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000"/>
  </bookViews>
  <sheets>
    <sheet name="12月特设汇总表" sheetId="20" r:id="rId1"/>
    <sheet name="12月特设花名表" sheetId="23" r:id="rId2"/>
    <sheet name="12月护河员汇总表" sheetId="26" r:id="rId3"/>
    <sheet name="12月护河员花名表" sheetId="25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1" hidden="1">'12月特设花名表'!$A$2:$H$553</definedName>
    <definedName name="_xlnm._FilterDatabase" localSheetId="3" hidden="1">'12月护河员花名表'!$A$2:$G$157</definedName>
    <definedName name="_xlnm.Print_Titles" localSheetId="3">'12月护河员花名表'!$2:$2</definedName>
  </definedNames>
  <calcPr calcId="144525"/>
</workbook>
</file>

<file path=xl/sharedStrings.xml><?xml version="1.0" encoding="utf-8"?>
<sst xmlns="http://schemas.openxmlformats.org/spreadsheetml/2006/main" count="3791" uniqueCount="1715">
  <si>
    <r>
      <rPr>
        <b/>
        <sz val="16"/>
        <rFont val="宋体"/>
        <charset val="134"/>
      </rPr>
      <t xml:space="preserve"> </t>
    </r>
    <r>
      <rPr>
        <b/>
        <u/>
        <sz val="16"/>
        <rFont val="宋体"/>
        <charset val="134"/>
      </rPr>
      <t xml:space="preserve"> 2020 </t>
    </r>
    <r>
      <rPr>
        <b/>
        <sz val="16"/>
        <rFont val="宋体"/>
        <charset val="134"/>
      </rPr>
      <t>年</t>
    </r>
    <r>
      <rPr>
        <b/>
        <u/>
        <sz val="16"/>
        <rFont val="宋体"/>
        <charset val="134"/>
      </rPr>
      <t xml:space="preserve"> 特设公益性岗位 </t>
    </r>
    <r>
      <rPr>
        <b/>
        <sz val="16"/>
        <rFont val="宋体"/>
        <charset val="134"/>
      </rPr>
      <t>补贴资金“一折通”兑现汇总表</t>
    </r>
  </si>
  <si>
    <t>单位：元</t>
  </si>
  <si>
    <t>镇名</t>
  </si>
  <si>
    <t>补贴时间</t>
  </si>
  <si>
    <t>补贴人数</t>
  </si>
  <si>
    <t>补贴标准（元/月）</t>
  </si>
  <si>
    <t>补贴金额</t>
  </si>
  <si>
    <t>备注</t>
  </si>
  <si>
    <t>城关镇</t>
  </si>
  <si>
    <t>12月</t>
  </si>
  <si>
    <t>含补发</t>
  </si>
  <si>
    <t>民主镇</t>
  </si>
  <si>
    <t>佐龙镇</t>
  </si>
  <si>
    <t>石门镇</t>
  </si>
  <si>
    <t>滔河镇</t>
  </si>
  <si>
    <t>堰门镇</t>
  </si>
  <si>
    <t>孟石岭镇</t>
  </si>
  <si>
    <t>南宫山镇</t>
  </si>
  <si>
    <t>蔺河镇</t>
  </si>
  <si>
    <t>官元镇</t>
  </si>
  <si>
    <t>四季镇</t>
  </si>
  <si>
    <t>大道河镇</t>
  </si>
  <si>
    <t>合计</t>
  </si>
  <si>
    <t>各镇2020年12月份特设就业扶贫公益性岗位补贴申报明细表</t>
  </si>
  <si>
    <t>序号</t>
  </si>
  <si>
    <t>农户姓名</t>
  </si>
  <si>
    <t>所在镇</t>
  </si>
  <si>
    <t>家庭住址</t>
  </si>
  <si>
    <t>岗位名称</t>
  </si>
  <si>
    <t>1</t>
  </si>
  <si>
    <t>李大双</t>
  </si>
  <si>
    <t>岚皋县堰门镇中武村</t>
  </si>
  <si>
    <t>村级道路养护员</t>
  </si>
  <si>
    <t>2</t>
  </si>
  <si>
    <t>张林聪</t>
  </si>
  <si>
    <t>岚皋县堰门镇进步村</t>
  </si>
  <si>
    <t>3</t>
  </si>
  <si>
    <t>石学平</t>
  </si>
  <si>
    <t>陕西省安康市岚皋县堰门镇进步村</t>
  </si>
  <si>
    <t>4</t>
  </si>
  <si>
    <t>石学贤</t>
  </si>
  <si>
    <t>就业创业社会保障信息员</t>
  </si>
  <si>
    <t>5</t>
  </si>
  <si>
    <t>徐茂胜</t>
  </si>
  <si>
    <t>陕西省安康市岚皋县堰门镇中武村</t>
  </si>
  <si>
    <t>6</t>
  </si>
  <si>
    <t>陈国祥</t>
  </si>
  <si>
    <t>村级护水员</t>
  </si>
  <si>
    <t>7</t>
  </si>
  <si>
    <t>袁明林</t>
  </si>
  <si>
    <t>岚皋县堰门镇团员村</t>
  </si>
  <si>
    <t>8</t>
  </si>
  <si>
    <t>刘亿</t>
  </si>
  <si>
    <t>陕西省安康市岚皋县堰门镇团员村</t>
  </si>
  <si>
    <t>9</t>
  </si>
  <si>
    <t>赵安香</t>
  </si>
  <si>
    <t>堰门镇团员村</t>
  </si>
  <si>
    <t>易地扶贫搬迁安置点总网格（片区长）</t>
  </si>
  <si>
    <t>10</t>
  </si>
  <si>
    <t>刘学翠</t>
  </si>
  <si>
    <t>安置点公岗</t>
  </si>
  <si>
    <t>11</t>
  </si>
  <si>
    <t>寇安豪</t>
  </si>
  <si>
    <t>陕西省安康市岚皋县堰门镇瑞金村</t>
  </si>
  <si>
    <t>12</t>
  </si>
  <si>
    <t>陈进早</t>
  </si>
  <si>
    <t>岚皋县堰门镇瑞金村</t>
  </si>
  <si>
    <t>13</t>
  </si>
  <si>
    <t>陈永和</t>
  </si>
  <si>
    <t>14</t>
  </si>
  <si>
    <t>吕万清</t>
  </si>
  <si>
    <t>堰门镇瑞金村</t>
  </si>
  <si>
    <t>15</t>
  </si>
  <si>
    <t>瞿远文</t>
  </si>
  <si>
    <t>16</t>
  </si>
  <si>
    <t>张仲双</t>
  </si>
  <si>
    <t>17</t>
  </si>
  <si>
    <t>方承龙</t>
  </si>
  <si>
    <t>陕西省安康市岚皋县堰门镇隆兴村</t>
  </si>
  <si>
    <t>18</t>
  </si>
  <si>
    <t>何世兵</t>
  </si>
  <si>
    <t>堰门镇长征村</t>
  </si>
  <si>
    <t>19</t>
  </si>
  <si>
    <t>冉远华</t>
  </si>
  <si>
    <t>20</t>
  </si>
  <si>
    <t>张国群</t>
  </si>
  <si>
    <t>岚皋县堰门镇隆兴村</t>
  </si>
  <si>
    <t>21</t>
  </si>
  <si>
    <t>卢修登</t>
  </si>
  <si>
    <t>22</t>
  </si>
  <si>
    <t>陈延洪</t>
  </si>
  <si>
    <t>堰门镇堰门集镇</t>
  </si>
  <si>
    <t>23</t>
  </si>
  <si>
    <t>苟忠会</t>
  </si>
  <si>
    <t>岚皋县堰门镇青春村</t>
  </si>
  <si>
    <t>24</t>
  </si>
  <si>
    <t>刘昌均</t>
  </si>
  <si>
    <t>陕西省安康市岚皋县堰门镇青春村</t>
  </si>
  <si>
    <t>25</t>
  </si>
  <si>
    <t>左宏传</t>
  </si>
  <si>
    <t>26</t>
  </si>
  <si>
    <t>文娟</t>
  </si>
  <si>
    <t>陕西省安康市岚皋县堰门镇长征村</t>
  </si>
  <si>
    <t>27</t>
  </si>
  <si>
    <t>曹英准</t>
  </si>
  <si>
    <t>28</t>
  </si>
  <si>
    <t>曹英奎</t>
  </si>
  <si>
    <t>岚皋县堰门镇长征村</t>
  </si>
  <si>
    <t>29</t>
  </si>
  <si>
    <t>左立许</t>
  </si>
  <si>
    <t>30</t>
  </si>
  <si>
    <t>陈正梅</t>
  </si>
  <si>
    <t>31</t>
  </si>
  <si>
    <t>陈义青</t>
  </si>
  <si>
    <t>社保信息员</t>
  </si>
  <si>
    <t>32</t>
  </si>
  <si>
    <t>刘明燕</t>
  </si>
  <si>
    <t>安置点特设公益性岗位</t>
  </si>
  <si>
    <t>33</t>
  </si>
  <si>
    <t>陈威勤</t>
  </si>
  <si>
    <t>替换刘明燕</t>
  </si>
  <si>
    <t>34</t>
  </si>
  <si>
    <t>袁云春</t>
  </si>
  <si>
    <t>就业创业、社会保障信息员</t>
  </si>
  <si>
    <t>35</t>
  </si>
  <si>
    <t>程世菊</t>
  </si>
  <si>
    <t>36</t>
  </si>
  <si>
    <t>游云明</t>
  </si>
  <si>
    <t>补发10-11月工资</t>
  </si>
  <si>
    <t>37</t>
  </si>
  <si>
    <t>范贤发</t>
  </si>
  <si>
    <t>堰门镇中武村</t>
  </si>
  <si>
    <t>补发11月工资</t>
  </si>
  <si>
    <t>38</t>
  </si>
  <si>
    <t>何加武</t>
  </si>
  <si>
    <t>39</t>
  </si>
  <si>
    <t>卢修提</t>
  </si>
  <si>
    <t>岚皋县堰门镇堰门村</t>
  </si>
  <si>
    <t>40</t>
  </si>
  <si>
    <t>刘华早</t>
  </si>
  <si>
    <t>陕西省安康市岚皋县堰门镇堰门村</t>
  </si>
  <si>
    <t>41</t>
  </si>
  <si>
    <t>邓娅琴</t>
  </si>
  <si>
    <t>42</t>
  </si>
  <si>
    <t>李全意</t>
  </si>
  <si>
    <t>43</t>
  </si>
  <si>
    <t>陈术</t>
  </si>
  <si>
    <t>44</t>
  </si>
  <si>
    <t>舒业兵</t>
  </si>
  <si>
    <t>45</t>
  </si>
  <si>
    <t>黄美林</t>
  </si>
  <si>
    <t>陕西省安康市岚皋县四季镇天坪村</t>
  </si>
  <si>
    <t>46</t>
  </si>
  <si>
    <t>黄美莹</t>
  </si>
  <si>
    <t>47</t>
  </si>
  <si>
    <t>杨海林</t>
  </si>
  <si>
    <t>岚皋县四季镇长梁村</t>
  </si>
  <si>
    <t>48</t>
  </si>
  <si>
    <t>江友余</t>
  </si>
  <si>
    <t>陕西省安康市岚皋县四季镇长梁村</t>
  </si>
  <si>
    <t>49</t>
  </si>
  <si>
    <t>李丹丹</t>
  </si>
  <si>
    <t>四季镇长梁村</t>
  </si>
  <si>
    <t>50</t>
  </si>
  <si>
    <t>曹世德</t>
  </si>
  <si>
    <t>51</t>
  </si>
  <si>
    <t>杨位山</t>
  </si>
  <si>
    <t>岚皋县四季镇天坪村</t>
  </si>
  <si>
    <t>52</t>
  </si>
  <si>
    <t>叶才国</t>
  </si>
  <si>
    <t>53</t>
  </si>
  <si>
    <t>张利芝</t>
  </si>
  <si>
    <t>岚皋县四季镇月坝村</t>
  </si>
  <si>
    <t>54</t>
  </si>
  <si>
    <t>刘胜孔</t>
  </si>
  <si>
    <t>四季镇月坝村四组</t>
  </si>
  <si>
    <t>55</t>
  </si>
  <si>
    <t>祝振元</t>
  </si>
  <si>
    <t>陕西省安康市岚皋县四季镇月坝村</t>
  </si>
  <si>
    <t>56</t>
  </si>
  <si>
    <t>袁明高</t>
  </si>
  <si>
    <t>57</t>
  </si>
  <si>
    <t>刘胜松</t>
  </si>
  <si>
    <t>月坝村</t>
  </si>
  <si>
    <t>58</t>
  </si>
  <si>
    <t>何应见</t>
  </si>
  <si>
    <t>陕西省安康市岚皋县四季镇竹园村</t>
  </si>
  <si>
    <t>59</t>
  </si>
  <si>
    <t>包安祥</t>
  </si>
  <si>
    <t>60</t>
  </si>
  <si>
    <t>李永勤</t>
  </si>
  <si>
    <t>陕西省安康市岚皋县四季镇木竹村</t>
  </si>
  <si>
    <t>61</t>
  </si>
  <si>
    <t>彭方杜</t>
  </si>
  <si>
    <t>62</t>
  </si>
  <si>
    <t>王秀成</t>
  </si>
  <si>
    <t>63</t>
  </si>
  <si>
    <t>周发顺</t>
  </si>
  <si>
    <t>64</t>
  </si>
  <si>
    <t>刘发连</t>
  </si>
  <si>
    <t>65</t>
  </si>
  <si>
    <t>罗小峰</t>
  </si>
  <si>
    <t>岚皋县四季镇竹园村</t>
  </si>
  <si>
    <t>66</t>
  </si>
  <si>
    <t>张仕林</t>
  </si>
  <si>
    <t>陕西省安康市岚皋县孟石岭镇草坪村</t>
  </si>
  <si>
    <t>67</t>
  </si>
  <si>
    <t>严友贵</t>
  </si>
  <si>
    <t>陕西省安康市岚皋县孟石岭镇草坪村二组</t>
  </si>
  <si>
    <t>68</t>
  </si>
  <si>
    <t>柯山红</t>
  </si>
  <si>
    <t>岚皋县孟石岭镇柏杨林村</t>
  </si>
  <si>
    <t>69</t>
  </si>
  <si>
    <t>陈义全</t>
  </si>
  <si>
    <t>陕西省安康市岚皋县孟石岭镇柏杨林村三组</t>
  </si>
  <si>
    <t>70</t>
  </si>
  <si>
    <t>宋景菊</t>
  </si>
  <si>
    <t>陕西安康市岚皋县孟石岭镇桃源村</t>
  </si>
  <si>
    <t>71</t>
  </si>
  <si>
    <t>李树林</t>
  </si>
  <si>
    <t>孟石岭桃园村五组</t>
  </si>
  <si>
    <t>72</t>
  </si>
  <si>
    <t>宋井忠</t>
  </si>
  <si>
    <t>陕西省安康市岚皋县孟石岭镇田坝村五组</t>
  </si>
  <si>
    <t>73</t>
  </si>
  <si>
    <t>黄可军</t>
  </si>
  <si>
    <t>陕西省安康市岚皋县孟石岭镇田坝村</t>
  </si>
  <si>
    <t>集镇安置点特设公益性岗位</t>
  </si>
  <si>
    <t>74</t>
  </si>
  <si>
    <t>曹礼军</t>
  </si>
  <si>
    <t>陕西省安康市岚皋县孟石岭镇武学村</t>
  </si>
  <si>
    <t>75</t>
  </si>
  <si>
    <t>晏开甫</t>
  </si>
  <si>
    <t>76</t>
  </si>
  <si>
    <t>贺忠国</t>
  </si>
  <si>
    <t>岚皋县孟石岭镇武学村</t>
  </si>
  <si>
    <t>77</t>
  </si>
  <si>
    <t>张细田</t>
  </si>
  <si>
    <t>陕西省安康市岚皋县孟石岭镇柏杨林村</t>
  </si>
  <si>
    <t>78</t>
  </si>
  <si>
    <t>涂加举</t>
  </si>
  <si>
    <t>79</t>
  </si>
  <si>
    <t>张吉军</t>
  </si>
  <si>
    <t>80</t>
  </si>
  <si>
    <t>田光明</t>
  </si>
  <si>
    <t>孟石岭镇九台村</t>
  </si>
  <si>
    <t>81</t>
  </si>
  <si>
    <t>甘光全</t>
  </si>
  <si>
    <t xml:space="preserve"> 孟石岭镇九台村三组</t>
  </si>
  <si>
    <t>82</t>
  </si>
  <si>
    <t>杨大贵</t>
  </si>
  <si>
    <t xml:space="preserve"> 孟石岭镇九台村</t>
  </si>
  <si>
    <t>83</t>
  </si>
  <si>
    <t>郭奎军</t>
  </si>
  <si>
    <t>岚皋县孟石岭镇丰坪村</t>
  </si>
  <si>
    <t>84</t>
  </si>
  <si>
    <t>张永山</t>
  </si>
  <si>
    <t>陕西省安康市岚皋县孟石岭镇丰坪村</t>
  </si>
  <si>
    <t>85</t>
  </si>
  <si>
    <t>胡光要</t>
  </si>
  <si>
    <t>86</t>
  </si>
  <si>
    <t>吴绪清</t>
  </si>
  <si>
    <t>田坝村总网格长</t>
  </si>
  <si>
    <t>87</t>
  </si>
  <si>
    <t>喻文彩</t>
  </si>
  <si>
    <t>88</t>
  </si>
  <si>
    <t>刘升东</t>
  </si>
  <si>
    <t>89</t>
  </si>
  <si>
    <t>杨永成</t>
  </si>
  <si>
    <t>岚皋县孟石岭镇易坪村</t>
  </si>
  <si>
    <t>90</t>
  </si>
  <si>
    <t>吴世平</t>
  </si>
  <si>
    <t>陕西省安康市岚皋县孟石岭镇易坪村</t>
  </si>
  <si>
    <t>91</t>
  </si>
  <si>
    <t>甘国香</t>
  </si>
  <si>
    <t>92</t>
  </si>
  <si>
    <t>王永龙</t>
  </si>
  <si>
    <t>93</t>
  </si>
  <si>
    <t>王隆松</t>
  </si>
  <si>
    <t>陕西省安康市岚皋县孟石岭镇丰景村</t>
  </si>
  <si>
    <t>94</t>
  </si>
  <si>
    <t>邓礼全</t>
  </si>
  <si>
    <t>95</t>
  </si>
  <si>
    <t>王尚秀</t>
  </si>
  <si>
    <t>96</t>
  </si>
  <si>
    <t>王武成</t>
  </si>
  <si>
    <t>97</t>
  </si>
  <si>
    <t>黄光付</t>
  </si>
  <si>
    <t>陕西省安康市岚皋县孟石岭镇前进村</t>
  </si>
  <si>
    <t>98</t>
  </si>
  <si>
    <t>卢作华</t>
  </si>
  <si>
    <t>99</t>
  </si>
  <si>
    <t>徐世国</t>
  </si>
  <si>
    <t>岚皋县孟石岭镇前进村</t>
  </si>
  <si>
    <t>100</t>
  </si>
  <si>
    <t>尹先云</t>
  </si>
  <si>
    <t>101</t>
  </si>
  <si>
    <t>胡祥兵</t>
  </si>
  <si>
    <t>陕西省安康市岚皋县蔺河镇棋盘村</t>
  </si>
  <si>
    <t>102</t>
  </si>
  <si>
    <t>李加富</t>
  </si>
  <si>
    <t>岚皋县蔺河镇棋盘村</t>
  </si>
  <si>
    <t>103</t>
  </si>
  <si>
    <t>余井贵</t>
  </si>
  <si>
    <t>岚皋县蔺河镇和平村</t>
  </si>
  <si>
    <t>104</t>
  </si>
  <si>
    <t>胡志华</t>
  </si>
  <si>
    <t>陕西省安康市岚皋县蔺河镇和平村</t>
  </si>
  <si>
    <t>105</t>
  </si>
  <si>
    <t>舒美红</t>
  </si>
  <si>
    <t>岚皋县蔺河镇茶园村</t>
  </si>
  <si>
    <t>106</t>
  </si>
  <si>
    <t>沈永翠</t>
  </si>
  <si>
    <t>107</t>
  </si>
  <si>
    <t>代支国</t>
  </si>
  <si>
    <t>陕西省安康市岚皋县蔺河镇茶园村</t>
  </si>
  <si>
    <t>108</t>
  </si>
  <si>
    <t>刘美霞</t>
  </si>
  <si>
    <t>109</t>
  </si>
  <si>
    <t>李发秀</t>
  </si>
  <si>
    <t>110</t>
  </si>
  <si>
    <t>佘德兵</t>
  </si>
  <si>
    <t>111</t>
  </si>
  <si>
    <t>胡强翠</t>
  </si>
  <si>
    <t>112</t>
  </si>
  <si>
    <t>方祥国</t>
  </si>
  <si>
    <t>113</t>
  </si>
  <si>
    <t>沈仁贵</t>
  </si>
  <si>
    <t>114</t>
  </si>
  <si>
    <t>王建宝</t>
  </si>
  <si>
    <t>岚皋县蔺河镇草垭村</t>
  </si>
  <si>
    <t>115</t>
  </si>
  <si>
    <t>胡富华</t>
  </si>
  <si>
    <t>陕西省安康市岚皋县蔺河镇草娅村</t>
  </si>
  <si>
    <t>116</t>
  </si>
  <si>
    <t>李远金</t>
  </si>
  <si>
    <t>陕西省安康市岚皋县蔺河镇草垭村六组</t>
  </si>
  <si>
    <t>117</t>
  </si>
  <si>
    <t>黄梦成</t>
  </si>
  <si>
    <t>岚皋县蔺河镇大湾村</t>
  </si>
  <si>
    <t>118</t>
  </si>
  <si>
    <t>左自友</t>
  </si>
  <si>
    <t>陕西省安康市岚皋县蔺河镇大湾村二组</t>
  </si>
  <si>
    <t>119</t>
  </si>
  <si>
    <t>廖正全</t>
  </si>
  <si>
    <t>陕西省安康市岚皋县蔺河镇大湾村</t>
  </si>
  <si>
    <t>120</t>
  </si>
  <si>
    <t>左自山</t>
  </si>
  <si>
    <t>121</t>
  </si>
  <si>
    <t>杨二奎</t>
  </si>
  <si>
    <t>岚皋县蔺河镇蒋家关村</t>
  </si>
  <si>
    <t>122</t>
  </si>
  <si>
    <t>余林成</t>
  </si>
  <si>
    <t>陕西省安康市岚皋县蔺河镇蒋家关村</t>
  </si>
  <si>
    <t>123</t>
  </si>
  <si>
    <t>王从兵</t>
  </si>
  <si>
    <t>124</t>
  </si>
  <si>
    <t>罗宗兵</t>
  </si>
  <si>
    <t>125</t>
  </si>
  <si>
    <t>李芳</t>
  </si>
  <si>
    <t>126</t>
  </si>
  <si>
    <t>陈进鹏</t>
  </si>
  <si>
    <t>陕西省安康市岚皋县蔺河镇新建村</t>
  </si>
  <si>
    <t>127</t>
  </si>
  <si>
    <t>段纯友</t>
  </si>
  <si>
    <t>128</t>
  </si>
  <si>
    <t>郭安德</t>
  </si>
  <si>
    <t>129</t>
  </si>
  <si>
    <t>郭庭明</t>
  </si>
  <si>
    <t>岚皋县蔺河镇新建村</t>
  </si>
  <si>
    <t>130</t>
  </si>
  <si>
    <t>焦生香</t>
  </si>
  <si>
    <t>131</t>
  </si>
  <si>
    <t>张礼坤</t>
  </si>
  <si>
    <t>132</t>
  </si>
  <si>
    <t>许祖齐</t>
  </si>
  <si>
    <t>133</t>
  </si>
  <si>
    <t>杨天顺</t>
  </si>
  <si>
    <t>陕西省安康市岚皋县官元镇龙洞村</t>
  </si>
  <si>
    <t>134</t>
  </si>
  <si>
    <t>陈新江</t>
  </si>
  <si>
    <t>岚皋县官元镇龙洞村</t>
  </si>
  <si>
    <t>135</t>
  </si>
  <si>
    <t>何良文</t>
  </si>
  <si>
    <t>136</t>
  </si>
  <si>
    <t>陈绪艳</t>
  </si>
  <si>
    <t>137</t>
  </si>
  <si>
    <t>张清艳</t>
  </si>
  <si>
    <t>138</t>
  </si>
  <si>
    <t>尹仁香</t>
  </si>
  <si>
    <t>139</t>
  </si>
  <si>
    <t>徐邦顺</t>
  </si>
  <si>
    <t>140</t>
  </si>
  <si>
    <t>王文</t>
  </si>
  <si>
    <t>陕西省安康市岚皋县官元镇团兴村</t>
  </si>
  <si>
    <t>141</t>
  </si>
  <si>
    <t>舒业红</t>
  </si>
  <si>
    <t>142</t>
  </si>
  <si>
    <t>郭前德</t>
  </si>
  <si>
    <t>143</t>
  </si>
  <si>
    <t>陈伦香</t>
  </si>
  <si>
    <t>144</t>
  </si>
  <si>
    <t>舒大荣</t>
  </si>
  <si>
    <t>145</t>
  </si>
  <si>
    <t>邱洪登</t>
  </si>
  <si>
    <t>陕西省安康市岚皋县官元镇龙板营村</t>
  </si>
  <si>
    <t>146</t>
  </si>
  <si>
    <t>周开军</t>
  </si>
  <si>
    <t>147</t>
  </si>
  <si>
    <t>田正平</t>
  </si>
  <si>
    <t>148</t>
  </si>
  <si>
    <t>邱洪礼</t>
  </si>
  <si>
    <t>陕西省安康市岚皋县官元镇古家村</t>
  </si>
  <si>
    <t>149</t>
  </si>
  <si>
    <t>王业全</t>
  </si>
  <si>
    <t>150</t>
  </si>
  <si>
    <t>邓明英</t>
  </si>
  <si>
    <t>151</t>
  </si>
  <si>
    <t>高贵米</t>
  </si>
  <si>
    <t>152</t>
  </si>
  <si>
    <t>刘学献</t>
  </si>
  <si>
    <t>陕西省安康市岚皋县官元镇陈耳村</t>
  </si>
  <si>
    <t>153</t>
  </si>
  <si>
    <t>何荣山</t>
  </si>
  <si>
    <t>154</t>
  </si>
  <si>
    <t>刘德红</t>
  </si>
  <si>
    <t>155</t>
  </si>
  <si>
    <t>桂复坤</t>
  </si>
  <si>
    <t>156</t>
  </si>
  <si>
    <t>魏德秀</t>
  </si>
  <si>
    <t>陕西省安康市岚皋县官元镇二郎村</t>
  </si>
  <si>
    <t>157</t>
  </si>
  <si>
    <t>曾留冒</t>
  </si>
  <si>
    <t>岚皋县官元镇二郎村</t>
  </si>
  <si>
    <t>158</t>
  </si>
  <si>
    <t>刘学文</t>
  </si>
  <si>
    <t>159</t>
  </si>
  <si>
    <t>桂成聪</t>
  </si>
  <si>
    <t>160</t>
  </si>
  <si>
    <t>余熙彩</t>
  </si>
  <si>
    <t>陕西省安康市岚皋县石门镇庄房村</t>
  </si>
  <si>
    <t>161</t>
  </si>
  <si>
    <t>朱梅定</t>
  </si>
  <si>
    <t>162</t>
  </si>
  <si>
    <t>范家山</t>
  </si>
  <si>
    <t>石门镇庄房村</t>
  </si>
  <si>
    <t>163</t>
  </si>
  <si>
    <t>刘秀章</t>
  </si>
  <si>
    <t>164</t>
  </si>
  <si>
    <t>邱祖俭</t>
  </si>
  <si>
    <t>陕西省安康市岚皋县石门镇松林村</t>
  </si>
  <si>
    <t>165</t>
  </si>
  <si>
    <t>刘明六</t>
  </si>
  <si>
    <t>166</t>
  </si>
  <si>
    <t>唐科林</t>
  </si>
  <si>
    <t>岚皋县石门镇松林村</t>
  </si>
  <si>
    <t>167</t>
  </si>
  <si>
    <t>刘少喜</t>
  </si>
  <si>
    <t>陕西省安康市岚皋县石门镇红岩村</t>
  </si>
  <si>
    <t>168</t>
  </si>
  <si>
    <t>丁传喜</t>
  </si>
  <si>
    <t>169</t>
  </si>
  <si>
    <t>邱新春</t>
  </si>
  <si>
    <t>石门镇千户安置小区</t>
  </si>
  <si>
    <t>安置点总网格长（片区长）</t>
  </si>
  <si>
    <t>170</t>
  </si>
  <si>
    <t>喻发军</t>
  </si>
  <si>
    <t>171</t>
  </si>
  <si>
    <t>郑改俭</t>
  </si>
  <si>
    <t>陕西省安康市岚皋县石门镇老鸦村</t>
  </si>
  <si>
    <t>172</t>
  </si>
  <si>
    <t>徐新成</t>
  </si>
  <si>
    <t>173</t>
  </si>
  <si>
    <t>施加冬</t>
  </si>
  <si>
    <t>174</t>
  </si>
  <si>
    <t>陈世品</t>
  </si>
  <si>
    <t>陕西省安康市岚皋县石门镇小沟村</t>
  </si>
  <si>
    <t>175</t>
  </si>
  <si>
    <t>凌啟银</t>
  </si>
  <si>
    <t>陕西省安康市岚皋县石门镇芙蓉村</t>
  </si>
  <si>
    <t>176</t>
  </si>
  <si>
    <t>凌期先</t>
  </si>
  <si>
    <t>177</t>
  </si>
  <si>
    <t>钱正清</t>
  </si>
  <si>
    <t>178</t>
  </si>
  <si>
    <t>宋念前</t>
  </si>
  <si>
    <t>岚皋县石门镇芙蓉村</t>
  </si>
  <si>
    <t>179</t>
  </si>
  <si>
    <t>刘新海</t>
  </si>
  <si>
    <t>陕西省安康市岚皋县石门镇双丰村</t>
  </si>
  <si>
    <t>180</t>
  </si>
  <si>
    <t>李甲顺</t>
  </si>
  <si>
    <t>181</t>
  </si>
  <si>
    <t>刘明江</t>
  </si>
  <si>
    <t>陕西省安康市岚皋县石门镇新生村</t>
  </si>
  <si>
    <t>182</t>
  </si>
  <si>
    <t>宋先梅</t>
  </si>
  <si>
    <t>陕西省安康市岚皋县石门镇铁佛社区</t>
  </si>
  <si>
    <t>183</t>
  </si>
  <si>
    <t>谭华兵</t>
  </si>
  <si>
    <t>石门镇铁佛社区三组</t>
  </si>
  <si>
    <t>184</t>
  </si>
  <si>
    <t>肖吉富</t>
  </si>
  <si>
    <t>石门镇铁佛社区</t>
  </si>
  <si>
    <t>185</t>
  </si>
  <si>
    <t>程时江</t>
  </si>
  <si>
    <t>186</t>
  </si>
  <si>
    <t>胡世才</t>
  </si>
  <si>
    <t>陕西省安康市岚皋县石门镇月星村</t>
  </si>
  <si>
    <t>187</t>
  </si>
  <si>
    <t>周伍朝</t>
  </si>
  <si>
    <t>岚皋县石门镇月星村</t>
  </si>
  <si>
    <t>188</t>
  </si>
  <si>
    <t>冯茂春</t>
  </si>
  <si>
    <t>189</t>
  </si>
  <si>
    <t>周昌双</t>
  </si>
  <si>
    <t>190</t>
  </si>
  <si>
    <t>刘明宝</t>
  </si>
  <si>
    <t>岚皋县石门镇乐景村</t>
  </si>
  <si>
    <t>191</t>
  </si>
  <si>
    <t>陈吉彩</t>
  </si>
  <si>
    <t>陕西省安康市岚皋县石门镇乐景村</t>
  </si>
  <si>
    <t>192</t>
  </si>
  <si>
    <t>宋录先</t>
  </si>
  <si>
    <t>石门镇乐景村八组</t>
  </si>
  <si>
    <t>193</t>
  </si>
  <si>
    <t>庞正兵</t>
  </si>
  <si>
    <t>岚皋县石门镇平安村</t>
  </si>
  <si>
    <t>194</t>
  </si>
  <si>
    <t>梁世平</t>
  </si>
  <si>
    <t>石门镇兴坪村二组</t>
  </si>
  <si>
    <t>195</t>
  </si>
  <si>
    <t>郑甫万</t>
  </si>
  <si>
    <t>岚皋县石门镇兴坪村</t>
  </si>
  <si>
    <t>196</t>
  </si>
  <si>
    <t>李支平</t>
  </si>
  <si>
    <t>陕西省安康市岚皋县石门镇兴坪村</t>
  </si>
  <si>
    <t>197</t>
  </si>
  <si>
    <t>李玉国</t>
  </si>
  <si>
    <t>石门镇大河村一组</t>
  </si>
  <si>
    <t>198</t>
  </si>
  <si>
    <t>李国秀</t>
  </si>
  <si>
    <t>岚皋县石门镇大河村</t>
  </si>
  <si>
    <t>199</t>
  </si>
  <si>
    <t>孟礼成</t>
  </si>
  <si>
    <t>200</t>
  </si>
  <si>
    <t>陈国才</t>
  </si>
  <si>
    <t>石门镇平安村一组</t>
  </si>
  <si>
    <t>201</t>
  </si>
  <si>
    <t>刘尧林</t>
  </si>
  <si>
    <t>石门镇平安村</t>
  </si>
  <si>
    <t>202</t>
  </si>
  <si>
    <t>刘永兰</t>
  </si>
  <si>
    <t>203</t>
  </si>
  <si>
    <t>徐吉平</t>
  </si>
  <si>
    <t>石门镇双丰村</t>
  </si>
  <si>
    <t>204</t>
  </si>
  <si>
    <t>周克秀</t>
  </si>
  <si>
    <t>205</t>
  </si>
  <si>
    <t>马泽义</t>
  </si>
  <si>
    <t>岚皋县南宫山镇双岭村</t>
  </si>
  <si>
    <t>206</t>
  </si>
  <si>
    <t>汪利润</t>
  </si>
  <si>
    <t>岚皋县南宫山镇桂花村</t>
  </si>
  <si>
    <t>207</t>
  </si>
  <si>
    <t>王德银</t>
  </si>
  <si>
    <t>陕西省安康市岚皋县南宫山镇桂花村</t>
  </si>
  <si>
    <t>208</t>
  </si>
  <si>
    <t>何磊</t>
  </si>
  <si>
    <t>209</t>
  </si>
  <si>
    <t>陈富中</t>
  </si>
  <si>
    <t>210</t>
  </si>
  <si>
    <t>张诗才</t>
  </si>
  <si>
    <t>陕西省安康市岚皋县南宫山镇桂花村九组</t>
  </si>
  <si>
    <t>211</t>
  </si>
  <si>
    <t>周正双</t>
  </si>
  <si>
    <t>陕西省安康市岚皋县南宫山镇花里村二组</t>
  </si>
  <si>
    <t>212</t>
  </si>
  <si>
    <t>杜承海</t>
  </si>
  <si>
    <t>岚皋县南宫山镇花里村</t>
  </si>
  <si>
    <t>213</t>
  </si>
  <si>
    <t>许辉生</t>
  </si>
  <si>
    <t>陕西省安康市岚皋县南宫山镇花里村</t>
  </si>
  <si>
    <t>214</t>
  </si>
  <si>
    <t>谢克平</t>
  </si>
  <si>
    <t>215</t>
  </si>
  <si>
    <t>邹昌胜</t>
  </si>
  <si>
    <t>陕西省安康市岚皋县南宫山镇红日村</t>
  </si>
  <si>
    <t>216</t>
  </si>
  <si>
    <t>姚云林</t>
  </si>
  <si>
    <t>217</t>
  </si>
  <si>
    <t>赵学兵</t>
  </si>
  <si>
    <t>岚皋县南宫山镇红日村</t>
  </si>
  <si>
    <t>218</t>
  </si>
  <si>
    <t>李有翠</t>
  </si>
  <si>
    <t>陕西省安康市岚皋县南宫山镇红日村四组</t>
  </si>
  <si>
    <t>219</t>
  </si>
  <si>
    <t>张修忠</t>
  </si>
  <si>
    <t>220</t>
  </si>
  <si>
    <t>张杰明</t>
  </si>
  <si>
    <t>岚皋县南宫山镇西河村</t>
  </si>
  <si>
    <t>221</t>
  </si>
  <si>
    <t>李双松</t>
  </si>
  <si>
    <t>陕西省安康市岚皋县南宫山镇西河村</t>
  </si>
  <si>
    <t>222</t>
  </si>
  <si>
    <t>孔庆华</t>
  </si>
  <si>
    <t>223</t>
  </si>
  <si>
    <t>张戴明</t>
  </si>
  <si>
    <t>224</t>
  </si>
  <si>
    <t>高天英</t>
  </si>
  <si>
    <t>225</t>
  </si>
  <si>
    <t>肖显军</t>
  </si>
  <si>
    <t>陕西省安康市岚皋县南宫山镇龙安村三组</t>
  </si>
  <si>
    <t>226</t>
  </si>
  <si>
    <t>许辉新</t>
  </si>
  <si>
    <t>岚皋县南宫山镇龙安村</t>
  </si>
  <si>
    <t>227</t>
  </si>
  <si>
    <t>赵银梅</t>
  </si>
  <si>
    <t>陕西省安康市岚皋县南宫山镇龙安村</t>
  </si>
  <si>
    <t>228</t>
  </si>
  <si>
    <t>盛洪明</t>
  </si>
  <si>
    <t>安置点公岗（网格长）</t>
  </si>
  <si>
    <t>229</t>
  </si>
  <si>
    <t>王坤明</t>
  </si>
  <si>
    <t>230</t>
  </si>
  <si>
    <t>申静</t>
  </si>
  <si>
    <t>南宫山镇双岭村</t>
  </si>
  <si>
    <t>231</t>
  </si>
  <si>
    <t>王先清</t>
  </si>
  <si>
    <t>232</t>
  </si>
  <si>
    <t>邹昌林</t>
  </si>
  <si>
    <t>陕西省安康市岚皋县南宫山镇双岭村</t>
  </si>
  <si>
    <t>233</t>
  </si>
  <si>
    <t>黄亚利</t>
  </si>
  <si>
    <t>陕西省安康市岚皋县南宫山镇宏大村</t>
  </si>
  <si>
    <t>234</t>
  </si>
  <si>
    <t>苟玉金</t>
  </si>
  <si>
    <t>岚皋县南宫山镇宏大村</t>
  </si>
  <si>
    <t>235</t>
  </si>
  <si>
    <t>黄大双</t>
  </si>
  <si>
    <t>236</t>
  </si>
  <si>
    <t>黄仁贵</t>
  </si>
  <si>
    <t>237</t>
  </si>
  <si>
    <t>殷加德</t>
  </si>
  <si>
    <t>陕西省安康市岚皋县南宫山镇溢河村五组</t>
  </si>
  <si>
    <t>238</t>
  </si>
  <si>
    <t>黄学文</t>
  </si>
  <si>
    <t>岚皋县南宫山镇溢河村</t>
  </si>
  <si>
    <t>239</t>
  </si>
  <si>
    <t>冯仕双</t>
  </si>
  <si>
    <t>陕西省安康市岚皋县南宫山镇溢河村</t>
  </si>
  <si>
    <t>240</t>
  </si>
  <si>
    <t>孙洪海</t>
  </si>
  <si>
    <t>陕西省安康市岚皋县南宫山镇佘梁村一组</t>
  </si>
  <si>
    <t>241</t>
  </si>
  <si>
    <t>邝贤红</t>
  </si>
  <si>
    <t>岚皋县南宫山镇佘梁村</t>
  </si>
  <si>
    <t>242</t>
  </si>
  <si>
    <t>连习成</t>
  </si>
  <si>
    <t>陕西省安康市岚皋县南宫山镇佘梁村</t>
  </si>
  <si>
    <t>243</t>
  </si>
  <si>
    <t>宋开运</t>
  </si>
  <si>
    <t>244</t>
  </si>
  <si>
    <t>谭万成</t>
  </si>
  <si>
    <t>陕西省安康市岚皋县南宫山镇展望村</t>
  </si>
  <si>
    <t>245</t>
  </si>
  <si>
    <t>汪志安</t>
  </si>
  <si>
    <t>岚皋县南宫山镇天池村</t>
  </si>
  <si>
    <t>246</t>
  </si>
  <si>
    <t>王海成</t>
  </si>
  <si>
    <t>陕西省安康市岚皋县南宫山镇天池村</t>
  </si>
  <si>
    <t>247</t>
  </si>
  <si>
    <t>储呈山</t>
  </si>
  <si>
    <t>248</t>
  </si>
  <si>
    <t>朱怀忠</t>
  </si>
  <si>
    <t>岚皋县南宫山镇展望村</t>
  </si>
  <si>
    <t>249</t>
  </si>
  <si>
    <t>何艳平</t>
  </si>
  <si>
    <t>250</t>
  </si>
  <si>
    <t>丁更文</t>
  </si>
  <si>
    <t>251</t>
  </si>
  <si>
    <t>王泽美</t>
  </si>
  <si>
    <t>252</t>
  </si>
  <si>
    <t>韩仁彬</t>
  </si>
  <si>
    <t>陕西省安康市岚皋县滔河镇联合村</t>
  </si>
  <si>
    <t>253</t>
  </si>
  <si>
    <t>祝恒山</t>
  </si>
  <si>
    <t>陕西省安康市岚皋县滔河镇车坪村</t>
  </si>
  <si>
    <t>254</t>
  </si>
  <si>
    <t>郭玉明</t>
  </si>
  <si>
    <t>滔河镇车坪村</t>
  </si>
  <si>
    <t>255</t>
  </si>
  <si>
    <t>郑兴翠</t>
  </si>
  <si>
    <t>岚皋县滔河镇车坪村</t>
  </si>
  <si>
    <t>256</t>
  </si>
  <si>
    <t>吴遵旺</t>
  </si>
  <si>
    <t>岚皋县滔河镇联合村</t>
  </si>
  <si>
    <t>257</t>
  </si>
  <si>
    <t>郭玉德</t>
  </si>
  <si>
    <t>陕西省安康市岚皋县滔河镇联合村六组</t>
  </si>
  <si>
    <t>258</t>
  </si>
  <si>
    <t>魏兴成</t>
  </si>
  <si>
    <t>陕西省安康市岚皋县滔河镇兴隆村</t>
  </si>
  <si>
    <t>259</t>
  </si>
  <si>
    <t>吴遵钧</t>
  </si>
  <si>
    <t>陕西省安康市岚皋县滔河镇柏坪村一组</t>
  </si>
  <si>
    <t>260</t>
  </si>
  <si>
    <t>宋国祥</t>
  </si>
  <si>
    <t>陕西省安康市岚皋县滔河镇柏坪村</t>
  </si>
  <si>
    <t>261</t>
  </si>
  <si>
    <t>郑长兴</t>
  </si>
  <si>
    <t>岚皋县滔河镇柏坪村</t>
  </si>
  <si>
    <t>262</t>
  </si>
  <si>
    <t>朱方春</t>
  </si>
  <si>
    <t>陕西省安康市岚皋县滔河镇泥坪村</t>
  </si>
  <si>
    <t>263</t>
  </si>
  <si>
    <t>周受青</t>
  </si>
  <si>
    <t>陕西省安康市岚皋县滔河镇泥坪村二组</t>
  </si>
  <si>
    <t>264</t>
  </si>
  <si>
    <t>马正松</t>
  </si>
  <si>
    <t>岚皋县滔河镇泥坪村</t>
  </si>
  <si>
    <t>265</t>
  </si>
  <si>
    <t>姚大军</t>
  </si>
  <si>
    <t>陕西省安康市岚皋县滔河镇同心村</t>
  </si>
  <si>
    <t>266</t>
  </si>
  <si>
    <t>钟吉堂</t>
  </si>
  <si>
    <t>267</t>
  </si>
  <si>
    <t>谢佑福</t>
  </si>
  <si>
    <t>岚皋县滔河镇同心村</t>
  </si>
  <si>
    <t>268</t>
  </si>
  <si>
    <t>肖受兴</t>
  </si>
  <si>
    <t>同心村</t>
  </si>
  <si>
    <t>269</t>
  </si>
  <si>
    <t>王家奎</t>
  </si>
  <si>
    <t>270</t>
  </si>
  <si>
    <t>陈时会</t>
  </si>
  <si>
    <t>271</t>
  </si>
  <si>
    <t>付长银</t>
  </si>
  <si>
    <t>岚皋县滔河镇兴隆村</t>
  </si>
  <si>
    <t>272</t>
  </si>
  <si>
    <t>顾亭金</t>
  </si>
  <si>
    <t>273</t>
  </si>
  <si>
    <t>杨国财</t>
  </si>
  <si>
    <t>陕西省安康市岚皋县滔河镇漆扒村</t>
  </si>
  <si>
    <t>274</t>
  </si>
  <si>
    <t>廖和术</t>
  </si>
  <si>
    <t>漆扒村</t>
  </si>
  <si>
    <t>275</t>
  </si>
  <si>
    <t>夏学军</t>
  </si>
  <si>
    <t>276</t>
  </si>
  <si>
    <t>程和友</t>
  </si>
  <si>
    <t>277</t>
  </si>
  <si>
    <t>杨宗强</t>
  </si>
  <si>
    <t>陕西省安康市岚皋县滔河镇葵花村</t>
  </si>
  <si>
    <t>278</t>
  </si>
  <si>
    <t>丁世永</t>
  </si>
  <si>
    <t>279</t>
  </si>
  <si>
    <t>拓光才</t>
  </si>
  <si>
    <t>岚皋县滔河镇葵花村</t>
  </si>
  <si>
    <t>280</t>
  </si>
  <si>
    <t>仇光明</t>
  </si>
  <si>
    <t>281</t>
  </si>
  <si>
    <t>李忠兵</t>
  </si>
  <si>
    <t>282</t>
  </si>
  <si>
    <t>凃加军</t>
  </si>
  <si>
    <t>陕西省安康市岚皋县滔河镇长滩村</t>
  </si>
  <si>
    <t>283</t>
  </si>
  <si>
    <t>徐运怀</t>
  </si>
  <si>
    <t>284</t>
  </si>
  <si>
    <t>张宗德</t>
  </si>
  <si>
    <t>285</t>
  </si>
  <si>
    <t>何忠兴</t>
  </si>
  <si>
    <t>岚皋县滔河镇长滩村</t>
  </si>
  <si>
    <t>286</t>
  </si>
  <si>
    <t>赵志义</t>
  </si>
  <si>
    <t>长滩村</t>
  </si>
  <si>
    <t>287</t>
  </si>
  <si>
    <t>周少安</t>
  </si>
  <si>
    <t>陕西省安康市岚皋县滔河镇双向村</t>
  </si>
  <si>
    <t>288</t>
  </si>
  <si>
    <t>刘恩元</t>
  </si>
  <si>
    <t>289</t>
  </si>
  <si>
    <t>杜国祥</t>
  </si>
  <si>
    <t>双向村五组</t>
  </si>
  <si>
    <t>290</t>
  </si>
  <si>
    <t>刘安元</t>
  </si>
  <si>
    <t>291</t>
  </si>
  <si>
    <t>平利翠</t>
  </si>
  <si>
    <t>292</t>
  </si>
  <si>
    <t>朱张伟</t>
  </si>
  <si>
    <t>滔河镇联合村</t>
  </si>
  <si>
    <t>293</t>
  </si>
  <si>
    <t>李世元</t>
  </si>
  <si>
    <t>滔河镇泥坪村</t>
  </si>
  <si>
    <t>294</t>
  </si>
  <si>
    <t>岳玉琴</t>
  </si>
  <si>
    <t>滔河镇同心村</t>
  </si>
  <si>
    <t>295</t>
  </si>
  <si>
    <t>张志敏</t>
  </si>
  <si>
    <t>296</t>
  </si>
  <si>
    <t>邓祖马</t>
  </si>
  <si>
    <t>岚皋县大道河镇茶农村</t>
  </si>
  <si>
    <t>297</t>
  </si>
  <si>
    <t>刘社品</t>
  </si>
  <si>
    <t>298</t>
  </si>
  <si>
    <t>曾庆海</t>
  </si>
  <si>
    <t>陕西省安康市岚皋县大道河镇茶农村</t>
  </si>
  <si>
    <t>299</t>
  </si>
  <si>
    <t>张立贵</t>
  </si>
  <si>
    <t>300</t>
  </si>
  <si>
    <t>叶泽军</t>
  </si>
  <si>
    <t>陕西省安康市岚皋县大道河镇白果坪村</t>
  </si>
  <si>
    <t>301</t>
  </si>
  <si>
    <t>王志兰</t>
  </si>
  <si>
    <t>302</t>
  </si>
  <si>
    <t>尤进平</t>
  </si>
  <si>
    <t>岚皋县大道河镇白果坪村</t>
  </si>
  <si>
    <t>303</t>
  </si>
  <si>
    <t>杜小平</t>
  </si>
  <si>
    <t>304</t>
  </si>
  <si>
    <t>唐启春</t>
  </si>
  <si>
    <t>305</t>
  </si>
  <si>
    <t>杜少芳</t>
  </si>
  <si>
    <t>306</t>
  </si>
  <si>
    <t>吴应升</t>
  </si>
  <si>
    <t>岚皋县大道河镇淳风村</t>
  </si>
  <si>
    <t>307</t>
  </si>
  <si>
    <t>凌明友</t>
  </si>
  <si>
    <t>陕西省安康市岚皋县大道河镇淳风村</t>
  </si>
  <si>
    <t>308</t>
  </si>
  <si>
    <t>洪义</t>
  </si>
  <si>
    <t>309</t>
  </si>
  <si>
    <t>曾宪龙</t>
  </si>
  <si>
    <t>310</t>
  </si>
  <si>
    <t>凌明伍</t>
  </si>
  <si>
    <t>311</t>
  </si>
  <si>
    <t>胡德勤</t>
  </si>
  <si>
    <t>陕西省安康市岚皋县大道河镇月池台村</t>
  </si>
  <si>
    <t>312</t>
  </si>
  <si>
    <t>胡仁涛</t>
  </si>
  <si>
    <t>313</t>
  </si>
  <si>
    <t>熊大喜</t>
  </si>
  <si>
    <t>岚皋县大道河镇月池台村</t>
  </si>
  <si>
    <t>314</t>
  </si>
  <si>
    <t>石朋</t>
  </si>
  <si>
    <t>315</t>
  </si>
  <si>
    <t>龚心伟</t>
  </si>
  <si>
    <t>大道河镇东坪村</t>
  </si>
  <si>
    <t>316</t>
  </si>
  <si>
    <t>张珍洋</t>
  </si>
  <si>
    <t>陕西省安康市岚皋县大道河镇东坪村</t>
  </si>
  <si>
    <t>317</t>
  </si>
  <si>
    <t>龙垂福</t>
  </si>
  <si>
    <t>318</t>
  </si>
  <si>
    <t>曹义菊</t>
  </si>
  <si>
    <t>319</t>
  </si>
  <si>
    <t>魏法银</t>
  </si>
  <si>
    <t>陕西省安康市岚皋县佐龙镇杜坝村</t>
  </si>
  <si>
    <t>320</t>
  </si>
  <si>
    <t>董良斌</t>
  </si>
  <si>
    <t>岚皋县佐龙镇杜坝村</t>
  </si>
  <si>
    <t>321</t>
  </si>
  <si>
    <t>张世成</t>
  </si>
  <si>
    <t>322</t>
  </si>
  <si>
    <t>陈光茂</t>
  </si>
  <si>
    <t>岚皋县佐龙镇乱石沟村</t>
  </si>
  <si>
    <t>323</t>
  </si>
  <si>
    <t>周井军</t>
  </si>
  <si>
    <t>佐龙镇乱石沟村二组</t>
  </si>
  <si>
    <t>324</t>
  </si>
  <si>
    <t>张远霞</t>
  </si>
  <si>
    <t>岚皋县佐龙镇金珠店社区</t>
  </si>
  <si>
    <t>325</t>
  </si>
  <si>
    <t>王和成</t>
  </si>
  <si>
    <t>佐龙镇金珠店社区</t>
  </si>
  <si>
    <t>326</t>
  </si>
  <si>
    <t>张远明</t>
  </si>
  <si>
    <t>327</t>
  </si>
  <si>
    <t>刘昌春</t>
  </si>
  <si>
    <t>兴龙小区安置点公岗</t>
  </si>
  <si>
    <t>328</t>
  </si>
  <si>
    <t>王德莲</t>
  </si>
  <si>
    <t>陕西省安康市岚皋县佐龙镇金珠沟</t>
  </si>
  <si>
    <t>329</t>
  </si>
  <si>
    <t>张永良</t>
  </si>
  <si>
    <t>330</t>
  </si>
  <si>
    <t>姬丽丽</t>
  </si>
  <si>
    <t>陕西省安康市岚皋县佐龙镇金珠店社区</t>
  </si>
  <si>
    <t>331</t>
  </si>
  <si>
    <t>陈宗发</t>
  </si>
  <si>
    <t>332</t>
  </si>
  <si>
    <t>张远财</t>
  </si>
  <si>
    <t>岚皋县佐龙镇金珠沟村</t>
  </si>
  <si>
    <t>333</t>
  </si>
  <si>
    <t>方玉琴</t>
  </si>
  <si>
    <t>334</t>
  </si>
  <si>
    <t>王德洲</t>
  </si>
  <si>
    <t>佐龙镇佐龙村四组</t>
  </si>
  <si>
    <t>335</t>
  </si>
  <si>
    <t>王德保</t>
  </si>
  <si>
    <t>岚皋县佐龙镇佐龙村</t>
  </si>
  <si>
    <t>336</t>
  </si>
  <si>
    <t>刘立进</t>
  </si>
  <si>
    <t>佐龙镇马宗村七组</t>
  </si>
  <si>
    <t>337</t>
  </si>
  <si>
    <t>魏义财</t>
  </si>
  <si>
    <t>岚皋县佐龙镇马宗村</t>
  </si>
  <si>
    <t>338</t>
  </si>
  <si>
    <t>王开秀</t>
  </si>
  <si>
    <t>339</t>
  </si>
  <si>
    <t>叶泽平</t>
  </si>
  <si>
    <t>陕西省安康市岚皋县佐龙镇花坝村</t>
  </si>
  <si>
    <t>340</t>
  </si>
  <si>
    <t>胡关军</t>
  </si>
  <si>
    <t>341</t>
  </si>
  <si>
    <t>陈然坤</t>
  </si>
  <si>
    <t>岚皋县佐龙镇花坝村</t>
  </si>
  <si>
    <t>342</t>
  </si>
  <si>
    <t>鄢忠英</t>
  </si>
  <si>
    <t>岚皋县佐龙镇长春村</t>
  </si>
  <si>
    <t>343</t>
  </si>
  <si>
    <t>张民文</t>
  </si>
  <si>
    <t>陕西省安康市岚皋县佐龙镇长春村</t>
  </si>
  <si>
    <t>344</t>
  </si>
  <si>
    <t>郝安华</t>
  </si>
  <si>
    <t>345</t>
  </si>
  <si>
    <t>娄学平</t>
  </si>
  <si>
    <t>佐龙镇长春村八组</t>
  </si>
  <si>
    <t>346</t>
  </si>
  <si>
    <t>惠业全</t>
  </si>
  <si>
    <t>陕西省安康市岚皋县佐龙镇蜡烛村</t>
  </si>
  <si>
    <t>347</t>
  </si>
  <si>
    <t>崔道仁</t>
  </si>
  <si>
    <t>348</t>
  </si>
  <si>
    <t>庞世军</t>
  </si>
  <si>
    <t>陕西省安康市岚皋县佐龙镇朝阳村</t>
  </si>
  <si>
    <t>349</t>
  </si>
  <si>
    <t>朱兴祥</t>
  </si>
  <si>
    <t>350</t>
  </si>
  <si>
    <t>贺代望</t>
  </si>
  <si>
    <t>岚皋县佐龙镇朝阳村</t>
  </si>
  <si>
    <t>351</t>
  </si>
  <si>
    <t>王宗明</t>
  </si>
  <si>
    <t>陕西省安康市岚皋县佐龙镇正沟村</t>
  </si>
  <si>
    <t>352</t>
  </si>
  <si>
    <t>张远自</t>
  </si>
  <si>
    <t>佐龙镇郑沟村七组</t>
  </si>
  <si>
    <t>353</t>
  </si>
  <si>
    <t>余西岁</t>
  </si>
  <si>
    <t>陕西省安康市岚皋县佐龙镇佐龙村</t>
  </si>
  <si>
    <t>354</t>
  </si>
  <si>
    <t>余西朝</t>
  </si>
  <si>
    <t>岚皋县佐龙镇正沟村</t>
  </si>
  <si>
    <t>355</t>
  </si>
  <si>
    <t>段本才</t>
  </si>
  <si>
    <t>陕西省安康市岚皋县佐龙镇塔元村</t>
  </si>
  <si>
    <t>356</t>
  </si>
  <si>
    <t>李益华</t>
  </si>
  <si>
    <t>357</t>
  </si>
  <si>
    <t>刘成虎</t>
  </si>
  <si>
    <t>358</t>
  </si>
  <si>
    <t>张吉会</t>
  </si>
  <si>
    <t>陕西省安康市岚皋县佐龙镇远景村</t>
  </si>
  <si>
    <t>359</t>
  </si>
  <si>
    <t>江盛波</t>
  </si>
  <si>
    <t>360</t>
  </si>
  <si>
    <t>陈守朝</t>
  </si>
  <si>
    <t>361</t>
  </si>
  <si>
    <t>金富明</t>
  </si>
  <si>
    <t>陕西省安康市岚皋县佐龙镇华兴村</t>
  </si>
  <si>
    <t>362</t>
  </si>
  <si>
    <t>张朝贵</t>
  </si>
  <si>
    <t>363</t>
  </si>
  <si>
    <t>黄富贵</t>
  </si>
  <si>
    <t>364</t>
  </si>
  <si>
    <t>魏厚侠</t>
  </si>
  <si>
    <t>陕西省安康市岚皋县佐龙镇明星村</t>
  </si>
  <si>
    <t>365</t>
  </si>
  <si>
    <t>孟宪贵</t>
  </si>
  <si>
    <t>366</t>
  </si>
  <si>
    <t>颜学满</t>
  </si>
  <si>
    <t>367</t>
  </si>
  <si>
    <t>张朝能</t>
  </si>
  <si>
    <t>陕西省安康市岚皋县佐龙镇双喜村</t>
  </si>
  <si>
    <t>368</t>
  </si>
  <si>
    <t>赵庆年</t>
  </si>
  <si>
    <t>岚皋县佐龙镇双喜村</t>
  </si>
  <si>
    <t>369</t>
  </si>
  <si>
    <t>张孝明</t>
  </si>
  <si>
    <t>佐龙镇双喜村七组</t>
  </si>
  <si>
    <t>370</t>
  </si>
  <si>
    <t>张朝花</t>
  </si>
  <si>
    <t>佐龙镇黄兴村</t>
  </si>
  <si>
    <t>371</t>
  </si>
  <si>
    <t>唐仁强</t>
  </si>
  <si>
    <t>岚皋县佐龙镇黄兴村</t>
  </si>
  <si>
    <t>372</t>
  </si>
  <si>
    <t>陈开山</t>
  </si>
  <si>
    <t>佐龙镇金珠沟村</t>
  </si>
  <si>
    <t>373</t>
  </si>
  <si>
    <t>李胜秀</t>
  </si>
  <si>
    <t>佐龙镇塔元村</t>
  </si>
  <si>
    <t>374</t>
  </si>
  <si>
    <t>李梅</t>
  </si>
  <si>
    <t>375</t>
  </si>
  <si>
    <t>陈庆山</t>
  </si>
  <si>
    <t>佐龙镇杜坝村</t>
  </si>
  <si>
    <t>376</t>
  </si>
  <si>
    <t>束学友</t>
  </si>
  <si>
    <t>民主镇五一村二组</t>
  </si>
  <si>
    <t>377</t>
  </si>
  <si>
    <t>陈振旺</t>
  </si>
  <si>
    <t>岚皋县民主镇五一村</t>
  </si>
  <si>
    <t>378</t>
  </si>
  <si>
    <t>杨守全</t>
  </si>
  <si>
    <t>五一村</t>
  </si>
  <si>
    <t>379</t>
  </si>
  <si>
    <t>胡世国</t>
  </si>
  <si>
    <t>岚皋县民主镇新喜村</t>
  </si>
  <si>
    <t>380</t>
  </si>
  <si>
    <t>杨发永</t>
  </si>
  <si>
    <t>381</t>
  </si>
  <si>
    <t>孟宪芳</t>
  </si>
  <si>
    <t>382</t>
  </si>
  <si>
    <t>杨高乔</t>
  </si>
  <si>
    <t>383</t>
  </si>
  <si>
    <t>陈坦晏</t>
  </si>
  <si>
    <t>田湾村四组</t>
  </si>
  <si>
    <t>384</t>
  </si>
  <si>
    <t>张绪权</t>
  </si>
  <si>
    <t>田湾村</t>
  </si>
  <si>
    <t>385</t>
  </si>
  <si>
    <t>喻发恒</t>
  </si>
  <si>
    <t>岚皋县民主镇田湾村</t>
  </si>
  <si>
    <t>386</t>
  </si>
  <si>
    <t>杨贵美</t>
  </si>
  <si>
    <t>387</t>
  </si>
  <si>
    <t>张中磊</t>
  </si>
  <si>
    <t>388</t>
  </si>
  <si>
    <t>张习国</t>
  </si>
  <si>
    <t>田湾安置点公益性岗位</t>
  </si>
  <si>
    <t>389</t>
  </si>
  <si>
    <t>马光才</t>
  </si>
  <si>
    <t>岚皋县民主镇国庆村</t>
  </si>
  <si>
    <t>390</t>
  </si>
  <si>
    <t>王佑青</t>
  </si>
  <si>
    <t>391</t>
  </si>
  <si>
    <t>杨平青</t>
  </si>
  <si>
    <t>392</t>
  </si>
  <si>
    <t>李文贤</t>
  </si>
  <si>
    <t>393</t>
  </si>
  <si>
    <t>杨大成</t>
  </si>
  <si>
    <t>明珠社区</t>
  </si>
  <si>
    <t>394</t>
  </si>
  <si>
    <t>左名芝</t>
  </si>
  <si>
    <t>民主集镇安置点公益性岗位</t>
  </si>
  <si>
    <t>395</t>
  </si>
  <si>
    <t>邱祖松</t>
  </si>
  <si>
    <t>民主镇农田社区</t>
  </si>
  <si>
    <t>396</t>
  </si>
  <si>
    <t>戴兴平</t>
  </si>
  <si>
    <t>397</t>
  </si>
  <si>
    <t>张祖树</t>
  </si>
  <si>
    <t>岚皋县民主镇农田社区</t>
  </si>
  <si>
    <t>398</t>
  </si>
  <si>
    <t>杨大喜</t>
  </si>
  <si>
    <t>岚皋县民主镇明珠社区</t>
  </si>
  <si>
    <t>399</t>
  </si>
  <si>
    <t>王恩军</t>
  </si>
  <si>
    <t>陕西省安康市岚皋县民主镇银米村</t>
  </si>
  <si>
    <t>民主镇富丽明珠安置点片区长</t>
  </si>
  <si>
    <t>400</t>
  </si>
  <si>
    <t>刘玉满</t>
  </si>
  <si>
    <t>银米村</t>
  </si>
  <si>
    <t>401</t>
  </si>
  <si>
    <t>张景兵</t>
  </si>
  <si>
    <t>岚皋县民主镇银米村</t>
  </si>
  <si>
    <t>402</t>
  </si>
  <si>
    <t>邱祖文</t>
  </si>
  <si>
    <t>银米村四组</t>
  </si>
  <si>
    <t>403</t>
  </si>
  <si>
    <t>王佑鹏</t>
  </si>
  <si>
    <t>404</t>
  </si>
  <si>
    <t>陈声堃</t>
  </si>
  <si>
    <t>岚皋县民主镇枣树村四组</t>
  </si>
  <si>
    <t>405</t>
  </si>
  <si>
    <t>吴正方</t>
  </si>
  <si>
    <t>岚皋县民主镇枣树村</t>
  </si>
  <si>
    <t>406</t>
  </si>
  <si>
    <t>田庭凯</t>
  </si>
  <si>
    <t>民主小镇安置点片区长</t>
  </si>
  <si>
    <t>407</t>
  </si>
  <si>
    <t>李词建</t>
  </si>
  <si>
    <t>408</t>
  </si>
  <si>
    <t>陈复书</t>
  </si>
  <si>
    <t>409</t>
  </si>
  <si>
    <t>阳吉文</t>
  </si>
  <si>
    <t>岚皋县民主镇银盘村</t>
  </si>
  <si>
    <t>410</t>
  </si>
  <si>
    <t>任贵梓</t>
  </si>
  <si>
    <t>民主镇银盘村五组</t>
  </si>
  <si>
    <t>411</t>
  </si>
  <si>
    <t>高章玉</t>
  </si>
  <si>
    <t>412</t>
  </si>
  <si>
    <t>陈华振</t>
  </si>
  <si>
    <t>413</t>
  </si>
  <si>
    <t>黎景香</t>
  </si>
  <si>
    <t>414</t>
  </si>
  <si>
    <t>周启世</t>
  </si>
  <si>
    <t>岚皋县民主镇枫树村</t>
  </si>
  <si>
    <t>415</t>
  </si>
  <si>
    <t>宋荣忠</t>
  </si>
  <si>
    <t>416</t>
  </si>
  <si>
    <t>曹智全</t>
  </si>
  <si>
    <t>417</t>
  </si>
  <si>
    <t>祝敏艳</t>
  </si>
  <si>
    <t>418</t>
  </si>
  <si>
    <t>蒲朝红</t>
  </si>
  <si>
    <t>民主镇枫树村</t>
  </si>
  <si>
    <t>民主镇富丽明珠安置点公益性岗位</t>
  </si>
  <si>
    <t>419</t>
  </si>
  <si>
    <t>黄传林</t>
  </si>
  <si>
    <t>榨溪村</t>
  </si>
  <si>
    <t>420</t>
  </si>
  <si>
    <t>杨大品</t>
  </si>
  <si>
    <t>榨溪村二组</t>
  </si>
  <si>
    <t>421</t>
  </si>
  <si>
    <t>陈安海</t>
  </si>
  <si>
    <t>422</t>
  </si>
  <si>
    <t>石宗梅</t>
  </si>
  <si>
    <t>岚皋县民主镇榨溪村</t>
  </si>
  <si>
    <t>423</t>
  </si>
  <si>
    <t>邱祖林</t>
  </si>
  <si>
    <t>424</t>
  </si>
  <si>
    <t>范安全</t>
  </si>
  <si>
    <t>德胜村</t>
  </si>
  <si>
    <t>425</t>
  </si>
  <si>
    <t>胡孝兵</t>
  </si>
  <si>
    <t>岚皋县民主镇德胜村</t>
  </si>
  <si>
    <t>426</t>
  </si>
  <si>
    <t>马登贵</t>
  </si>
  <si>
    <t>427</t>
  </si>
  <si>
    <t>邱志春</t>
  </si>
  <si>
    <t>428</t>
  </si>
  <si>
    <t>熊贤旺</t>
  </si>
  <si>
    <t>岚皋县民主镇狮子村</t>
  </si>
  <si>
    <t>429</t>
  </si>
  <si>
    <t>熊良玖</t>
  </si>
  <si>
    <t>430</t>
  </si>
  <si>
    <t>鲁仕双</t>
  </si>
  <si>
    <t>431</t>
  </si>
  <si>
    <t>彭伦胜</t>
  </si>
  <si>
    <t>民主镇马安村</t>
  </si>
  <si>
    <t>432</t>
  </si>
  <si>
    <t>周平</t>
  </si>
  <si>
    <t>民主镇马安村一组</t>
  </si>
  <si>
    <t>433</t>
  </si>
  <si>
    <t>金明仿</t>
  </si>
  <si>
    <t>岚皋县民主镇马安村</t>
  </si>
  <si>
    <t>434</t>
  </si>
  <si>
    <t>符必兴</t>
  </si>
  <si>
    <t>庙坝村</t>
  </si>
  <si>
    <t>435</t>
  </si>
  <si>
    <t>余维双</t>
  </si>
  <si>
    <t>436</t>
  </si>
  <si>
    <t>石正玉</t>
  </si>
  <si>
    <t>岚皋县民主镇庙坝村</t>
  </si>
  <si>
    <t>437</t>
  </si>
  <si>
    <t>周永环</t>
  </si>
  <si>
    <t>庙坝村八组</t>
  </si>
  <si>
    <t>438</t>
  </si>
  <si>
    <t>吴加会</t>
  </si>
  <si>
    <t>岚皋县民主镇光荣村</t>
  </si>
  <si>
    <t>439</t>
  </si>
  <si>
    <t>许祖富</t>
  </si>
  <si>
    <t>440</t>
  </si>
  <si>
    <t>李昌远</t>
  </si>
  <si>
    <t>441</t>
  </si>
  <si>
    <t>祝振运</t>
  </si>
  <si>
    <t>442</t>
  </si>
  <si>
    <t>陈亚兰</t>
  </si>
  <si>
    <t>光荣村二组</t>
  </si>
  <si>
    <t>443</t>
  </si>
  <si>
    <t>许康梅</t>
  </si>
  <si>
    <t>陕西省安康市岚皋县民主镇光荣村</t>
  </si>
  <si>
    <t>444</t>
  </si>
  <si>
    <t>高峰</t>
  </si>
  <si>
    <t>民主镇永红村</t>
  </si>
  <si>
    <t>445</t>
  </si>
  <si>
    <t>杨守松</t>
  </si>
  <si>
    <t>民主镇永红村二组</t>
  </si>
  <si>
    <t>446</t>
  </si>
  <si>
    <t>李宗欣</t>
  </si>
  <si>
    <t>447</t>
  </si>
  <si>
    <t>洪远平</t>
  </si>
  <si>
    <t>新风村</t>
  </si>
  <si>
    <t>448</t>
  </si>
  <si>
    <t>曾宪涛</t>
  </si>
  <si>
    <t>449</t>
  </si>
  <si>
    <t>方廷忠</t>
  </si>
  <si>
    <t>陕西省安康市岚皋县民主镇新风村</t>
  </si>
  <si>
    <t>450</t>
  </si>
  <si>
    <t>杨大广</t>
  </si>
  <si>
    <t>451</t>
  </si>
  <si>
    <t>柴龙术</t>
  </si>
  <si>
    <t>岚皋县民主镇新风村</t>
  </si>
  <si>
    <t>452</t>
  </si>
  <si>
    <t>李兴明</t>
  </si>
  <si>
    <t>岚皋县民主镇先进村</t>
  </si>
  <si>
    <t>453</t>
  </si>
  <si>
    <t>祝振广</t>
  </si>
  <si>
    <t>陕西省安康市岚皋县民主镇先进村</t>
  </si>
  <si>
    <t>民主集镇安置点片区长</t>
  </si>
  <si>
    <t>454</t>
  </si>
  <si>
    <t>徐茂军</t>
  </si>
  <si>
    <t>民主镇先进村七组</t>
  </si>
  <si>
    <t>455</t>
  </si>
  <si>
    <t>包常文</t>
  </si>
  <si>
    <t>456</t>
  </si>
  <si>
    <t>徐传才</t>
  </si>
  <si>
    <t>先进村</t>
  </si>
  <si>
    <t>457</t>
  </si>
  <si>
    <t>吴吉会</t>
  </si>
  <si>
    <t>458</t>
  </si>
  <si>
    <t>魏初军</t>
  </si>
  <si>
    <t>岚皋县民主镇兰家坝村</t>
  </si>
  <si>
    <t>459</t>
  </si>
  <si>
    <t>代志和</t>
  </si>
  <si>
    <t>民主镇兰家坝村八组</t>
  </si>
  <si>
    <t>460</t>
  </si>
  <si>
    <t>祝振华</t>
  </si>
  <si>
    <t>461</t>
  </si>
  <si>
    <t>陈玉国</t>
  </si>
  <si>
    <t>岚皋县民主镇红星村</t>
  </si>
  <si>
    <t>462</t>
  </si>
  <si>
    <t>徐诗银</t>
  </si>
  <si>
    <t>红星村</t>
  </si>
  <si>
    <t>463</t>
  </si>
  <si>
    <t>万文平</t>
  </si>
  <si>
    <t>464</t>
  </si>
  <si>
    <t>尹德霞</t>
  </si>
  <si>
    <t>465</t>
  </si>
  <si>
    <t>彭兴友</t>
  </si>
  <si>
    <t>岚皋县民主镇柳林村</t>
  </si>
  <si>
    <t>466</t>
  </si>
  <si>
    <t>薛远明</t>
  </si>
  <si>
    <t>柳林村</t>
  </si>
  <si>
    <t>467</t>
  </si>
  <si>
    <t>刘堂武</t>
  </si>
  <si>
    <t>468</t>
  </si>
  <si>
    <t>曾姣连</t>
  </si>
  <si>
    <t>469</t>
  </si>
  <si>
    <t>李元琴</t>
  </si>
  <si>
    <t>470</t>
  </si>
  <si>
    <t>许运山</t>
  </si>
  <si>
    <t>新喜村</t>
  </si>
  <si>
    <t>471</t>
  </si>
  <si>
    <t>许恢平</t>
  </si>
  <si>
    <t>城关镇东坡社区三组</t>
  </si>
  <si>
    <t>472</t>
  </si>
  <si>
    <t>杜顺培</t>
  </si>
  <si>
    <t>岚皋县城关镇新春村</t>
  </si>
  <si>
    <t>473</t>
  </si>
  <si>
    <t>邱兴梅</t>
  </si>
  <si>
    <t>陕西省安康市岚皋县城关镇梨树村</t>
  </si>
  <si>
    <t>474</t>
  </si>
  <si>
    <t>龚兴顺</t>
  </si>
  <si>
    <t>四坪社区</t>
  </si>
  <si>
    <t>475</t>
  </si>
  <si>
    <t>杨志兵</t>
  </si>
  <si>
    <t>陕西省安康市岚皋县城关镇四坪村</t>
  </si>
  <si>
    <t>476</t>
  </si>
  <si>
    <t>唐加东</t>
  </si>
  <si>
    <t>岚皋县城关镇四坪社区</t>
  </si>
  <si>
    <t>477</t>
  </si>
  <si>
    <t>党忠海</t>
  </si>
  <si>
    <t>陕西省安康市岚皋县城关镇耳扒村</t>
  </si>
  <si>
    <t>478</t>
  </si>
  <si>
    <t>邓作慧</t>
  </si>
  <si>
    <t>蔺河镇棋盘村</t>
  </si>
  <si>
    <t>479</t>
  </si>
  <si>
    <t>袁玉双</t>
  </si>
  <si>
    <t>四季镇木竹村</t>
  </si>
  <si>
    <t>480</t>
  </si>
  <si>
    <t>余铁军</t>
  </si>
  <si>
    <t>城关镇新春村</t>
  </si>
  <si>
    <t>481</t>
  </si>
  <si>
    <t>李宗良</t>
  </si>
  <si>
    <t>孟石岭镇前进村</t>
  </si>
  <si>
    <t>482</t>
  </si>
  <si>
    <t>陈守富</t>
  </si>
  <si>
    <t>民主镇新风村</t>
  </si>
  <si>
    <t>483</t>
  </si>
  <si>
    <t>刘志扬</t>
  </si>
  <si>
    <t>孟石岭镇丰坪村</t>
  </si>
  <si>
    <t>484</t>
  </si>
  <si>
    <t>王西才</t>
  </si>
  <si>
    <t>东风村</t>
  </si>
  <si>
    <t>485</t>
  </si>
  <si>
    <t>陈同兴</t>
  </si>
  <si>
    <t>486</t>
  </si>
  <si>
    <t>涂修全</t>
  </si>
  <si>
    <t>梨树村</t>
  </si>
  <si>
    <t>487</t>
  </si>
  <si>
    <t>周德富</t>
  </si>
  <si>
    <t>488</t>
  </si>
  <si>
    <t>江德银</t>
  </si>
  <si>
    <t>489</t>
  </si>
  <si>
    <t>肖詹军</t>
  </si>
  <si>
    <t>联春村</t>
  </si>
  <si>
    <t>490</t>
  </si>
  <si>
    <t>查全月</t>
  </si>
  <si>
    <t>491</t>
  </si>
  <si>
    <t>江从国</t>
  </si>
  <si>
    <t>罗景坪社区</t>
  </si>
  <si>
    <t>492</t>
  </si>
  <si>
    <t>胡发忠</t>
  </si>
  <si>
    <t>493</t>
  </si>
  <si>
    <t>徐加富</t>
  </si>
  <si>
    <t>494</t>
  </si>
  <si>
    <t>杨大明</t>
  </si>
  <si>
    <t>495</t>
  </si>
  <si>
    <t>饶钟平</t>
  </si>
  <si>
    <t>496</t>
  </si>
  <si>
    <t>李主栋</t>
  </si>
  <si>
    <t>竹林村</t>
  </si>
  <si>
    <t>497</t>
  </si>
  <si>
    <t>胡曼</t>
  </si>
  <si>
    <t>498</t>
  </si>
  <si>
    <t>祁发军</t>
  </si>
  <si>
    <t>499</t>
  </si>
  <si>
    <t>肖高友</t>
  </si>
  <si>
    <t>搬迁安置点特设公益岗</t>
  </si>
  <si>
    <t>500</t>
  </si>
  <si>
    <t>徐小梅</t>
  </si>
  <si>
    <t>501</t>
  </si>
  <si>
    <t>陈建康</t>
  </si>
  <si>
    <t>502</t>
  </si>
  <si>
    <t>唐志学</t>
  </si>
  <si>
    <t>新春村</t>
  </si>
  <si>
    <t>503</t>
  </si>
  <si>
    <t>曾仕友</t>
  </si>
  <si>
    <t>504</t>
  </si>
  <si>
    <t>张坤</t>
  </si>
  <si>
    <t>505</t>
  </si>
  <si>
    <t>袁维伦</t>
  </si>
  <si>
    <t>506</t>
  </si>
  <si>
    <t>曾大贵</t>
  </si>
  <si>
    <t>507</t>
  </si>
  <si>
    <t>屈绳荣</t>
  </si>
  <si>
    <t>水田村</t>
  </si>
  <si>
    <t>508</t>
  </si>
  <si>
    <t>钱正碧</t>
  </si>
  <si>
    <t>509</t>
  </si>
  <si>
    <t>袁明菊</t>
  </si>
  <si>
    <t>爱国村</t>
  </si>
  <si>
    <t>补发11月份</t>
  </si>
  <si>
    <t>510</t>
  </si>
  <si>
    <t>郑和银</t>
  </si>
  <si>
    <t>511</t>
  </si>
  <si>
    <t>李涛</t>
  </si>
  <si>
    <t>城关村</t>
  </si>
  <si>
    <t>补发10、11月份</t>
  </si>
  <si>
    <t>512</t>
  </si>
  <si>
    <t>魏昌元</t>
  </si>
  <si>
    <t>春光村</t>
  </si>
  <si>
    <t>513</t>
  </si>
  <si>
    <t>陈世平</t>
  </si>
  <si>
    <t>六口村</t>
  </si>
  <si>
    <t>514</t>
  </si>
  <si>
    <t>陈奋军</t>
  </si>
  <si>
    <t>茅坪村</t>
  </si>
  <si>
    <t>515</t>
  </si>
  <si>
    <t>张修平</t>
  </si>
  <si>
    <t>516</t>
  </si>
  <si>
    <t>杨维明</t>
  </si>
  <si>
    <t>万家村</t>
  </si>
  <si>
    <t>517</t>
  </si>
  <si>
    <t>王显红</t>
  </si>
  <si>
    <t>肖家坝社区</t>
  </si>
  <si>
    <t>518</t>
  </si>
  <si>
    <t>唐春华</t>
  </si>
  <si>
    <t>永丰村</t>
  </si>
  <si>
    <t>519</t>
  </si>
  <si>
    <t>蔡长保</t>
  </si>
  <si>
    <t>520</t>
  </si>
  <si>
    <t>罗世晶</t>
  </si>
  <si>
    <t>521</t>
  </si>
  <si>
    <t>董志军</t>
  </si>
  <si>
    <t>522</t>
  </si>
  <si>
    <t>伍先顺</t>
  </si>
  <si>
    <t>523</t>
  </si>
  <si>
    <t>谢大平</t>
  </si>
  <si>
    <t>524</t>
  </si>
  <si>
    <t>毛道平</t>
  </si>
  <si>
    <t>525</t>
  </si>
  <si>
    <t>邱兴友</t>
  </si>
  <si>
    <t>526</t>
  </si>
  <si>
    <t>马天新</t>
  </si>
  <si>
    <t>527</t>
  </si>
  <si>
    <t>陈复银</t>
  </si>
  <si>
    <t>528</t>
  </si>
  <si>
    <t>陈善秀</t>
  </si>
  <si>
    <t>529</t>
  </si>
  <si>
    <t>王恭炎</t>
  </si>
  <si>
    <t>530</t>
  </si>
  <si>
    <t>杨大彩</t>
  </si>
  <si>
    <t>531</t>
  </si>
  <si>
    <t>伍先领</t>
  </si>
  <si>
    <t>532</t>
  </si>
  <si>
    <t>邱新成</t>
  </si>
  <si>
    <t>城北社区</t>
  </si>
  <si>
    <t>533</t>
  </si>
  <si>
    <t>龚心军</t>
  </si>
  <si>
    <t>534</t>
  </si>
  <si>
    <t>包敦栋</t>
  </si>
  <si>
    <t>535</t>
  </si>
  <si>
    <t>周长明</t>
  </si>
  <si>
    <t>536</t>
  </si>
  <si>
    <t>胡润才</t>
  </si>
  <si>
    <t>537</t>
  </si>
  <si>
    <t>王文波</t>
  </si>
  <si>
    <t>538</t>
  </si>
  <si>
    <t>张德强</t>
  </si>
  <si>
    <t>539</t>
  </si>
  <si>
    <t>涂修广</t>
  </si>
  <si>
    <t>540</t>
  </si>
  <si>
    <t>罗桂栋</t>
  </si>
  <si>
    <t>541</t>
  </si>
  <si>
    <t>张吉文</t>
  </si>
  <si>
    <t>542</t>
  </si>
  <si>
    <t>杨先梅</t>
  </si>
  <si>
    <t>543</t>
  </si>
  <si>
    <t>刘际琼</t>
  </si>
  <si>
    <t>号房湾社区</t>
  </si>
  <si>
    <t>544</t>
  </si>
  <si>
    <t>黄道群</t>
  </si>
  <si>
    <t>545</t>
  </si>
  <si>
    <t>于东美</t>
  </si>
  <si>
    <t>546</t>
  </si>
  <si>
    <t>汪仁娇</t>
  </si>
  <si>
    <t>547</t>
  </si>
  <si>
    <t>胡登琴</t>
  </si>
  <si>
    <t>548</t>
  </si>
  <si>
    <t>陈敬建</t>
  </si>
  <si>
    <t>549</t>
  </si>
  <si>
    <t>刘良友</t>
  </si>
  <si>
    <t>550</t>
  </si>
  <si>
    <t>郭勇</t>
  </si>
  <si>
    <r>
      <rPr>
        <b/>
        <sz val="16"/>
        <rFont val="宋体"/>
        <charset val="134"/>
      </rPr>
      <t xml:space="preserve"> </t>
    </r>
    <r>
      <rPr>
        <b/>
        <u/>
        <sz val="16"/>
        <rFont val="宋体"/>
        <charset val="134"/>
      </rPr>
      <t xml:space="preserve"> 2020 </t>
    </r>
    <r>
      <rPr>
        <b/>
        <sz val="16"/>
        <rFont val="宋体"/>
        <charset val="134"/>
      </rPr>
      <t>年</t>
    </r>
    <r>
      <rPr>
        <b/>
        <u/>
        <sz val="16"/>
        <rFont val="宋体"/>
        <charset val="134"/>
      </rPr>
      <t xml:space="preserve"> 护河员水利公益性岗位 </t>
    </r>
    <r>
      <rPr>
        <b/>
        <sz val="16"/>
        <rFont val="宋体"/>
        <charset val="134"/>
      </rPr>
      <t>补贴资金“一折通”兑现汇总表</t>
    </r>
  </si>
  <si>
    <t>补贴标准（元/年）</t>
  </si>
  <si>
    <t>各镇2020年12月份护河员水利公益性岗位补贴申报明细表</t>
  </si>
  <si>
    <t>李从佑</t>
  </si>
  <si>
    <t>进步村</t>
  </si>
  <si>
    <t>护河员</t>
  </si>
  <si>
    <t>游承东</t>
  </si>
  <si>
    <t>左厚平</t>
  </si>
  <si>
    <t>瑞金村</t>
  </si>
  <si>
    <t>危少龙</t>
  </si>
  <si>
    <t>冉远富</t>
  </si>
  <si>
    <t>团员村</t>
  </si>
  <si>
    <t>刘厚军</t>
  </si>
  <si>
    <t>堰门镇隆兴村一组</t>
  </si>
  <si>
    <t>张修郡</t>
  </si>
  <si>
    <t>汪忠军</t>
  </si>
  <si>
    <t>隆兴村</t>
  </si>
  <si>
    <t>祝敏奎</t>
  </si>
  <si>
    <t>竹园村</t>
  </si>
  <si>
    <t/>
  </si>
  <si>
    <t>邱兴伟</t>
  </si>
  <si>
    <t>天坪村</t>
  </si>
  <si>
    <t>杨发忠</t>
  </si>
  <si>
    <t>长梁村</t>
  </si>
  <si>
    <t>汤守兰</t>
  </si>
  <si>
    <t>万培重</t>
  </si>
  <si>
    <t>祝振福</t>
  </si>
  <si>
    <t>邱娅</t>
  </si>
  <si>
    <t>木竹村</t>
  </si>
  <si>
    <t>郑和平</t>
  </si>
  <si>
    <t>黄兴海</t>
  </si>
  <si>
    <t>孟石岭镇田坝村</t>
  </si>
  <si>
    <t>汪春</t>
  </si>
  <si>
    <t>孟石岭镇武学村</t>
  </si>
  <si>
    <t>吴阳春</t>
  </si>
  <si>
    <t>黄正余</t>
  </si>
  <si>
    <t>刘传松</t>
  </si>
  <si>
    <t>孟石岭镇易坪村</t>
  </si>
  <si>
    <t>蔡昌友</t>
  </si>
  <si>
    <t>孟石岭镇丰景村二组</t>
  </si>
  <si>
    <t>邓花山</t>
  </si>
  <si>
    <t>孟石岭镇丰景村</t>
  </si>
  <si>
    <t>王育成</t>
  </si>
  <si>
    <t>余方德</t>
  </si>
  <si>
    <t>蔺河镇和平村七组</t>
  </si>
  <si>
    <t>周运新</t>
  </si>
  <si>
    <t>蔺河镇和平村</t>
  </si>
  <si>
    <t>郭国玲</t>
  </si>
  <si>
    <t>蔺河镇茶园村四组</t>
  </si>
  <si>
    <t>李增国</t>
  </si>
  <si>
    <t>蔺河镇茶园村三组</t>
  </si>
  <si>
    <t>陈卫中</t>
  </si>
  <si>
    <t>胡富海</t>
  </si>
  <si>
    <t>蔺河镇草垭村一组</t>
  </si>
  <si>
    <t>彭大全</t>
  </si>
  <si>
    <t>蔺河镇大湾村三组</t>
  </si>
  <si>
    <t>程从双</t>
  </si>
  <si>
    <t>蔺河镇蒋家关村</t>
  </si>
  <si>
    <t>曾知富</t>
  </si>
  <si>
    <t>蔺河镇新建村三组</t>
  </si>
  <si>
    <t>陈绪良</t>
  </si>
  <si>
    <t>官元镇龙洞村</t>
  </si>
  <si>
    <t>候怀宝</t>
  </si>
  <si>
    <t>邱洪申</t>
  </si>
  <si>
    <t>官元镇陈耳村</t>
  </si>
  <si>
    <t>柯尊顺</t>
  </si>
  <si>
    <t>官元镇二郎村</t>
  </si>
  <si>
    <t>王兴安</t>
  </si>
  <si>
    <t>侯桂宝</t>
  </si>
  <si>
    <t>候怀兴</t>
  </si>
  <si>
    <t>黄永新</t>
  </si>
  <si>
    <t>胡从志</t>
  </si>
  <si>
    <t>刘少贵</t>
  </si>
  <si>
    <t>石门镇红岩村</t>
  </si>
  <si>
    <t>蔡明如</t>
  </si>
  <si>
    <t>石门镇老鸦村</t>
  </si>
  <si>
    <t>张潘林</t>
  </si>
  <si>
    <t>石门镇芙蓉村</t>
  </si>
  <si>
    <t>张功松</t>
  </si>
  <si>
    <t>刘列忠</t>
  </si>
  <si>
    <t>石门镇新生村</t>
  </si>
  <si>
    <t>向以勇</t>
  </si>
  <si>
    <t>张代全</t>
  </si>
  <si>
    <t>杨永忠</t>
  </si>
  <si>
    <t>石门镇月星村</t>
  </si>
  <si>
    <t>毛春生</t>
  </si>
  <si>
    <t>石门镇乐景村</t>
  </si>
  <si>
    <t>侯邦术</t>
  </si>
  <si>
    <t>石门镇兴坪村</t>
  </si>
  <si>
    <t>李国才</t>
  </si>
  <si>
    <t>石门镇大河村</t>
  </si>
  <si>
    <t>姚云品</t>
  </si>
  <si>
    <t>许辉润</t>
  </si>
  <si>
    <t>桂花村三组</t>
  </si>
  <si>
    <t>陈广群</t>
  </si>
  <si>
    <t>花里村六组</t>
  </si>
  <si>
    <t>段祖伍</t>
  </si>
  <si>
    <t>南宫山镇花里村</t>
  </si>
  <si>
    <t>刘昌飞</t>
  </si>
  <si>
    <t>南宫山镇红日村</t>
  </si>
  <si>
    <t>王文涛</t>
  </si>
  <si>
    <t>西河村五组</t>
  </si>
  <si>
    <t>宋巧先</t>
  </si>
  <si>
    <t>西河村二组</t>
  </si>
  <si>
    <t>李代斌</t>
  </si>
  <si>
    <t>南宫山镇龙安村三组</t>
  </si>
  <si>
    <t>马正勇</t>
  </si>
  <si>
    <t>双岭村五组</t>
  </si>
  <si>
    <t>向贵友</t>
  </si>
  <si>
    <t>南宫山镇宏大村</t>
  </si>
  <si>
    <t>熊邦成</t>
  </si>
  <si>
    <t>宏大村一组</t>
  </si>
  <si>
    <t>王先红</t>
  </si>
  <si>
    <t>南宫山镇溢河村</t>
  </si>
  <si>
    <t>张益明</t>
  </si>
  <si>
    <t>溢河村</t>
  </si>
  <si>
    <t>杨向华</t>
  </si>
  <si>
    <t>天池村八组</t>
  </si>
  <si>
    <t>冉从贵</t>
  </si>
  <si>
    <t>展望村一组</t>
  </si>
  <si>
    <t>曹传明</t>
  </si>
  <si>
    <t>滔河镇联合村一组</t>
  </si>
  <si>
    <t>罗来春</t>
  </si>
  <si>
    <t>朱代明</t>
  </si>
  <si>
    <t>滔河镇车坪村五组</t>
  </si>
  <si>
    <t>苟玉青</t>
  </si>
  <si>
    <t>杨兴明</t>
  </si>
  <si>
    <t>滔河镇联合村七组</t>
  </si>
  <si>
    <t>张思礼</t>
  </si>
  <si>
    <t>滔河镇兴隆村三组</t>
  </si>
  <si>
    <t>陈宗会</t>
  </si>
  <si>
    <t>滔河镇柏坪村</t>
  </si>
  <si>
    <t>文祖顺</t>
  </si>
  <si>
    <t>滔河镇柏坪村三组</t>
  </si>
  <si>
    <t>曾永礼</t>
  </si>
  <si>
    <t>滔河镇柏坪村七组</t>
  </si>
  <si>
    <t>饶太林</t>
  </si>
  <si>
    <t>周受银</t>
  </si>
  <si>
    <t>滔河镇泥坪村三组</t>
  </si>
  <si>
    <t>储春良</t>
  </si>
  <si>
    <t>滔河镇泥坪村一组</t>
  </si>
  <si>
    <t>杨兴友</t>
  </si>
  <si>
    <t>滔河镇同心村四组</t>
  </si>
  <si>
    <t>张声军</t>
  </si>
  <si>
    <t>滔河镇同心村七组</t>
  </si>
  <si>
    <t>贾祥坤</t>
  </si>
  <si>
    <t>周贞朋</t>
  </si>
  <si>
    <t>滔河镇同心村二组</t>
  </si>
  <si>
    <t>黄仁进</t>
  </si>
  <si>
    <t>滔河镇同心村三组</t>
  </si>
  <si>
    <t>蒋关培</t>
  </si>
  <si>
    <t>滔河镇漆扒村</t>
  </si>
  <si>
    <t>张明贵</t>
  </si>
  <si>
    <t>滔河镇漆扒村二组</t>
  </si>
  <si>
    <t>贾立斌</t>
  </si>
  <si>
    <t>滔河镇漆扒村八组</t>
  </si>
  <si>
    <t>陈仁富</t>
  </si>
  <si>
    <t>凤明珍</t>
  </si>
  <si>
    <t>滔河镇漆扒村三组</t>
  </si>
  <si>
    <t>黄仲仁</t>
  </si>
  <si>
    <t>滔河镇葵花村</t>
  </si>
  <si>
    <t>王昌顺</t>
  </si>
  <si>
    <t>滔河镇葵花村四组</t>
  </si>
  <si>
    <t>徐运祥</t>
  </si>
  <si>
    <t>彭子英</t>
  </si>
  <si>
    <t>滔河镇长滩村三组</t>
  </si>
  <si>
    <t>胡应术</t>
  </si>
  <si>
    <t>滔河镇长滩村五组</t>
  </si>
  <si>
    <t>王万兵</t>
  </si>
  <si>
    <t>滔河镇长滩村七组</t>
  </si>
  <si>
    <t>朱余碧</t>
  </si>
  <si>
    <t>滔河镇双向村</t>
  </si>
  <si>
    <t>马兵</t>
  </si>
  <si>
    <t>冉宏旗</t>
  </si>
  <si>
    <t>滔河镇双向村一组</t>
  </si>
  <si>
    <t>张加艮</t>
  </si>
  <si>
    <t>滔河镇双向村四组</t>
  </si>
  <si>
    <t>吴传正</t>
  </si>
  <si>
    <t>滔河镇双向村五组</t>
  </si>
  <si>
    <t>马银才</t>
  </si>
  <si>
    <t xml:space="preserve">月池台村三组 </t>
  </si>
  <si>
    <t>顾廷军</t>
  </si>
  <si>
    <t>杜坝村七组</t>
  </si>
  <si>
    <t>彭明奎</t>
  </si>
  <si>
    <t>乱石沟七组</t>
  </si>
  <si>
    <t>黄连保</t>
  </si>
  <si>
    <t>佐龙村三组</t>
  </si>
  <si>
    <t>郭传友</t>
  </si>
  <si>
    <t>佐龙村四组</t>
  </si>
  <si>
    <t>王德明</t>
  </si>
  <si>
    <t>马宗村四组</t>
  </si>
  <si>
    <t>王本才</t>
  </si>
  <si>
    <t>花坝村三组</t>
  </si>
  <si>
    <t>邱连存</t>
  </si>
  <si>
    <t>佐龙镇花坝村三组</t>
  </si>
  <si>
    <t>周邵兴</t>
  </si>
  <si>
    <t>佐龙镇花坝村</t>
  </si>
  <si>
    <t>叶付香</t>
  </si>
  <si>
    <t>长春村</t>
  </si>
  <si>
    <t>唐明志</t>
  </si>
  <si>
    <t>长春村三组</t>
  </si>
  <si>
    <t>黄宝胜</t>
  </si>
  <si>
    <t>长春村八组</t>
  </si>
  <si>
    <t>郭永琴</t>
  </si>
  <si>
    <t>蜡烛村七组</t>
  </si>
  <si>
    <t>王先海</t>
  </si>
  <si>
    <t>朝阳村七组</t>
  </si>
  <si>
    <t>张德军</t>
  </si>
  <si>
    <t>正沟村九组</t>
  </si>
  <si>
    <t>王永银</t>
  </si>
  <si>
    <t>远景村一组</t>
  </si>
  <si>
    <t>覃觉林</t>
  </si>
  <si>
    <t>华新村</t>
  </si>
  <si>
    <t>单江明</t>
  </si>
  <si>
    <t>胡万能</t>
  </si>
  <si>
    <t>明星村九组</t>
  </si>
  <si>
    <t>江胜柱</t>
  </si>
  <si>
    <t>双喜村三组</t>
  </si>
  <si>
    <t>丁昌兵</t>
  </si>
  <si>
    <t>佐龙镇黄兴村四组</t>
  </si>
  <si>
    <t>陈复军</t>
  </si>
  <si>
    <t>民主镇田湾村</t>
  </si>
  <si>
    <t>杨显芳</t>
  </si>
  <si>
    <t>李德立</t>
  </si>
  <si>
    <t>王佑林</t>
  </si>
  <si>
    <t>民主镇农田村</t>
  </si>
  <si>
    <t>黄忠明</t>
  </si>
  <si>
    <t>民主镇枣树村</t>
  </si>
  <si>
    <t>陈知龙</t>
  </si>
  <si>
    <t>陈建跃</t>
  </si>
  <si>
    <t>张贤兰</t>
  </si>
  <si>
    <t>冉景成</t>
  </si>
  <si>
    <t>民主镇榨溪村</t>
  </si>
  <si>
    <t>郑甫良</t>
  </si>
  <si>
    <t>民主镇狮子村</t>
  </si>
  <si>
    <t>罗长明</t>
  </si>
  <si>
    <t>邹灰清</t>
  </si>
  <si>
    <t>民主镇庙坝村</t>
  </si>
  <si>
    <t>谭必高</t>
  </si>
  <si>
    <t>龚永华</t>
  </si>
  <si>
    <t>陈子芳</t>
  </si>
  <si>
    <t>民主镇光荣村</t>
  </si>
  <si>
    <t>陈洪梅</t>
  </si>
  <si>
    <t>许祖友</t>
  </si>
  <si>
    <t>民主镇兰家坝村</t>
  </si>
  <si>
    <t>许祖晏</t>
  </si>
  <si>
    <t>余道红</t>
  </si>
  <si>
    <t>东坡社区三组</t>
  </si>
  <si>
    <t>叶世国</t>
  </si>
  <si>
    <t>水田村二组</t>
  </si>
  <si>
    <t>钟昌秀</t>
  </si>
  <si>
    <t>耳扒村</t>
  </si>
  <si>
    <t>吴显军</t>
  </si>
  <si>
    <t>黎加松</t>
  </si>
  <si>
    <t>吴义建</t>
  </si>
  <si>
    <t>补发10月</t>
  </si>
  <si>
    <t>李世乾</t>
  </si>
  <si>
    <t>吴应龙</t>
  </si>
  <si>
    <t>补发11月</t>
  </si>
  <si>
    <t>刘成国</t>
  </si>
  <si>
    <t>刘明双</t>
  </si>
  <si>
    <t>补发10、11月</t>
  </si>
  <si>
    <t>朱运平</t>
  </si>
  <si>
    <t>伍玉厚</t>
  </si>
  <si>
    <t>李忠汉</t>
  </si>
  <si>
    <t>周坤明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</si>
</sst>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46">
    <font>
      <sz val="11"/>
      <color theme="1"/>
      <name val="宋体"/>
      <charset val="134"/>
      <scheme val="minor"/>
    </font>
    <font>
      <sz val="10"/>
      <name val="Arial"/>
      <charset val="0"/>
    </font>
    <font>
      <sz val="18"/>
      <name val="宋体"/>
      <charset val="0"/>
    </font>
    <font>
      <sz val="11"/>
      <color indexed="8"/>
      <name val="宋体"/>
      <charset val="0"/>
    </font>
    <font>
      <sz val="10"/>
      <name val="宋体"/>
      <charset val="134"/>
    </font>
    <font>
      <sz val="10"/>
      <color indexed="8"/>
      <name val="宋体"/>
      <charset val="0"/>
    </font>
    <font>
      <sz val="10"/>
      <color theme="1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</font>
    <font>
      <sz val="10"/>
      <color rgb="FF000000"/>
      <name val="宋体"/>
      <charset val="134"/>
    </font>
    <font>
      <sz val="12"/>
      <name val="宋体"/>
      <charset val="134"/>
    </font>
    <font>
      <b/>
      <sz val="16"/>
      <name val="宋体"/>
      <charset val="134"/>
    </font>
    <font>
      <sz val="10"/>
      <color theme="1"/>
      <name val="Arial"/>
      <charset val="0"/>
    </font>
    <font>
      <sz val="9"/>
      <name val="宋体"/>
      <charset val="0"/>
    </font>
    <font>
      <sz val="8"/>
      <color indexed="8"/>
      <name val="宋体"/>
      <charset val="0"/>
    </font>
    <font>
      <sz val="9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name val="宋体"/>
      <charset val="134"/>
      <scheme val="minor"/>
    </font>
    <font>
      <sz val="10"/>
      <color indexed="8"/>
      <name val="宋体"/>
      <charset val="134"/>
    </font>
    <font>
      <sz val="9"/>
      <color rgb="FF000000"/>
      <name val="宋体"/>
      <charset val="134"/>
    </font>
    <font>
      <sz val="9"/>
      <name val="宋体"/>
      <charset val="134"/>
    </font>
    <font>
      <sz val="8"/>
      <color theme="1"/>
      <name val="宋体"/>
      <charset val="134"/>
      <scheme val="minor"/>
    </font>
    <font>
      <sz val="10"/>
      <color theme="1"/>
      <name val="宋体"/>
      <charset val="0"/>
    </font>
    <font>
      <sz val="8"/>
      <color theme="1"/>
      <name val="宋体"/>
      <charset val="0"/>
    </font>
    <font>
      <sz val="8"/>
      <name val="Arial"/>
      <charset val="0"/>
    </font>
    <font>
      <sz val="9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u/>
      <sz val="16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2" borderId="0" applyNumberFormat="0" applyBorder="0" applyAlignment="0" applyProtection="0">
      <alignment vertical="center"/>
    </xf>
    <xf numFmtId="0" fontId="27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7" borderId="7" applyNumberFormat="0" applyFont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7" fillId="0" borderId="8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38" fillId="11" borderId="10" applyNumberFormat="0" applyAlignment="0" applyProtection="0">
      <alignment vertical="center"/>
    </xf>
    <xf numFmtId="0" fontId="39" fillId="11" borderId="6" applyNumberFormat="0" applyAlignment="0" applyProtection="0">
      <alignment vertical="center"/>
    </xf>
    <xf numFmtId="0" fontId="40" fillId="12" borderId="11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41" fillId="0" borderId="12" applyNumberFormat="0" applyFill="0" applyAlignment="0" applyProtection="0">
      <alignment vertical="center"/>
    </xf>
    <xf numFmtId="0" fontId="42" fillId="0" borderId="13" applyNumberFormat="0" applyFill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176" fontId="10" fillId="0" borderId="0">
      <alignment vertical="center" wrapText="1"/>
    </xf>
  </cellStyleXfs>
  <cellXfs count="84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shrinkToFit="1"/>
    </xf>
    <xf numFmtId="4" fontId="3" fillId="0" borderId="1" xfId="0" applyNumberFormat="1" applyFont="1" applyFill="1" applyBorder="1" applyAlignment="1" applyProtection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shrinkToFi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" fontId="5" fillId="0" borderId="1" xfId="0" applyNumberFormat="1" applyFont="1" applyFill="1" applyBorder="1" applyAlignment="1" applyProtection="1">
      <alignment horizontal="center" vertical="center" shrinkToFit="1"/>
    </xf>
    <xf numFmtId="176" fontId="5" fillId="0" borderId="1" xfId="0" applyNumberFormat="1" applyFont="1" applyFill="1" applyBorder="1" applyAlignment="1" applyProtection="1">
      <alignment horizontal="center" vertical="center" shrinkToFit="1"/>
    </xf>
    <xf numFmtId="0" fontId="9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vertical="center"/>
    </xf>
    <xf numFmtId="0" fontId="10" fillId="0" borderId="4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0" fillId="0" borderId="5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6" fillId="0" borderId="0" xfId="0" applyFont="1" applyFill="1">
      <alignment vertical="center"/>
    </xf>
    <xf numFmtId="0" fontId="12" fillId="0" borderId="0" xfId="0" applyFont="1" applyFill="1" applyBorder="1" applyAlignment="1"/>
    <xf numFmtId="0" fontId="1" fillId="0" borderId="0" xfId="0" applyFont="1" applyFill="1" applyBorder="1" applyAlignment="1">
      <alignment wrapText="1"/>
    </xf>
    <xf numFmtId="0" fontId="2" fillId="0" borderId="0" xfId="0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/>
    </xf>
    <xf numFmtId="49" fontId="14" fillId="0" borderId="1" xfId="0" applyNumberFormat="1" applyFont="1" applyFill="1" applyBorder="1" applyAlignment="1" applyProtection="1">
      <alignment horizontal="center" vertical="center" shrinkToFit="1"/>
    </xf>
    <xf numFmtId="0" fontId="7" fillId="0" borderId="0" xfId="0" applyFont="1" applyFill="1" applyBorder="1" applyAlignment="1"/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18" fillId="0" borderId="1" xfId="0" applyNumberFormat="1" applyFont="1" applyFill="1" applyBorder="1" applyAlignment="1" applyProtection="1">
      <alignment horizontal="center" vertical="center" shrinkToFit="1"/>
    </xf>
    <xf numFmtId="0" fontId="7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>
      <alignment vertical="center"/>
    </xf>
    <xf numFmtId="49" fontId="18" fillId="0" borderId="1" xfId="0" applyNumberFormat="1" applyFont="1" applyFill="1" applyBorder="1" applyAlignment="1" applyProtection="1">
      <alignment horizontal="center" vertical="center" wrapText="1" shrinkToFit="1"/>
    </xf>
    <xf numFmtId="0" fontId="6" fillId="0" borderId="1" xfId="0" applyFont="1" applyFill="1" applyBorder="1" applyAlignment="1" applyProtection="1">
      <alignment horizontal="center" vertical="center" wrapText="1"/>
    </xf>
    <xf numFmtId="49" fontId="22" fillId="0" borderId="1" xfId="0" applyNumberFormat="1" applyFont="1" applyFill="1" applyBorder="1" applyAlignment="1" applyProtection="1">
      <alignment horizontal="center" vertical="center" shrinkToFit="1"/>
    </xf>
    <xf numFmtId="49" fontId="8" fillId="0" borderId="1" xfId="0" applyNumberFormat="1" applyFont="1" applyFill="1" applyBorder="1" applyAlignment="1" applyProtection="1">
      <alignment horizontal="center" vertical="center" shrinkToFit="1"/>
    </xf>
    <xf numFmtId="0" fontId="22" fillId="0" borderId="1" xfId="0" applyFont="1" applyFill="1" applyBorder="1" applyAlignment="1">
      <alignment horizontal="center"/>
    </xf>
    <xf numFmtId="0" fontId="15" fillId="0" borderId="1" xfId="0" applyFont="1" applyFill="1" applyBorder="1" applyAlignment="1">
      <alignment horizontal="center" vertical="center" wrapText="1"/>
    </xf>
    <xf numFmtId="4" fontId="22" fillId="0" borderId="1" xfId="0" applyNumberFormat="1" applyFont="1" applyFill="1" applyBorder="1" applyAlignment="1" applyProtection="1">
      <alignment horizontal="center" vertical="center" shrinkToFit="1"/>
    </xf>
    <xf numFmtId="49" fontId="23" fillId="0" borderId="1" xfId="0" applyNumberFormat="1" applyFont="1" applyFill="1" applyBorder="1" applyAlignment="1" applyProtection="1">
      <alignment horizontal="center" vertical="center" shrinkToFit="1"/>
    </xf>
    <xf numFmtId="49" fontId="17" fillId="0" borderId="1" xfId="0" applyNumberFormat="1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/>
    <xf numFmtId="0" fontId="25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5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15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Sheet1" xfId="49"/>
    <cellStyle name="常规 5" xfId="50"/>
    <cellStyle name="常规 19 2 2 2" xfId="51"/>
    <cellStyle name="常规 2" xfId="52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9FBFA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5.xml"/><Relationship Id="rId8" Type="http://schemas.openxmlformats.org/officeDocument/2006/relationships/externalLink" Target="externalLinks/externalLink4.xml"/><Relationship Id="rId7" Type="http://schemas.openxmlformats.org/officeDocument/2006/relationships/externalLink" Target="externalLinks/externalLink3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5829\Documents\tencent%20files\275922205\filerecv\&#22269;&#21150;&#25968;&#25454;11.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5829\Documents\tencent%20files\275922205\filerecv\&#20304;&#40857;&#38215;2020&#24180;12&#26376;&#26449;&#22235;&#21592;&#24037;&#36164;&#21457;&#25918;&#34920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5829\Documents\tencent%20files\275922205\filerecv\(12&#26376;&#20221;&#65289;&#29305;&#35774;&#20844;&#30410;&#24615;&#23703;&#20301;&#24037;&#36164;&#21457;&#25918;&#3492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5829\Documents\tencent%20files\275922205\filerecv\&#28372;&#27827;&#19977;&#21592;&#34917;&#36148;&#21457;&#25918;&#34920;2020&#24180;12&#26376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35829\Documents\tencent%20files\275922205\filerecv\&#20844;&#30410;&#23703;&#24800;&#20892;&#36164;&#37329;&#20817;&#20184;&#31995;&#32479;12&#26376;&#20221;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贫困户信息63583"/>
      <sheetName val="劳动力数据库34767"/>
    </sheetNames>
    <sheetDataSet>
      <sheetData sheetId="0" refreshError="1"/>
      <sheetData sheetId="1" refreshError="1">
        <row r="1">
          <cell r="B1" t="str">
            <v>贫困户信息</v>
          </cell>
        </row>
        <row r="3">
          <cell r="A3" t="str">
            <v>18位身份证号</v>
          </cell>
          <cell r="B3" t="str">
            <v>序号</v>
          </cell>
          <cell r="C3" t="str">
            <v>县(市、区、旗)</v>
          </cell>
          <cell r="D3" t="str">
            <v>乡(镇)</v>
          </cell>
          <cell r="E3" t="str">
            <v>行政村</v>
          </cell>
        </row>
        <row r="4">
          <cell r="A4" t="str">
            <v>612426196607130011</v>
          </cell>
          <cell r="B4">
            <v>1</v>
          </cell>
          <cell r="C4" t="str">
            <v>岚皋县</v>
          </cell>
          <cell r="D4" t="str">
            <v>城关镇</v>
          </cell>
          <cell r="E4" t="str">
            <v>爱国村</v>
          </cell>
        </row>
        <row r="5">
          <cell r="A5" t="str">
            <v>612426196210116414</v>
          </cell>
          <cell r="B5">
            <v>2</v>
          </cell>
          <cell r="C5" t="str">
            <v>岚皋县</v>
          </cell>
          <cell r="D5" t="str">
            <v>城关镇</v>
          </cell>
          <cell r="E5" t="str">
            <v>爱国村</v>
          </cell>
        </row>
        <row r="6">
          <cell r="A6" t="str">
            <v>612426199711220045</v>
          </cell>
          <cell r="B6">
            <v>3</v>
          </cell>
          <cell r="C6" t="str">
            <v>岚皋县</v>
          </cell>
          <cell r="D6" t="str">
            <v>城关镇</v>
          </cell>
          <cell r="E6" t="str">
            <v>爱国村</v>
          </cell>
        </row>
        <row r="7">
          <cell r="A7" t="str">
            <v>612426196309290017</v>
          </cell>
          <cell r="B7">
            <v>4</v>
          </cell>
          <cell r="C7" t="str">
            <v>岚皋县</v>
          </cell>
          <cell r="D7" t="str">
            <v>城关镇</v>
          </cell>
          <cell r="E7" t="str">
            <v>爱国村</v>
          </cell>
        </row>
        <row r="8">
          <cell r="A8" t="str">
            <v>612426197104250040</v>
          </cell>
          <cell r="B8">
            <v>5</v>
          </cell>
          <cell r="C8" t="str">
            <v>岚皋县</v>
          </cell>
          <cell r="D8" t="str">
            <v>城关镇</v>
          </cell>
          <cell r="E8" t="str">
            <v>爱国村</v>
          </cell>
        </row>
        <row r="9">
          <cell r="A9" t="str">
            <v>612426199509030045</v>
          </cell>
          <cell r="B9">
            <v>6</v>
          </cell>
          <cell r="C9" t="str">
            <v>岚皋县</v>
          </cell>
          <cell r="D9" t="str">
            <v>城关镇</v>
          </cell>
          <cell r="E9" t="str">
            <v>爱国村</v>
          </cell>
        </row>
        <row r="10">
          <cell r="A10" t="str">
            <v>612426196909290088</v>
          </cell>
          <cell r="B10">
            <v>7</v>
          </cell>
          <cell r="C10" t="str">
            <v>岚皋县</v>
          </cell>
          <cell r="D10" t="str">
            <v>城关镇</v>
          </cell>
          <cell r="E10" t="str">
            <v>爱国村</v>
          </cell>
        </row>
        <row r="11">
          <cell r="A11" t="str">
            <v>612426199205040033</v>
          </cell>
          <cell r="B11">
            <v>8</v>
          </cell>
          <cell r="C11" t="str">
            <v>岚皋县</v>
          </cell>
          <cell r="D11" t="str">
            <v>城关镇</v>
          </cell>
          <cell r="E11" t="str">
            <v>爱国村</v>
          </cell>
        </row>
        <row r="12">
          <cell r="A12" t="str">
            <v>612426198310100099</v>
          </cell>
          <cell r="B12">
            <v>9</v>
          </cell>
          <cell r="C12" t="str">
            <v>岚皋县</v>
          </cell>
          <cell r="D12" t="str">
            <v>城关镇</v>
          </cell>
          <cell r="E12" t="str">
            <v>爱国村</v>
          </cell>
        </row>
        <row r="13">
          <cell r="A13" t="str">
            <v>612426197806250010</v>
          </cell>
          <cell r="B13">
            <v>10</v>
          </cell>
          <cell r="C13" t="str">
            <v>岚皋县</v>
          </cell>
          <cell r="D13" t="str">
            <v>城关镇</v>
          </cell>
          <cell r="E13" t="str">
            <v>爱国村</v>
          </cell>
        </row>
        <row r="14">
          <cell r="A14" t="str">
            <v>61242619630303002X</v>
          </cell>
          <cell r="B14">
            <v>11</v>
          </cell>
          <cell r="C14" t="str">
            <v>岚皋县</v>
          </cell>
          <cell r="D14" t="str">
            <v>城关镇</v>
          </cell>
          <cell r="E14" t="str">
            <v>爱国村</v>
          </cell>
        </row>
        <row r="15">
          <cell r="A15" t="str">
            <v>612426199206020042</v>
          </cell>
          <cell r="B15">
            <v>12</v>
          </cell>
          <cell r="C15" t="str">
            <v>岚皋县</v>
          </cell>
          <cell r="D15" t="str">
            <v>城关镇</v>
          </cell>
          <cell r="E15" t="str">
            <v>爱国村</v>
          </cell>
        </row>
        <row r="16">
          <cell r="A16" t="str">
            <v>612426196202100084</v>
          </cell>
          <cell r="B16">
            <v>13</v>
          </cell>
          <cell r="C16" t="str">
            <v>岚皋县</v>
          </cell>
          <cell r="D16" t="str">
            <v>城关镇</v>
          </cell>
          <cell r="E16" t="str">
            <v>爱国村</v>
          </cell>
        </row>
        <row r="17">
          <cell r="A17" t="str">
            <v>612426198712010010</v>
          </cell>
          <cell r="B17">
            <v>14</v>
          </cell>
          <cell r="C17" t="str">
            <v>岚皋县</v>
          </cell>
          <cell r="D17" t="str">
            <v>城关镇</v>
          </cell>
          <cell r="E17" t="str">
            <v>爱国村</v>
          </cell>
        </row>
        <row r="18">
          <cell r="A18" t="str">
            <v>612426199106213023</v>
          </cell>
          <cell r="B18">
            <v>15</v>
          </cell>
          <cell r="C18" t="str">
            <v>岚皋县</v>
          </cell>
          <cell r="D18" t="str">
            <v>城关镇</v>
          </cell>
          <cell r="E18" t="str">
            <v>爱国村</v>
          </cell>
        </row>
        <row r="19">
          <cell r="A19" t="str">
            <v>612426198412120023</v>
          </cell>
          <cell r="B19">
            <v>16</v>
          </cell>
          <cell r="C19" t="str">
            <v>岚皋县</v>
          </cell>
          <cell r="D19" t="str">
            <v>城关镇</v>
          </cell>
          <cell r="E19" t="str">
            <v>爱国村</v>
          </cell>
        </row>
        <row r="20">
          <cell r="A20" t="str">
            <v>612426198906090055</v>
          </cell>
          <cell r="B20">
            <v>17</v>
          </cell>
          <cell r="C20" t="str">
            <v>岚皋县</v>
          </cell>
          <cell r="D20" t="str">
            <v>城关镇</v>
          </cell>
          <cell r="E20" t="str">
            <v>爱国村</v>
          </cell>
        </row>
        <row r="21">
          <cell r="A21" t="str">
            <v>612426199201155423</v>
          </cell>
          <cell r="B21">
            <v>18</v>
          </cell>
          <cell r="C21" t="str">
            <v>岚皋县</v>
          </cell>
          <cell r="D21" t="str">
            <v>城关镇</v>
          </cell>
          <cell r="E21" t="str">
            <v>爱国村</v>
          </cell>
        </row>
        <row r="22">
          <cell r="A22" t="str">
            <v>61242619680323001X</v>
          </cell>
          <cell r="B22">
            <v>19</v>
          </cell>
          <cell r="C22" t="str">
            <v>岚皋县</v>
          </cell>
          <cell r="D22" t="str">
            <v>城关镇</v>
          </cell>
          <cell r="E22" t="str">
            <v>爱国村</v>
          </cell>
        </row>
        <row r="23">
          <cell r="A23" t="str">
            <v>612426196712080028</v>
          </cell>
          <cell r="B23">
            <v>20</v>
          </cell>
          <cell r="C23" t="str">
            <v>岚皋县</v>
          </cell>
          <cell r="D23" t="str">
            <v>城关镇</v>
          </cell>
          <cell r="E23" t="str">
            <v>爱国村</v>
          </cell>
        </row>
        <row r="24">
          <cell r="A24" t="str">
            <v>612426196812200074</v>
          </cell>
          <cell r="B24">
            <v>21</v>
          </cell>
          <cell r="C24" t="str">
            <v>岚皋县</v>
          </cell>
          <cell r="D24" t="str">
            <v>城关镇</v>
          </cell>
          <cell r="E24" t="str">
            <v>爱国村</v>
          </cell>
        </row>
        <row r="25">
          <cell r="A25" t="str">
            <v>61242619860604003X</v>
          </cell>
          <cell r="B25">
            <v>22</v>
          </cell>
          <cell r="C25" t="str">
            <v>岚皋县</v>
          </cell>
          <cell r="D25" t="str">
            <v>城关镇</v>
          </cell>
          <cell r="E25" t="str">
            <v>爱国村</v>
          </cell>
        </row>
        <row r="26">
          <cell r="A26" t="str">
            <v>612426198509090035</v>
          </cell>
          <cell r="B26">
            <v>23</v>
          </cell>
          <cell r="C26" t="str">
            <v>岚皋县</v>
          </cell>
          <cell r="D26" t="str">
            <v>城关镇</v>
          </cell>
          <cell r="E26" t="str">
            <v>爱国村</v>
          </cell>
        </row>
        <row r="27">
          <cell r="A27" t="str">
            <v>612426198812082222</v>
          </cell>
          <cell r="B27">
            <v>24</v>
          </cell>
          <cell r="C27" t="str">
            <v>岚皋县</v>
          </cell>
          <cell r="D27" t="str">
            <v>城关镇</v>
          </cell>
          <cell r="E27" t="str">
            <v>爱国村</v>
          </cell>
        </row>
        <row r="28">
          <cell r="A28" t="str">
            <v>612426196401240020</v>
          </cell>
          <cell r="B28">
            <v>25</v>
          </cell>
          <cell r="C28" t="str">
            <v>岚皋县</v>
          </cell>
          <cell r="D28" t="str">
            <v>城关镇</v>
          </cell>
          <cell r="E28" t="str">
            <v>爱国村</v>
          </cell>
        </row>
        <row r="29">
          <cell r="A29" t="str">
            <v>612426197202140013</v>
          </cell>
          <cell r="B29">
            <v>26</v>
          </cell>
          <cell r="C29" t="str">
            <v>岚皋县</v>
          </cell>
          <cell r="D29" t="str">
            <v>城关镇</v>
          </cell>
          <cell r="E29" t="str">
            <v>爱国村</v>
          </cell>
        </row>
        <row r="30">
          <cell r="A30" t="str">
            <v>612426197403290069</v>
          </cell>
          <cell r="B30">
            <v>27</v>
          </cell>
          <cell r="C30" t="str">
            <v>岚皋县</v>
          </cell>
          <cell r="D30" t="str">
            <v>城关镇</v>
          </cell>
          <cell r="E30" t="str">
            <v>爱国村</v>
          </cell>
        </row>
        <row r="31">
          <cell r="A31" t="str">
            <v>612426199412270050</v>
          </cell>
          <cell r="B31">
            <v>28</v>
          </cell>
          <cell r="C31" t="str">
            <v>岚皋县</v>
          </cell>
          <cell r="D31" t="str">
            <v>城关镇</v>
          </cell>
          <cell r="E31" t="str">
            <v>爱国村</v>
          </cell>
        </row>
        <row r="32">
          <cell r="A32" t="str">
            <v>612426199311070017</v>
          </cell>
          <cell r="B32">
            <v>29</v>
          </cell>
          <cell r="C32" t="str">
            <v>岚皋县</v>
          </cell>
          <cell r="D32" t="str">
            <v>城关镇</v>
          </cell>
          <cell r="E32" t="str">
            <v>爱国村</v>
          </cell>
        </row>
        <row r="33">
          <cell r="A33" t="str">
            <v>612426197110020612</v>
          </cell>
          <cell r="B33">
            <v>30</v>
          </cell>
          <cell r="C33" t="str">
            <v>岚皋县</v>
          </cell>
          <cell r="D33" t="str">
            <v>城关镇</v>
          </cell>
          <cell r="E33" t="str">
            <v>爱国村</v>
          </cell>
        </row>
        <row r="34">
          <cell r="A34" t="str">
            <v>612426197405050026</v>
          </cell>
          <cell r="B34">
            <v>31</v>
          </cell>
          <cell r="C34" t="str">
            <v>岚皋县</v>
          </cell>
          <cell r="D34" t="str">
            <v>城关镇</v>
          </cell>
          <cell r="E34" t="str">
            <v>爱国村</v>
          </cell>
        </row>
        <row r="35">
          <cell r="A35" t="str">
            <v>61242619690417001X</v>
          </cell>
          <cell r="B35">
            <v>32</v>
          </cell>
          <cell r="C35" t="str">
            <v>岚皋县</v>
          </cell>
          <cell r="D35" t="str">
            <v>城关镇</v>
          </cell>
          <cell r="E35" t="str">
            <v>爱国村</v>
          </cell>
        </row>
        <row r="36">
          <cell r="A36" t="str">
            <v>612426199910020062</v>
          </cell>
          <cell r="B36">
            <v>33</v>
          </cell>
          <cell r="C36" t="str">
            <v>岚皋县</v>
          </cell>
          <cell r="D36" t="str">
            <v>城关镇</v>
          </cell>
          <cell r="E36" t="str">
            <v>爱国村</v>
          </cell>
        </row>
        <row r="37">
          <cell r="A37" t="str">
            <v>612426196608150073</v>
          </cell>
          <cell r="B37">
            <v>34</v>
          </cell>
          <cell r="C37" t="str">
            <v>岚皋县</v>
          </cell>
          <cell r="D37" t="str">
            <v>城关镇</v>
          </cell>
          <cell r="E37" t="str">
            <v>爱国村</v>
          </cell>
        </row>
        <row r="38">
          <cell r="A38" t="str">
            <v>612426196901120025</v>
          </cell>
          <cell r="B38">
            <v>35</v>
          </cell>
          <cell r="C38" t="str">
            <v>岚皋县</v>
          </cell>
          <cell r="D38" t="str">
            <v>城关镇</v>
          </cell>
          <cell r="E38" t="str">
            <v>爱国村</v>
          </cell>
        </row>
        <row r="39">
          <cell r="A39" t="str">
            <v>612426199012270035</v>
          </cell>
          <cell r="B39">
            <v>36</v>
          </cell>
          <cell r="C39" t="str">
            <v>岚皋县</v>
          </cell>
          <cell r="D39" t="str">
            <v>城关镇</v>
          </cell>
          <cell r="E39" t="str">
            <v>爱国村</v>
          </cell>
        </row>
        <row r="40">
          <cell r="A40" t="str">
            <v>612426198008250010</v>
          </cell>
          <cell r="B40">
            <v>37</v>
          </cell>
          <cell r="C40" t="str">
            <v>岚皋县</v>
          </cell>
          <cell r="D40" t="str">
            <v>城关镇</v>
          </cell>
          <cell r="E40" t="str">
            <v>爱国村</v>
          </cell>
        </row>
        <row r="41">
          <cell r="A41" t="str">
            <v>612426197201090050</v>
          </cell>
          <cell r="B41">
            <v>38</v>
          </cell>
          <cell r="C41" t="str">
            <v>岚皋县</v>
          </cell>
          <cell r="D41" t="str">
            <v>城关镇</v>
          </cell>
          <cell r="E41" t="str">
            <v>爱国村</v>
          </cell>
        </row>
        <row r="42">
          <cell r="A42" t="str">
            <v>612426197208050043</v>
          </cell>
          <cell r="B42">
            <v>39</v>
          </cell>
          <cell r="C42" t="str">
            <v>岚皋县</v>
          </cell>
          <cell r="D42" t="str">
            <v>城关镇</v>
          </cell>
          <cell r="E42" t="str">
            <v>爱国村</v>
          </cell>
        </row>
        <row r="43">
          <cell r="A43" t="str">
            <v>612426199407020014</v>
          </cell>
          <cell r="B43">
            <v>40</v>
          </cell>
          <cell r="C43" t="str">
            <v>岚皋县</v>
          </cell>
          <cell r="D43" t="str">
            <v>城关镇</v>
          </cell>
          <cell r="E43" t="str">
            <v>爱国村</v>
          </cell>
        </row>
        <row r="44">
          <cell r="A44" t="str">
            <v>612426199208010040</v>
          </cell>
          <cell r="B44">
            <v>41</v>
          </cell>
          <cell r="C44" t="str">
            <v>岚皋县</v>
          </cell>
          <cell r="D44" t="str">
            <v>城关镇</v>
          </cell>
          <cell r="E44" t="str">
            <v>爱国村</v>
          </cell>
        </row>
        <row r="45">
          <cell r="A45" t="str">
            <v>612426199402200016</v>
          </cell>
          <cell r="B45">
            <v>42</v>
          </cell>
          <cell r="C45" t="str">
            <v>岚皋县</v>
          </cell>
          <cell r="D45" t="str">
            <v>城关镇</v>
          </cell>
          <cell r="E45" t="str">
            <v>爱国村</v>
          </cell>
        </row>
        <row r="46">
          <cell r="A46" t="str">
            <v>61240119690529667X</v>
          </cell>
          <cell r="B46">
            <v>43</v>
          </cell>
          <cell r="C46" t="str">
            <v>岚皋县</v>
          </cell>
          <cell r="D46" t="str">
            <v>城关镇</v>
          </cell>
          <cell r="E46" t="str">
            <v>爱国村</v>
          </cell>
        </row>
        <row r="47">
          <cell r="A47" t="str">
            <v>61240119760314670X</v>
          </cell>
          <cell r="B47">
            <v>44</v>
          </cell>
          <cell r="C47" t="str">
            <v>岚皋县</v>
          </cell>
          <cell r="D47" t="str">
            <v>城关镇</v>
          </cell>
          <cell r="E47" t="str">
            <v>爱国村</v>
          </cell>
        </row>
        <row r="48">
          <cell r="A48" t="str">
            <v>61240119940418645X</v>
          </cell>
          <cell r="B48">
            <v>45</v>
          </cell>
          <cell r="C48" t="str">
            <v>岚皋县</v>
          </cell>
          <cell r="D48" t="str">
            <v>城关镇</v>
          </cell>
          <cell r="E48" t="str">
            <v>爱国村</v>
          </cell>
        </row>
        <row r="49">
          <cell r="A49" t="str">
            <v>612426197505230016</v>
          </cell>
          <cell r="B49">
            <v>46</v>
          </cell>
          <cell r="C49" t="str">
            <v>岚皋县</v>
          </cell>
          <cell r="D49" t="str">
            <v>城关镇</v>
          </cell>
          <cell r="E49" t="str">
            <v>爱国村</v>
          </cell>
        </row>
        <row r="50">
          <cell r="A50" t="str">
            <v>612426197703020028</v>
          </cell>
          <cell r="B50">
            <v>47</v>
          </cell>
          <cell r="C50" t="str">
            <v>岚皋县</v>
          </cell>
          <cell r="D50" t="str">
            <v>城关镇</v>
          </cell>
          <cell r="E50" t="str">
            <v>爱国村</v>
          </cell>
        </row>
        <row r="51">
          <cell r="A51" t="str">
            <v>612426200101030012</v>
          </cell>
          <cell r="B51">
            <v>48</v>
          </cell>
          <cell r="C51" t="str">
            <v>岚皋县</v>
          </cell>
          <cell r="D51" t="str">
            <v>城关镇</v>
          </cell>
          <cell r="E51" t="str">
            <v>爱国村</v>
          </cell>
        </row>
        <row r="52">
          <cell r="A52" t="str">
            <v>612426196705020019</v>
          </cell>
          <cell r="B52">
            <v>49</v>
          </cell>
          <cell r="C52" t="str">
            <v>岚皋县</v>
          </cell>
          <cell r="D52" t="str">
            <v>城关镇</v>
          </cell>
          <cell r="E52" t="str">
            <v>爱国村</v>
          </cell>
        </row>
        <row r="53">
          <cell r="A53" t="str">
            <v>612426196611270025</v>
          </cell>
          <cell r="B53">
            <v>50</v>
          </cell>
          <cell r="C53" t="str">
            <v>岚皋县</v>
          </cell>
          <cell r="D53" t="str">
            <v>城关镇</v>
          </cell>
          <cell r="E53" t="str">
            <v>爱国村</v>
          </cell>
        </row>
        <row r="54">
          <cell r="A54" t="str">
            <v>612426199307090058</v>
          </cell>
          <cell r="B54">
            <v>51</v>
          </cell>
          <cell r="C54" t="str">
            <v>岚皋县</v>
          </cell>
          <cell r="D54" t="str">
            <v>城关镇</v>
          </cell>
          <cell r="E54" t="str">
            <v>爱国村</v>
          </cell>
        </row>
        <row r="55">
          <cell r="A55" t="str">
            <v>440281199505046648</v>
          </cell>
          <cell r="B55">
            <v>52</v>
          </cell>
          <cell r="C55" t="str">
            <v>岚皋县</v>
          </cell>
          <cell r="D55" t="str">
            <v>城关镇</v>
          </cell>
          <cell r="E55" t="str">
            <v>爱国村</v>
          </cell>
        </row>
        <row r="56">
          <cell r="A56" t="str">
            <v>612426198212252216</v>
          </cell>
          <cell r="B56">
            <v>53</v>
          </cell>
          <cell r="C56" t="str">
            <v>岚皋县</v>
          </cell>
          <cell r="D56" t="str">
            <v>城关镇</v>
          </cell>
          <cell r="E56" t="str">
            <v>爱国村</v>
          </cell>
        </row>
        <row r="57">
          <cell r="A57" t="str">
            <v>612426197004300012</v>
          </cell>
          <cell r="B57">
            <v>54</v>
          </cell>
          <cell r="C57" t="str">
            <v>岚皋县</v>
          </cell>
          <cell r="D57" t="str">
            <v>城关镇</v>
          </cell>
          <cell r="E57" t="str">
            <v>爱国村</v>
          </cell>
        </row>
        <row r="58">
          <cell r="A58" t="str">
            <v>612426197502230045</v>
          </cell>
          <cell r="B58">
            <v>55</v>
          </cell>
          <cell r="C58" t="str">
            <v>岚皋县</v>
          </cell>
          <cell r="D58" t="str">
            <v>城关镇</v>
          </cell>
          <cell r="E58" t="str">
            <v>爱国村</v>
          </cell>
        </row>
        <row r="59">
          <cell r="A59" t="str">
            <v>612426199401080016</v>
          </cell>
          <cell r="B59">
            <v>56</v>
          </cell>
          <cell r="C59" t="str">
            <v>岚皋县</v>
          </cell>
          <cell r="D59" t="str">
            <v>城关镇</v>
          </cell>
          <cell r="E59" t="str">
            <v>爱国村</v>
          </cell>
        </row>
        <row r="60">
          <cell r="A60" t="str">
            <v>612426199508280026</v>
          </cell>
          <cell r="B60">
            <v>57</v>
          </cell>
          <cell r="C60" t="str">
            <v>岚皋县</v>
          </cell>
          <cell r="D60" t="str">
            <v>城关镇</v>
          </cell>
          <cell r="E60" t="str">
            <v>爱国村</v>
          </cell>
        </row>
        <row r="61">
          <cell r="A61" t="str">
            <v>612426199210180030</v>
          </cell>
          <cell r="B61">
            <v>58</v>
          </cell>
          <cell r="C61" t="str">
            <v>岚皋县</v>
          </cell>
          <cell r="D61" t="str">
            <v>城关镇</v>
          </cell>
          <cell r="E61" t="str">
            <v>爱国村</v>
          </cell>
        </row>
        <row r="62">
          <cell r="A62" t="str">
            <v>612426197105111229</v>
          </cell>
          <cell r="B62">
            <v>59</v>
          </cell>
          <cell r="C62" t="str">
            <v>岚皋县</v>
          </cell>
          <cell r="D62" t="str">
            <v>城关镇</v>
          </cell>
          <cell r="E62" t="str">
            <v>爱国村</v>
          </cell>
        </row>
        <row r="63">
          <cell r="A63" t="str">
            <v>500235198607204890</v>
          </cell>
          <cell r="B63">
            <v>60</v>
          </cell>
          <cell r="C63" t="str">
            <v>岚皋县</v>
          </cell>
          <cell r="D63" t="str">
            <v>城关镇</v>
          </cell>
          <cell r="E63" t="str">
            <v>爱国村</v>
          </cell>
        </row>
        <row r="64">
          <cell r="A64" t="str">
            <v>500234198909228728</v>
          </cell>
          <cell r="B64">
            <v>61</v>
          </cell>
          <cell r="C64" t="str">
            <v>岚皋县</v>
          </cell>
          <cell r="D64" t="str">
            <v>城关镇</v>
          </cell>
          <cell r="E64" t="str">
            <v>爱国村</v>
          </cell>
        </row>
        <row r="65">
          <cell r="A65" t="str">
            <v>512225196711297814</v>
          </cell>
          <cell r="B65">
            <v>62</v>
          </cell>
          <cell r="C65" t="str">
            <v>岚皋县</v>
          </cell>
          <cell r="D65" t="str">
            <v>城关镇</v>
          </cell>
          <cell r="E65" t="str">
            <v>爱国村</v>
          </cell>
        </row>
        <row r="66">
          <cell r="A66" t="str">
            <v>610925197001180149</v>
          </cell>
          <cell r="B66">
            <v>63</v>
          </cell>
          <cell r="C66" t="str">
            <v>岚皋县</v>
          </cell>
          <cell r="D66" t="str">
            <v>城关镇</v>
          </cell>
          <cell r="E66" t="str">
            <v>爱国村</v>
          </cell>
        </row>
        <row r="67">
          <cell r="A67" t="str">
            <v>61242619950929004X</v>
          </cell>
          <cell r="B67">
            <v>64</v>
          </cell>
          <cell r="C67" t="str">
            <v>岚皋县</v>
          </cell>
          <cell r="D67" t="str">
            <v>城关镇</v>
          </cell>
          <cell r="E67" t="str">
            <v>爱国村</v>
          </cell>
        </row>
        <row r="68">
          <cell r="A68" t="str">
            <v>612426197607290036</v>
          </cell>
          <cell r="B68">
            <v>65</v>
          </cell>
          <cell r="C68" t="str">
            <v>岚皋县</v>
          </cell>
          <cell r="D68" t="str">
            <v>城关镇</v>
          </cell>
          <cell r="E68" t="str">
            <v>爱国村</v>
          </cell>
        </row>
        <row r="69">
          <cell r="A69" t="str">
            <v>612426197711140062</v>
          </cell>
          <cell r="B69">
            <v>66</v>
          </cell>
          <cell r="C69" t="str">
            <v>岚皋县</v>
          </cell>
          <cell r="D69" t="str">
            <v>城关镇</v>
          </cell>
          <cell r="E69" t="str">
            <v>爱国村</v>
          </cell>
        </row>
        <row r="70">
          <cell r="A70" t="str">
            <v>612426196706210033</v>
          </cell>
          <cell r="B70">
            <v>67</v>
          </cell>
          <cell r="C70" t="str">
            <v>岚皋县</v>
          </cell>
          <cell r="D70" t="str">
            <v>城关镇</v>
          </cell>
          <cell r="E70" t="str">
            <v>爱国村</v>
          </cell>
        </row>
        <row r="71">
          <cell r="A71" t="str">
            <v>612426199202080013</v>
          </cell>
          <cell r="B71">
            <v>68</v>
          </cell>
          <cell r="C71" t="str">
            <v>岚皋县</v>
          </cell>
          <cell r="D71" t="str">
            <v>城关镇</v>
          </cell>
          <cell r="E71" t="str">
            <v>爱国村</v>
          </cell>
        </row>
        <row r="72">
          <cell r="A72" t="str">
            <v>612426199502110034</v>
          </cell>
          <cell r="B72">
            <v>69</v>
          </cell>
          <cell r="C72" t="str">
            <v>岚皋县</v>
          </cell>
          <cell r="D72" t="str">
            <v>城关镇</v>
          </cell>
          <cell r="E72" t="str">
            <v>爱国村</v>
          </cell>
        </row>
        <row r="73">
          <cell r="A73" t="str">
            <v>612426199407250063</v>
          </cell>
          <cell r="B73">
            <v>70</v>
          </cell>
          <cell r="C73" t="str">
            <v>岚皋县</v>
          </cell>
          <cell r="D73" t="str">
            <v>城关镇</v>
          </cell>
          <cell r="E73" t="str">
            <v>爱国村</v>
          </cell>
        </row>
        <row r="74">
          <cell r="A74" t="str">
            <v>612426197509210020</v>
          </cell>
          <cell r="B74">
            <v>71</v>
          </cell>
          <cell r="C74" t="str">
            <v>岚皋县</v>
          </cell>
          <cell r="D74" t="str">
            <v>城关镇</v>
          </cell>
          <cell r="E74" t="str">
            <v>爱国村</v>
          </cell>
        </row>
        <row r="75">
          <cell r="A75" t="str">
            <v>612426199712010082</v>
          </cell>
          <cell r="B75">
            <v>72</v>
          </cell>
          <cell r="C75" t="str">
            <v>岚皋县</v>
          </cell>
          <cell r="D75" t="str">
            <v>城关镇</v>
          </cell>
          <cell r="E75" t="str">
            <v>爱国村</v>
          </cell>
        </row>
        <row r="76">
          <cell r="A76" t="str">
            <v>612426198807190034</v>
          </cell>
          <cell r="B76">
            <v>73</v>
          </cell>
          <cell r="C76" t="str">
            <v>岚皋县</v>
          </cell>
          <cell r="D76" t="str">
            <v>城关镇</v>
          </cell>
          <cell r="E76" t="str">
            <v>爱国村</v>
          </cell>
        </row>
        <row r="77">
          <cell r="A77" t="str">
            <v>612426198907090022</v>
          </cell>
          <cell r="B77">
            <v>74</v>
          </cell>
          <cell r="C77" t="str">
            <v>岚皋县</v>
          </cell>
          <cell r="D77" t="str">
            <v>城关镇</v>
          </cell>
          <cell r="E77" t="str">
            <v>爱国村</v>
          </cell>
        </row>
        <row r="78">
          <cell r="A78" t="str">
            <v>612426196508040010</v>
          </cell>
          <cell r="B78">
            <v>75</v>
          </cell>
          <cell r="C78" t="str">
            <v>岚皋县</v>
          </cell>
          <cell r="D78" t="str">
            <v>城关镇</v>
          </cell>
          <cell r="E78" t="str">
            <v>爱国村</v>
          </cell>
        </row>
        <row r="79">
          <cell r="A79" t="str">
            <v>612426197204040032</v>
          </cell>
          <cell r="B79">
            <v>76</v>
          </cell>
          <cell r="C79" t="str">
            <v>岚皋县</v>
          </cell>
          <cell r="D79" t="str">
            <v>城关镇</v>
          </cell>
          <cell r="E79" t="str">
            <v>爱国村</v>
          </cell>
        </row>
        <row r="80">
          <cell r="A80" t="str">
            <v>612426197704020011</v>
          </cell>
          <cell r="B80">
            <v>77</v>
          </cell>
          <cell r="C80" t="str">
            <v>岚皋县</v>
          </cell>
          <cell r="D80" t="str">
            <v>城关镇</v>
          </cell>
          <cell r="E80" t="str">
            <v>爱国村</v>
          </cell>
        </row>
        <row r="81">
          <cell r="A81" t="str">
            <v>61242619780228124X</v>
          </cell>
          <cell r="B81">
            <v>78</v>
          </cell>
          <cell r="C81" t="str">
            <v>岚皋县</v>
          </cell>
          <cell r="D81" t="str">
            <v>城关镇</v>
          </cell>
          <cell r="E81" t="str">
            <v>爱国村</v>
          </cell>
        </row>
        <row r="82">
          <cell r="A82" t="str">
            <v>612426199810020022</v>
          </cell>
          <cell r="B82">
            <v>79</v>
          </cell>
          <cell r="C82" t="str">
            <v>岚皋县</v>
          </cell>
          <cell r="D82" t="str">
            <v>城关镇</v>
          </cell>
          <cell r="E82" t="str">
            <v>爱国村</v>
          </cell>
        </row>
        <row r="83">
          <cell r="A83" t="str">
            <v>612428198209050616</v>
          </cell>
          <cell r="B83">
            <v>80</v>
          </cell>
          <cell r="C83" t="str">
            <v>岚皋县</v>
          </cell>
          <cell r="D83" t="str">
            <v>城关镇</v>
          </cell>
          <cell r="E83" t="str">
            <v>爱国村</v>
          </cell>
        </row>
        <row r="84">
          <cell r="A84" t="str">
            <v>52232819880903126X</v>
          </cell>
          <cell r="B84">
            <v>81</v>
          </cell>
          <cell r="C84" t="str">
            <v>岚皋县</v>
          </cell>
          <cell r="D84" t="str">
            <v>城关镇</v>
          </cell>
          <cell r="E84" t="str">
            <v>爱国村</v>
          </cell>
        </row>
        <row r="85">
          <cell r="A85" t="str">
            <v>612428196407010616</v>
          </cell>
          <cell r="B85">
            <v>82</v>
          </cell>
          <cell r="C85" t="str">
            <v>岚皋县</v>
          </cell>
          <cell r="D85" t="str">
            <v>城关镇</v>
          </cell>
          <cell r="E85" t="str">
            <v>爱国村</v>
          </cell>
        </row>
        <row r="86">
          <cell r="A86" t="str">
            <v>612428198009060617</v>
          </cell>
          <cell r="B86">
            <v>83</v>
          </cell>
          <cell r="C86" t="str">
            <v>岚皋县</v>
          </cell>
          <cell r="D86" t="str">
            <v>城关镇</v>
          </cell>
          <cell r="E86" t="str">
            <v>爱国村</v>
          </cell>
        </row>
        <row r="87">
          <cell r="A87" t="str">
            <v>61242619820227004X</v>
          </cell>
          <cell r="B87">
            <v>84</v>
          </cell>
          <cell r="C87" t="str">
            <v>岚皋县</v>
          </cell>
          <cell r="D87" t="str">
            <v>城关镇</v>
          </cell>
          <cell r="E87" t="str">
            <v>爱国村</v>
          </cell>
        </row>
        <row r="88">
          <cell r="A88" t="str">
            <v>612426196410270029</v>
          </cell>
          <cell r="B88">
            <v>85</v>
          </cell>
          <cell r="C88" t="str">
            <v>岚皋县</v>
          </cell>
          <cell r="D88" t="str">
            <v>城关镇</v>
          </cell>
          <cell r="E88" t="str">
            <v>爱国村</v>
          </cell>
        </row>
        <row r="89">
          <cell r="A89" t="str">
            <v>612401196203171493</v>
          </cell>
          <cell r="B89">
            <v>86</v>
          </cell>
          <cell r="C89" t="str">
            <v>岚皋县</v>
          </cell>
          <cell r="D89" t="str">
            <v>城关镇</v>
          </cell>
          <cell r="E89" t="str">
            <v>爱国村</v>
          </cell>
        </row>
        <row r="90">
          <cell r="A90" t="str">
            <v>612426198511200037</v>
          </cell>
          <cell r="B90">
            <v>87</v>
          </cell>
          <cell r="C90" t="str">
            <v>岚皋县</v>
          </cell>
          <cell r="D90" t="str">
            <v>城关镇</v>
          </cell>
          <cell r="E90" t="str">
            <v>爱国村</v>
          </cell>
        </row>
        <row r="91">
          <cell r="A91" t="str">
            <v>612426197809091211</v>
          </cell>
          <cell r="B91">
            <v>88</v>
          </cell>
          <cell r="C91" t="str">
            <v>岚皋县</v>
          </cell>
          <cell r="D91" t="str">
            <v>城关镇</v>
          </cell>
          <cell r="E91" t="str">
            <v>爱国村</v>
          </cell>
        </row>
        <row r="92">
          <cell r="A92" t="str">
            <v>612426198103090027</v>
          </cell>
          <cell r="B92">
            <v>89</v>
          </cell>
          <cell r="C92" t="str">
            <v>岚皋县</v>
          </cell>
          <cell r="D92" t="str">
            <v>城关镇</v>
          </cell>
          <cell r="E92" t="str">
            <v>爱国村</v>
          </cell>
        </row>
        <row r="93">
          <cell r="A93" t="str">
            <v>612426197303290010</v>
          </cell>
          <cell r="B93">
            <v>90</v>
          </cell>
          <cell r="C93" t="str">
            <v>岚皋县</v>
          </cell>
          <cell r="D93" t="str">
            <v>城关镇</v>
          </cell>
          <cell r="E93" t="str">
            <v>爱国村</v>
          </cell>
        </row>
        <row r="94">
          <cell r="A94" t="str">
            <v>612426197712240022</v>
          </cell>
          <cell r="B94">
            <v>91</v>
          </cell>
          <cell r="C94" t="str">
            <v>岚皋县</v>
          </cell>
          <cell r="D94" t="str">
            <v>城关镇</v>
          </cell>
          <cell r="E94" t="str">
            <v>爱国村</v>
          </cell>
        </row>
        <row r="95">
          <cell r="A95" t="str">
            <v>612426199506170034</v>
          </cell>
          <cell r="B95">
            <v>92</v>
          </cell>
          <cell r="C95" t="str">
            <v>岚皋县</v>
          </cell>
          <cell r="D95" t="str">
            <v>城关镇</v>
          </cell>
          <cell r="E95" t="str">
            <v>爱国村</v>
          </cell>
        </row>
        <row r="96">
          <cell r="A96" t="str">
            <v>612426197002120069</v>
          </cell>
          <cell r="B96">
            <v>93</v>
          </cell>
          <cell r="C96" t="str">
            <v>岚皋县</v>
          </cell>
          <cell r="D96" t="str">
            <v>城关镇</v>
          </cell>
          <cell r="E96" t="str">
            <v>爱国村</v>
          </cell>
        </row>
        <row r="97">
          <cell r="A97" t="str">
            <v>612426199309150077</v>
          </cell>
          <cell r="B97">
            <v>94</v>
          </cell>
          <cell r="C97" t="str">
            <v>岚皋县</v>
          </cell>
          <cell r="D97" t="str">
            <v>城关镇</v>
          </cell>
          <cell r="E97" t="str">
            <v>爱国村</v>
          </cell>
        </row>
        <row r="98">
          <cell r="A98" t="str">
            <v>612426198909160071</v>
          </cell>
          <cell r="B98">
            <v>95</v>
          </cell>
          <cell r="C98" t="str">
            <v>岚皋县</v>
          </cell>
          <cell r="D98" t="str">
            <v>城关镇</v>
          </cell>
          <cell r="E98" t="str">
            <v>爱国村</v>
          </cell>
        </row>
        <row r="99">
          <cell r="A99" t="str">
            <v>612426197004080021</v>
          </cell>
          <cell r="B99">
            <v>96</v>
          </cell>
          <cell r="C99" t="str">
            <v>岚皋县</v>
          </cell>
          <cell r="D99" t="str">
            <v>城关镇</v>
          </cell>
          <cell r="E99" t="str">
            <v>爱国村</v>
          </cell>
        </row>
        <row r="100">
          <cell r="A100" t="str">
            <v>612426196305020036</v>
          </cell>
          <cell r="B100">
            <v>97</v>
          </cell>
          <cell r="C100" t="str">
            <v>岚皋县</v>
          </cell>
          <cell r="D100" t="str">
            <v>城关镇</v>
          </cell>
          <cell r="E100" t="str">
            <v>爱国村</v>
          </cell>
        </row>
        <row r="101">
          <cell r="A101" t="str">
            <v>61242619631012004X</v>
          </cell>
          <cell r="B101">
            <v>98</v>
          </cell>
          <cell r="C101" t="str">
            <v>岚皋县</v>
          </cell>
          <cell r="D101" t="str">
            <v>城关镇</v>
          </cell>
          <cell r="E101" t="str">
            <v>爱国村</v>
          </cell>
        </row>
        <row r="102">
          <cell r="A102" t="str">
            <v>612426198912100037</v>
          </cell>
          <cell r="B102">
            <v>99</v>
          </cell>
          <cell r="C102" t="str">
            <v>岚皋县</v>
          </cell>
          <cell r="D102" t="str">
            <v>城关镇</v>
          </cell>
          <cell r="E102" t="str">
            <v>爱国村</v>
          </cell>
        </row>
        <row r="103">
          <cell r="A103" t="str">
            <v>612426199206290018</v>
          </cell>
          <cell r="B103">
            <v>100</v>
          </cell>
          <cell r="C103" t="str">
            <v>岚皋县</v>
          </cell>
          <cell r="D103" t="str">
            <v>城关镇</v>
          </cell>
          <cell r="E103" t="str">
            <v>爱国村</v>
          </cell>
        </row>
        <row r="104">
          <cell r="A104" t="str">
            <v>612426196812210053</v>
          </cell>
          <cell r="B104">
            <v>101</v>
          </cell>
          <cell r="C104" t="str">
            <v>岚皋县</v>
          </cell>
          <cell r="D104" t="str">
            <v>城关镇</v>
          </cell>
          <cell r="E104" t="str">
            <v>爱国村</v>
          </cell>
        </row>
        <row r="105">
          <cell r="A105" t="str">
            <v>612426199709120037</v>
          </cell>
          <cell r="B105">
            <v>102</v>
          </cell>
          <cell r="C105" t="str">
            <v>岚皋县</v>
          </cell>
          <cell r="D105" t="str">
            <v>城关镇</v>
          </cell>
          <cell r="E105" t="str">
            <v>爱国村</v>
          </cell>
        </row>
        <row r="106">
          <cell r="A106" t="str">
            <v>612426198103110059</v>
          </cell>
          <cell r="B106">
            <v>103</v>
          </cell>
          <cell r="C106" t="str">
            <v>岚皋县</v>
          </cell>
          <cell r="D106" t="str">
            <v>城关镇</v>
          </cell>
          <cell r="E106" t="str">
            <v>爱国村</v>
          </cell>
        </row>
        <row r="107">
          <cell r="A107" t="str">
            <v>612426197810240018</v>
          </cell>
          <cell r="B107">
            <v>104</v>
          </cell>
          <cell r="C107" t="str">
            <v>岚皋县</v>
          </cell>
          <cell r="D107" t="str">
            <v>城关镇</v>
          </cell>
          <cell r="E107" t="str">
            <v>爱国村</v>
          </cell>
        </row>
        <row r="108">
          <cell r="A108" t="str">
            <v>612324197403036169</v>
          </cell>
          <cell r="B108">
            <v>105</v>
          </cell>
          <cell r="C108" t="str">
            <v>岚皋县</v>
          </cell>
          <cell r="D108" t="str">
            <v>城关镇</v>
          </cell>
          <cell r="E108" t="str">
            <v>爱国村</v>
          </cell>
        </row>
        <row r="109">
          <cell r="A109" t="str">
            <v>612426199306090021</v>
          </cell>
          <cell r="B109">
            <v>106</v>
          </cell>
          <cell r="C109" t="str">
            <v>岚皋县</v>
          </cell>
          <cell r="D109" t="str">
            <v>城关镇</v>
          </cell>
          <cell r="E109" t="str">
            <v>爱国村</v>
          </cell>
        </row>
        <row r="110">
          <cell r="A110" t="str">
            <v>612426198208100017</v>
          </cell>
          <cell r="B110">
            <v>107</v>
          </cell>
          <cell r="C110" t="str">
            <v>岚皋县</v>
          </cell>
          <cell r="D110" t="str">
            <v>城关镇</v>
          </cell>
          <cell r="E110" t="str">
            <v>爱国村</v>
          </cell>
        </row>
        <row r="111">
          <cell r="A111" t="str">
            <v>612426197511200059</v>
          </cell>
          <cell r="B111">
            <v>108</v>
          </cell>
          <cell r="C111" t="str">
            <v>岚皋县</v>
          </cell>
          <cell r="D111" t="str">
            <v>城关镇</v>
          </cell>
          <cell r="E111" t="str">
            <v>爱国村</v>
          </cell>
        </row>
        <row r="112">
          <cell r="A112" t="str">
            <v>612426197507070060</v>
          </cell>
          <cell r="B112">
            <v>109</v>
          </cell>
          <cell r="C112" t="str">
            <v>岚皋县</v>
          </cell>
          <cell r="D112" t="str">
            <v>城关镇</v>
          </cell>
          <cell r="E112" t="str">
            <v>爱国村</v>
          </cell>
        </row>
        <row r="113">
          <cell r="A113" t="str">
            <v>612426199402050054</v>
          </cell>
          <cell r="B113">
            <v>110</v>
          </cell>
          <cell r="C113" t="str">
            <v>岚皋县</v>
          </cell>
          <cell r="D113" t="str">
            <v>城关镇</v>
          </cell>
          <cell r="E113" t="str">
            <v>爱国村</v>
          </cell>
        </row>
        <row r="114">
          <cell r="A114" t="str">
            <v>612422199503246640</v>
          </cell>
          <cell r="B114">
            <v>111</v>
          </cell>
          <cell r="C114" t="str">
            <v>岚皋县</v>
          </cell>
          <cell r="D114" t="str">
            <v>城关镇</v>
          </cell>
          <cell r="E114" t="str">
            <v>爱国村</v>
          </cell>
        </row>
        <row r="115">
          <cell r="A115" t="str">
            <v>612426199404060029</v>
          </cell>
          <cell r="B115">
            <v>112</v>
          </cell>
          <cell r="C115" t="str">
            <v>岚皋县</v>
          </cell>
          <cell r="D115" t="str">
            <v>城关镇</v>
          </cell>
          <cell r="E115" t="str">
            <v>爱国村</v>
          </cell>
        </row>
        <row r="116">
          <cell r="A116" t="str">
            <v>612426196109060057</v>
          </cell>
          <cell r="B116">
            <v>113</v>
          </cell>
          <cell r="C116" t="str">
            <v>岚皋县</v>
          </cell>
          <cell r="D116" t="str">
            <v>城关镇</v>
          </cell>
          <cell r="E116" t="str">
            <v>爱国村</v>
          </cell>
        </row>
        <row r="117">
          <cell r="A117" t="str">
            <v>612426196604060089</v>
          </cell>
          <cell r="B117">
            <v>114</v>
          </cell>
          <cell r="C117" t="str">
            <v>岚皋县</v>
          </cell>
          <cell r="D117" t="str">
            <v>城关镇</v>
          </cell>
          <cell r="E117" t="str">
            <v>爱国村</v>
          </cell>
        </row>
        <row r="118">
          <cell r="A118" t="str">
            <v>612426199007160034</v>
          </cell>
          <cell r="B118">
            <v>115</v>
          </cell>
          <cell r="C118" t="str">
            <v>岚皋县</v>
          </cell>
          <cell r="D118" t="str">
            <v>城关镇</v>
          </cell>
          <cell r="E118" t="str">
            <v>爱国村</v>
          </cell>
        </row>
        <row r="119">
          <cell r="A119" t="str">
            <v>612426196411270418</v>
          </cell>
          <cell r="B119">
            <v>116</v>
          </cell>
          <cell r="C119" t="str">
            <v>岚皋县</v>
          </cell>
          <cell r="D119" t="str">
            <v>城关镇</v>
          </cell>
          <cell r="E119" t="str">
            <v>爱国村</v>
          </cell>
        </row>
        <row r="120">
          <cell r="A120" t="str">
            <v>612426197204260043</v>
          </cell>
          <cell r="B120">
            <v>117</v>
          </cell>
          <cell r="C120" t="str">
            <v>岚皋县</v>
          </cell>
          <cell r="D120" t="str">
            <v>城关镇</v>
          </cell>
          <cell r="E120" t="str">
            <v>爱国村</v>
          </cell>
        </row>
        <row r="121">
          <cell r="A121" t="str">
            <v>612426198703230038</v>
          </cell>
          <cell r="B121">
            <v>118</v>
          </cell>
          <cell r="C121" t="str">
            <v>岚皋县</v>
          </cell>
          <cell r="D121" t="str">
            <v>城关镇</v>
          </cell>
          <cell r="E121" t="str">
            <v>爱国村</v>
          </cell>
        </row>
        <row r="122">
          <cell r="A122" t="str">
            <v>612426197402150080</v>
          </cell>
          <cell r="B122">
            <v>119</v>
          </cell>
          <cell r="C122" t="str">
            <v>岚皋县</v>
          </cell>
          <cell r="D122" t="str">
            <v>城关镇</v>
          </cell>
          <cell r="E122" t="str">
            <v>爱国村</v>
          </cell>
        </row>
        <row r="123">
          <cell r="A123" t="str">
            <v>612426197003270018</v>
          </cell>
          <cell r="B123">
            <v>120</v>
          </cell>
          <cell r="C123" t="str">
            <v>岚皋县</v>
          </cell>
          <cell r="D123" t="str">
            <v>城关镇</v>
          </cell>
          <cell r="E123" t="str">
            <v>爱国村</v>
          </cell>
        </row>
        <row r="124">
          <cell r="A124" t="str">
            <v>612426199811050012</v>
          </cell>
          <cell r="B124">
            <v>121</v>
          </cell>
          <cell r="C124" t="str">
            <v>岚皋县</v>
          </cell>
          <cell r="D124" t="str">
            <v>城关镇</v>
          </cell>
          <cell r="E124" t="str">
            <v>爱国村</v>
          </cell>
        </row>
        <row r="125">
          <cell r="A125" t="str">
            <v>612426198206180017</v>
          </cell>
          <cell r="B125">
            <v>122</v>
          </cell>
          <cell r="C125" t="str">
            <v>岚皋县</v>
          </cell>
          <cell r="D125" t="str">
            <v>城关镇</v>
          </cell>
          <cell r="E125" t="str">
            <v>爱国村</v>
          </cell>
        </row>
        <row r="126">
          <cell r="A126" t="str">
            <v>612327197603154628</v>
          </cell>
          <cell r="B126">
            <v>123</v>
          </cell>
          <cell r="C126" t="str">
            <v>岚皋县</v>
          </cell>
          <cell r="D126" t="str">
            <v>城关镇</v>
          </cell>
          <cell r="E126" t="str">
            <v>爱国村</v>
          </cell>
        </row>
        <row r="127">
          <cell r="A127" t="str">
            <v>612426197209240017</v>
          </cell>
          <cell r="B127">
            <v>124</v>
          </cell>
          <cell r="C127" t="str">
            <v>岚皋县</v>
          </cell>
          <cell r="D127" t="str">
            <v>城关镇</v>
          </cell>
          <cell r="E127" t="str">
            <v>爱国村</v>
          </cell>
        </row>
        <row r="128">
          <cell r="A128" t="str">
            <v>61242619670612061X</v>
          </cell>
          <cell r="B128">
            <v>125</v>
          </cell>
          <cell r="C128" t="str">
            <v>岚皋县</v>
          </cell>
          <cell r="D128" t="str">
            <v>城关镇</v>
          </cell>
          <cell r="E128" t="str">
            <v>爱国村</v>
          </cell>
        </row>
        <row r="129">
          <cell r="A129" t="str">
            <v>612426197410100067</v>
          </cell>
          <cell r="B129">
            <v>126</v>
          </cell>
          <cell r="C129" t="str">
            <v>岚皋县</v>
          </cell>
          <cell r="D129" t="str">
            <v>城关镇</v>
          </cell>
          <cell r="E129" t="str">
            <v>爱国村</v>
          </cell>
        </row>
        <row r="130">
          <cell r="A130" t="str">
            <v>612426199509080034</v>
          </cell>
          <cell r="B130">
            <v>127</v>
          </cell>
          <cell r="C130" t="str">
            <v>岚皋县</v>
          </cell>
          <cell r="D130" t="str">
            <v>城关镇</v>
          </cell>
          <cell r="E130" t="str">
            <v>爱国村</v>
          </cell>
        </row>
        <row r="131">
          <cell r="A131" t="str">
            <v>612426199310110021</v>
          </cell>
          <cell r="B131">
            <v>128</v>
          </cell>
          <cell r="C131" t="str">
            <v>岚皋县</v>
          </cell>
          <cell r="D131" t="str">
            <v>城关镇</v>
          </cell>
          <cell r="E131" t="str">
            <v>爱国村</v>
          </cell>
        </row>
        <row r="132">
          <cell r="A132" t="str">
            <v>612426196304200078</v>
          </cell>
          <cell r="B132">
            <v>129</v>
          </cell>
          <cell r="C132" t="str">
            <v>岚皋县</v>
          </cell>
          <cell r="D132" t="str">
            <v>城关镇</v>
          </cell>
          <cell r="E132" t="str">
            <v>爱国村</v>
          </cell>
        </row>
        <row r="133">
          <cell r="A133" t="str">
            <v>612426196502120028</v>
          </cell>
          <cell r="B133">
            <v>130</v>
          </cell>
          <cell r="C133" t="str">
            <v>岚皋县</v>
          </cell>
          <cell r="D133" t="str">
            <v>城关镇</v>
          </cell>
          <cell r="E133" t="str">
            <v>爱国村</v>
          </cell>
        </row>
        <row r="134">
          <cell r="A134" t="str">
            <v>612426198710300014</v>
          </cell>
          <cell r="B134">
            <v>131</v>
          </cell>
          <cell r="C134" t="str">
            <v>岚皋县</v>
          </cell>
          <cell r="D134" t="str">
            <v>城关镇</v>
          </cell>
          <cell r="E134" t="str">
            <v>爱国村</v>
          </cell>
        </row>
        <row r="135">
          <cell r="A135" t="str">
            <v>612426199008260010</v>
          </cell>
          <cell r="B135">
            <v>132</v>
          </cell>
          <cell r="C135" t="str">
            <v>岚皋县</v>
          </cell>
          <cell r="D135" t="str">
            <v>城关镇</v>
          </cell>
          <cell r="E135" t="str">
            <v>爱国村</v>
          </cell>
        </row>
        <row r="136">
          <cell r="A136" t="str">
            <v>612426197603146416</v>
          </cell>
          <cell r="B136">
            <v>133</v>
          </cell>
          <cell r="C136" t="str">
            <v>岚皋县</v>
          </cell>
          <cell r="D136" t="str">
            <v>城关镇</v>
          </cell>
          <cell r="E136" t="str">
            <v>爱国村</v>
          </cell>
        </row>
        <row r="137">
          <cell r="A137" t="str">
            <v>612426198205016426</v>
          </cell>
          <cell r="B137">
            <v>134</v>
          </cell>
          <cell r="C137" t="str">
            <v>岚皋县</v>
          </cell>
          <cell r="D137" t="str">
            <v>城关镇</v>
          </cell>
          <cell r="E137" t="str">
            <v>爱国村</v>
          </cell>
        </row>
        <row r="138">
          <cell r="A138" t="str">
            <v>612426198609090059</v>
          </cell>
          <cell r="B138">
            <v>135</v>
          </cell>
          <cell r="C138" t="str">
            <v>岚皋县</v>
          </cell>
          <cell r="D138" t="str">
            <v>城关镇</v>
          </cell>
          <cell r="E138" t="str">
            <v>爱国村</v>
          </cell>
        </row>
        <row r="139">
          <cell r="A139" t="str">
            <v>612426198104170037</v>
          </cell>
          <cell r="B139">
            <v>136</v>
          </cell>
          <cell r="C139" t="str">
            <v>岚皋县</v>
          </cell>
          <cell r="D139" t="str">
            <v>城关镇</v>
          </cell>
          <cell r="E139" t="str">
            <v>爱国村</v>
          </cell>
        </row>
        <row r="140">
          <cell r="A140" t="str">
            <v>612426198401160046</v>
          </cell>
          <cell r="B140">
            <v>137</v>
          </cell>
          <cell r="C140" t="str">
            <v>岚皋县</v>
          </cell>
          <cell r="D140" t="str">
            <v>城关镇</v>
          </cell>
          <cell r="E140" t="str">
            <v>爱国村</v>
          </cell>
        </row>
        <row r="141">
          <cell r="A141" t="str">
            <v>612426200206230010</v>
          </cell>
          <cell r="B141">
            <v>138</v>
          </cell>
          <cell r="C141" t="str">
            <v>岚皋县</v>
          </cell>
          <cell r="D141" t="str">
            <v>城关镇</v>
          </cell>
          <cell r="E141" t="str">
            <v>爱国村</v>
          </cell>
        </row>
        <row r="142">
          <cell r="A142" t="str">
            <v>612426198203220036</v>
          </cell>
          <cell r="B142">
            <v>139</v>
          </cell>
          <cell r="C142" t="str">
            <v>岚皋县</v>
          </cell>
          <cell r="D142" t="str">
            <v>城关镇</v>
          </cell>
          <cell r="E142" t="str">
            <v>爱国村</v>
          </cell>
        </row>
        <row r="143">
          <cell r="A143" t="str">
            <v>612426197706080026</v>
          </cell>
          <cell r="B143">
            <v>140</v>
          </cell>
          <cell r="C143" t="str">
            <v>岚皋县</v>
          </cell>
          <cell r="D143" t="str">
            <v>城关镇</v>
          </cell>
          <cell r="E143" t="str">
            <v>爱国村</v>
          </cell>
        </row>
        <row r="144">
          <cell r="A144" t="str">
            <v>612426198107120019</v>
          </cell>
          <cell r="B144">
            <v>141</v>
          </cell>
          <cell r="C144" t="str">
            <v>岚皋县</v>
          </cell>
          <cell r="D144" t="str">
            <v>城关镇</v>
          </cell>
          <cell r="E144" t="str">
            <v>爱国村</v>
          </cell>
        </row>
        <row r="145">
          <cell r="A145" t="str">
            <v>612426198809120021</v>
          </cell>
          <cell r="B145">
            <v>142</v>
          </cell>
          <cell r="C145" t="str">
            <v>岚皋县</v>
          </cell>
          <cell r="D145" t="str">
            <v>城关镇</v>
          </cell>
          <cell r="E145" t="str">
            <v>爱国村</v>
          </cell>
        </row>
        <row r="146">
          <cell r="A146" t="str">
            <v>612426199710190024</v>
          </cell>
          <cell r="B146">
            <v>143</v>
          </cell>
          <cell r="C146" t="str">
            <v>岚皋县</v>
          </cell>
          <cell r="D146" t="str">
            <v>城关镇</v>
          </cell>
          <cell r="E146" t="str">
            <v>爱国村</v>
          </cell>
        </row>
        <row r="147">
          <cell r="A147" t="str">
            <v>61242619860110003X</v>
          </cell>
          <cell r="B147">
            <v>144</v>
          </cell>
          <cell r="C147" t="str">
            <v>岚皋县</v>
          </cell>
          <cell r="D147" t="str">
            <v>城关镇</v>
          </cell>
          <cell r="E147" t="str">
            <v>爱国村</v>
          </cell>
        </row>
        <row r="148">
          <cell r="A148" t="str">
            <v>612426198406080029</v>
          </cell>
          <cell r="B148">
            <v>145</v>
          </cell>
          <cell r="C148" t="str">
            <v>岚皋县</v>
          </cell>
          <cell r="D148" t="str">
            <v>城关镇</v>
          </cell>
          <cell r="E148" t="str">
            <v>爱国村</v>
          </cell>
        </row>
        <row r="149">
          <cell r="A149" t="str">
            <v>612426196904210034</v>
          </cell>
          <cell r="B149">
            <v>146</v>
          </cell>
          <cell r="C149" t="str">
            <v>岚皋县</v>
          </cell>
          <cell r="D149" t="str">
            <v>城关镇</v>
          </cell>
          <cell r="E149" t="str">
            <v>爱国村</v>
          </cell>
        </row>
        <row r="150">
          <cell r="A150" t="str">
            <v>61242619950108003X</v>
          </cell>
          <cell r="B150">
            <v>147</v>
          </cell>
          <cell r="C150" t="str">
            <v>岚皋县</v>
          </cell>
          <cell r="D150" t="str">
            <v>城关镇</v>
          </cell>
          <cell r="E150" t="str">
            <v>爱国村</v>
          </cell>
        </row>
        <row r="151">
          <cell r="A151" t="str">
            <v>612426197404130040</v>
          </cell>
          <cell r="B151">
            <v>148</v>
          </cell>
          <cell r="C151" t="str">
            <v>岚皋县</v>
          </cell>
          <cell r="D151" t="str">
            <v>城关镇</v>
          </cell>
          <cell r="E151" t="str">
            <v>爱国村</v>
          </cell>
        </row>
        <row r="152">
          <cell r="A152" t="str">
            <v>612426200011220058</v>
          </cell>
          <cell r="B152">
            <v>149</v>
          </cell>
          <cell r="C152" t="str">
            <v>岚皋县</v>
          </cell>
          <cell r="D152" t="str">
            <v>城关镇</v>
          </cell>
          <cell r="E152" t="str">
            <v>爱国村</v>
          </cell>
        </row>
        <row r="153">
          <cell r="A153" t="str">
            <v>61242619980303002X</v>
          </cell>
          <cell r="B153">
            <v>150</v>
          </cell>
          <cell r="C153" t="str">
            <v>岚皋县</v>
          </cell>
          <cell r="D153" t="str">
            <v>城关镇</v>
          </cell>
          <cell r="E153" t="str">
            <v>爱国村</v>
          </cell>
        </row>
        <row r="154">
          <cell r="A154" t="str">
            <v>612426198312270016</v>
          </cell>
          <cell r="B154">
            <v>151</v>
          </cell>
          <cell r="C154" t="str">
            <v>岚皋县</v>
          </cell>
          <cell r="D154" t="str">
            <v>城关镇</v>
          </cell>
          <cell r="E154" t="str">
            <v>爱国村</v>
          </cell>
        </row>
        <row r="155">
          <cell r="A155" t="str">
            <v>522425198908263329</v>
          </cell>
          <cell r="B155">
            <v>152</v>
          </cell>
          <cell r="C155" t="str">
            <v>岚皋县</v>
          </cell>
          <cell r="D155" t="str">
            <v>城关镇</v>
          </cell>
          <cell r="E155" t="str">
            <v>爱国村</v>
          </cell>
        </row>
        <row r="156">
          <cell r="A156" t="str">
            <v>612426196808020054</v>
          </cell>
          <cell r="B156">
            <v>153</v>
          </cell>
          <cell r="C156" t="str">
            <v>岚皋县</v>
          </cell>
          <cell r="D156" t="str">
            <v>城关镇</v>
          </cell>
          <cell r="E156" t="str">
            <v>爱国村</v>
          </cell>
        </row>
        <row r="157">
          <cell r="A157" t="str">
            <v>612426196111150035</v>
          </cell>
          <cell r="B157">
            <v>154</v>
          </cell>
          <cell r="C157" t="str">
            <v>岚皋县</v>
          </cell>
          <cell r="D157" t="str">
            <v>城关镇</v>
          </cell>
          <cell r="E157" t="str">
            <v>爱国村</v>
          </cell>
        </row>
        <row r="158">
          <cell r="A158" t="str">
            <v>612426196405030047</v>
          </cell>
          <cell r="B158">
            <v>155</v>
          </cell>
          <cell r="C158" t="str">
            <v>岚皋县</v>
          </cell>
          <cell r="D158" t="str">
            <v>城关镇</v>
          </cell>
          <cell r="E158" t="str">
            <v>爱国村</v>
          </cell>
        </row>
        <row r="159">
          <cell r="A159" t="str">
            <v>612426198709150020</v>
          </cell>
          <cell r="B159">
            <v>156</v>
          </cell>
          <cell r="C159" t="str">
            <v>岚皋县</v>
          </cell>
          <cell r="D159" t="str">
            <v>城关镇</v>
          </cell>
          <cell r="E159" t="str">
            <v>爱国村</v>
          </cell>
        </row>
        <row r="160">
          <cell r="A160" t="str">
            <v>612426196310130037</v>
          </cell>
          <cell r="B160">
            <v>157</v>
          </cell>
          <cell r="C160" t="str">
            <v>岚皋县</v>
          </cell>
          <cell r="D160" t="str">
            <v>城关镇</v>
          </cell>
          <cell r="E160" t="str">
            <v>爱国村</v>
          </cell>
        </row>
        <row r="161">
          <cell r="A161" t="str">
            <v>612426197205240028</v>
          </cell>
          <cell r="B161">
            <v>158</v>
          </cell>
          <cell r="C161" t="str">
            <v>岚皋县</v>
          </cell>
          <cell r="D161" t="str">
            <v>城关镇</v>
          </cell>
          <cell r="E161" t="str">
            <v>爱国村</v>
          </cell>
        </row>
        <row r="162">
          <cell r="A162" t="str">
            <v>612426198904070018</v>
          </cell>
          <cell r="B162">
            <v>159</v>
          </cell>
          <cell r="C162" t="str">
            <v>岚皋县</v>
          </cell>
          <cell r="D162" t="str">
            <v>城关镇</v>
          </cell>
          <cell r="E162" t="str">
            <v>爱国村</v>
          </cell>
        </row>
        <row r="163">
          <cell r="A163" t="str">
            <v>612426197411050049</v>
          </cell>
          <cell r="B163">
            <v>160</v>
          </cell>
          <cell r="C163" t="str">
            <v>岚皋县</v>
          </cell>
          <cell r="D163" t="str">
            <v>城关镇</v>
          </cell>
          <cell r="E163" t="str">
            <v>爱国村</v>
          </cell>
        </row>
        <row r="164">
          <cell r="A164" t="str">
            <v>612426199303010022</v>
          </cell>
          <cell r="B164">
            <v>161</v>
          </cell>
          <cell r="C164" t="str">
            <v>岚皋县</v>
          </cell>
          <cell r="D164" t="str">
            <v>城关镇</v>
          </cell>
          <cell r="E164" t="str">
            <v>爱国村</v>
          </cell>
        </row>
        <row r="165">
          <cell r="A165" t="str">
            <v>612426198410150034</v>
          </cell>
          <cell r="B165">
            <v>162</v>
          </cell>
          <cell r="C165" t="str">
            <v>岚皋县</v>
          </cell>
          <cell r="D165" t="str">
            <v>城关镇</v>
          </cell>
          <cell r="E165" t="str">
            <v>爱国村</v>
          </cell>
        </row>
        <row r="166">
          <cell r="A166" t="str">
            <v>612426197504060019</v>
          </cell>
          <cell r="B166">
            <v>163</v>
          </cell>
          <cell r="C166" t="str">
            <v>岚皋县</v>
          </cell>
          <cell r="D166" t="str">
            <v>城关镇</v>
          </cell>
          <cell r="E166" t="str">
            <v>爱国村</v>
          </cell>
        </row>
        <row r="167">
          <cell r="A167" t="str">
            <v>61242619800202002X</v>
          </cell>
          <cell r="B167">
            <v>164</v>
          </cell>
          <cell r="C167" t="str">
            <v>岚皋县</v>
          </cell>
          <cell r="D167" t="str">
            <v>城关镇</v>
          </cell>
          <cell r="E167" t="str">
            <v>爱国村</v>
          </cell>
        </row>
        <row r="168">
          <cell r="A168" t="str">
            <v>612426198402030032</v>
          </cell>
          <cell r="B168">
            <v>165</v>
          </cell>
          <cell r="C168" t="str">
            <v>岚皋县</v>
          </cell>
          <cell r="D168" t="str">
            <v>城关镇</v>
          </cell>
          <cell r="E168" t="str">
            <v>爱国村</v>
          </cell>
        </row>
        <row r="169">
          <cell r="A169" t="str">
            <v>612426196609030049</v>
          </cell>
          <cell r="B169">
            <v>166</v>
          </cell>
          <cell r="C169" t="str">
            <v>岚皋县</v>
          </cell>
          <cell r="D169" t="str">
            <v>城关镇</v>
          </cell>
          <cell r="E169" t="str">
            <v>爱国村</v>
          </cell>
        </row>
        <row r="170">
          <cell r="A170" t="str">
            <v>612426199208120012</v>
          </cell>
          <cell r="B170">
            <v>167</v>
          </cell>
          <cell r="C170" t="str">
            <v>岚皋县</v>
          </cell>
          <cell r="D170" t="str">
            <v>城关镇</v>
          </cell>
          <cell r="E170" t="str">
            <v>爱国村</v>
          </cell>
        </row>
        <row r="171">
          <cell r="A171" t="str">
            <v>612426196206180616</v>
          </cell>
          <cell r="B171">
            <v>168</v>
          </cell>
          <cell r="C171" t="str">
            <v>岚皋县</v>
          </cell>
          <cell r="D171" t="str">
            <v>城关镇</v>
          </cell>
          <cell r="E171" t="str">
            <v>爱国村</v>
          </cell>
        </row>
        <row r="172">
          <cell r="A172" t="str">
            <v>612426196606240622</v>
          </cell>
          <cell r="B172">
            <v>169</v>
          </cell>
          <cell r="C172" t="str">
            <v>岚皋县</v>
          </cell>
          <cell r="D172" t="str">
            <v>城关镇</v>
          </cell>
          <cell r="E172" t="str">
            <v>爱国村</v>
          </cell>
        </row>
        <row r="173">
          <cell r="A173" t="str">
            <v>612426198203170016</v>
          </cell>
          <cell r="B173">
            <v>170</v>
          </cell>
          <cell r="C173" t="str">
            <v>岚皋县</v>
          </cell>
          <cell r="D173" t="str">
            <v>城关镇</v>
          </cell>
          <cell r="E173" t="str">
            <v>爱国村</v>
          </cell>
        </row>
        <row r="174">
          <cell r="A174" t="str">
            <v>612426197409050058</v>
          </cell>
          <cell r="B174">
            <v>171</v>
          </cell>
          <cell r="C174" t="str">
            <v>岚皋县</v>
          </cell>
          <cell r="D174" t="str">
            <v>城关镇</v>
          </cell>
          <cell r="E174" t="str">
            <v>爱国村</v>
          </cell>
        </row>
        <row r="175">
          <cell r="A175" t="str">
            <v>612426197606190025</v>
          </cell>
          <cell r="B175">
            <v>172</v>
          </cell>
          <cell r="C175" t="str">
            <v>岚皋县</v>
          </cell>
          <cell r="D175" t="str">
            <v>城关镇</v>
          </cell>
          <cell r="E175" t="str">
            <v>爱国村</v>
          </cell>
        </row>
        <row r="176">
          <cell r="A176" t="str">
            <v>612426199805050032</v>
          </cell>
          <cell r="B176">
            <v>173</v>
          </cell>
          <cell r="C176" t="str">
            <v>岚皋县</v>
          </cell>
          <cell r="D176" t="str">
            <v>城关镇</v>
          </cell>
          <cell r="E176" t="str">
            <v>爱国村</v>
          </cell>
        </row>
        <row r="177">
          <cell r="A177" t="str">
            <v>612426197202010016</v>
          </cell>
          <cell r="B177">
            <v>174</v>
          </cell>
          <cell r="C177" t="str">
            <v>岚皋县</v>
          </cell>
          <cell r="D177" t="str">
            <v>城关镇</v>
          </cell>
          <cell r="E177" t="str">
            <v>爱国村</v>
          </cell>
        </row>
        <row r="178">
          <cell r="A178" t="str">
            <v>612426197806120013</v>
          </cell>
          <cell r="B178">
            <v>175</v>
          </cell>
          <cell r="C178" t="str">
            <v>岚皋县</v>
          </cell>
          <cell r="D178" t="str">
            <v>城关镇</v>
          </cell>
          <cell r="E178" t="str">
            <v>爱国村</v>
          </cell>
        </row>
        <row r="179">
          <cell r="A179" t="str">
            <v>612401199111217224</v>
          </cell>
          <cell r="B179">
            <v>176</v>
          </cell>
          <cell r="C179" t="str">
            <v>岚皋县</v>
          </cell>
          <cell r="D179" t="str">
            <v>城关镇</v>
          </cell>
          <cell r="E179" t="str">
            <v>爱国村</v>
          </cell>
        </row>
        <row r="180">
          <cell r="A180" t="str">
            <v>61242619691013009X</v>
          </cell>
          <cell r="B180">
            <v>177</v>
          </cell>
          <cell r="C180" t="str">
            <v>岚皋县</v>
          </cell>
          <cell r="D180" t="str">
            <v>城关镇</v>
          </cell>
          <cell r="E180" t="str">
            <v>爱国村</v>
          </cell>
        </row>
        <row r="181">
          <cell r="A181" t="str">
            <v>612426198502130049</v>
          </cell>
          <cell r="B181">
            <v>178</v>
          </cell>
          <cell r="C181" t="str">
            <v>岚皋县</v>
          </cell>
          <cell r="D181" t="str">
            <v>城关镇</v>
          </cell>
          <cell r="E181" t="str">
            <v>爱国村</v>
          </cell>
        </row>
        <row r="182">
          <cell r="A182" t="str">
            <v>612426200104050051</v>
          </cell>
          <cell r="B182">
            <v>179</v>
          </cell>
          <cell r="C182" t="str">
            <v>岚皋县</v>
          </cell>
          <cell r="D182" t="str">
            <v>城关镇</v>
          </cell>
          <cell r="E182" t="str">
            <v>爱国村</v>
          </cell>
        </row>
        <row r="183">
          <cell r="A183" t="str">
            <v>612426196608130013</v>
          </cell>
          <cell r="B183">
            <v>180</v>
          </cell>
          <cell r="C183" t="str">
            <v>岚皋县</v>
          </cell>
          <cell r="D183" t="str">
            <v>城关镇</v>
          </cell>
          <cell r="E183" t="str">
            <v>爱国村</v>
          </cell>
        </row>
        <row r="184">
          <cell r="A184" t="str">
            <v>612426196305100028</v>
          </cell>
          <cell r="B184">
            <v>181</v>
          </cell>
          <cell r="C184" t="str">
            <v>岚皋县</v>
          </cell>
          <cell r="D184" t="str">
            <v>城关镇</v>
          </cell>
          <cell r="E184" t="str">
            <v>爱国村</v>
          </cell>
        </row>
        <row r="185">
          <cell r="A185" t="str">
            <v>612426199506040037</v>
          </cell>
          <cell r="B185">
            <v>182</v>
          </cell>
          <cell r="C185" t="str">
            <v>岚皋县</v>
          </cell>
          <cell r="D185" t="str">
            <v>城关镇</v>
          </cell>
          <cell r="E185" t="str">
            <v>爱国村</v>
          </cell>
        </row>
        <row r="186">
          <cell r="A186" t="str">
            <v>612426199309150026</v>
          </cell>
          <cell r="B186">
            <v>183</v>
          </cell>
          <cell r="C186" t="str">
            <v>岚皋县</v>
          </cell>
          <cell r="D186" t="str">
            <v>城关镇</v>
          </cell>
          <cell r="E186" t="str">
            <v>爱国村</v>
          </cell>
        </row>
        <row r="187">
          <cell r="A187" t="str">
            <v>612426198712080051</v>
          </cell>
          <cell r="B187">
            <v>184</v>
          </cell>
          <cell r="C187" t="str">
            <v>岚皋县</v>
          </cell>
          <cell r="D187" t="str">
            <v>城关镇</v>
          </cell>
          <cell r="E187" t="str">
            <v>爱国村</v>
          </cell>
        </row>
        <row r="188">
          <cell r="A188" t="str">
            <v>612426196603020042</v>
          </cell>
          <cell r="B188">
            <v>185</v>
          </cell>
          <cell r="C188" t="str">
            <v>岚皋县</v>
          </cell>
          <cell r="D188" t="str">
            <v>城关镇</v>
          </cell>
          <cell r="E188" t="str">
            <v>爱国村</v>
          </cell>
        </row>
        <row r="189">
          <cell r="A189" t="str">
            <v>612426199408150048</v>
          </cell>
          <cell r="B189">
            <v>186</v>
          </cell>
          <cell r="C189" t="str">
            <v>岚皋县</v>
          </cell>
          <cell r="D189" t="str">
            <v>城关镇</v>
          </cell>
          <cell r="E189" t="str">
            <v>爱国村</v>
          </cell>
        </row>
        <row r="190">
          <cell r="A190" t="str">
            <v>612426196507290616</v>
          </cell>
          <cell r="B190">
            <v>187</v>
          </cell>
          <cell r="C190" t="str">
            <v>岚皋县</v>
          </cell>
          <cell r="D190" t="str">
            <v>城关镇</v>
          </cell>
          <cell r="E190" t="str">
            <v>爱国村</v>
          </cell>
        </row>
        <row r="191">
          <cell r="A191" t="str">
            <v>612426196808070027</v>
          </cell>
          <cell r="B191">
            <v>188</v>
          </cell>
          <cell r="C191" t="str">
            <v>岚皋县</v>
          </cell>
          <cell r="D191" t="str">
            <v>城关镇</v>
          </cell>
          <cell r="E191" t="str">
            <v>爱国村</v>
          </cell>
        </row>
        <row r="192">
          <cell r="A192" t="str">
            <v>612426197309030017</v>
          </cell>
          <cell r="B192">
            <v>189</v>
          </cell>
          <cell r="C192" t="str">
            <v>岚皋县</v>
          </cell>
          <cell r="D192" t="str">
            <v>城关镇</v>
          </cell>
          <cell r="E192" t="str">
            <v>爱国村</v>
          </cell>
        </row>
        <row r="193">
          <cell r="A193" t="str">
            <v>612426199502120021</v>
          </cell>
          <cell r="B193">
            <v>190</v>
          </cell>
          <cell r="C193" t="str">
            <v>岚皋县</v>
          </cell>
          <cell r="D193" t="str">
            <v>城关镇</v>
          </cell>
          <cell r="E193" t="str">
            <v>爱国村</v>
          </cell>
        </row>
        <row r="194">
          <cell r="A194" t="str">
            <v>61242619741229001X</v>
          </cell>
          <cell r="B194">
            <v>191</v>
          </cell>
          <cell r="C194" t="str">
            <v>岚皋县</v>
          </cell>
          <cell r="D194" t="str">
            <v>城关镇</v>
          </cell>
          <cell r="E194" t="str">
            <v>爱国村</v>
          </cell>
        </row>
        <row r="195">
          <cell r="A195" t="str">
            <v>612426197808220026</v>
          </cell>
          <cell r="B195">
            <v>192</v>
          </cell>
          <cell r="C195" t="str">
            <v>岚皋县</v>
          </cell>
          <cell r="D195" t="str">
            <v>城关镇</v>
          </cell>
          <cell r="E195" t="str">
            <v>爱国村</v>
          </cell>
        </row>
        <row r="196">
          <cell r="A196" t="str">
            <v>612426198201300059</v>
          </cell>
          <cell r="B196">
            <v>193</v>
          </cell>
          <cell r="C196" t="str">
            <v>岚皋县</v>
          </cell>
          <cell r="D196" t="str">
            <v>城关镇</v>
          </cell>
          <cell r="E196" t="str">
            <v>爱国村</v>
          </cell>
        </row>
        <row r="197">
          <cell r="A197" t="str">
            <v>612426198203160045</v>
          </cell>
          <cell r="B197">
            <v>194</v>
          </cell>
          <cell r="C197" t="str">
            <v>岚皋县</v>
          </cell>
          <cell r="D197" t="str">
            <v>城关镇</v>
          </cell>
          <cell r="E197" t="str">
            <v>爱国村</v>
          </cell>
        </row>
        <row r="198">
          <cell r="A198" t="str">
            <v>612426196701260613</v>
          </cell>
          <cell r="B198">
            <v>195</v>
          </cell>
          <cell r="C198" t="str">
            <v>岚皋县</v>
          </cell>
          <cell r="D198" t="str">
            <v>城关镇</v>
          </cell>
          <cell r="E198" t="str">
            <v>爱国村</v>
          </cell>
        </row>
        <row r="199">
          <cell r="A199" t="str">
            <v>61242619740427006X</v>
          </cell>
          <cell r="B199">
            <v>196</v>
          </cell>
          <cell r="C199" t="str">
            <v>岚皋县</v>
          </cell>
          <cell r="D199" t="str">
            <v>城关镇</v>
          </cell>
          <cell r="E199" t="str">
            <v>爱国村</v>
          </cell>
        </row>
        <row r="200">
          <cell r="A200" t="str">
            <v>612426199401220058</v>
          </cell>
          <cell r="B200">
            <v>197</v>
          </cell>
          <cell r="C200" t="str">
            <v>岚皋县</v>
          </cell>
          <cell r="D200" t="str">
            <v>城关镇</v>
          </cell>
          <cell r="E200" t="str">
            <v>爱国村</v>
          </cell>
        </row>
        <row r="201">
          <cell r="A201" t="str">
            <v>612426199210230026</v>
          </cell>
          <cell r="B201">
            <v>198</v>
          </cell>
          <cell r="C201" t="str">
            <v>岚皋县</v>
          </cell>
          <cell r="D201" t="str">
            <v>城关镇</v>
          </cell>
          <cell r="E201" t="str">
            <v>爱国村</v>
          </cell>
        </row>
        <row r="202">
          <cell r="A202" t="str">
            <v>612426197306060034</v>
          </cell>
          <cell r="B202">
            <v>199</v>
          </cell>
          <cell r="C202" t="str">
            <v>岚皋县</v>
          </cell>
          <cell r="D202" t="str">
            <v>城关镇</v>
          </cell>
          <cell r="E202" t="str">
            <v>爱国村</v>
          </cell>
        </row>
        <row r="203">
          <cell r="A203" t="str">
            <v>612426198404140040</v>
          </cell>
          <cell r="B203">
            <v>200</v>
          </cell>
          <cell r="C203" t="str">
            <v>岚皋县</v>
          </cell>
          <cell r="D203" t="str">
            <v>城关镇</v>
          </cell>
          <cell r="E203" t="str">
            <v>爱国村</v>
          </cell>
        </row>
        <row r="204">
          <cell r="A204" t="str">
            <v>612426198404100014</v>
          </cell>
          <cell r="B204">
            <v>201</v>
          </cell>
          <cell r="C204" t="str">
            <v>岚皋县</v>
          </cell>
          <cell r="D204" t="str">
            <v>城关镇</v>
          </cell>
          <cell r="E204" t="str">
            <v>爱国村</v>
          </cell>
        </row>
        <row r="205">
          <cell r="A205" t="str">
            <v>612426199111200016</v>
          </cell>
          <cell r="B205">
            <v>202</v>
          </cell>
          <cell r="C205" t="str">
            <v>岚皋县</v>
          </cell>
          <cell r="D205" t="str">
            <v>城关镇</v>
          </cell>
          <cell r="E205" t="str">
            <v>爱国村</v>
          </cell>
        </row>
        <row r="206">
          <cell r="A206" t="str">
            <v>612401196903236833</v>
          </cell>
          <cell r="B206">
            <v>203</v>
          </cell>
          <cell r="C206" t="str">
            <v>岚皋县</v>
          </cell>
          <cell r="D206" t="str">
            <v>城关镇</v>
          </cell>
          <cell r="E206" t="str">
            <v>爱国村</v>
          </cell>
        </row>
        <row r="207">
          <cell r="A207" t="str">
            <v>61240119720621684X</v>
          </cell>
          <cell r="B207">
            <v>204</v>
          </cell>
          <cell r="C207" t="str">
            <v>岚皋县</v>
          </cell>
          <cell r="D207" t="str">
            <v>城关镇</v>
          </cell>
          <cell r="E207" t="str">
            <v>爱国村</v>
          </cell>
        </row>
        <row r="208">
          <cell r="A208" t="str">
            <v>612401199511256118</v>
          </cell>
          <cell r="B208">
            <v>205</v>
          </cell>
          <cell r="C208" t="str">
            <v>岚皋县</v>
          </cell>
          <cell r="D208" t="str">
            <v>城关镇</v>
          </cell>
          <cell r="E208" t="str">
            <v>爱国村</v>
          </cell>
        </row>
        <row r="209">
          <cell r="A209" t="str">
            <v>612401199406156182</v>
          </cell>
          <cell r="B209">
            <v>206</v>
          </cell>
          <cell r="C209" t="str">
            <v>岚皋县</v>
          </cell>
          <cell r="D209" t="str">
            <v>城关镇</v>
          </cell>
          <cell r="E209" t="str">
            <v>爱国村</v>
          </cell>
        </row>
        <row r="210">
          <cell r="A210" t="str">
            <v>61242619791204005X</v>
          </cell>
          <cell r="B210">
            <v>207</v>
          </cell>
          <cell r="C210" t="str">
            <v>岚皋县</v>
          </cell>
          <cell r="D210" t="str">
            <v>城关镇</v>
          </cell>
          <cell r="E210" t="str">
            <v>爱国村</v>
          </cell>
        </row>
        <row r="211">
          <cell r="A211" t="str">
            <v>612426196805040033</v>
          </cell>
          <cell r="B211">
            <v>208</v>
          </cell>
          <cell r="C211" t="str">
            <v>岚皋县</v>
          </cell>
          <cell r="D211" t="str">
            <v>城关镇</v>
          </cell>
          <cell r="E211" t="str">
            <v>爱国村</v>
          </cell>
        </row>
        <row r="212">
          <cell r="A212" t="str">
            <v>612426197112040043</v>
          </cell>
          <cell r="B212">
            <v>209</v>
          </cell>
          <cell r="C212" t="str">
            <v>岚皋县</v>
          </cell>
          <cell r="D212" t="str">
            <v>城关镇</v>
          </cell>
          <cell r="E212" t="str">
            <v>爱国村</v>
          </cell>
        </row>
        <row r="213">
          <cell r="A213" t="str">
            <v>612426199008120026</v>
          </cell>
          <cell r="B213">
            <v>210</v>
          </cell>
          <cell r="C213" t="str">
            <v>岚皋县</v>
          </cell>
          <cell r="D213" t="str">
            <v>城关镇</v>
          </cell>
          <cell r="E213" t="str">
            <v>爱国村</v>
          </cell>
        </row>
        <row r="214">
          <cell r="A214" t="str">
            <v>612426196808120039</v>
          </cell>
          <cell r="B214">
            <v>211</v>
          </cell>
          <cell r="C214" t="str">
            <v>岚皋县</v>
          </cell>
          <cell r="D214" t="str">
            <v>城关镇</v>
          </cell>
          <cell r="E214" t="str">
            <v>爱国村</v>
          </cell>
        </row>
        <row r="215">
          <cell r="A215" t="str">
            <v>612426197802230012</v>
          </cell>
          <cell r="B215">
            <v>212</v>
          </cell>
          <cell r="C215" t="str">
            <v>岚皋县</v>
          </cell>
          <cell r="D215" t="str">
            <v>城关镇</v>
          </cell>
          <cell r="E215" t="str">
            <v>爱国村</v>
          </cell>
        </row>
        <row r="216">
          <cell r="A216" t="str">
            <v>612426198102030030</v>
          </cell>
          <cell r="B216">
            <v>213</v>
          </cell>
          <cell r="C216" t="str">
            <v>岚皋县</v>
          </cell>
          <cell r="D216" t="str">
            <v>城关镇</v>
          </cell>
          <cell r="E216" t="str">
            <v>爱国村</v>
          </cell>
        </row>
        <row r="217">
          <cell r="A217" t="str">
            <v>612426197907290011</v>
          </cell>
          <cell r="B217">
            <v>214</v>
          </cell>
          <cell r="C217" t="str">
            <v>岚皋县</v>
          </cell>
          <cell r="D217" t="str">
            <v>城关镇</v>
          </cell>
          <cell r="E217" t="str">
            <v>爱国村</v>
          </cell>
        </row>
        <row r="218">
          <cell r="A218" t="str">
            <v>612426196004220018</v>
          </cell>
          <cell r="B218">
            <v>215</v>
          </cell>
          <cell r="C218" t="str">
            <v>岚皋县</v>
          </cell>
          <cell r="D218" t="str">
            <v>城关镇</v>
          </cell>
          <cell r="E218" t="str">
            <v>爱国村</v>
          </cell>
        </row>
        <row r="219">
          <cell r="A219" t="str">
            <v>612426196210140027</v>
          </cell>
          <cell r="B219">
            <v>216</v>
          </cell>
          <cell r="C219" t="str">
            <v>岚皋县</v>
          </cell>
          <cell r="D219" t="str">
            <v>城关镇</v>
          </cell>
          <cell r="E219" t="str">
            <v>爱国村</v>
          </cell>
        </row>
        <row r="220">
          <cell r="A220" t="str">
            <v>612426199303160012</v>
          </cell>
          <cell r="B220">
            <v>217</v>
          </cell>
          <cell r="C220" t="str">
            <v>岚皋县</v>
          </cell>
          <cell r="D220" t="str">
            <v>城关镇</v>
          </cell>
          <cell r="E220" t="str">
            <v>爱国村</v>
          </cell>
        </row>
        <row r="221">
          <cell r="A221" t="str">
            <v>61242619700512003X</v>
          </cell>
          <cell r="B221">
            <v>218</v>
          </cell>
          <cell r="C221" t="str">
            <v>岚皋县</v>
          </cell>
          <cell r="D221" t="str">
            <v>城关镇</v>
          </cell>
          <cell r="E221" t="str">
            <v>爱国村</v>
          </cell>
        </row>
        <row r="222">
          <cell r="A222" t="str">
            <v>612426197610240013</v>
          </cell>
          <cell r="B222">
            <v>219</v>
          </cell>
          <cell r="C222" t="str">
            <v>岚皋县</v>
          </cell>
          <cell r="D222" t="str">
            <v>城关镇</v>
          </cell>
          <cell r="E222" t="str">
            <v>爱国村</v>
          </cell>
        </row>
        <row r="223">
          <cell r="A223" t="str">
            <v>612426198101220027</v>
          </cell>
          <cell r="B223">
            <v>220</v>
          </cell>
          <cell r="C223" t="str">
            <v>岚皋县</v>
          </cell>
          <cell r="D223" t="str">
            <v>城关镇</v>
          </cell>
          <cell r="E223" t="str">
            <v>爱国村</v>
          </cell>
        </row>
        <row r="224">
          <cell r="A224" t="str">
            <v>612426197709040038</v>
          </cell>
          <cell r="B224">
            <v>221</v>
          </cell>
          <cell r="C224" t="str">
            <v>岚皋县</v>
          </cell>
          <cell r="D224" t="str">
            <v>城关镇</v>
          </cell>
          <cell r="E224" t="str">
            <v>爱国村</v>
          </cell>
        </row>
        <row r="225">
          <cell r="A225" t="str">
            <v>612426198710110018</v>
          </cell>
          <cell r="B225">
            <v>222</v>
          </cell>
          <cell r="C225" t="str">
            <v>岚皋县</v>
          </cell>
          <cell r="D225" t="str">
            <v>城关镇</v>
          </cell>
          <cell r="E225" t="str">
            <v>爱国村</v>
          </cell>
        </row>
        <row r="226">
          <cell r="A226" t="str">
            <v>612426198603150057</v>
          </cell>
          <cell r="B226">
            <v>223</v>
          </cell>
          <cell r="C226" t="str">
            <v>岚皋县</v>
          </cell>
          <cell r="D226" t="str">
            <v>城关镇</v>
          </cell>
          <cell r="E226" t="str">
            <v>爱国村</v>
          </cell>
        </row>
        <row r="227">
          <cell r="A227" t="str">
            <v>612426197907210018</v>
          </cell>
          <cell r="B227">
            <v>224</v>
          </cell>
          <cell r="C227" t="str">
            <v>岚皋县</v>
          </cell>
          <cell r="D227" t="str">
            <v>城关镇</v>
          </cell>
          <cell r="E227" t="str">
            <v>爱国村</v>
          </cell>
        </row>
        <row r="228">
          <cell r="A228" t="str">
            <v>612426197910140049</v>
          </cell>
          <cell r="B228">
            <v>225</v>
          </cell>
          <cell r="C228" t="str">
            <v>岚皋县</v>
          </cell>
          <cell r="D228" t="str">
            <v>城关镇</v>
          </cell>
          <cell r="E228" t="str">
            <v>爱国村</v>
          </cell>
        </row>
        <row r="229">
          <cell r="A229" t="str">
            <v>61242619950120002X</v>
          </cell>
          <cell r="B229">
            <v>226</v>
          </cell>
          <cell r="C229" t="str">
            <v>岚皋县</v>
          </cell>
          <cell r="D229" t="str">
            <v>城关镇</v>
          </cell>
          <cell r="E229" t="str">
            <v>爱国村</v>
          </cell>
        </row>
        <row r="230">
          <cell r="A230" t="str">
            <v>61242619710224005X</v>
          </cell>
          <cell r="B230">
            <v>227</v>
          </cell>
          <cell r="C230" t="str">
            <v>岚皋县</v>
          </cell>
          <cell r="D230" t="str">
            <v>城关镇</v>
          </cell>
          <cell r="E230" t="str">
            <v>爱国村</v>
          </cell>
        </row>
        <row r="231">
          <cell r="A231" t="str">
            <v>612426197102240041</v>
          </cell>
          <cell r="B231">
            <v>228</v>
          </cell>
          <cell r="C231" t="str">
            <v>岚皋县</v>
          </cell>
          <cell r="D231" t="str">
            <v>城关镇</v>
          </cell>
          <cell r="E231" t="str">
            <v>爱国村</v>
          </cell>
        </row>
        <row r="232">
          <cell r="A232" t="str">
            <v>612426199204250055</v>
          </cell>
          <cell r="B232">
            <v>229</v>
          </cell>
          <cell r="C232" t="str">
            <v>岚皋县</v>
          </cell>
          <cell r="D232" t="str">
            <v>城关镇</v>
          </cell>
          <cell r="E232" t="str">
            <v>爱国村</v>
          </cell>
        </row>
        <row r="233">
          <cell r="A233" t="str">
            <v>420582199301053183</v>
          </cell>
          <cell r="B233">
            <v>230</v>
          </cell>
          <cell r="C233" t="str">
            <v>岚皋县</v>
          </cell>
          <cell r="D233" t="str">
            <v>城关镇</v>
          </cell>
          <cell r="E233" t="str">
            <v>爱国村</v>
          </cell>
        </row>
        <row r="234">
          <cell r="A234" t="str">
            <v>61242619760411001X</v>
          </cell>
          <cell r="B234">
            <v>231</v>
          </cell>
          <cell r="C234" t="str">
            <v>岚皋县</v>
          </cell>
          <cell r="D234" t="str">
            <v>城关镇</v>
          </cell>
          <cell r="E234" t="str">
            <v>爱国村</v>
          </cell>
        </row>
        <row r="235">
          <cell r="A235" t="str">
            <v>61242619790515442X</v>
          </cell>
          <cell r="B235">
            <v>232</v>
          </cell>
          <cell r="C235" t="str">
            <v>岚皋县</v>
          </cell>
          <cell r="D235" t="str">
            <v>城关镇</v>
          </cell>
          <cell r="E235" t="str">
            <v>爱国村</v>
          </cell>
        </row>
        <row r="236">
          <cell r="A236" t="str">
            <v>612426198204200010</v>
          </cell>
          <cell r="B236">
            <v>233</v>
          </cell>
          <cell r="C236" t="str">
            <v>岚皋县</v>
          </cell>
          <cell r="D236" t="str">
            <v>城关镇</v>
          </cell>
          <cell r="E236" t="str">
            <v>爱国村</v>
          </cell>
        </row>
        <row r="237">
          <cell r="A237" t="str">
            <v>612426196308120032</v>
          </cell>
          <cell r="B237">
            <v>234</v>
          </cell>
          <cell r="C237" t="str">
            <v>岚皋县</v>
          </cell>
          <cell r="D237" t="str">
            <v>城关镇</v>
          </cell>
          <cell r="E237" t="str">
            <v>爱国村</v>
          </cell>
        </row>
        <row r="238">
          <cell r="A238" t="str">
            <v>61242619651208004X</v>
          </cell>
          <cell r="B238">
            <v>235</v>
          </cell>
          <cell r="C238" t="str">
            <v>岚皋县</v>
          </cell>
          <cell r="D238" t="str">
            <v>城关镇</v>
          </cell>
          <cell r="E238" t="str">
            <v>爱国村</v>
          </cell>
        </row>
        <row r="239">
          <cell r="A239" t="str">
            <v>612426198912050025</v>
          </cell>
          <cell r="B239">
            <v>236</v>
          </cell>
          <cell r="C239" t="str">
            <v>岚皋县</v>
          </cell>
          <cell r="D239" t="str">
            <v>城关镇</v>
          </cell>
          <cell r="E239" t="str">
            <v>爱国村</v>
          </cell>
        </row>
        <row r="240">
          <cell r="A240" t="str">
            <v>612426197603290039</v>
          </cell>
          <cell r="B240">
            <v>237</v>
          </cell>
          <cell r="C240" t="str">
            <v>岚皋县</v>
          </cell>
          <cell r="D240" t="str">
            <v>城关镇</v>
          </cell>
          <cell r="E240" t="str">
            <v>爱国村</v>
          </cell>
        </row>
        <row r="241">
          <cell r="A241" t="str">
            <v>612426197703200045</v>
          </cell>
          <cell r="B241">
            <v>238</v>
          </cell>
          <cell r="C241" t="str">
            <v>岚皋县</v>
          </cell>
          <cell r="D241" t="str">
            <v>城关镇</v>
          </cell>
          <cell r="E241" t="str">
            <v>爱国村</v>
          </cell>
        </row>
        <row r="242">
          <cell r="A242" t="str">
            <v>612426199702060027</v>
          </cell>
          <cell r="B242">
            <v>239</v>
          </cell>
          <cell r="C242" t="str">
            <v>岚皋县</v>
          </cell>
          <cell r="D242" t="str">
            <v>城关镇</v>
          </cell>
          <cell r="E242" t="str">
            <v>爱国村</v>
          </cell>
        </row>
        <row r="243">
          <cell r="A243" t="str">
            <v>612426198308200015</v>
          </cell>
          <cell r="B243">
            <v>240</v>
          </cell>
          <cell r="C243" t="str">
            <v>岚皋县</v>
          </cell>
          <cell r="D243" t="str">
            <v>城关镇</v>
          </cell>
          <cell r="E243" t="str">
            <v>爱国村</v>
          </cell>
        </row>
        <row r="244">
          <cell r="A244" t="str">
            <v>61242619900806006X</v>
          </cell>
          <cell r="B244">
            <v>241</v>
          </cell>
          <cell r="C244" t="str">
            <v>岚皋县</v>
          </cell>
          <cell r="D244" t="str">
            <v>城关镇</v>
          </cell>
          <cell r="E244" t="str">
            <v>爱国村</v>
          </cell>
        </row>
        <row r="245">
          <cell r="A245" t="str">
            <v>612426197012100029</v>
          </cell>
          <cell r="B245">
            <v>242</v>
          </cell>
          <cell r="C245" t="str">
            <v>岚皋县</v>
          </cell>
          <cell r="D245" t="str">
            <v>城关镇</v>
          </cell>
          <cell r="E245" t="str">
            <v>爱国村</v>
          </cell>
        </row>
        <row r="246">
          <cell r="A246" t="str">
            <v>612426199301150013</v>
          </cell>
          <cell r="B246">
            <v>243</v>
          </cell>
          <cell r="C246" t="str">
            <v>岚皋县</v>
          </cell>
          <cell r="D246" t="str">
            <v>城关镇</v>
          </cell>
          <cell r="E246" t="str">
            <v>爱国村</v>
          </cell>
        </row>
        <row r="247">
          <cell r="A247" t="str">
            <v>612426198001020052</v>
          </cell>
          <cell r="B247">
            <v>244</v>
          </cell>
          <cell r="C247" t="str">
            <v>岚皋县</v>
          </cell>
          <cell r="D247" t="str">
            <v>城关镇</v>
          </cell>
          <cell r="E247" t="str">
            <v>爱国村</v>
          </cell>
        </row>
        <row r="248">
          <cell r="A248" t="str">
            <v>410522198209211385</v>
          </cell>
          <cell r="B248">
            <v>245</v>
          </cell>
          <cell r="C248" t="str">
            <v>岚皋县</v>
          </cell>
          <cell r="D248" t="str">
            <v>城关镇</v>
          </cell>
          <cell r="E248" t="str">
            <v>爱国村</v>
          </cell>
        </row>
        <row r="249">
          <cell r="A249" t="str">
            <v>612426196703020015</v>
          </cell>
          <cell r="B249">
            <v>246</v>
          </cell>
          <cell r="C249" t="str">
            <v>岚皋县</v>
          </cell>
          <cell r="D249" t="str">
            <v>城关镇</v>
          </cell>
          <cell r="E249" t="str">
            <v>爱国村</v>
          </cell>
        </row>
        <row r="250">
          <cell r="A250" t="str">
            <v>612426197404100028</v>
          </cell>
          <cell r="B250">
            <v>247</v>
          </cell>
          <cell r="C250" t="str">
            <v>岚皋县</v>
          </cell>
          <cell r="D250" t="str">
            <v>城关镇</v>
          </cell>
          <cell r="E250" t="str">
            <v>爱国村</v>
          </cell>
        </row>
        <row r="251">
          <cell r="A251" t="str">
            <v>612426199304050050</v>
          </cell>
          <cell r="B251">
            <v>248</v>
          </cell>
          <cell r="C251" t="str">
            <v>岚皋县</v>
          </cell>
          <cell r="D251" t="str">
            <v>城关镇</v>
          </cell>
          <cell r="E251" t="str">
            <v>爱国村</v>
          </cell>
        </row>
        <row r="252">
          <cell r="A252" t="str">
            <v>612426198404300016</v>
          </cell>
          <cell r="B252">
            <v>249</v>
          </cell>
          <cell r="C252" t="str">
            <v>岚皋县</v>
          </cell>
          <cell r="D252" t="str">
            <v>城关镇</v>
          </cell>
          <cell r="E252" t="str">
            <v>爱国村</v>
          </cell>
        </row>
        <row r="253">
          <cell r="A253" t="str">
            <v>612426198209150032</v>
          </cell>
          <cell r="B253">
            <v>250</v>
          </cell>
          <cell r="C253" t="str">
            <v>岚皋县</v>
          </cell>
          <cell r="D253" t="str">
            <v>城关镇</v>
          </cell>
          <cell r="E253" t="str">
            <v>爱国村</v>
          </cell>
        </row>
        <row r="254">
          <cell r="A254" t="str">
            <v>612426196110200045</v>
          </cell>
          <cell r="B254">
            <v>251</v>
          </cell>
          <cell r="C254" t="str">
            <v>岚皋县</v>
          </cell>
          <cell r="D254" t="str">
            <v>城关镇</v>
          </cell>
          <cell r="E254" t="str">
            <v>爱国村</v>
          </cell>
        </row>
        <row r="255">
          <cell r="A255" t="str">
            <v>612426198809180016</v>
          </cell>
          <cell r="B255">
            <v>252</v>
          </cell>
          <cell r="C255" t="str">
            <v>岚皋县</v>
          </cell>
          <cell r="D255" t="str">
            <v>城关镇</v>
          </cell>
          <cell r="E255" t="str">
            <v>爱国村</v>
          </cell>
        </row>
        <row r="256">
          <cell r="A256" t="str">
            <v>612426199007250013</v>
          </cell>
          <cell r="B256">
            <v>253</v>
          </cell>
          <cell r="C256" t="str">
            <v>岚皋县</v>
          </cell>
          <cell r="D256" t="str">
            <v>城关镇</v>
          </cell>
          <cell r="E256" t="str">
            <v>爱国村</v>
          </cell>
        </row>
        <row r="257">
          <cell r="A257" t="str">
            <v>612426199102280026</v>
          </cell>
          <cell r="B257">
            <v>254</v>
          </cell>
          <cell r="C257" t="str">
            <v>岚皋县</v>
          </cell>
          <cell r="D257" t="str">
            <v>城关镇</v>
          </cell>
          <cell r="E257" t="str">
            <v>爱国村</v>
          </cell>
        </row>
        <row r="258">
          <cell r="A258" t="str">
            <v>612426196801010021</v>
          </cell>
          <cell r="B258">
            <v>255</v>
          </cell>
          <cell r="C258" t="str">
            <v>岚皋县</v>
          </cell>
          <cell r="D258" t="str">
            <v>城关镇</v>
          </cell>
          <cell r="E258" t="str">
            <v>爱国村</v>
          </cell>
        </row>
        <row r="259">
          <cell r="A259" t="str">
            <v>612426197003080011</v>
          </cell>
          <cell r="B259">
            <v>256</v>
          </cell>
          <cell r="C259" t="str">
            <v>岚皋县</v>
          </cell>
          <cell r="D259" t="str">
            <v>城关镇</v>
          </cell>
          <cell r="E259" t="str">
            <v>爱国村</v>
          </cell>
        </row>
        <row r="260">
          <cell r="A260" t="str">
            <v>612426196901060069</v>
          </cell>
          <cell r="B260">
            <v>257</v>
          </cell>
          <cell r="C260" t="str">
            <v>岚皋县</v>
          </cell>
          <cell r="D260" t="str">
            <v>城关镇</v>
          </cell>
          <cell r="E260" t="str">
            <v>爱国村</v>
          </cell>
        </row>
        <row r="261">
          <cell r="A261" t="str">
            <v>612426199001280027</v>
          </cell>
          <cell r="B261">
            <v>258</v>
          </cell>
          <cell r="C261" t="str">
            <v>岚皋县</v>
          </cell>
          <cell r="D261" t="str">
            <v>城关镇</v>
          </cell>
          <cell r="E261" t="str">
            <v>爱国村</v>
          </cell>
        </row>
        <row r="262">
          <cell r="A262" t="str">
            <v>612426196810050017</v>
          </cell>
          <cell r="B262">
            <v>259</v>
          </cell>
          <cell r="C262" t="str">
            <v>岚皋县</v>
          </cell>
          <cell r="D262" t="str">
            <v>城关镇</v>
          </cell>
          <cell r="E262" t="str">
            <v>爱国村</v>
          </cell>
        </row>
        <row r="263">
          <cell r="A263" t="str">
            <v>612426196307270063</v>
          </cell>
          <cell r="B263">
            <v>260</v>
          </cell>
          <cell r="C263" t="str">
            <v>岚皋县</v>
          </cell>
          <cell r="D263" t="str">
            <v>城关镇</v>
          </cell>
          <cell r="E263" t="str">
            <v>爱国村</v>
          </cell>
        </row>
        <row r="264">
          <cell r="A264" t="str">
            <v>612426198606110018</v>
          </cell>
          <cell r="B264">
            <v>261</v>
          </cell>
          <cell r="C264" t="str">
            <v>岚皋县</v>
          </cell>
          <cell r="D264" t="str">
            <v>城关镇</v>
          </cell>
          <cell r="E264" t="str">
            <v>爱国村</v>
          </cell>
        </row>
        <row r="265">
          <cell r="A265" t="str">
            <v>612426199004250026</v>
          </cell>
          <cell r="B265">
            <v>262</v>
          </cell>
          <cell r="C265" t="str">
            <v>岚皋县</v>
          </cell>
          <cell r="D265" t="str">
            <v>城关镇</v>
          </cell>
          <cell r="E265" t="str">
            <v>爱国村</v>
          </cell>
        </row>
        <row r="266">
          <cell r="A266" t="str">
            <v>612426198607250020</v>
          </cell>
          <cell r="B266">
            <v>263</v>
          </cell>
          <cell r="C266" t="str">
            <v>岚皋县</v>
          </cell>
          <cell r="D266" t="str">
            <v>城关镇</v>
          </cell>
          <cell r="E266" t="str">
            <v>爱国村</v>
          </cell>
        </row>
        <row r="267">
          <cell r="A267" t="str">
            <v>612426197202030033</v>
          </cell>
          <cell r="B267">
            <v>264</v>
          </cell>
          <cell r="C267" t="str">
            <v>岚皋县</v>
          </cell>
          <cell r="D267" t="str">
            <v>城关镇</v>
          </cell>
          <cell r="E267" t="str">
            <v>爱国村</v>
          </cell>
        </row>
        <row r="268">
          <cell r="A268" t="str">
            <v>612426199710040018</v>
          </cell>
          <cell r="B268">
            <v>265</v>
          </cell>
          <cell r="C268" t="str">
            <v>岚皋县</v>
          </cell>
          <cell r="D268" t="str">
            <v>城关镇</v>
          </cell>
          <cell r="E268" t="str">
            <v>爱国村</v>
          </cell>
        </row>
        <row r="269">
          <cell r="A269" t="str">
            <v>612426196604170034</v>
          </cell>
          <cell r="B269">
            <v>266</v>
          </cell>
          <cell r="C269" t="str">
            <v>岚皋县</v>
          </cell>
          <cell r="D269" t="str">
            <v>城关镇</v>
          </cell>
          <cell r="E269" t="str">
            <v>爱国村</v>
          </cell>
        </row>
        <row r="270">
          <cell r="A270" t="str">
            <v>612426199506060054</v>
          </cell>
          <cell r="B270">
            <v>267</v>
          </cell>
          <cell r="C270" t="str">
            <v>岚皋县</v>
          </cell>
          <cell r="D270" t="str">
            <v>城关镇</v>
          </cell>
          <cell r="E270" t="str">
            <v>爱国村</v>
          </cell>
        </row>
        <row r="271">
          <cell r="A271" t="str">
            <v>612426196809250038</v>
          </cell>
          <cell r="B271">
            <v>268</v>
          </cell>
          <cell r="C271" t="str">
            <v>岚皋县</v>
          </cell>
          <cell r="D271" t="str">
            <v>城关镇</v>
          </cell>
          <cell r="E271" t="str">
            <v>爱国村</v>
          </cell>
        </row>
        <row r="272">
          <cell r="A272" t="str">
            <v>612426196809070029</v>
          </cell>
          <cell r="B272">
            <v>269</v>
          </cell>
          <cell r="C272" t="str">
            <v>岚皋县</v>
          </cell>
          <cell r="D272" t="str">
            <v>城关镇</v>
          </cell>
          <cell r="E272" t="str">
            <v>爱国村</v>
          </cell>
        </row>
        <row r="273">
          <cell r="A273" t="str">
            <v>612426199211180024</v>
          </cell>
          <cell r="B273">
            <v>270</v>
          </cell>
          <cell r="C273" t="str">
            <v>岚皋县</v>
          </cell>
          <cell r="D273" t="str">
            <v>城关镇</v>
          </cell>
          <cell r="E273" t="str">
            <v>爱国村</v>
          </cell>
        </row>
        <row r="274">
          <cell r="A274" t="str">
            <v>612426198803240065</v>
          </cell>
          <cell r="B274">
            <v>271</v>
          </cell>
          <cell r="C274" t="str">
            <v>岚皋县</v>
          </cell>
          <cell r="D274" t="str">
            <v>城关镇</v>
          </cell>
          <cell r="E274" t="str">
            <v>爱国村</v>
          </cell>
        </row>
        <row r="275">
          <cell r="A275" t="str">
            <v>612426197403080037</v>
          </cell>
          <cell r="B275">
            <v>272</v>
          </cell>
          <cell r="C275" t="str">
            <v>岚皋县</v>
          </cell>
          <cell r="D275" t="str">
            <v>城关镇</v>
          </cell>
          <cell r="E275" t="str">
            <v>爱国村</v>
          </cell>
        </row>
        <row r="276">
          <cell r="A276" t="str">
            <v>612426198508226420</v>
          </cell>
          <cell r="B276">
            <v>273</v>
          </cell>
          <cell r="C276" t="str">
            <v>岚皋县</v>
          </cell>
          <cell r="D276" t="str">
            <v>城关镇</v>
          </cell>
          <cell r="E276" t="str">
            <v>爱国村</v>
          </cell>
        </row>
        <row r="277">
          <cell r="A277" t="str">
            <v>612426197310150059</v>
          </cell>
          <cell r="B277">
            <v>274</v>
          </cell>
          <cell r="C277" t="str">
            <v>岚皋县</v>
          </cell>
          <cell r="D277" t="str">
            <v>城关镇</v>
          </cell>
          <cell r="E277" t="str">
            <v>爱国村</v>
          </cell>
        </row>
        <row r="278">
          <cell r="A278" t="str">
            <v>612426197608060021</v>
          </cell>
          <cell r="B278">
            <v>275</v>
          </cell>
          <cell r="C278" t="str">
            <v>岚皋县</v>
          </cell>
          <cell r="D278" t="str">
            <v>城关镇</v>
          </cell>
          <cell r="E278" t="str">
            <v>爱国村</v>
          </cell>
        </row>
        <row r="279">
          <cell r="A279" t="str">
            <v>612426199503050029</v>
          </cell>
          <cell r="B279">
            <v>276</v>
          </cell>
          <cell r="C279" t="str">
            <v>岚皋县</v>
          </cell>
          <cell r="D279" t="str">
            <v>城关镇</v>
          </cell>
          <cell r="E279" t="str">
            <v>爱国村</v>
          </cell>
        </row>
        <row r="280">
          <cell r="A280" t="str">
            <v>612426197711252259</v>
          </cell>
          <cell r="B280">
            <v>277</v>
          </cell>
          <cell r="C280" t="str">
            <v>岚皋县</v>
          </cell>
          <cell r="D280" t="str">
            <v>城关镇</v>
          </cell>
          <cell r="E280" t="str">
            <v>爱国村</v>
          </cell>
        </row>
        <row r="281">
          <cell r="A281" t="str">
            <v>612426198711102220</v>
          </cell>
          <cell r="B281">
            <v>278</v>
          </cell>
          <cell r="C281" t="str">
            <v>岚皋县</v>
          </cell>
          <cell r="D281" t="str">
            <v>城关镇</v>
          </cell>
          <cell r="E281" t="str">
            <v>爱国村</v>
          </cell>
        </row>
        <row r="282">
          <cell r="A282" t="str">
            <v>612426198305271213</v>
          </cell>
          <cell r="B282">
            <v>279</v>
          </cell>
          <cell r="C282" t="str">
            <v>岚皋县</v>
          </cell>
          <cell r="D282" t="str">
            <v>城关镇</v>
          </cell>
          <cell r="E282" t="str">
            <v>爱国村</v>
          </cell>
        </row>
        <row r="283">
          <cell r="A283" t="str">
            <v>612426198408180023</v>
          </cell>
          <cell r="B283">
            <v>280</v>
          </cell>
          <cell r="C283" t="str">
            <v>岚皋县</v>
          </cell>
          <cell r="D283" t="str">
            <v>城关镇</v>
          </cell>
          <cell r="E283" t="str">
            <v>爱国村</v>
          </cell>
        </row>
        <row r="284">
          <cell r="A284" t="str">
            <v>612426197510280026</v>
          </cell>
          <cell r="B284">
            <v>281</v>
          </cell>
          <cell r="C284" t="str">
            <v>岚皋县</v>
          </cell>
          <cell r="D284" t="str">
            <v>城关镇</v>
          </cell>
          <cell r="E284" t="str">
            <v>爱国村</v>
          </cell>
        </row>
        <row r="285">
          <cell r="A285" t="str">
            <v>612426197111180036</v>
          </cell>
          <cell r="B285">
            <v>282</v>
          </cell>
          <cell r="C285" t="str">
            <v>岚皋县</v>
          </cell>
          <cell r="D285" t="str">
            <v>城关镇</v>
          </cell>
          <cell r="E285" t="str">
            <v>爱国村</v>
          </cell>
        </row>
        <row r="286">
          <cell r="A286" t="str">
            <v>612426199412180012</v>
          </cell>
          <cell r="B286">
            <v>283</v>
          </cell>
          <cell r="C286" t="str">
            <v>岚皋县</v>
          </cell>
          <cell r="D286" t="str">
            <v>城关镇</v>
          </cell>
          <cell r="E286" t="str">
            <v>爱国村</v>
          </cell>
        </row>
        <row r="287">
          <cell r="A287" t="str">
            <v>612426199204030028</v>
          </cell>
          <cell r="B287">
            <v>284</v>
          </cell>
          <cell r="C287" t="str">
            <v>岚皋县</v>
          </cell>
          <cell r="D287" t="str">
            <v>城关镇</v>
          </cell>
          <cell r="E287" t="str">
            <v>爱国村</v>
          </cell>
        </row>
        <row r="288">
          <cell r="A288" t="str">
            <v>612426199406020020</v>
          </cell>
          <cell r="B288">
            <v>285</v>
          </cell>
          <cell r="C288" t="str">
            <v>岚皋县</v>
          </cell>
          <cell r="D288" t="str">
            <v>城关镇</v>
          </cell>
          <cell r="E288" t="str">
            <v>爱国村</v>
          </cell>
        </row>
        <row r="289">
          <cell r="A289" t="str">
            <v>612426198707270045</v>
          </cell>
          <cell r="B289">
            <v>286</v>
          </cell>
          <cell r="C289" t="str">
            <v>岚皋县</v>
          </cell>
          <cell r="D289" t="str">
            <v>城关镇</v>
          </cell>
          <cell r="E289" t="str">
            <v>爱国村</v>
          </cell>
        </row>
        <row r="290">
          <cell r="A290" t="str">
            <v>612426198601160024</v>
          </cell>
          <cell r="B290">
            <v>287</v>
          </cell>
          <cell r="C290" t="str">
            <v>岚皋县</v>
          </cell>
          <cell r="D290" t="str">
            <v>城关镇</v>
          </cell>
          <cell r="E290" t="str">
            <v>爱国村</v>
          </cell>
        </row>
        <row r="291">
          <cell r="A291" t="str">
            <v>612426197410240019</v>
          </cell>
          <cell r="B291">
            <v>288</v>
          </cell>
          <cell r="C291" t="str">
            <v>岚皋县</v>
          </cell>
          <cell r="D291" t="str">
            <v>城关镇</v>
          </cell>
          <cell r="E291" t="str">
            <v>爱国村</v>
          </cell>
        </row>
        <row r="292">
          <cell r="A292" t="str">
            <v>612426197511170048</v>
          </cell>
          <cell r="B292">
            <v>289</v>
          </cell>
          <cell r="C292" t="str">
            <v>岚皋县</v>
          </cell>
          <cell r="D292" t="str">
            <v>城关镇</v>
          </cell>
          <cell r="E292" t="str">
            <v>爱国村</v>
          </cell>
        </row>
        <row r="293">
          <cell r="A293" t="str">
            <v>612426199510260016</v>
          </cell>
          <cell r="B293">
            <v>290</v>
          </cell>
          <cell r="C293" t="str">
            <v>岚皋县</v>
          </cell>
          <cell r="D293" t="str">
            <v>城关镇</v>
          </cell>
          <cell r="E293" t="str">
            <v>爱国村</v>
          </cell>
        </row>
        <row r="294">
          <cell r="A294" t="str">
            <v>612426199504100040</v>
          </cell>
          <cell r="B294">
            <v>291</v>
          </cell>
          <cell r="C294" t="str">
            <v>岚皋县</v>
          </cell>
          <cell r="D294" t="str">
            <v>城关镇</v>
          </cell>
          <cell r="E294" t="str">
            <v>爱国村</v>
          </cell>
        </row>
        <row r="295">
          <cell r="A295" t="str">
            <v>612426197912030011</v>
          </cell>
          <cell r="B295">
            <v>292</v>
          </cell>
          <cell r="C295" t="str">
            <v>岚皋县</v>
          </cell>
          <cell r="D295" t="str">
            <v>城关镇</v>
          </cell>
          <cell r="E295" t="str">
            <v>爱国村</v>
          </cell>
        </row>
        <row r="296">
          <cell r="A296" t="str">
            <v>612426196709180618</v>
          </cell>
          <cell r="B296">
            <v>293</v>
          </cell>
          <cell r="C296" t="str">
            <v>岚皋县</v>
          </cell>
          <cell r="D296" t="str">
            <v>城关镇</v>
          </cell>
          <cell r="E296" t="str">
            <v>爱国村</v>
          </cell>
        </row>
        <row r="297">
          <cell r="A297" t="str">
            <v>612426199010190066</v>
          </cell>
          <cell r="B297">
            <v>294</v>
          </cell>
          <cell r="C297" t="str">
            <v>岚皋县</v>
          </cell>
          <cell r="D297" t="str">
            <v>城关镇</v>
          </cell>
          <cell r="E297" t="str">
            <v>爱国村</v>
          </cell>
        </row>
        <row r="298">
          <cell r="A298" t="str">
            <v>612426197111290016</v>
          </cell>
          <cell r="B298">
            <v>295</v>
          </cell>
          <cell r="C298" t="str">
            <v>岚皋县</v>
          </cell>
          <cell r="D298" t="str">
            <v>城关镇</v>
          </cell>
          <cell r="E298" t="str">
            <v>爱国村</v>
          </cell>
        </row>
        <row r="299">
          <cell r="A299" t="str">
            <v>612426196806070023</v>
          </cell>
          <cell r="B299">
            <v>296</v>
          </cell>
          <cell r="C299" t="str">
            <v>岚皋县</v>
          </cell>
          <cell r="D299" t="str">
            <v>城关镇</v>
          </cell>
          <cell r="E299" t="str">
            <v>爱国村</v>
          </cell>
        </row>
        <row r="300">
          <cell r="A300" t="str">
            <v>612426199104280038</v>
          </cell>
          <cell r="B300">
            <v>297</v>
          </cell>
          <cell r="C300" t="str">
            <v>岚皋县</v>
          </cell>
          <cell r="D300" t="str">
            <v>城关镇</v>
          </cell>
          <cell r="E300" t="str">
            <v>爱国村</v>
          </cell>
        </row>
        <row r="301">
          <cell r="A301" t="str">
            <v>61242619691227007X</v>
          </cell>
          <cell r="B301">
            <v>298</v>
          </cell>
          <cell r="C301" t="str">
            <v>岚皋县</v>
          </cell>
          <cell r="D301" t="str">
            <v>城关镇</v>
          </cell>
          <cell r="E301" t="str">
            <v>爱国村</v>
          </cell>
        </row>
        <row r="302">
          <cell r="A302" t="str">
            <v>612426199812150015</v>
          </cell>
          <cell r="B302">
            <v>299</v>
          </cell>
          <cell r="C302" t="str">
            <v>岚皋县</v>
          </cell>
          <cell r="D302" t="str">
            <v>城关镇</v>
          </cell>
          <cell r="E302" t="str">
            <v>爱国村</v>
          </cell>
        </row>
        <row r="303">
          <cell r="A303" t="str">
            <v>612426199101230019</v>
          </cell>
          <cell r="B303">
            <v>300</v>
          </cell>
          <cell r="C303" t="str">
            <v>岚皋县</v>
          </cell>
          <cell r="D303" t="str">
            <v>城关镇</v>
          </cell>
          <cell r="E303" t="str">
            <v>爱国村</v>
          </cell>
        </row>
        <row r="304">
          <cell r="A304" t="str">
            <v>612426198811172218</v>
          </cell>
          <cell r="B304">
            <v>301</v>
          </cell>
          <cell r="C304" t="str">
            <v>岚皋县</v>
          </cell>
          <cell r="D304" t="str">
            <v>城关镇</v>
          </cell>
          <cell r="E304" t="str">
            <v>爱国村</v>
          </cell>
        </row>
        <row r="305">
          <cell r="A305" t="str">
            <v>612426196604172224</v>
          </cell>
          <cell r="B305">
            <v>302</v>
          </cell>
          <cell r="C305" t="str">
            <v>岚皋县</v>
          </cell>
          <cell r="D305" t="str">
            <v>城关镇</v>
          </cell>
          <cell r="E305" t="str">
            <v>爱国村</v>
          </cell>
        </row>
        <row r="306">
          <cell r="A306" t="str">
            <v>612426198408230035</v>
          </cell>
          <cell r="B306">
            <v>303</v>
          </cell>
          <cell r="C306" t="str">
            <v>岚皋县</v>
          </cell>
          <cell r="D306" t="str">
            <v>城关镇</v>
          </cell>
          <cell r="E306" t="str">
            <v>爱国村</v>
          </cell>
        </row>
        <row r="307">
          <cell r="A307" t="str">
            <v>612426198903224628</v>
          </cell>
          <cell r="B307">
            <v>304</v>
          </cell>
          <cell r="C307" t="str">
            <v>岚皋县</v>
          </cell>
          <cell r="D307" t="str">
            <v>城关镇</v>
          </cell>
          <cell r="E307" t="str">
            <v>爱国村</v>
          </cell>
        </row>
        <row r="308">
          <cell r="A308" t="str">
            <v>61242619600725001X</v>
          </cell>
          <cell r="B308">
            <v>305</v>
          </cell>
          <cell r="C308" t="str">
            <v>岚皋县</v>
          </cell>
          <cell r="D308" t="str">
            <v>城关镇</v>
          </cell>
          <cell r="E308" t="str">
            <v>爱国村</v>
          </cell>
        </row>
        <row r="309">
          <cell r="A309" t="str">
            <v>612426198204220011</v>
          </cell>
          <cell r="B309">
            <v>306</v>
          </cell>
          <cell r="C309" t="str">
            <v>岚皋县</v>
          </cell>
          <cell r="D309" t="str">
            <v>城关镇</v>
          </cell>
          <cell r="E309" t="str">
            <v>爱国村</v>
          </cell>
        </row>
        <row r="310">
          <cell r="A310" t="str">
            <v>612426197301150065</v>
          </cell>
          <cell r="B310">
            <v>307</v>
          </cell>
          <cell r="C310" t="str">
            <v>岚皋县</v>
          </cell>
          <cell r="D310" t="str">
            <v>城关镇</v>
          </cell>
          <cell r="E310" t="str">
            <v>爱国村</v>
          </cell>
        </row>
        <row r="311">
          <cell r="A311" t="str">
            <v>612426199807210028</v>
          </cell>
          <cell r="B311">
            <v>308</v>
          </cell>
          <cell r="C311" t="str">
            <v>岚皋县</v>
          </cell>
          <cell r="D311" t="str">
            <v>城关镇</v>
          </cell>
          <cell r="E311" t="str">
            <v>爱国村</v>
          </cell>
        </row>
        <row r="312">
          <cell r="A312" t="str">
            <v>612426196711190057</v>
          </cell>
          <cell r="B312">
            <v>309</v>
          </cell>
          <cell r="C312" t="str">
            <v>岚皋县</v>
          </cell>
          <cell r="D312" t="str">
            <v>城关镇</v>
          </cell>
          <cell r="E312" t="str">
            <v>爱国村</v>
          </cell>
        </row>
        <row r="313">
          <cell r="A313" t="str">
            <v>612426199403030055</v>
          </cell>
          <cell r="B313">
            <v>310</v>
          </cell>
          <cell r="C313" t="str">
            <v>岚皋县</v>
          </cell>
          <cell r="D313" t="str">
            <v>城关镇</v>
          </cell>
          <cell r="E313" t="str">
            <v>爱国村</v>
          </cell>
        </row>
        <row r="314">
          <cell r="A314" t="str">
            <v>612426198711280035</v>
          </cell>
          <cell r="B314">
            <v>311</v>
          </cell>
          <cell r="C314" t="str">
            <v>岚皋县</v>
          </cell>
          <cell r="D314" t="str">
            <v>城关镇</v>
          </cell>
          <cell r="E314" t="str">
            <v>爱国村</v>
          </cell>
        </row>
        <row r="315">
          <cell r="A315" t="str">
            <v>612426197005150044</v>
          </cell>
          <cell r="B315">
            <v>312</v>
          </cell>
          <cell r="C315" t="str">
            <v>岚皋县</v>
          </cell>
          <cell r="D315" t="str">
            <v>城关镇</v>
          </cell>
          <cell r="E315" t="str">
            <v>爱国村</v>
          </cell>
        </row>
        <row r="316">
          <cell r="A316" t="str">
            <v>612426196904070019</v>
          </cell>
          <cell r="B316">
            <v>313</v>
          </cell>
          <cell r="C316" t="str">
            <v>岚皋县</v>
          </cell>
          <cell r="D316" t="str">
            <v>城关镇</v>
          </cell>
          <cell r="E316" t="str">
            <v>爱国村</v>
          </cell>
        </row>
        <row r="317">
          <cell r="A317" t="str">
            <v>61242619990102001X</v>
          </cell>
          <cell r="B317">
            <v>314</v>
          </cell>
          <cell r="C317" t="str">
            <v>岚皋县</v>
          </cell>
          <cell r="D317" t="str">
            <v>城关镇</v>
          </cell>
          <cell r="E317" t="str">
            <v>爱国村</v>
          </cell>
        </row>
        <row r="318">
          <cell r="A318" t="str">
            <v>612426196802082211</v>
          </cell>
          <cell r="B318">
            <v>315</v>
          </cell>
          <cell r="C318" t="str">
            <v>岚皋县</v>
          </cell>
          <cell r="D318" t="str">
            <v>城关镇</v>
          </cell>
          <cell r="E318" t="str">
            <v>爱国村</v>
          </cell>
        </row>
        <row r="319">
          <cell r="A319" t="str">
            <v>612426197407122222</v>
          </cell>
          <cell r="B319">
            <v>316</v>
          </cell>
          <cell r="C319" t="str">
            <v>岚皋县</v>
          </cell>
          <cell r="D319" t="str">
            <v>城关镇</v>
          </cell>
          <cell r="E319" t="str">
            <v>爱国村</v>
          </cell>
        </row>
        <row r="320">
          <cell r="A320" t="str">
            <v>61242619920702001X</v>
          </cell>
          <cell r="B320">
            <v>317</v>
          </cell>
          <cell r="C320" t="str">
            <v>岚皋县</v>
          </cell>
          <cell r="D320" t="str">
            <v>城关镇</v>
          </cell>
          <cell r="E320" t="str">
            <v>爱国村</v>
          </cell>
        </row>
        <row r="321">
          <cell r="A321" t="str">
            <v>61242619611109001X</v>
          </cell>
          <cell r="B321">
            <v>318</v>
          </cell>
          <cell r="C321" t="str">
            <v>岚皋县</v>
          </cell>
          <cell r="D321" t="str">
            <v>城关镇</v>
          </cell>
          <cell r="E321" t="str">
            <v>爱国村</v>
          </cell>
        </row>
        <row r="322">
          <cell r="A322" t="str">
            <v>612426199608190044</v>
          </cell>
          <cell r="B322">
            <v>319</v>
          </cell>
          <cell r="C322" t="str">
            <v>岚皋县</v>
          </cell>
          <cell r="D322" t="str">
            <v>城关镇</v>
          </cell>
          <cell r="E322" t="str">
            <v>爱国村</v>
          </cell>
        </row>
        <row r="323">
          <cell r="A323" t="str">
            <v>612426196906200024</v>
          </cell>
          <cell r="B323">
            <v>320</v>
          </cell>
          <cell r="C323" t="str">
            <v>岚皋县</v>
          </cell>
          <cell r="D323" t="str">
            <v>城关镇</v>
          </cell>
          <cell r="E323" t="str">
            <v>爱国村</v>
          </cell>
        </row>
        <row r="324">
          <cell r="A324" t="str">
            <v>612426199711200028</v>
          </cell>
          <cell r="B324">
            <v>321</v>
          </cell>
          <cell r="C324" t="str">
            <v>岚皋县</v>
          </cell>
          <cell r="D324" t="str">
            <v>城关镇</v>
          </cell>
          <cell r="E324" t="str">
            <v>爱国村</v>
          </cell>
        </row>
        <row r="325">
          <cell r="A325" t="str">
            <v>612426199507040020</v>
          </cell>
          <cell r="B325">
            <v>322</v>
          </cell>
          <cell r="C325" t="str">
            <v>岚皋县</v>
          </cell>
          <cell r="D325" t="str">
            <v>城关镇</v>
          </cell>
          <cell r="E325" t="str">
            <v>爱国村</v>
          </cell>
        </row>
        <row r="326">
          <cell r="A326" t="str">
            <v>612426199301160043</v>
          </cell>
          <cell r="B326">
            <v>323</v>
          </cell>
          <cell r="C326" t="str">
            <v>岚皋县</v>
          </cell>
          <cell r="D326" t="str">
            <v>城关镇</v>
          </cell>
          <cell r="E326" t="str">
            <v>爱国村</v>
          </cell>
        </row>
        <row r="327">
          <cell r="A327" t="str">
            <v>612426199509020031</v>
          </cell>
          <cell r="B327">
            <v>324</v>
          </cell>
          <cell r="C327" t="str">
            <v>岚皋县</v>
          </cell>
          <cell r="D327" t="str">
            <v>城关镇</v>
          </cell>
          <cell r="E327" t="str">
            <v>爱国村</v>
          </cell>
        </row>
        <row r="328">
          <cell r="A328" t="str">
            <v>612426198304222217</v>
          </cell>
          <cell r="B328">
            <v>325</v>
          </cell>
          <cell r="C328" t="str">
            <v>岚皋县</v>
          </cell>
          <cell r="D328" t="str">
            <v>城关镇</v>
          </cell>
          <cell r="E328" t="str">
            <v>爱国村</v>
          </cell>
        </row>
        <row r="329">
          <cell r="A329" t="str">
            <v>612426199312273422</v>
          </cell>
          <cell r="B329">
            <v>326</v>
          </cell>
          <cell r="C329" t="str">
            <v>岚皋县</v>
          </cell>
          <cell r="D329" t="str">
            <v>城关镇</v>
          </cell>
          <cell r="E329" t="str">
            <v>爱国村</v>
          </cell>
        </row>
        <row r="330">
          <cell r="A330" t="str">
            <v>612426196402012222</v>
          </cell>
          <cell r="B330">
            <v>327</v>
          </cell>
          <cell r="C330" t="str">
            <v>岚皋县</v>
          </cell>
          <cell r="D330" t="str">
            <v>城关镇</v>
          </cell>
          <cell r="E330" t="str">
            <v>爱国村</v>
          </cell>
        </row>
        <row r="331">
          <cell r="A331" t="str">
            <v>612426198504240014</v>
          </cell>
          <cell r="B331">
            <v>328</v>
          </cell>
          <cell r="C331" t="str">
            <v>岚皋县</v>
          </cell>
          <cell r="D331" t="str">
            <v>城关镇</v>
          </cell>
          <cell r="E331" t="str">
            <v>爱国村</v>
          </cell>
        </row>
        <row r="332">
          <cell r="A332" t="str">
            <v>61242619790121021X</v>
          </cell>
          <cell r="B332">
            <v>329</v>
          </cell>
          <cell r="C332" t="str">
            <v>岚皋县</v>
          </cell>
          <cell r="D332" t="str">
            <v>城关镇</v>
          </cell>
          <cell r="E332" t="str">
            <v>爱国村</v>
          </cell>
        </row>
        <row r="333">
          <cell r="A333" t="str">
            <v>612426198202020016</v>
          </cell>
          <cell r="B333">
            <v>330</v>
          </cell>
          <cell r="C333" t="str">
            <v>岚皋县</v>
          </cell>
          <cell r="D333" t="str">
            <v>城关镇</v>
          </cell>
          <cell r="E333" t="str">
            <v>爱国村</v>
          </cell>
        </row>
        <row r="334">
          <cell r="A334" t="str">
            <v>612426197912050020</v>
          </cell>
          <cell r="B334">
            <v>331</v>
          </cell>
          <cell r="C334" t="str">
            <v>岚皋县</v>
          </cell>
          <cell r="D334" t="str">
            <v>城关镇</v>
          </cell>
          <cell r="E334" t="str">
            <v>爱国村</v>
          </cell>
        </row>
        <row r="335">
          <cell r="A335" t="str">
            <v>612426198803260023</v>
          </cell>
          <cell r="B335">
            <v>332</v>
          </cell>
          <cell r="C335" t="str">
            <v>岚皋县</v>
          </cell>
          <cell r="D335" t="str">
            <v>城关镇</v>
          </cell>
          <cell r="E335" t="str">
            <v>爱国村</v>
          </cell>
        </row>
        <row r="336">
          <cell r="A336" t="str">
            <v>612426198707204013</v>
          </cell>
          <cell r="B336">
            <v>333</v>
          </cell>
          <cell r="C336" t="str">
            <v>岚皋县</v>
          </cell>
          <cell r="D336" t="str">
            <v>城关镇</v>
          </cell>
          <cell r="E336" t="str">
            <v>爱国村</v>
          </cell>
        </row>
        <row r="337">
          <cell r="A337" t="str">
            <v>612426198608030011</v>
          </cell>
          <cell r="B337">
            <v>334</v>
          </cell>
          <cell r="C337" t="str">
            <v>岚皋县</v>
          </cell>
          <cell r="D337" t="str">
            <v>城关镇</v>
          </cell>
          <cell r="E337" t="str">
            <v>爱国村</v>
          </cell>
        </row>
        <row r="338">
          <cell r="A338" t="str">
            <v>612426198102150032</v>
          </cell>
          <cell r="B338">
            <v>335</v>
          </cell>
          <cell r="C338" t="str">
            <v>岚皋县</v>
          </cell>
          <cell r="D338" t="str">
            <v>城关镇</v>
          </cell>
          <cell r="E338" t="str">
            <v>爱国村</v>
          </cell>
        </row>
        <row r="339">
          <cell r="A339" t="str">
            <v>610925198601272228</v>
          </cell>
          <cell r="B339">
            <v>336</v>
          </cell>
          <cell r="C339" t="str">
            <v>岚皋县</v>
          </cell>
          <cell r="D339" t="str">
            <v>城关镇</v>
          </cell>
          <cell r="E339" t="str">
            <v>爱国村</v>
          </cell>
        </row>
        <row r="340">
          <cell r="A340" t="str">
            <v>612426198509260014</v>
          </cell>
          <cell r="B340">
            <v>337</v>
          </cell>
          <cell r="C340" t="str">
            <v>岚皋县</v>
          </cell>
          <cell r="D340" t="str">
            <v>城关镇</v>
          </cell>
          <cell r="E340" t="str">
            <v>爱国村</v>
          </cell>
        </row>
        <row r="341">
          <cell r="A341" t="str">
            <v>612426199406250029</v>
          </cell>
          <cell r="B341">
            <v>338</v>
          </cell>
          <cell r="C341" t="str">
            <v>岚皋县</v>
          </cell>
          <cell r="D341" t="str">
            <v>城关镇</v>
          </cell>
          <cell r="E341" t="str">
            <v>爱国村</v>
          </cell>
        </row>
        <row r="342">
          <cell r="A342" t="str">
            <v>612426196305170034</v>
          </cell>
          <cell r="B342">
            <v>339</v>
          </cell>
          <cell r="C342" t="str">
            <v>岚皋县</v>
          </cell>
          <cell r="D342" t="str">
            <v>城关镇</v>
          </cell>
          <cell r="E342" t="str">
            <v>爱国村</v>
          </cell>
        </row>
        <row r="343">
          <cell r="A343" t="str">
            <v>612426199701160018</v>
          </cell>
          <cell r="B343">
            <v>340</v>
          </cell>
          <cell r="C343" t="str">
            <v>岚皋县</v>
          </cell>
          <cell r="D343" t="str">
            <v>城关镇</v>
          </cell>
          <cell r="E343" t="str">
            <v>爱国村</v>
          </cell>
        </row>
        <row r="344">
          <cell r="A344" t="str">
            <v>612426196511230069</v>
          </cell>
          <cell r="B344">
            <v>341</v>
          </cell>
          <cell r="C344" t="str">
            <v>岚皋县</v>
          </cell>
          <cell r="D344" t="str">
            <v>城关镇</v>
          </cell>
          <cell r="E344" t="str">
            <v>爱国村</v>
          </cell>
        </row>
        <row r="345">
          <cell r="A345" t="str">
            <v>612426199312230078</v>
          </cell>
          <cell r="B345">
            <v>342</v>
          </cell>
          <cell r="C345" t="str">
            <v>岚皋县</v>
          </cell>
          <cell r="D345" t="str">
            <v>城关镇</v>
          </cell>
          <cell r="E345" t="str">
            <v>爱国村</v>
          </cell>
        </row>
        <row r="346">
          <cell r="A346" t="str">
            <v>612401199310263645</v>
          </cell>
          <cell r="B346">
            <v>343</v>
          </cell>
          <cell r="C346" t="str">
            <v>岚皋县</v>
          </cell>
          <cell r="D346" t="str">
            <v>城关镇</v>
          </cell>
          <cell r="E346" t="str">
            <v>爱国村</v>
          </cell>
        </row>
        <row r="347">
          <cell r="A347" t="str">
            <v>612426197703072231</v>
          </cell>
          <cell r="B347">
            <v>344</v>
          </cell>
          <cell r="C347" t="str">
            <v>岚皋县</v>
          </cell>
          <cell r="D347" t="str">
            <v>城关镇</v>
          </cell>
          <cell r="E347" t="str">
            <v>爱国村</v>
          </cell>
        </row>
        <row r="348">
          <cell r="A348" t="str">
            <v>612426197009020028</v>
          </cell>
          <cell r="B348">
            <v>345</v>
          </cell>
          <cell r="C348" t="str">
            <v>岚皋县</v>
          </cell>
          <cell r="D348" t="str">
            <v>城关镇</v>
          </cell>
          <cell r="E348" t="str">
            <v>爱国村</v>
          </cell>
        </row>
        <row r="349">
          <cell r="A349" t="str">
            <v>612426199506010030</v>
          </cell>
          <cell r="B349">
            <v>346</v>
          </cell>
          <cell r="C349" t="str">
            <v>岚皋县</v>
          </cell>
          <cell r="D349" t="str">
            <v>城关镇</v>
          </cell>
          <cell r="E349" t="str">
            <v>爱国村</v>
          </cell>
        </row>
        <row r="350">
          <cell r="A350" t="str">
            <v>612426199506030015</v>
          </cell>
          <cell r="B350">
            <v>347</v>
          </cell>
          <cell r="C350" t="str">
            <v>岚皋县</v>
          </cell>
          <cell r="D350" t="str">
            <v>城关镇</v>
          </cell>
          <cell r="E350" t="str">
            <v>爱国村</v>
          </cell>
        </row>
        <row r="351">
          <cell r="A351" t="str">
            <v>612426199209290021</v>
          </cell>
          <cell r="B351">
            <v>348</v>
          </cell>
          <cell r="C351" t="str">
            <v>岚皋县</v>
          </cell>
          <cell r="D351" t="str">
            <v>城关镇</v>
          </cell>
          <cell r="E351" t="str">
            <v>爱国村</v>
          </cell>
        </row>
        <row r="352">
          <cell r="A352" t="str">
            <v>612426197408090058</v>
          </cell>
          <cell r="B352">
            <v>349</v>
          </cell>
          <cell r="C352" t="str">
            <v>岚皋县</v>
          </cell>
          <cell r="D352" t="str">
            <v>城关镇</v>
          </cell>
          <cell r="E352" t="str">
            <v>爱国村</v>
          </cell>
        </row>
        <row r="353">
          <cell r="A353" t="str">
            <v>612426197305150046</v>
          </cell>
          <cell r="B353">
            <v>350</v>
          </cell>
          <cell r="C353" t="str">
            <v>岚皋县</v>
          </cell>
          <cell r="D353" t="str">
            <v>城关镇</v>
          </cell>
          <cell r="E353" t="str">
            <v>爱国村</v>
          </cell>
        </row>
        <row r="354">
          <cell r="A354" t="str">
            <v>612426199410060017</v>
          </cell>
          <cell r="B354">
            <v>351</v>
          </cell>
          <cell r="C354" t="str">
            <v>岚皋县</v>
          </cell>
          <cell r="D354" t="str">
            <v>城关镇</v>
          </cell>
          <cell r="E354" t="str">
            <v>爱国村</v>
          </cell>
        </row>
        <row r="355">
          <cell r="A355" t="str">
            <v>612426198404050010</v>
          </cell>
          <cell r="B355">
            <v>352</v>
          </cell>
          <cell r="C355" t="str">
            <v>岚皋县</v>
          </cell>
          <cell r="D355" t="str">
            <v>城关镇</v>
          </cell>
          <cell r="E355" t="str">
            <v>爱国村</v>
          </cell>
        </row>
        <row r="356">
          <cell r="A356" t="str">
            <v>612401198601016228</v>
          </cell>
          <cell r="B356">
            <v>353</v>
          </cell>
          <cell r="C356" t="str">
            <v>岚皋县</v>
          </cell>
          <cell r="D356" t="str">
            <v>城关镇</v>
          </cell>
          <cell r="E356" t="str">
            <v>爱国村</v>
          </cell>
        </row>
        <row r="357">
          <cell r="A357" t="str">
            <v>612426198806070030</v>
          </cell>
          <cell r="B357">
            <v>354</v>
          </cell>
          <cell r="C357" t="str">
            <v>岚皋县</v>
          </cell>
          <cell r="D357" t="str">
            <v>城关镇</v>
          </cell>
          <cell r="E357" t="str">
            <v>爱国村</v>
          </cell>
        </row>
        <row r="358">
          <cell r="A358" t="str">
            <v>612426197311090019</v>
          </cell>
          <cell r="B358">
            <v>355</v>
          </cell>
          <cell r="C358" t="str">
            <v>岚皋县</v>
          </cell>
          <cell r="D358" t="str">
            <v>城关镇</v>
          </cell>
          <cell r="E358" t="str">
            <v>爱国村</v>
          </cell>
        </row>
        <row r="359">
          <cell r="A359" t="str">
            <v>612426196106090031</v>
          </cell>
          <cell r="B359">
            <v>356</v>
          </cell>
          <cell r="C359" t="str">
            <v>岚皋县</v>
          </cell>
          <cell r="D359" t="str">
            <v>城关镇</v>
          </cell>
          <cell r="E359" t="str">
            <v>爱国村</v>
          </cell>
        </row>
        <row r="360">
          <cell r="A360" t="str">
            <v>61242619950224004X</v>
          </cell>
          <cell r="B360">
            <v>357</v>
          </cell>
          <cell r="C360" t="str">
            <v>岚皋县</v>
          </cell>
          <cell r="D360" t="str">
            <v>城关镇</v>
          </cell>
          <cell r="E360" t="str">
            <v>爱国村</v>
          </cell>
        </row>
        <row r="361">
          <cell r="A361" t="str">
            <v>612426197402110038</v>
          </cell>
          <cell r="B361">
            <v>358</v>
          </cell>
          <cell r="C361" t="str">
            <v>岚皋县</v>
          </cell>
          <cell r="D361" t="str">
            <v>城关镇</v>
          </cell>
          <cell r="E361" t="str">
            <v>爱国村</v>
          </cell>
        </row>
        <row r="362">
          <cell r="A362" t="str">
            <v>410527198406185421</v>
          </cell>
          <cell r="B362">
            <v>359</v>
          </cell>
          <cell r="C362" t="str">
            <v>岚皋县</v>
          </cell>
          <cell r="D362" t="str">
            <v>城关镇</v>
          </cell>
          <cell r="E362" t="str">
            <v>爱国村</v>
          </cell>
        </row>
        <row r="363">
          <cell r="A363" t="str">
            <v>612426197802130011</v>
          </cell>
          <cell r="B363">
            <v>360</v>
          </cell>
          <cell r="C363" t="str">
            <v>岚皋县</v>
          </cell>
          <cell r="D363" t="str">
            <v>城关镇</v>
          </cell>
          <cell r="E363" t="str">
            <v>爱国村</v>
          </cell>
        </row>
        <row r="364">
          <cell r="A364" t="str">
            <v>352622198105203322</v>
          </cell>
          <cell r="B364">
            <v>361</v>
          </cell>
          <cell r="C364" t="str">
            <v>岚皋县</v>
          </cell>
          <cell r="D364" t="str">
            <v>城关镇</v>
          </cell>
          <cell r="E364" t="str">
            <v>爱国村</v>
          </cell>
        </row>
        <row r="365">
          <cell r="A365" t="str">
            <v>612426197101250010</v>
          </cell>
          <cell r="B365">
            <v>362</v>
          </cell>
          <cell r="C365" t="str">
            <v>岚皋县</v>
          </cell>
          <cell r="D365" t="str">
            <v>城关镇</v>
          </cell>
          <cell r="E365" t="str">
            <v>爱国村</v>
          </cell>
        </row>
        <row r="366">
          <cell r="A366" t="str">
            <v>610925199710280029</v>
          </cell>
          <cell r="B366">
            <v>363</v>
          </cell>
          <cell r="C366" t="str">
            <v>岚皋县</v>
          </cell>
          <cell r="D366" t="str">
            <v>城关镇</v>
          </cell>
          <cell r="E366" t="str">
            <v>爱国村</v>
          </cell>
        </row>
        <row r="367">
          <cell r="A367" t="str">
            <v>612426197704280032</v>
          </cell>
          <cell r="B367">
            <v>364</v>
          </cell>
          <cell r="C367" t="str">
            <v>岚皋县</v>
          </cell>
          <cell r="D367" t="str">
            <v>城关镇</v>
          </cell>
          <cell r="E367" t="str">
            <v>爱国村</v>
          </cell>
        </row>
        <row r="368">
          <cell r="A368" t="str">
            <v>612426199005210018</v>
          </cell>
          <cell r="B368">
            <v>365</v>
          </cell>
          <cell r="C368" t="str">
            <v>岚皋县</v>
          </cell>
          <cell r="D368" t="str">
            <v>城关镇</v>
          </cell>
          <cell r="E368" t="str">
            <v>爱国村</v>
          </cell>
        </row>
        <row r="369">
          <cell r="A369" t="str">
            <v>612426198810294627</v>
          </cell>
          <cell r="B369">
            <v>366</v>
          </cell>
          <cell r="C369" t="str">
            <v>岚皋县</v>
          </cell>
          <cell r="D369" t="str">
            <v>城关镇</v>
          </cell>
          <cell r="E369" t="str">
            <v>爱国村</v>
          </cell>
        </row>
        <row r="370">
          <cell r="A370" t="str">
            <v>612426197003210031</v>
          </cell>
          <cell r="B370">
            <v>367</v>
          </cell>
          <cell r="C370" t="str">
            <v>岚皋县</v>
          </cell>
          <cell r="D370" t="str">
            <v>城关镇</v>
          </cell>
          <cell r="E370" t="str">
            <v>爱国村</v>
          </cell>
        </row>
        <row r="371">
          <cell r="A371" t="str">
            <v>422823197105121125</v>
          </cell>
          <cell r="B371">
            <v>368</v>
          </cell>
          <cell r="C371" t="str">
            <v>岚皋县</v>
          </cell>
          <cell r="D371" t="str">
            <v>城关镇</v>
          </cell>
          <cell r="E371" t="str">
            <v>爱国村</v>
          </cell>
        </row>
        <row r="372">
          <cell r="A372" t="str">
            <v>61242619901020005X</v>
          </cell>
          <cell r="B372">
            <v>369</v>
          </cell>
          <cell r="C372" t="str">
            <v>岚皋县</v>
          </cell>
          <cell r="D372" t="str">
            <v>城关镇</v>
          </cell>
          <cell r="E372" t="str">
            <v>爱国村</v>
          </cell>
        </row>
        <row r="373">
          <cell r="A373" t="str">
            <v>612426198503070033</v>
          </cell>
          <cell r="B373">
            <v>370</v>
          </cell>
          <cell r="C373" t="str">
            <v>岚皋县</v>
          </cell>
          <cell r="D373" t="str">
            <v>城关镇</v>
          </cell>
          <cell r="E373" t="str">
            <v>爱国村</v>
          </cell>
        </row>
        <row r="374">
          <cell r="A374" t="str">
            <v>612426198509010023</v>
          </cell>
          <cell r="B374">
            <v>371</v>
          </cell>
          <cell r="C374" t="str">
            <v>岚皋县</v>
          </cell>
          <cell r="D374" t="str">
            <v>城关镇</v>
          </cell>
          <cell r="E374" t="str">
            <v>爱国村</v>
          </cell>
        </row>
        <row r="375">
          <cell r="A375" t="str">
            <v>612426196501140019</v>
          </cell>
          <cell r="B375">
            <v>372</v>
          </cell>
          <cell r="C375" t="str">
            <v>岚皋县</v>
          </cell>
          <cell r="D375" t="str">
            <v>城关镇</v>
          </cell>
          <cell r="E375" t="str">
            <v>爱国村</v>
          </cell>
        </row>
        <row r="376">
          <cell r="A376" t="str">
            <v>612426199303280057</v>
          </cell>
          <cell r="B376">
            <v>373</v>
          </cell>
          <cell r="C376" t="str">
            <v>岚皋县</v>
          </cell>
          <cell r="D376" t="str">
            <v>城关镇</v>
          </cell>
          <cell r="E376" t="str">
            <v>爱国村</v>
          </cell>
        </row>
        <row r="377">
          <cell r="A377" t="str">
            <v>612426199510152226</v>
          </cell>
          <cell r="B377">
            <v>374</v>
          </cell>
          <cell r="C377" t="str">
            <v>岚皋县</v>
          </cell>
          <cell r="D377" t="str">
            <v>城关镇</v>
          </cell>
          <cell r="E377" t="str">
            <v>爱国村</v>
          </cell>
        </row>
        <row r="378">
          <cell r="A378" t="str">
            <v>612426197011160628</v>
          </cell>
          <cell r="B378">
            <v>375</v>
          </cell>
          <cell r="C378" t="str">
            <v>岚皋县</v>
          </cell>
          <cell r="D378" t="str">
            <v>城关镇</v>
          </cell>
          <cell r="E378" t="str">
            <v>爱国村</v>
          </cell>
        </row>
        <row r="379">
          <cell r="A379" t="str">
            <v>612426198511200010</v>
          </cell>
          <cell r="B379">
            <v>376</v>
          </cell>
          <cell r="C379" t="str">
            <v>岚皋县</v>
          </cell>
          <cell r="D379" t="str">
            <v>城关镇</v>
          </cell>
          <cell r="E379" t="str">
            <v>爱国村</v>
          </cell>
        </row>
        <row r="380">
          <cell r="A380" t="str">
            <v>612426196509090028</v>
          </cell>
          <cell r="B380">
            <v>377</v>
          </cell>
          <cell r="C380" t="str">
            <v>岚皋县</v>
          </cell>
          <cell r="D380" t="str">
            <v>城关镇</v>
          </cell>
          <cell r="E380" t="str">
            <v>爱国村</v>
          </cell>
        </row>
        <row r="381">
          <cell r="A381" t="str">
            <v>612426197705240032</v>
          </cell>
          <cell r="B381">
            <v>378</v>
          </cell>
          <cell r="C381" t="str">
            <v>岚皋县</v>
          </cell>
          <cell r="D381" t="str">
            <v>城关镇</v>
          </cell>
          <cell r="E381" t="str">
            <v>爱国村</v>
          </cell>
        </row>
        <row r="382">
          <cell r="A382" t="str">
            <v>612426197412200037</v>
          </cell>
          <cell r="B382">
            <v>379</v>
          </cell>
          <cell r="C382" t="str">
            <v>岚皋县</v>
          </cell>
          <cell r="D382" t="str">
            <v>城关镇</v>
          </cell>
          <cell r="E382" t="str">
            <v>城关村</v>
          </cell>
        </row>
        <row r="383">
          <cell r="A383" t="str">
            <v>612426197307070023</v>
          </cell>
          <cell r="B383">
            <v>380</v>
          </cell>
          <cell r="C383" t="str">
            <v>岚皋县</v>
          </cell>
          <cell r="D383" t="str">
            <v>城关镇</v>
          </cell>
          <cell r="E383" t="str">
            <v>城关村</v>
          </cell>
        </row>
        <row r="384">
          <cell r="A384" t="str">
            <v>612426199512280045</v>
          </cell>
          <cell r="B384">
            <v>381</v>
          </cell>
          <cell r="C384" t="str">
            <v>岚皋县</v>
          </cell>
          <cell r="D384" t="str">
            <v>城关镇</v>
          </cell>
          <cell r="E384" t="str">
            <v>城关村</v>
          </cell>
        </row>
        <row r="385">
          <cell r="A385" t="str">
            <v>612426200002060013</v>
          </cell>
          <cell r="B385">
            <v>382</v>
          </cell>
          <cell r="C385" t="str">
            <v>岚皋县</v>
          </cell>
          <cell r="D385" t="str">
            <v>城关镇</v>
          </cell>
          <cell r="E385" t="str">
            <v>城关村</v>
          </cell>
        </row>
        <row r="386">
          <cell r="A386" t="str">
            <v>612426196510021214</v>
          </cell>
          <cell r="B386">
            <v>383</v>
          </cell>
          <cell r="C386" t="str">
            <v>岚皋县</v>
          </cell>
          <cell r="D386" t="str">
            <v>城关镇</v>
          </cell>
          <cell r="E386" t="str">
            <v>城关村</v>
          </cell>
        </row>
        <row r="387">
          <cell r="A387" t="str">
            <v>612426198901120016</v>
          </cell>
          <cell r="B387">
            <v>384</v>
          </cell>
          <cell r="C387" t="str">
            <v>岚皋县</v>
          </cell>
          <cell r="D387" t="str">
            <v>城关镇</v>
          </cell>
          <cell r="E387" t="str">
            <v>城关村</v>
          </cell>
        </row>
        <row r="388">
          <cell r="A388" t="str">
            <v>612426198012210011</v>
          </cell>
          <cell r="B388">
            <v>385</v>
          </cell>
          <cell r="C388" t="str">
            <v>岚皋县</v>
          </cell>
          <cell r="D388" t="str">
            <v>城关镇</v>
          </cell>
          <cell r="E388" t="str">
            <v>城关村</v>
          </cell>
        </row>
        <row r="389">
          <cell r="A389" t="str">
            <v>612426196903110023</v>
          </cell>
          <cell r="B389">
            <v>386</v>
          </cell>
          <cell r="C389" t="str">
            <v>岚皋县</v>
          </cell>
          <cell r="D389" t="str">
            <v>城关镇</v>
          </cell>
          <cell r="E389" t="str">
            <v>城关村</v>
          </cell>
        </row>
        <row r="390">
          <cell r="A390" t="str">
            <v>61242619721025001X</v>
          </cell>
          <cell r="B390">
            <v>387</v>
          </cell>
          <cell r="C390" t="str">
            <v>岚皋县</v>
          </cell>
          <cell r="D390" t="str">
            <v>城关镇</v>
          </cell>
          <cell r="E390" t="str">
            <v>城关村</v>
          </cell>
        </row>
        <row r="391">
          <cell r="A391" t="str">
            <v>612426197401080017</v>
          </cell>
          <cell r="B391">
            <v>388</v>
          </cell>
          <cell r="C391" t="str">
            <v>岚皋县</v>
          </cell>
          <cell r="D391" t="str">
            <v>城关镇</v>
          </cell>
          <cell r="E391" t="str">
            <v>城关村</v>
          </cell>
        </row>
        <row r="392">
          <cell r="A392" t="str">
            <v>612426197702233021</v>
          </cell>
          <cell r="B392">
            <v>389</v>
          </cell>
          <cell r="C392" t="str">
            <v>岚皋县</v>
          </cell>
          <cell r="D392" t="str">
            <v>城关镇</v>
          </cell>
          <cell r="E392" t="str">
            <v>城关村</v>
          </cell>
        </row>
        <row r="393">
          <cell r="A393" t="str">
            <v>612426198010210421</v>
          </cell>
          <cell r="B393">
            <v>390</v>
          </cell>
          <cell r="C393" t="str">
            <v>岚皋县</v>
          </cell>
          <cell r="D393" t="str">
            <v>城关镇</v>
          </cell>
          <cell r="E393" t="str">
            <v>城关村</v>
          </cell>
        </row>
        <row r="394">
          <cell r="A394" t="str">
            <v>612426197811260424</v>
          </cell>
          <cell r="B394">
            <v>391</v>
          </cell>
          <cell r="C394" t="str">
            <v>岚皋县</v>
          </cell>
          <cell r="D394" t="str">
            <v>城关镇</v>
          </cell>
          <cell r="E394" t="str">
            <v>城关村</v>
          </cell>
        </row>
        <row r="395">
          <cell r="A395" t="str">
            <v>612426197507130019</v>
          </cell>
          <cell r="B395">
            <v>392</v>
          </cell>
          <cell r="C395" t="str">
            <v>岚皋县</v>
          </cell>
          <cell r="D395" t="str">
            <v>城关镇</v>
          </cell>
          <cell r="E395" t="str">
            <v>城关村</v>
          </cell>
        </row>
        <row r="396">
          <cell r="A396" t="str">
            <v>612426196908050410</v>
          </cell>
          <cell r="B396">
            <v>393</v>
          </cell>
          <cell r="C396" t="str">
            <v>岚皋县</v>
          </cell>
          <cell r="D396" t="str">
            <v>城关镇</v>
          </cell>
          <cell r="E396" t="str">
            <v>城关村</v>
          </cell>
        </row>
        <row r="397">
          <cell r="A397" t="str">
            <v>612426196404140017</v>
          </cell>
          <cell r="B397">
            <v>394</v>
          </cell>
          <cell r="C397" t="str">
            <v>岚皋县</v>
          </cell>
          <cell r="D397" t="str">
            <v>城关镇</v>
          </cell>
          <cell r="E397" t="str">
            <v>城关村</v>
          </cell>
        </row>
        <row r="398">
          <cell r="A398" t="str">
            <v>612426196707220022</v>
          </cell>
          <cell r="B398">
            <v>395</v>
          </cell>
          <cell r="C398" t="str">
            <v>岚皋县</v>
          </cell>
          <cell r="D398" t="str">
            <v>城关镇</v>
          </cell>
          <cell r="E398" t="str">
            <v>城关村</v>
          </cell>
        </row>
        <row r="399">
          <cell r="A399" t="str">
            <v>612426199006270020</v>
          </cell>
          <cell r="B399">
            <v>396</v>
          </cell>
          <cell r="C399" t="str">
            <v>岚皋县</v>
          </cell>
          <cell r="D399" t="str">
            <v>城关镇</v>
          </cell>
          <cell r="E399" t="str">
            <v>城关村</v>
          </cell>
        </row>
        <row r="400">
          <cell r="A400" t="str">
            <v>61242619921127002X</v>
          </cell>
          <cell r="B400">
            <v>397</v>
          </cell>
          <cell r="C400" t="str">
            <v>岚皋县</v>
          </cell>
          <cell r="D400" t="str">
            <v>城关镇</v>
          </cell>
          <cell r="E400" t="str">
            <v>城关村</v>
          </cell>
        </row>
        <row r="401">
          <cell r="A401" t="str">
            <v>612426196412230012</v>
          </cell>
          <cell r="B401">
            <v>398</v>
          </cell>
          <cell r="C401" t="str">
            <v>岚皋县</v>
          </cell>
          <cell r="D401" t="str">
            <v>城关镇</v>
          </cell>
          <cell r="E401" t="str">
            <v>城关村</v>
          </cell>
        </row>
        <row r="402">
          <cell r="A402" t="str">
            <v>612426196906180027</v>
          </cell>
          <cell r="B402">
            <v>399</v>
          </cell>
          <cell r="C402" t="str">
            <v>岚皋县</v>
          </cell>
          <cell r="D402" t="str">
            <v>城关镇</v>
          </cell>
          <cell r="E402" t="str">
            <v>城关村</v>
          </cell>
        </row>
        <row r="403">
          <cell r="A403" t="str">
            <v>612426199403140019</v>
          </cell>
          <cell r="B403">
            <v>400</v>
          </cell>
          <cell r="C403" t="str">
            <v>岚皋县</v>
          </cell>
          <cell r="D403" t="str">
            <v>城关镇</v>
          </cell>
          <cell r="E403" t="str">
            <v>城关村</v>
          </cell>
        </row>
        <row r="404">
          <cell r="A404" t="str">
            <v>612426199101050042</v>
          </cell>
          <cell r="B404">
            <v>401</v>
          </cell>
          <cell r="C404" t="str">
            <v>岚皋县</v>
          </cell>
          <cell r="D404" t="str">
            <v>城关镇</v>
          </cell>
          <cell r="E404" t="str">
            <v>城关村</v>
          </cell>
        </row>
        <row r="405">
          <cell r="A405" t="str">
            <v>612426198906220024</v>
          </cell>
          <cell r="B405">
            <v>402</v>
          </cell>
          <cell r="C405" t="str">
            <v>岚皋县</v>
          </cell>
          <cell r="D405" t="str">
            <v>城关镇</v>
          </cell>
          <cell r="E405" t="str">
            <v>城关村</v>
          </cell>
        </row>
        <row r="406">
          <cell r="A406" t="str">
            <v>612426198012140033</v>
          </cell>
          <cell r="B406">
            <v>403</v>
          </cell>
          <cell r="C406" t="str">
            <v>岚皋县</v>
          </cell>
          <cell r="D406" t="str">
            <v>城关镇</v>
          </cell>
          <cell r="E406" t="str">
            <v>城关村</v>
          </cell>
        </row>
        <row r="407">
          <cell r="A407" t="str">
            <v>612426197311150018</v>
          </cell>
          <cell r="B407">
            <v>404</v>
          </cell>
          <cell r="C407" t="str">
            <v>岚皋县</v>
          </cell>
          <cell r="D407" t="str">
            <v>城关镇</v>
          </cell>
          <cell r="E407" t="str">
            <v>城关村</v>
          </cell>
        </row>
        <row r="408">
          <cell r="A408" t="str">
            <v>612426197306060042</v>
          </cell>
          <cell r="B408">
            <v>405</v>
          </cell>
          <cell r="C408" t="str">
            <v>岚皋县</v>
          </cell>
          <cell r="D408" t="str">
            <v>城关镇</v>
          </cell>
          <cell r="E408" t="str">
            <v>城关村</v>
          </cell>
        </row>
        <row r="409">
          <cell r="A409" t="str">
            <v>612426197703270019</v>
          </cell>
          <cell r="B409">
            <v>406</v>
          </cell>
          <cell r="C409" t="str">
            <v>岚皋县</v>
          </cell>
          <cell r="D409" t="str">
            <v>城关镇</v>
          </cell>
          <cell r="E409" t="str">
            <v>城关村</v>
          </cell>
        </row>
        <row r="410">
          <cell r="A410" t="str">
            <v>612426198511043027</v>
          </cell>
          <cell r="B410">
            <v>407</v>
          </cell>
          <cell r="C410" t="str">
            <v>岚皋县</v>
          </cell>
          <cell r="D410" t="str">
            <v>城关镇</v>
          </cell>
          <cell r="E410" t="str">
            <v>城关村</v>
          </cell>
        </row>
        <row r="411">
          <cell r="A411" t="str">
            <v>61242619691129001X</v>
          </cell>
          <cell r="B411">
            <v>408</v>
          </cell>
          <cell r="C411" t="str">
            <v>岚皋县</v>
          </cell>
          <cell r="D411" t="str">
            <v>城关镇</v>
          </cell>
          <cell r="E411" t="str">
            <v>城关村</v>
          </cell>
        </row>
        <row r="412">
          <cell r="A412" t="str">
            <v>612426196807202817</v>
          </cell>
          <cell r="B412">
            <v>409</v>
          </cell>
          <cell r="C412" t="str">
            <v>岚皋县</v>
          </cell>
          <cell r="D412" t="str">
            <v>城关镇</v>
          </cell>
          <cell r="E412" t="str">
            <v>城关村</v>
          </cell>
        </row>
        <row r="413">
          <cell r="A413" t="str">
            <v>612426197303250035</v>
          </cell>
          <cell r="B413">
            <v>410</v>
          </cell>
          <cell r="C413" t="str">
            <v>岚皋县</v>
          </cell>
          <cell r="D413" t="str">
            <v>城关镇</v>
          </cell>
          <cell r="E413" t="str">
            <v>城关村</v>
          </cell>
        </row>
        <row r="414">
          <cell r="A414" t="str">
            <v>612426197707170023</v>
          </cell>
          <cell r="B414">
            <v>411</v>
          </cell>
          <cell r="C414" t="str">
            <v>岚皋县</v>
          </cell>
          <cell r="D414" t="str">
            <v>城关镇</v>
          </cell>
          <cell r="E414" t="str">
            <v>城关村</v>
          </cell>
        </row>
        <row r="415">
          <cell r="A415" t="str">
            <v>612426200003220015</v>
          </cell>
          <cell r="B415">
            <v>412</v>
          </cell>
          <cell r="C415" t="str">
            <v>岚皋县</v>
          </cell>
          <cell r="D415" t="str">
            <v>城关镇</v>
          </cell>
          <cell r="E415" t="str">
            <v>城关村</v>
          </cell>
        </row>
        <row r="416">
          <cell r="A416" t="str">
            <v>61242619670620002X</v>
          </cell>
          <cell r="B416">
            <v>413</v>
          </cell>
          <cell r="C416" t="str">
            <v>岚皋县</v>
          </cell>
          <cell r="D416" t="str">
            <v>城关镇</v>
          </cell>
          <cell r="E416" t="str">
            <v>城关村</v>
          </cell>
        </row>
        <row r="417">
          <cell r="A417" t="str">
            <v>612426198410250051</v>
          </cell>
          <cell r="B417">
            <v>414</v>
          </cell>
          <cell r="C417" t="str">
            <v>岚皋县</v>
          </cell>
          <cell r="D417" t="str">
            <v>城关镇</v>
          </cell>
          <cell r="E417" t="str">
            <v>城关村</v>
          </cell>
        </row>
        <row r="418">
          <cell r="A418" t="str">
            <v>612426197609074417</v>
          </cell>
          <cell r="B418">
            <v>415</v>
          </cell>
          <cell r="C418" t="str">
            <v>岚皋县</v>
          </cell>
          <cell r="D418" t="str">
            <v>城关镇</v>
          </cell>
          <cell r="E418" t="str">
            <v>城关村</v>
          </cell>
        </row>
        <row r="419">
          <cell r="A419" t="str">
            <v>612426196007160014</v>
          </cell>
          <cell r="B419">
            <v>416</v>
          </cell>
          <cell r="C419" t="str">
            <v>岚皋县</v>
          </cell>
          <cell r="D419" t="str">
            <v>城关镇</v>
          </cell>
          <cell r="E419" t="str">
            <v>城关村</v>
          </cell>
        </row>
        <row r="420">
          <cell r="A420" t="str">
            <v>612426198404290057</v>
          </cell>
          <cell r="B420">
            <v>417</v>
          </cell>
          <cell r="C420" t="str">
            <v>岚皋县</v>
          </cell>
          <cell r="D420" t="str">
            <v>城关镇</v>
          </cell>
          <cell r="E420" t="str">
            <v>城关村</v>
          </cell>
        </row>
        <row r="421">
          <cell r="A421" t="str">
            <v>612426198207150020</v>
          </cell>
          <cell r="B421">
            <v>418</v>
          </cell>
          <cell r="C421" t="str">
            <v>岚皋县</v>
          </cell>
          <cell r="D421" t="str">
            <v>城关镇</v>
          </cell>
          <cell r="E421" t="str">
            <v>城关村</v>
          </cell>
        </row>
        <row r="422">
          <cell r="A422" t="str">
            <v>612426197905040019</v>
          </cell>
          <cell r="B422">
            <v>419</v>
          </cell>
          <cell r="C422" t="str">
            <v>岚皋县</v>
          </cell>
          <cell r="D422" t="str">
            <v>城关镇</v>
          </cell>
          <cell r="E422" t="str">
            <v>城关村</v>
          </cell>
        </row>
        <row r="423">
          <cell r="A423" t="str">
            <v>612426197508260026</v>
          </cell>
          <cell r="B423">
            <v>420</v>
          </cell>
          <cell r="C423" t="str">
            <v>岚皋县</v>
          </cell>
          <cell r="D423" t="str">
            <v>城关镇</v>
          </cell>
          <cell r="E423" t="str">
            <v>城关村</v>
          </cell>
        </row>
        <row r="424">
          <cell r="A424" t="str">
            <v>612426197808297621</v>
          </cell>
          <cell r="B424">
            <v>421</v>
          </cell>
          <cell r="C424" t="str">
            <v>岚皋县</v>
          </cell>
          <cell r="D424" t="str">
            <v>城关镇</v>
          </cell>
          <cell r="E424" t="str">
            <v>城关村</v>
          </cell>
        </row>
        <row r="425">
          <cell r="A425" t="str">
            <v>612426196407120011</v>
          </cell>
          <cell r="B425">
            <v>422</v>
          </cell>
          <cell r="C425" t="str">
            <v>岚皋县</v>
          </cell>
          <cell r="D425" t="str">
            <v>城关镇</v>
          </cell>
          <cell r="E425" t="str">
            <v>城关村</v>
          </cell>
        </row>
        <row r="426">
          <cell r="A426" t="str">
            <v>61242619680120001X</v>
          </cell>
          <cell r="B426">
            <v>423</v>
          </cell>
          <cell r="C426" t="str">
            <v>岚皋县</v>
          </cell>
          <cell r="D426" t="str">
            <v>城关镇</v>
          </cell>
          <cell r="E426" t="str">
            <v>城关村</v>
          </cell>
        </row>
        <row r="427">
          <cell r="A427" t="str">
            <v>612426197402224422</v>
          </cell>
          <cell r="B427">
            <v>424</v>
          </cell>
          <cell r="C427" t="str">
            <v>岚皋县</v>
          </cell>
          <cell r="D427" t="str">
            <v>城关镇</v>
          </cell>
          <cell r="E427" t="str">
            <v>城关村</v>
          </cell>
        </row>
        <row r="428">
          <cell r="A428" t="str">
            <v>612426196308070012</v>
          </cell>
          <cell r="B428">
            <v>425</v>
          </cell>
          <cell r="C428" t="str">
            <v>岚皋县</v>
          </cell>
          <cell r="D428" t="str">
            <v>城关镇</v>
          </cell>
          <cell r="E428" t="str">
            <v>城关村</v>
          </cell>
        </row>
        <row r="429">
          <cell r="A429" t="str">
            <v>612426197712240049</v>
          </cell>
          <cell r="B429">
            <v>426</v>
          </cell>
          <cell r="C429" t="str">
            <v>岚皋县</v>
          </cell>
          <cell r="D429" t="str">
            <v>城关镇</v>
          </cell>
          <cell r="E429" t="str">
            <v>城关村</v>
          </cell>
        </row>
        <row r="430">
          <cell r="A430" t="str">
            <v>612426197802060017</v>
          </cell>
          <cell r="B430">
            <v>427</v>
          </cell>
          <cell r="C430" t="str">
            <v>岚皋县</v>
          </cell>
          <cell r="D430" t="str">
            <v>城关镇</v>
          </cell>
          <cell r="E430" t="str">
            <v>城关村</v>
          </cell>
        </row>
        <row r="431">
          <cell r="A431" t="str">
            <v>612426198511042227</v>
          </cell>
          <cell r="B431">
            <v>428</v>
          </cell>
          <cell r="C431" t="str">
            <v>岚皋县</v>
          </cell>
          <cell r="D431" t="str">
            <v>城关镇</v>
          </cell>
          <cell r="E431" t="str">
            <v>城关村</v>
          </cell>
        </row>
        <row r="432">
          <cell r="A432" t="str">
            <v>612426198703150054</v>
          </cell>
          <cell r="B432">
            <v>429</v>
          </cell>
          <cell r="C432" t="str">
            <v>岚皋县</v>
          </cell>
          <cell r="D432" t="str">
            <v>城关镇</v>
          </cell>
          <cell r="E432" t="str">
            <v>城关村</v>
          </cell>
        </row>
        <row r="433">
          <cell r="A433" t="str">
            <v>612426196412200016</v>
          </cell>
          <cell r="B433">
            <v>430</v>
          </cell>
          <cell r="C433" t="str">
            <v>岚皋县</v>
          </cell>
          <cell r="D433" t="str">
            <v>城关镇</v>
          </cell>
          <cell r="E433" t="str">
            <v>春光村</v>
          </cell>
        </row>
        <row r="434">
          <cell r="A434" t="str">
            <v>61242619671002003X</v>
          </cell>
          <cell r="B434">
            <v>431</v>
          </cell>
          <cell r="C434" t="str">
            <v>岚皋县</v>
          </cell>
          <cell r="D434" t="str">
            <v>城关镇</v>
          </cell>
          <cell r="E434" t="str">
            <v>春光村</v>
          </cell>
        </row>
        <row r="435">
          <cell r="A435" t="str">
            <v>612426197206030022</v>
          </cell>
          <cell r="B435">
            <v>432</v>
          </cell>
          <cell r="C435" t="str">
            <v>岚皋县</v>
          </cell>
          <cell r="D435" t="str">
            <v>城关镇</v>
          </cell>
          <cell r="E435" t="str">
            <v>春光村</v>
          </cell>
        </row>
        <row r="436">
          <cell r="A436" t="str">
            <v>612426200304150030</v>
          </cell>
          <cell r="B436">
            <v>433</v>
          </cell>
          <cell r="C436" t="str">
            <v>岚皋县</v>
          </cell>
          <cell r="D436" t="str">
            <v>城关镇</v>
          </cell>
          <cell r="E436" t="str">
            <v>春光村</v>
          </cell>
        </row>
        <row r="437">
          <cell r="A437" t="str">
            <v>612426199707150021</v>
          </cell>
          <cell r="B437">
            <v>434</v>
          </cell>
          <cell r="C437" t="str">
            <v>岚皋县</v>
          </cell>
          <cell r="D437" t="str">
            <v>城关镇</v>
          </cell>
          <cell r="E437" t="str">
            <v>春光村</v>
          </cell>
        </row>
        <row r="438">
          <cell r="A438" t="str">
            <v>612426196710270063</v>
          </cell>
          <cell r="B438">
            <v>435</v>
          </cell>
          <cell r="C438" t="str">
            <v>岚皋县</v>
          </cell>
          <cell r="D438" t="str">
            <v>城关镇</v>
          </cell>
          <cell r="E438" t="str">
            <v>春光村</v>
          </cell>
        </row>
        <row r="439">
          <cell r="A439" t="str">
            <v>612426198511170042</v>
          </cell>
          <cell r="B439">
            <v>436</v>
          </cell>
          <cell r="C439" t="str">
            <v>岚皋县</v>
          </cell>
          <cell r="D439" t="str">
            <v>城关镇</v>
          </cell>
          <cell r="E439" t="str">
            <v>春光村</v>
          </cell>
        </row>
        <row r="440">
          <cell r="A440" t="str">
            <v>612426198208230014</v>
          </cell>
          <cell r="B440">
            <v>437</v>
          </cell>
          <cell r="C440" t="str">
            <v>岚皋县</v>
          </cell>
          <cell r="D440" t="str">
            <v>城关镇</v>
          </cell>
          <cell r="E440" t="str">
            <v>春光村</v>
          </cell>
        </row>
        <row r="441">
          <cell r="A441" t="str">
            <v>612426196306100011</v>
          </cell>
          <cell r="B441">
            <v>438</v>
          </cell>
          <cell r="C441" t="str">
            <v>岚皋县</v>
          </cell>
          <cell r="D441" t="str">
            <v>城关镇</v>
          </cell>
          <cell r="E441" t="str">
            <v>春光村</v>
          </cell>
        </row>
        <row r="442">
          <cell r="A442" t="str">
            <v>612426198503200010</v>
          </cell>
          <cell r="B442">
            <v>439</v>
          </cell>
          <cell r="C442" t="str">
            <v>岚皋县</v>
          </cell>
          <cell r="D442" t="str">
            <v>城关镇</v>
          </cell>
          <cell r="E442" t="str">
            <v>春光村</v>
          </cell>
        </row>
        <row r="443">
          <cell r="A443" t="str">
            <v>612426196609140037</v>
          </cell>
          <cell r="B443">
            <v>440</v>
          </cell>
          <cell r="C443" t="str">
            <v>岚皋县</v>
          </cell>
          <cell r="D443" t="str">
            <v>城关镇</v>
          </cell>
          <cell r="E443" t="str">
            <v>春光村</v>
          </cell>
        </row>
        <row r="444">
          <cell r="A444" t="str">
            <v>612426199504140018</v>
          </cell>
          <cell r="B444">
            <v>441</v>
          </cell>
          <cell r="C444" t="str">
            <v>岚皋县</v>
          </cell>
          <cell r="D444" t="str">
            <v>城关镇</v>
          </cell>
          <cell r="E444" t="str">
            <v>春光村</v>
          </cell>
        </row>
        <row r="445">
          <cell r="A445" t="str">
            <v>612426197508020030</v>
          </cell>
          <cell r="B445">
            <v>442</v>
          </cell>
          <cell r="C445" t="str">
            <v>岚皋县</v>
          </cell>
          <cell r="D445" t="str">
            <v>城关镇</v>
          </cell>
          <cell r="E445" t="str">
            <v>春光村</v>
          </cell>
        </row>
        <row r="446">
          <cell r="A446" t="str">
            <v>612426196711190030</v>
          </cell>
          <cell r="B446">
            <v>443</v>
          </cell>
          <cell r="C446" t="str">
            <v>岚皋县</v>
          </cell>
          <cell r="D446" t="str">
            <v>城关镇</v>
          </cell>
          <cell r="E446" t="str">
            <v>春光村</v>
          </cell>
        </row>
        <row r="447">
          <cell r="A447" t="str">
            <v>612426197403040027</v>
          </cell>
          <cell r="B447">
            <v>444</v>
          </cell>
          <cell r="C447" t="str">
            <v>岚皋县</v>
          </cell>
          <cell r="D447" t="str">
            <v>城关镇</v>
          </cell>
          <cell r="E447" t="str">
            <v>春光村</v>
          </cell>
        </row>
        <row r="448">
          <cell r="A448" t="str">
            <v>612426199504170049</v>
          </cell>
          <cell r="B448">
            <v>445</v>
          </cell>
          <cell r="C448" t="str">
            <v>岚皋县</v>
          </cell>
          <cell r="D448" t="str">
            <v>城关镇</v>
          </cell>
          <cell r="E448" t="str">
            <v>春光村</v>
          </cell>
        </row>
        <row r="449">
          <cell r="A449" t="str">
            <v>61242619940109002X</v>
          </cell>
          <cell r="B449">
            <v>446</v>
          </cell>
          <cell r="C449" t="str">
            <v>岚皋县</v>
          </cell>
          <cell r="D449" t="str">
            <v>城关镇</v>
          </cell>
          <cell r="E449" t="str">
            <v>春光村</v>
          </cell>
        </row>
        <row r="450">
          <cell r="A450" t="str">
            <v>612426199111070012</v>
          </cell>
          <cell r="B450">
            <v>447</v>
          </cell>
          <cell r="C450" t="str">
            <v>岚皋县</v>
          </cell>
          <cell r="D450" t="str">
            <v>城关镇</v>
          </cell>
          <cell r="E450" t="str">
            <v>春光村</v>
          </cell>
        </row>
        <row r="451">
          <cell r="A451" t="str">
            <v>61242619870725001X</v>
          </cell>
          <cell r="B451">
            <v>448</v>
          </cell>
          <cell r="C451" t="str">
            <v>岚皋县</v>
          </cell>
          <cell r="D451" t="str">
            <v>城关镇</v>
          </cell>
          <cell r="E451" t="str">
            <v>春光村</v>
          </cell>
        </row>
        <row r="452">
          <cell r="A452" t="str">
            <v>141124199002280325</v>
          </cell>
          <cell r="B452">
            <v>449</v>
          </cell>
          <cell r="C452" t="str">
            <v>岚皋县</v>
          </cell>
          <cell r="D452" t="str">
            <v>城关镇</v>
          </cell>
          <cell r="E452" t="str">
            <v>春光村</v>
          </cell>
        </row>
        <row r="453">
          <cell r="A453" t="str">
            <v>612426196901120033</v>
          </cell>
          <cell r="B453">
            <v>450</v>
          </cell>
          <cell r="C453" t="str">
            <v>岚皋县</v>
          </cell>
          <cell r="D453" t="str">
            <v>城关镇</v>
          </cell>
          <cell r="E453" t="str">
            <v>春光村</v>
          </cell>
        </row>
        <row r="454">
          <cell r="A454" t="str">
            <v>612426197010270067</v>
          </cell>
          <cell r="B454">
            <v>451</v>
          </cell>
          <cell r="C454" t="str">
            <v>岚皋县</v>
          </cell>
          <cell r="D454" t="str">
            <v>城关镇</v>
          </cell>
          <cell r="E454" t="str">
            <v>春光村</v>
          </cell>
        </row>
        <row r="455">
          <cell r="A455" t="str">
            <v>612426199210100061</v>
          </cell>
          <cell r="B455">
            <v>452</v>
          </cell>
          <cell r="C455" t="str">
            <v>岚皋县</v>
          </cell>
          <cell r="D455" t="str">
            <v>城关镇</v>
          </cell>
          <cell r="E455" t="str">
            <v>春光村</v>
          </cell>
        </row>
        <row r="456">
          <cell r="A456" t="str">
            <v>612426198806130021</v>
          </cell>
          <cell r="B456">
            <v>453</v>
          </cell>
          <cell r="C456" t="str">
            <v>岚皋县</v>
          </cell>
          <cell r="D456" t="str">
            <v>城关镇</v>
          </cell>
          <cell r="E456" t="str">
            <v>春光村</v>
          </cell>
        </row>
        <row r="457">
          <cell r="A457" t="str">
            <v>612426198401010013</v>
          </cell>
          <cell r="B457">
            <v>454</v>
          </cell>
          <cell r="C457" t="str">
            <v>岚皋县</v>
          </cell>
          <cell r="D457" t="str">
            <v>城关镇</v>
          </cell>
          <cell r="E457" t="str">
            <v>春光村</v>
          </cell>
        </row>
        <row r="458">
          <cell r="A458" t="str">
            <v>612426199305122220</v>
          </cell>
          <cell r="B458">
            <v>455</v>
          </cell>
          <cell r="C458" t="str">
            <v>岚皋县</v>
          </cell>
          <cell r="D458" t="str">
            <v>城关镇</v>
          </cell>
          <cell r="E458" t="str">
            <v>春光村</v>
          </cell>
        </row>
        <row r="459">
          <cell r="A459" t="str">
            <v>612426198109010032</v>
          </cell>
          <cell r="B459">
            <v>456</v>
          </cell>
          <cell r="C459" t="str">
            <v>岚皋县</v>
          </cell>
          <cell r="D459" t="str">
            <v>城关镇</v>
          </cell>
          <cell r="E459" t="str">
            <v>春光村</v>
          </cell>
        </row>
        <row r="460">
          <cell r="A460" t="str">
            <v>612426198712010029</v>
          </cell>
          <cell r="B460">
            <v>457</v>
          </cell>
          <cell r="C460" t="str">
            <v>岚皋县</v>
          </cell>
          <cell r="D460" t="str">
            <v>城关镇</v>
          </cell>
          <cell r="E460" t="str">
            <v>春光村</v>
          </cell>
        </row>
        <row r="461">
          <cell r="A461" t="str">
            <v>612426196901290024</v>
          </cell>
          <cell r="B461">
            <v>458</v>
          </cell>
          <cell r="C461" t="str">
            <v>岚皋县</v>
          </cell>
          <cell r="D461" t="str">
            <v>城关镇</v>
          </cell>
          <cell r="E461" t="str">
            <v>春光村</v>
          </cell>
        </row>
        <row r="462">
          <cell r="A462" t="str">
            <v>612426199901230041</v>
          </cell>
          <cell r="B462">
            <v>459</v>
          </cell>
          <cell r="C462" t="str">
            <v>岚皋县</v>
          </cell>
          <cell r="D462" t="str">
            <v>城关镇</v>
          </cell>
          <cell r="E462" t="str">
            <v>春光村</v>
          </cell>
        </row>
        <row r="463">
          <cell r="A463" t="str">
            <v>612426199512120041</v>
          </cell>
          <cell r="B463">
            <v>460</v>
          </cell>
          <cell r="C463" t="str">
            <v>岚皋县</v>
          </cell>
          <cell r="D463" t="str">
            <v>城关镇</v>
          </cell>
          <cell r="E463" t="str">
            <v>春光村</v>
          </cell>
        </row>
        <row r="464">
          <cell r="A464" t="str">
            <v>612426199001030028</v>
          </cell>
          <cell r="B464">
            <v>461</v>
          </cell>
          <cell r="C464" t="str">
            <v>岚皋县</v>
          </cell>
          <cell r="D464" t="str">
            <v>城关镇</v>
          </cell>
          <cell r="E464" t="str">
            <v>春光村</v>
          </cell>
        </row>
        <row r="465">
          <cell r="A465" t="str">
            <v>612426196109010017</v>
          </cell>
          <cell r="B465">
            <v>462</v>
          </cell>
          <cell r="C465" t="str">
            <v>岚皋县</v>
          </cell>
          <cell r="D465" t="str">
            <v>城关镇</v>
          </cell>
          <cell r="E465" t="str">
            <v>春光村</v>
          </cell>
        </row>
        <row r="466">
          <cell r="A466" t="str">
            <v>61242619640501002X</v>
          </cell>
          <cell r="B466">
            <v>463</v>
          </cell>
          <cell r="C466" t="str">
            <v>岚皋县</v>
          </cell>
          <cell r="D466" t="str">
            <v>城关镇</v>
          </cell>
          <cell r="E466" t="str">
            <v>春光村</v>
          </cell>
        </row>
        <row r="467">
          <cell r="A467" t="str">
            <v>612426197711040037</v>
          </cell>
          <cell r="B467">
            <v>464</v>
          </cell>
          <cell r="C467" t="str">
            <v>岚皋县</v>
          </cell>
          <cell r="D467" t="str">
            <v>城关镇</v>
          </cell>
          <cell r="E467" t="str">
            <v>春光村</v>
          </cell>
        </row>
        <row r="468">
          <cell r="A468" t="str">
            <v>612426197402130012</v>
          </cell>
          <cell r="B468">
            <v>465</v>
          </cell>
          <cell r="C468" t="str">
            <v>岚皋县</v>
          </cell>
          <cell r="D468" t="str">
            <v>城关镇</v>
          </cell>
          <cell r="E468" t="str">
            <v>春光村</v>
          </cell>
        </row>
        <row r="469">
          <cell r="A469" t="str">
            <v>61242619790817002X</v>
          </cell>
          <cell r="B469">
            <v>466</v>
          </cell>
          <cell r="C469" t="str">
            <v>岚皋县</v>
          </cell>
          <cell r="D469" t="str">
            <v>城关镇</v>
          </cell>
          <cell r="E469" t="str">
            <v>春光村</v>
          </cell>
        </row>
        <row r="470">
          <cell r="A470" t="str">
            <v>612426197709110016</v>
          </cell>
          <cell r="B470">
            <v>467</v>
          </cell>
          <cell r="C470" t="str">
            <v>岚皋县</v>
          </cell>
          <cell r="D470" t="str">
            <v>城关镇</v>
          </cell>
          <cell r="E470" t="str">
            <v>春光村</v>
          </cell>
        </row>
        <row r="471">
          <cell r="A471" t="str">
            <v>612426197410060616</v>
          </cell>
          <cell r="B471">
            <v>468</v>
          </cell>
          <cell r="C471" t="str">
            <v>岚皋县</v>
          </cell>
          <cell r="D471" t="str">
            <v>城关镇</v>
          </cell>
          <cell r="E471" t="str">
            <v>春光村</v>
          </cell>
        </row>
        <row r="472">
          <cell r="A472" t="str">
            <v>612426197811270032</v>
          </cell>
          <cell r="B472">
            <v>469</v>
          </cell>
          <cell r="C472" t="str">
            <v>岚皋县</v>
          </cell>
          <cell r="D472" t="str">
            <v>城关镇</v>
          </cell>
          <cell r="E472" t="str">
            <v>春光村</v>
          </cell>
        </row>
        <row r="473">
          <cell r="A473" t="str">
            <v>612426198905230028</v>
          </cell>
          <cell r="B473">
            <v>470</v>
          </cell>
          <cell r="C473" t="str">
            <v>岚皋县</v>
          </cell>
          <cell r="D473" t="str">
            <v>城关镇</v>
          </cell>
          <cell r="E473" t="str">
            <v>春光村</v>
          </cell>
        </row>
        <row r="474">
          <cell r="A474" t="str">
            <v>61242619840411001X</v>
          </cell>
          <cell r="B474">
            <v>471</v>
          </cell>
          <cell r="C474" t="str">
            <v>岚皋县</v>
          </cell>
          <cell r="D474" t="str">
            <v>城关镇</v>
          </cell>
          <cell r="E474" t="str">
            <v>春光村</v>
          </cell>
        </row>
        <row r="475">
          <cell r="A475" t="str">
            <v>612426197203250011</v>
          </cell>
          <cell r="B475">
            <v>472</v>
          </cell>
          <cell r="C475" t="str">
            <v>岚皋县</v>
          </cell>
          <cell r="D475" t="str">
            <v>城关镇</v>
          </cell>
          <cell r="E475" t="str">
            <v>春光村</v>
          </cell>
        </row>
        <row r="476">
          <cell r="A476" t="str">
            <v>612426197502040049</v>
          </cell>
          <cell r="B476">
            <v>473</v>
          </cell>
          <cell r="C476" t="str">
            <v>岚皋县</v>
          </cell>
          <cell r="D476" t="str">
            <v>城关镇</v>
          </cell>
          <cell r="E476" t="str">
            <v>春光村</v>
          </cell>
        </row>
        <row r="477">
          <cell r="A477" t="str">
            <v>612426196609050031</v>
          </cell>
          <cell r="B477">
            <v>474</v>
          </cell>
          <cell r="C477" t="str">
            <v>岚皋县</v>
          </cell>
          <cell r="D477" t="str">
            <v>城关镇</v>
          </cell>
          <cell r="E477" t="str">
            <v>春光村</v>
          </cell>
        </row>
        <row r="478">
          <cell r="A478" t="str">
            <v>612426196911120045</v>
          </cell>
          <cell r="B478">
            <v>475</v>
          </cell>
          <cell r="C478" t="str">
            <v>岚皋县</v>
          </cell>
          <cell r="D478" t="str">
            <v>城关镇</v>
          </cell>
          <cell r="E478" t="str">
            <v>春光村</v>
          </cell>
        </row>
        <row r="479">
          <cell r="A479" t="str">
            <v>612426199310010012</v>
          </cell>
          <cell r="B479">
            <v>476</v>
          </cell>
          <cell r="C479" t="str">
            <v>岚皋县</v>
          </cell>
          <cell r="D479" t="str">
            <v>城关镇</v>
          </cell>
          <cell r="E479" t="str">
            <v>春光村</v>
          </cell>
        </row>
        <row r="480">
          <cell r="A480" t="str">
            <v>612426196803040056</v>
          </cell>
          <cell r="B480">
            <v>477</v>
          </cell>
          <cell r="C480" t="str">
            <v>岚皋县</v>
          </cell>
          <cell r="D480" t="str">
            <v>城关镇</v>
          </cell>
          <cell r="E480" t="str">
            <v>春光村</v>
          </cell>
        </row>
        <row r="481">
          <cell r="A481" t="str">
            <v>612426197705130028</v>
          </cell>
          <cell r="B481">
            <v>478</v>
          </cell>
          <cell r="C481" t="str">
            <v>岚皋县</v>
          </cell>
          <cell r="D481" t="str">
            <v>城关镇</v>
          </cell>
          <cell r="E481" t="str">
            <v>春光村</v>
          </cell>
        </row>
        <row r="482">
          <cell r="A482" t="str">
            <v>612426199812120019</v>
          </cell>
          <cell r="B482">
            <v>479</v>
          </cell>
          <cell r="C482" t="str">
            <v>岚皋县</v>
          </cell>
          <cell r="D482" t="str">
            <v>城关镇</v>
          </cell>
          <cell r="E482" t="str">
            <v>春光村</v>
          </cell>
        </row>
        <row r="483">
          <cell r="A483" t="str">
            <v>612426198704210020</v>
          </cell>
          <cell r="B483">
            <v>480</v>
          </cell>
          <cell r="C483" t="str">
            <v>岚皋县</v>
          </cell>
          <cell r="D483" t="str">
            <v>城关镇</v>
          </cell>
          <cell r="E483" t="str">
            <v>春光村</v>
          </cell>
        </row>
        <row r="484">
          <cell r="A484" t="str">
            <v>612426196203100035</v>
          </cell>
          <cell r="B484">
            <v>481</v>
          </cell>
          <cell r="C484" t="str">
            <v>岚皋县</v>
          </cell>
          <cell r="D484" t="str">
            <v>城关镇</v>
          </cell>
          <cell r="E484" t="str">
            <v>春光村</v>
          </cell>
        </row>
        <row r="485">
          <cell r="A485" t="str">
            <v>612426196910230023</v>
          </cell>
          <cell r="B485">
            <v>482</v>
          </cell>
          <cell r="C485" t="str">
            <v>岚皋县</v>
          </cell>
          <cell r="D485" t="str">
            <v>城关镇</v>
          </cell>
          <cell r="E485" t="str">
            <v>春光村</v>
          </cell>
        </row>
        <row r="486">
          <cell r="A486" t="str">
            <v>612426196308290031</v>
          </cell>
          <cell r="B486">
            <v>483</v>
          </cell>
          <cell r="C486" t="str">
            <v>岚皋县</v>
          </cell>
          <cell r="D486" t="str">
            <v>城关镇</v>
          </cell>
          <cell r="E486" t="str">
            <v>春光村</v>
          </cell>
        </row>
        <row r="487">
          <cell r="A487" t="str">
            <v>612426197201020028</v>
          </cell>
          <cell r="B487">
            <v>484</v>
          </cell>
          <cell r="C487" t="str">
            <v>岚皋县</v>
          </cell>
          <cell r="D487" t="str">
            <v>城关镇</v>
          </cell>
          <cell r="E487" t="str">
            <v>春光村</v>
          </cell>
        </row>
        <row r="488">
          <cell r="A488" t="str">
            <v>612426199407160025</v>
          </cell>
          <cell r="B488">
            <v>485</v>
          </cell>
          <cell r="C488" t="str">
            <v>岚皋县</v>
          </cell>
          <cell r="D488" t="str">
            <v>城关镇</v>
          </cell>
          <cell r="E488" t="str">
            <v>春光村</v>
          </cell>
        </row>
        <row r="489">
          <cell r="A489" t="str">
            <v>612426199510020063</v>
          </cell>
          <cell r="B489">
            <v>486</v>
          </cell>
          <cell r="C489" t="str">
            <v>岚皋县</v>
          </cell>
          <cell r="D489" t="str">
            <v>城关镇</v>
          </cell>
          <cell r="E489" t="str">
            <v>春光村</v>
          </cell>
        </row>
        <row r="490">
          <cell r="A490" t="str">
            <v>612426198605260022</v>
          </cell>
          <cell r="B490">
            <v>487</v>
          </cell>
          <cell r="C490" t="str">
            <v>岚皋县</v>
          </cell>
          <cell r="D490" t="str">
            <v>城关镇</v>
          </cell>
          <cell r="E490" t="str">
            <v>春光村</v>
          </cell>
        </row>
        <row r="491">
          <cell r="A491" t="str">
            <v>612426199709210024</v>
          </cell>
          <cell r="B491">
            <v>488</v>
          </cell>
          <cell r="C491" t="str">
            <v>岚皋县</v>
          </cell>
          <cell r="D491" t="str">
            <v>城关镇</v>
          </cell>
          <cell r="E491" t="str">
            <v>春光村</v>
          </cell>
        </row>
        <row r="492">
          <cell r="A492" t="str">
            <v>612426197408170015</v>
          </cell>
          <cell r="B492">
            <v>489</v>
          </cell>
          <cell r="C492" t="str">
            <v>岚皋县</v>
          </cell>
          <cell r="D492" t="str">
            <v>城关镇</v>
          </cell>
          <cell r="E492" t="str">
            <v>春光村</v>
          </cell>
        </row>
        <row r="493">
          <cell r="A493" t="str">
            <v>612426197503200024</v>
          </cell>
          <cell r="B493">
            <v>490</v>
          </cell>
          <cell r="C493" t="str">
            <v>岚皋县</v>
          </cell>
          <cell r="D493" t="str">
            <v>城关镇</v>
          </cell>
          <cell r="E493" t="str">
            <v>春光村</v>
          </cell>
        </row>
        <row r="494">
          <cell r="A494" t="str">
            <v>612426199610010022</v>
          </cell>
          <cell r="B494">
            <v>491</v>
          </cell>
          <cell r="C494" t="str">
            <v>岚皋县</v>
          </cell>
          <cell r="D494" t="str">
            <v>城关镇</v>
          </cell>
          <cell r="E494" t="str">
            <v>春光村</v>
          </cell>
        </row>
        <row r="495">
          <cell r="A495" t="str">
            <v>61242619621124061X</v>
          </cell>
          <cell r="B495">
            <v>492</v>
          </cell>
          <cell r="C495" t="str">
            <v>岚皋县</v>
          </cell>
          <cell r="D495" t="str">
            <v>城关镇</v>
          </cell>
          <cell r="E495" t="str">
            <v>春光村</v>
          </cell>
        </row>
        <row r="496">
          <cell r="A496" t="str">
            <v>612426197906200053</v>
          </cell>
          <cell r="B496">
            <v>493</v>
          </cell>
          <cell r="C496" t="str">
            <v>岚皋县</v>
          </cell>
          <cell r="D496" t="str">
            <v>城关镇</v>
          </cell>
          <cell r="E496" t="str">
            <v>春光村</v>
          </cell>
        </row>
        <row r="497">
          <cell r="A497" t="str">
            <v>612426197310200052</v>
          </cell>
          <cell r="B497">
            <v>494</v>
          </cell>
          <cell r="C497" t="str">
            <v>岚皋县</v>
          </cell>
          <cell r="D497" t="str">
            <v>城关镇</v>
          </cell>
          <cell r="E497" t="str">
            <v>春光村</v>
          </cell>
        </row>
        <row r="498">
          <cell r="A498" t="str">
            <v>612426196304040027</v>
          </cell>
          <cell r="B498">
            <v>495</v>
          </cell>
          <cell r="C498" t="str">
            <v>岚皋县</v>
          </cell>
          <cell r="D498" t="str">
            <v>城关镇</v>
          </cell>
          <cell r="E498" t="str">
            <v>春光村</v>
          </cell>
        </row>
        <row r="499">
          <cell r="A499" t="str">
            <v>612426196910270017</v>
          </cell>
          <cell r="B499">
            <v>496</v>
          </cell>
          <cell r="C499" t="str">
            <v>岚皋县</v>
          </cell>
          <cell r="D499" t="str">
            <v>城关镇</v>
          </cell>
          <cell r="E499" t="str">
            <v>春光村</v>
          </cell>
        </row>
        <row r="500">
          <cell r="A500" t="str">
            <v>612426197310044221</v>
          </cell>
          <cell r="B500">
            <v>497</v>
          </cell>
          <cell r="C500" t="str">
            <v>岚皋县</v>
          </cell>
          <cell r="D500" t="str">
            <v>城关镇</v>
          </cell>
          <cell r="E500" t="str">
            <v>春光村</v>
          </cell>
        </row>
        <row r="501">
          <cell r="A501" t="str">
            <v>61242620010531002X</v>
          </cell>
          <cell r="B501">
            <v>498</v>
          </cell>
          <cell r="C501" t="str">
            <v>岚皋县</v>
          </cell>
          <cell r="D501" t="str">
            <v>城关镇</v>
          </cell>
          <cell r="E501" t="str">
            <v>春光村</v>
          </cell>
        </row>
        <row r="502">
          <cell r="A502" t="str">
            <v>612426196806100034</v>
          </cell>
          <cell r="B502">
            <v>499</v>
          </cell>
          <cell r="C502" t="str">
            <v>岚皋县</v>
          </cell>
          <cell r="D502" t="str">
            <v>城关镇</v>
          </cell>
          <cell r="E502" t="str">
            <v>春光村</v>
          </cell>
        </row>
        <row r="503">
          <cell r="A503" t="str">
            <v>612426197208100020</v>
          </cell>
          <cell r="B503">
            <v>500</v>
          </cell>
          <cell r="C503" t="str">
            <v>岚皋县</v>
          </cell>
          <cell r="D503" t="str">
            <v>城关镇</v>
          </cell>
          <cell r="E503" t="str">
            <v>春光村</v>
          </cell>
        </row>
        <row r="504">
          <cell r="A504" t="str">
            <v>612426200008050019</v>
          </cell>
          <cell r="B504">
            <v>501</v>
          </cell>
          <cell r="C504" t="str">
            <v>岚皋县</v>
          </cell>
          <cell r="D504" t="str">
            <v>城关镇</v>
          </cell>
          <cell r="E504" t="str">
            <v>春光村</v>
          </cell>
        </row>
        <row r="505">
          <cell r="A505" t="str">
            <v>612426199304010024</v>
          </cell>
          <cell r="B505">
            <v>502</v>
          </cell>
          <cell r="C505" t="str">
            <v>岚皋县</v>
          </cell>
          <cell r="D505" t="str">
            <v>城关镇</v>
          </cell>
          <cell r="E505" t="str">
            <v>春光村</v>
          </cell>
        </row>
        <row r="506">
          <cell r="A506" t="str">
            <v>612426197112100018</v>
          </cell>
          <cell r="B506">
            <v>503</v>
          </cell>
          <cell r="C506" t="str">
            <v>岚皋县</v>
          </cell>
          <cell r="D506" t="str">
            <v>城关镇</v>
          </cell>
          <cell r="E506" t="str">
            <v>春光村</v>
          </cell>
        </row>
        <row r="507">
          <cell r="A507" t="str">
            <v>612426198101030012</v>
          </cell>
          <cell r="B507">
            <v>504</v>
          </cell>
          <cell r="C507" t="str">
            <v>岚皋县</v>
          </cell>
          <cell r="D507" t="str">
            <v>城关镇</v>
          </cell>
          <cell r="E507" t="str">
            <v>春光村</v>
          </cell>
        </row>
        <row r="508">
          <cell r="A508" t="str">
            <v>612426196510210023</v>
          </cell>
          <cell r="B508">
            <v>505</v>
          </cell>
          <cell r="C508" t="str">
            <v>岚皋县</v>
          </cell>
          <cell r="D508" t="str">
            <v>城关镇</v>
          </cell>
          <cell r="E508" t="str">
            <v>春光村</v>
          </cell>
        </row>
        <row r="509">
          <cell r="A509" t="str">
            <v>612426197105160012</v>
          </cell>
          <cell r="B509">
            <v>506</v>
          </cell>
          <cell r="C509" t="str">
            <v>岚皋县</v>
          </cell>
          <cell r="D509" t="str">
            <v>城关镇</v>
          </cell>
          <cell r="E509" t="str">
            <v>春光村</v>
          </cell>
        </row>
        <row r="510">
          <cell r="A510" t="str">
            <v>612401196808247243</v>
          </cell>
          <cell r="B510">
            <v>507</v>
          </cell>
          <cell r="C510" t="str">
            <v>岚皋县</v>
          </cell>
          <cell r="D510" t="str">
            <v>城关镇</v>
          </cell>
          <cell r="E510" t="str">
            <v>春光村</v>
          </cell>
        </row>
        <row r="511">
          <cell r="A511" t="str">
            <v>612426196804220016</v>
          </cell>
          <cell r="B511">
            <v>508</v>
          </cell>
          <cell r="C511" t="str">
            <v>岚皋县</v>
          </cell>
          <cell r="D511" t="str">
            <v>城关镇</v>
          </cell>
          <cell r="E511" t="str">
            <v>春光村</v>
          </cell>
        </row>
        <row r="512">
          <cell r="A512" t="str">
            <v>612401199501037210</v>
          </cell>
          <cell r="B512">
            <v>509</v>
          </cell>
          <cell r="C512" t="str">
            <v>岚皋县</v>
          </cell>
          <cell r="D512" t="str">
            <v>城关镇</v>
          </cell>
          <cell r="E512" t="str">
            <v>春光村</v>
          </cell>
        </row>
        <row r="513">
          <cell r="A513" t="str">
            <v>612426197807210010</v>
          </cell>
          <cell r="B513">
            <v>510</v>
          </cell>
          <cell r="C513" t="str">
            <v>岚皋县</v>
          </cell>
          <cell r="D513" t="str">
            <v>城关镇</v>
          </cell>
          <cell r="E513" t="str">
            <v>春光村</v>
          </cell>
        </row>
        <row r="514">
          <cell r="A514" t="str">
            <v>612426198911050023</v>
          </cell>
          <cell r="B514">
            <v>511</v>
          </cell>
          <cell r="C514" t="str">
            <v>岚皋县</v>
          </cell>
          <cell r="D514" t="str">
            <v>城关镇</v>
          </cell>
          <cell r="E514" t="str">
            <v>春光村</v>
          </cell>
        </row>
        <row r="515">
          <cell r="A515" t="str">
            <v>612426196304210612</v>
          </cell>
          <cell r="B515">
            <v>512</v>
          </cell>
          <cell r="C515" t="str">
            <v>岚皋县</v>
          </cell>
          <cell r="D515" t="str">
            <v>城关镇</v>
          </cell>
          <cell r="E515" t="str">
            <v>春光村</v>
          </cell>
        </row>
        <row r="516">
          <cell r="A516" t="str">
            <v>612426197201080047</v>
          </cell>
          <cell r="B516">
            <v>513</v>
          </cell>
          <cell r="C516" t="str">
            <v>岚皋县</v>
          </cell>
          <cell r="D516" t="str">
            <v>城关镇</v>
          </cell>
          <cell r="E516" t="str">
            <v>春光村</v>
          </cell>
        </row>
        <row r="517">
          <cell r="A517" t="str">
            <v>612426199501170019</v>
          </cell>
          <cell r="B517">
            <v>514</v>
          </cell>
          <cell r="C517" t="str">
            <v>岚皋县</v>
          </cell>
          <cell r="D517" t="str">
            <v>城关镇</v>
          </cell>
          <cell r="E517" t="str">
            <v>春光村</v>
          </cell>
        </row>
        <row r="518">
          <cell r="A518" t="str">
            <v>612426197502150010</v>
          </cell>
          <cell r="B518">
            <v>515</v>
          </cell>
          <cell r="C518" t="str">
            <v>岚皋县</v>
          </cell>
          <cell r="D518" t="str">
            <v>城关镇</v>
          </cell>
          <cell r="E518" t="str">
            <v>春光村</v>
          </cell>
        </row>
        <row r="519">
          <cell r="A519" t="str">
            <v>612426198202010010</v>
          </cell>
          <cell r="B519">
            <v>516</v>
          </cell>
          <cell r="C519" t="str">
            <v>岚皋县</v>
          </cell>
          <cell r="D519" t="str">
            <v>城关镇</v>
          </cell>
          <cell r="E519" t="str">
            <v>春光村</v>
          </cell>
        </row>
        <row r="520">
          <cell r="A520" t="str">
            <v>612426197403280039</v>
          </cell>
          <cell r="B520">
            <v>517</v>
          </cell>
          <cell r="C520" t="str">
            <v>岚皋县</v>
          </cell>
          <cell r="D520" t="str">
            <v>城关镇</v>
          </cell>
          <cell r="E520" t="str">
            <v>春光村</v>
          </cell>
        </row>
        <row r="521">
          <cell r="A521" t="str">
            <v>612426197212030029</v>
          </cell>
          <cell r="B521">
            <v>518</v>
          </cell>
          <cell r="C521" t="str">
            <v>岚皋县</v>
          </cell>
          <cell r="D521" t="str">
            <v>城关镇</v>
          </cell>
          <cell r="E521" t="str">
            <v>春光村</v>
          </cell>
        </row>
        <row r="522">
          <cell r="A522" t="str">
            <v>612426197112190033</v>
          </cell>
          <cell r="B522">
            <v>519</v>
          </cell>
          <cell r="C522" t="str">
            <v>岚皋县</v>
          </cell>
          <cell r="D522" t="str">
            <v>城关镇</v>
          </cell>
          <cell r="E522" t="str">
            <v>春光村</v>
          </cell>
        </row>
        <row r="523">
          <cell r="A523" t="str">
            <v>612426199907220012</v>
          </cell>
          <cell r="B523">
            <v>520</v>
          </cell>
          <cell r="C523" t="str">
            <v>岚皋县</v>
          </cell>
          <cell r="D523" t="str">
            <v>城关镇</v>
          </cell>
          <cell r="E523" t="str">
            <v>春光村</v>
          </cell>
        </row>
        <row r="524">
          <cell r="A524" t="str">
            <v>612426198604230139</v>
          </cell>
          <cell r="B524">
            <v>521</v>
          </cell>
          <cell r="C524" t="str">
            <v>岚皋县</v>
          </cell>
          <cell r="D524" t="str">
            <v>城关镇</v>
          </cell>
          <cell r="E524" t="str">
            <v>春光村</v>
          </cell>
        </row>
        <row r="525">
          <cell r="A525" t="str">
            <v>52213219931111084X</v>
          </cell>
          <cell r="B525">
            <v>522</v>
          </cell>
          <cell r="C525" t="str">
            <v>岚皋县</v>
          </cell>
          <cell r="D525" t="str">
            <v>城关镇</v>
          </cell>
          <cell r="E525" t="str">
            <v>春光村</v>
          </cell>
        </row>
        <row r="526">
          <cell r="A526" t="str">
            <v>612426196211100027</v>
          </cell>
          <cell r="B526">
            <v>523</v>
          </cell>
          <cell r="C526" t="str">
            <v>岚皋县</v>
          </cell>
          <cell r="D526" t="str">
            <v>城关镇</v>
          </cell>
          <cell r="E526" t="str">
            <v>春光村</v>
          </cell>
        </row>
        <row r="527">
          <cell r="A527" t="str">
            <v>612426198606130027</v>
          </cell>
          <cell r="B527">
            <v>524</v>
          </cell>
          <cell r="C527" t="str">
            <v>岚皋县</v>
          </cell>
          <cell r="D527" t="str">
            <v>城关镇</v>
          </cell>
          <cell r="E527" t="str">
            <v>春光村</v>
          </cell>
        </row>
        <row r="528">
          <cell r="A528" t="str">
            <v>612426196901280010</v>
          </cell>
          <cell r="B528">
            <v>525</v>
          </cell>
          <cell r="C528" t="str">
            <v>岚皋县</v>
          </cell>
          <cell r="D528" t="str">
            <v>城关镇</v>
          </cell>
          <cell r="E528" t="str">
            <v>春光村</v>
          </cell>
        </row>
        <row r="529">
          <cell r="A529" t="str">
            <v>612426197404240020</v>
          </cell>
          <cell r="B529">
            <v>526</v>
          </cell>
          <cell r="C529" t="str">
            <v>岚皋县</v>
          </cell>
          <cell r="D529" t="str">
            <v>城关镇</v>
          </cell>
          <cell r="E529" t="str">
            <v>春光村</v>
          </cell>
        </row>
        <row r="530">
          <cell r="A530" t="str">
            <v>612426199506030023</v>
          </cell>
          <cell r="B530">
            <v>527</v>
          </cell>
          <cell r="C530" t="str">
            <v>岚皋县</v>
          </cell>
          <cell r="D530" t="str">
            <v>城关镇</v>
          </cell>
          <cell r="E530" t="str">
            <v>春光村</v>
          </cell>
        </row>
        <row r="531">
          <cell r="A531" t="str">
            <v>612426197509150013</v>
          </cell>
          <cell r="B531">
            <v>528</v>
          </cell>
          <cell r="C531" t="str">
            <v>岚皋县</v>
          </cell>
          <cell r="D531" t="str">
            <v>城关镇</v>
          </cell>
          <cell r="E531" t="str">
            <v>春光村</v>
          </cell>
        </row>
        <row r="532">
          <cell r="A532" t="str">
            <v>612426197209070038</v>
          </cell>
          <cell r="B532">
            <v>529</v>
          </cell>
          <cell r="C532" t="str">
            <v>岚皋县</v>
          </cell>
          <cell r="D532" t="str">
            <v>城关镇</v>
          </cell>
          <cell r="E532" t="str">
            <v>春光村</v>
          </cell>
        </row>
        <row r="533">
          <cell r="A533" t="str">
            <v>612426196612170018</v>
          </cell>
          <cell r="B533">
            <v>530</v>
          </cell>
          <cell r="C533" t="str">
            <v>岚皋县</v>
          </cell>
          <cell r="D533" t="str">
            <v>城关镇</v>
          </cell>
          <cell r="E533" t="str">
            <v>春光村</v>
          </cell>
        </row>
        <row r="534">
          <cell r="A534" t="str">
            <v>612426197508030028</v>
          </cell>
          <cell r="B534">
            <v>531</v>
          </cell>
          <cell r="C534" t="str">
            <v>岚皋县</v>
          </cell>
          <cell r="D534" t="str">
            <v>城关镇</v>
          </cell>
          <cell r="E534" t="str">
            <v>春光村</v>
          </cell>
        </row>
        <row r="535">
          <cell r="A535" t="str">
            <v>612426199901100028</v>
          </cell>
          <cell r="B535">
            <v>532</v>
          </cell>
          <cell r="C535" t="str">
            <v>岚皋县</v>
          </cell>
          <cell r="D535" t="str">
            <v>城关镇</v>
          </cell>
          <cell r="E535" t="str">
            <v>春光村</v>
          </cell>
        </row>
        <row r="536">
          <cell r="A536" t="str">
            <v>612426198610160069</v>
          </cell>
          <cell r="B536">
            <v>533</v>
          </cell>
          <cell r="C536" t="str">
            <v>岚皋县</v>
          </cell>
          <cell r="D536" t="str">
            <v>城关镇</v>
          </cell>
          <cell r="E536" t="str">
            <v>春光村</v>
          </cell>
        </row>
        <row r="537">
          <cell r="A537" t="str">
            <v>612426198511160071</v>
          </cell>
          <cell r="B537">
            <v>534</v>
          </cell>
          <cell r="C537" t="str">
            <v>岚皋县</v>
          </cell>
          <cell r="D537" t="str">
            <v>城关镇</v>
          </cell>
          <cell r="E537" t="str">
            <v>春光村</v>
          </cell>
        </row>
        <row r="538">
          <cell r="A538" t="str">
            <v>612426197001210011</v>
          </cell>
          <cell r="B538">
            <v>535</v>
          </cell>
          <cell r="C538" t="str">
            <v>岚皋县</v>
          </cell>
          <cell r="D538" t="str">
            <v>城关镇</v>
          </cell>
          <cell r="E538" t="str">
            <v>春光村</v>
          </cell>
        </row>
        <row r="539">
          <cell r="A539" t="str">
            <v>61242619730603002X</v>
          </cell>
          <cell r="B539">
            <v>536</v>
          </cell>
          <cell r="C539" t="str">
            <v>岚皋县</v>
          </cell>
          <cell r="D539" t="str">
            <v>城关镇</v>
          </cell>
          <cell r="E539" t="str">
            <v>春光村</v>
          </cell>
        </row>
        <row r="540">
          <cell r="A540" t="str">
            <v>61242619920710001X</v>
          </cell>
          <cell r="B540">
            <v>537</v>
          </cell>
          <cell r="C540" t="str">
            <v>岚皋县</v>
          </cell>
          <cell r="D540" t="str">
            <v>城关镇</v>
          </cell>
          <cell r="E540" t="str">
            <v>春光村</v>
          </cell>
        </row>
        <row r="541">
          <cell r="A541" t="str">
            <v>61242619940803002X</v>
          </cell>
          <cell r="B541">
            <v>538</v>
          </cell>
          <cell r="C541" t="str">
            <v>岚皋县</v>
          </cell>
          <cell r="D541" t="str">
            <v>城关镇</v>
          </cell>
          <cell r="E541" t="str">
            <v>春光村</v>
          </cell>
        </row>
        <row r="542">
          <cell r="A542" t="str">
            <v>612426196802100010</v>
          </cell>
          <cell r="B542">
            <v>539</v>
          </cell>
          <cell r="C542" t="str">
            <v>岚皋县</v>
          </cell>
          <cell r="D542" t="str">
            <v>城关镇</v>
          </cell>
          <cell r="E542" t="str">
            <v>春光村</v>
          </cell>
        </row>
        <row r="543">
          <cell r="A543" t="str">
            <v>612426197401030028</v>
          </cell>
          <cell r="B543">
            <v>540</v>
          </cell>
          <cell r="C543" t="str">
            <v>岚皋县</v>
          </cell>
          <cell r="D543" t="str">
            <v>城关镇</v>
          </cell>
          <cell r="E543" t="str">
            <v>春光村</v>
          </cell>
        </row>
        <row r="544">
          <cell r="A544" t="str">
            <v>612426199601050014</v>
          </cell>
          <cell r="B544">
            <v>541</v>
          </cell>
          <cell r="C544" t="str">
            <v>岚皋县</v>
          </cell>
          <cell r="D544" t="str">
            <v>城关镇</v>
          </cell>
          <cell r="E544" t="str">
            <v>春光村</v>
          </cell>
        </row>
        <row r="545">
          <cell r="A545" t="str">
            <v>612426200103290010</v>
          </cell>
          <cell r="B545">
            <v>542</v>
          </cell>
          <cell r="C545" t="str">
            <v>岚皋县</v>
          </cell>
          <cell r="D545" t="str">
            <v>城关镇</v>
          </cell>
          <cell r="E545" t="str">
            <v>春光村</v>
          </cell>
        </row>
        <row r="546">
          <cell r="A546" t="str">
            <v>612426196702190012</v>
          </cell>
          <cell r="B546">
            <v>543</v>
          </cell>
          <cell r="C546" t="str">
            <v>岚皋县</v>
          </cell>
          <cell r="D546" t="str">
            <v>城关镇</v>
          </cell>
          <cell r="E546" t="str">
            <v>春光村</v>
          </cell>
        </row>
        <row r="547">
          <cell r="A547" t="str">
            <v>612426197605170049</v>
          </cell>
          <cell r="B547">
            <v>544</v>
          </cell>
          <cell r="C547" t="str">
            <v>岚皋县</v>
          </cell>
          <cell r="D547" t="str">
            <v>城关镇</v>
          </cell>
          <cell r="E547" t="str">
            <v>春光村</v>
          </cell>
        </row>
        <row r="548">
          <cell r="A548" t="str">
            <v>61242619990815001X</v>
          </cell>
          <cell r="B548">
            <v>545</v>
          </cell>
          <cell r="C548" t="str">
            <v>岚皋县</v>
          </cell>
          <cell r="D548" t="str">
            <v>城关镇</v>
          </cell>
          <cell r="E548" t="str">
            <v>春光村</v>
          </cell>
        </row>
        <row r="549">
          <cell r="A549" t="str">
            <v>612426199710190016</v>
          </cell>
          <cell r="B549">
            <v>546</v>
          </cell>
          <cell r="C549" t="str">
            <v>岚皋县</v>
          </cell>
          <cell r="D549" t="str">
            <v>城关镇</v>
          </cell>
          <cell r="E549" t="str">
            <v>春光村</v>
          </cell>
        </row>
        <row r="550">
          <cell r="A550" t="str">
            <v>612426196802130033</v>
          </cell>
          <cell r="B550">
            <v>547</v>
          </cell>
          <cell r="C550" t="str">
            <v>岚皋县</v>
          </cell>
          <cell r="D550" t="str">
            <v>城关镇</v>
          </cell>
          <cell r="E550" t="str">
            <v>春光村</v>
          </cell>
        </row>
        <row r="551">
          <cell r="A551" t="str">
            <v>612426196707270062</v>
          </cell>
          <cell r="B551">
            <v>548</v>
          </cell>
          <cell r="C551" t="str">
            <v>岚皋县</v>
          </cell>
          <cell r="D551" t="str">
            <v>城关镇</v>
          </cell>
          <cell r="E551" t="str">
            <v>春光村</v>
          </cell>
        </row>
        <row r="552">
          <cell r="A552" t="str">
            <v>612426200010140056</v>
          </cell>
          <cell r="B552">
            <v>549</v>
          </cell>
          <cell r="C552" t="str">
            <v>岚皋县</v>
          </cell>
          <cell r="D552" t="str">
            <v>城关镇</v>
          </cell>
          <cell r="E552" t="str">
            <v>春光村</v>
          </cell>
        </row>
        <row r="553">
          <cell r="A553" t="str">
            <v>612426199811060018</v>
          </cell>
          <cell r="B553">
            <v>550</v>
          </cell>
          <cell r="C553" t="str">
            <v>岚皋县</v>
          </cell>
          <cell r="D553" t="str">
            <v>城关镇</v>
          </cell>
          <cell r="E553" t="str">
            <v>春光村</v>
          </cell>
        </row>
        <row r="554">
          <cell r="A554" t="str">
            <v>612426196601250020</v>
          </cell>
          <cell r="B554">
            <v>551</v>
          </cell>
          <cell r="C554" t="str">
            <v>岚皋县</v>
          </cell>
          <cell r="D554" t="str">
            <v>城关镇</v>
          </cell>
          <cell r="E554" t="str">
            <v>春光村</v>
          </cell>
        </row>
        <row r="555">
          <cell r="A555" t="str">
            <v>612426197606250016</v>
          </cell>
          <cell r="B555">
            <v>552</v>
          </cell>
          <cell r="C555" t="str">
            <v>岚皋县</v>
          </cell>
          <cell r="D555" t="str">
            <v>城关镇</v>
          </cell>
          <cell r="E555" t="str">
            <v>春光村</v>
          </cell>
        </row>
        <row r="556">
          <cell r="A556" t="str">
            <v>612426196302200023</v>
          </cell>
          <cell r="B556">
            <v>553</v>
          </cell>
          <cell r="C556" t="str">
            <v>岚皋县</v>
          </cell>
          <cell r="D556" t="str">
            <v>城关镇</v>
          </cell>
          <cell r="E556" t="str">
            <v>春光村</v>
          </cell>
        </row>
        <row r="557">
          <cell r="A557" t="str">
            <v>612426198810170018</v>
          </cell>
          <cell r="B557">
            <v>554</v>
          </cell>
          <cell r="C557" t="str">
            <v>岚皋县</v>
          </cell>
          <cell r="D557" t="str">
            <v>城关镇</v>
          </cell>
          <cell r="E557" t="str">
            <v>春光村</v>
          </cell>
        </row>
        <row r="558">
          <cell r="A558" t="str">
            <v>612426196901080019</v>
          </cell>
          <cell r="B558">
            <v>555</v>
          </cell>
          <cell r="C558" t="str">
            <v>岚皋县</v>
          </cell>
          <cell r="D558" t="str">
            <v>城关镇</v>
          </cell>
          <cell r="E558" t="str">
            <v>春光村</v>
          </cell>
        </row>
        <row r="559">
          <cell r="A559" t="str">
            <v>61242619961219008X</v>
          </cell>
          <cell r="B559">
            <v>556</v>
          </cell>
          <cell r="C559" t="str">
            <v>岚皋县</v>
          </cell>
          <cell r="D559" t="str">
            <v>城关镇</v>
          </cell>
          <cell r="E559" t="str">
            <v>春光村</v>
          </cell>
        </row>
        <row r="560">
          <cell r="A560" t="str">
            <v>612426197603020012</v>
          </cell>
          <cell r="B560">
            <v>557</v>
          </cell>
          <cell r="C560" t="str">
            <v>岚皋县</v>
          </cell>
          <cell r="D560" t="str">
            <v>城关镇</v>
          </cell>
          <cell r="E560" t="str">
            <v>春光村</v>
          </cell>
        </row>
        <row r="561">
          <cell r="A561" t="str">
            <v>612426196206210010</v>
          </cell>
          <cell r="B561">
            <v>558</v>
          </cell>
          <cell r="C561" t="str">
            <v>岚皋县</v>
          </cell>
          <cell r="D561" t="str">
            <v>城关镇</v>
          </cell>
          <cell r="E561" t="str">
            <v>春光村</v>
          </cell>
        </row>
        <row r="562">
          <cell r="A562" t="str">
            <v>612426196601180042</v>
          </cell>
          <cell r="B562">
            <v>559</v>
          </cell>
          <cell r="C562" t="str">
            <v>岚皋县</v>
          </cell>
          <cell r="D562" t="str">
            <v>城关镇</v>
          </cell>
          <cell r="E562" t="str">
            <v>春光村</v>
          </cell>
        </row>
        <row r="563">
          <cell r="A563" t="str">
            <v>612426198501030070</v>
          </cell>
          <cell r="B563">
            <v>560</v>
          </cell>
          <cell r="C563" t="str">
            <v>岚皋县</v>
          </cell>
          <cell r="D563" t="str">
            <v>城关镇</v>
          </cell>
          <cell r="E563" t="str">
            <v>春光村</v>
          </cell>
        </row>
        <row r="564">
          <cell r="A564" t="str">
            <v>612426197103210012</v>
          </cell>
          <cell r="B564">
            <v>561</v>
          </cell>
          <cell r="C564" t="str">
            <v>岚皋县</v>
          </cell>
          <cell r="D564" t="str">
            <v>城关镇</v>
          </cell>
          <cell r="E564" t="str">
            <v>春光村</v>
          </cell>
        </row>
        <row r="565">
          <cell r="A565" t="str">
            <v>612426196505170047</v>
          </cell>
          <cell r="B565">
            <v>562</v>
          </cell>
          <cell r="C565" t="str">
            <v>岚皋县</v>
          </cell>
          <cell r="D565" t="str">
            <v>城关镇</v>
          </cell>
          <cell r="E565" t="str">
            <v>春光村</v>
          </cell>
        </row>
        <row r="566">
          <cell r="A566" t="str">
            <v>612426196210040069</v>
          </cell>
          <cell r="B566">
            <v>563</v>
          </cell>
          <cell r="C566" t="str">
            <v>岚皋县</v>
          </cell>
          <cell r="D566" t="str">
            <v>城关镇</v>
          </cell>
          <cell r="E566" t="str">
            <v>春光村</v>
          </cell>
        </row>
        <row r="567">
          <cell r="A567" t="str">
            <v>612426198612260020</v>
          </cell>
          <cell r="B567">
            <v>564</v>
          </cell>
          <cell r="C567" t="str">
            <v>岚皋县</v>
          </cell>
          <cell r="D567" t="str">
            <v>城关镇</v>
          </cell>
          <cell r="E567" t="str">
            <v>春光村</v>
          </cell>
        </row>
        <row r="568">
          <cell r="A568" t="str">
            <v>612426198201300032</v>
          </cell>
          <cell r="B568">
            <v>565</v>
          </cell>
          <cell r="C568" t="str">
            <v>岚皋县</v>
          </cell>
          <cell r="D568" t="str">
            <v>城关镇</v>
          </cell>
          <cell r="E568" t="str">
            <v>春光村</v>
          </cell>
        </row>
        <row r="569">
          <cell r="A569" t="str">
            <v>612426197012050017</v>
          </cell>
          <cell r="B569">
            <v>566</v>
          </cell>
          <cell r="C569" t="str">
            <v>岚皋县</v>
          </cell>
          <cell r="D569" t="str">
            <v>城关镇</v>
          </cell>
          <cell r="E569" t="str">
            <v>春光村</v>
          </cell>
        </row>
        <row r="570">
          <cell r="A570" t="str">
            <v>612426196905160024</v>
          </cell>
          <cell r="B570">
            <v>567</v>
          </cell>
          <cell r="C570" t="str">
            <v>岚皋县</v>
          </cell>
          <cell r="D570" t="str">
            <v>城关镇</v>
          </cell>
          <cell r="E570" t="str">
            <v>春光村</v>
          </cell>
        </row>
        <row r="571">
          <cell r="A571" t="str">
            <v>612426199603171629</v>
          </cell>
          <cell r="B571">
            <v>568</v>
          </cell>
          <cell r="C571" t="str">
            <v>岚皋县</v>
          </cell>
          <cell r="D571" t="str">
            <v>城关镇</v>
          </cell>
          <cell r="E571" t="str">
            <v>春光村</v>
          </cell>
        </row>
        <row r="572">
          <cell r="A572" t="str">
            <v>612426198902070014</v>
          </cell>
          <cell r="B572">
            <v>569</v>
          </cell>
          <cell r="C572" t="str">
            <v>岚皋县</v>
          </cell>
          <cell r="D572" t="str">
            <v>城关镇</v>
          </cell>
          <cell r="E572" t="str">
            <v>春光村</v>
          </cell>
        </row>
        <row r="573">
          <cell r="A573" t="str">
            <v>612426196105210038</v>
          </cell>
          <cell r="B573">
            <v>570</v>
          </cell>
          <cell r="C573" t="str">
            <v>岚皋县</v>
          </cell>
          <cell r="D573" t="str">
            <v>城关镇</v>
          </cell>
          <cell r="E573" t="str">
            <v>春光村</v>
          </cell>
        </row>
        <row r="574">
          <cell r="A574" t="str">
            <v>612426197002020017</v>
          </cell>
          <cell r="B574">
            <v>571</v>
          </cell>
          <cell r="C574" t="str">
            <v>岚皋县</v>
          </cell>
          <cell r="D574" t="str">
            <v>城关镇</v>
          </cell>
          <cell r="E574" t="str">
            <v>春光村</v>
          </cell>
        </row>
        <row r="575">
          <cell r="A575" t="str">
            <v>612426198109110017</v>
          </cell>
          <cell r="B575">
            <v>572</v>
          </cell>
          <cell r="C575" t="str">
            <v>岚皋县</v>
          </cell>
          <cell r="D575" t="str">
            <v>城关镇</v>
          </cell>
          <cell r="E575" t="str">
            <v>春光村</v>
          </cell>
        </row>
        <row r="576">
          <cell r="A576" t="str">
            <v>612426196204210025</v>
          </cell>
          <cell r="B576">
            <v>573</v>
          </cell>
          <cell r="C576" t="str">
            <v>岚皋县</v>
          </cell>
          <cell r="D576" t="str">
            <v>城关镇</v>
          </cell>
          <cell r="E576" t="str">
            <v>春光村</v>
          </cell>
        </row>
        <row r="577">
          <cell r="A577" t="str">
            <v>612426197712290011</v>
          </cell>
          <cell r="B577">
            <v>574</v>
          </cell>
          <cell r="C577" t="str">
            <v>岚皋县</v>
          </cell>
          <cell r="D577" t="str">
            <v>城关镇</v>
          </cell>
          <cell r="E577" t="str">
            <v>春光村</v>
          </cell>
        </row>
        <row r="578">
          <cell r="A578" t="str">
            <v>612426198107190025</v>
          </cell>
          <cell r="B578">
            <v>575</v>
          </cell>
          <cell r="C578" t="str">
            <v>岚皋县</v>
          </cell>
          <cell r="D578" t="str">
            <v>城关镇</v>
          </cell>
          <cell r="E578" t="str">
            <v>春光村</v>
          </cell>
        </row>
        <row r="579">
          <cell r="A579" t="str">
            <v>612426200112200021</v>
          </cell>
          <cell r="B579">
            <v>576</v>
          </cell>
          <cell r="C579" t="str">
            <v>岚皋县</v>
          </cell>
          <cell r="D579" t="str">
            <v>城关镇</v>
          </cell>
          <cell r="E579" t="str">
            <v>春光村</v>
          </cell>
        </row>
        <row r="580">
          <cell r="A580" t="str">
            <v>61242619851110001X</v>
          </cell>
          <cell r="B580">
            <v>577</v>
          </cell>
          <cell r="C580" t="str">
            <v>岚皋县</v>
          </cell>
          <cell r="D580" t="str">
            <v>城关镇</v>
          </cell>
          <cell r="E580" t="str">
            <v>春光村</v>
          </cell>
        </row>
        <row r="581">
          <cell r="A581" t="str">
            <v>612426198803240049</v>
          </cell>
          <cell r="B581">
            <v>578</v>
          </cell>
          <cell r="C581" t="str">
            <v>岚皋县</v>
          </cell>
          <cell r="D581" t="str">
            <v>城关镇</v>
          </cell>
          <cell r="E581" t="str">
            <v>春光村</v>
          </cell>
        </row>
        <row r="582">
          <cell r="A582" t="str">
            <v>61242619640923002X</v>
          </cell>
          <cell r="B582">
            <v>579</v>
          </cell>
          <cell r="C582" t="str">
            <v>岚皋县</v>
          </cell>
          <cell r="D582" t="str">
            <v>城关镇</v>
          </cell>
          <cell r="E582" t="str">
            <v>春光村</v>
          </cell>
        </row>
        <row r="583">
          <cell r="A583" t="str">
            <v>612426196012300018</v>
          </cell>
          <cell r="B583">
            <v>580</v>
          </cell>
          <cell r="C583" t="str">
            <v>岚皋县</v>
          </cell>
          <cell r="D583" t="str">
            <v>城关镇</v>
          </cell>
          <cell r="E583" t="str">
            <v>春光村</v>
          </cell>
        </row>
        <row r="584">
          <cell r="A584" t="str">
            <v>61242619891005003X</v>
          </cell>
          <cell r="B584">
            <v>581</v>
          </cell>
          <cell r="C584" t="str">
            <v>岚皋县</v>
          </cell>
          <cell r="D584" t="str">
            <v>城关镇</v>
          </cell>
          <cell r="E584" t="str">
            <v>春光村</v>
          </cell>
        </row>
        <row r="585">
          <cell r="A585" t="str">
            <v>612426197810260019</v>
          </cell>
          <cell r="B585">
            <v>582</v>
          </cell>
          <cell r="C585" t="str">
            <v>岚皋县</v>
          </cell>
          <cell r="D585" t="str">
            <v>城关镇</v>
          </cell>
          <cell r="E585" t="str">
            <v>春光村</v>
          </cell>
        </row>
        <row r="586">
          <cell r="A586" t="str">
            <v>612426198109160014</v>
          </cell>
          <cell r="B586">
            <v>583</v>
          </cell>
          <cell r="C586" t="str">
            <v>岚皋县</v>
          </cell>
          <cell r="D586" t="str">
            <v>城关镇</v>
          </cell>
          <cell r="E586" t="str">
            <v>春光村</v>
          </cell>
        </row>
        <row r="587">
          <cell r="A587" t="str">
            <v>612426198509090019</v>
          </cell>
          <cell r="B587">
            <v>584</v>
          </cell>
          <cell r="C587" t="str">
            <v>岚皋县</v>
          </cell>
          <cell r="D587" t="str">
            <v>城关镇</v>
          </cell>
          <cell r="E587" t="str">
            <v>春光村</v>
          </cell>
        </row>
        <row r="588">
          <cell r="A588" t="str">
            <v>612422198807092826</v>
          </cell>
          <cell r="B588">
            <v>585</v>
          </cell>
          <cell r="C588" t="str">
            <v>岚皋县</v>
          </cell>
          <cell r="D588" t="str">
            <v>城关镇</v>
          </cell>
          <cell r="E588" t="str">
            <v>春光村</v>
          </cell>
        </row>
        <row r="589">
          <cell r="A589" t="str">
            <v>612426196605240030</v>
          </cell>
          <cell r="B589">
            <v>586</v>
          </cell>
          <cell r="C589" t="str">
            <v>岚皋县</v>
          </cell>
          <cell r="D589" t="str">
            <v>城关镇</v>
          </cell>
          <cell r="E589" t="str">
            <v>春光村</v>
          </cell>
        </row>
        <row r="590">
          <cell r="A590" t="str">
            <v>510823197806022007</v>
          </cell>
          <cell r="B590">
            <v>587</v>
          </cell>
          <cell r="C590" t="str">
            <v>岚皋县</v>
          </cell>
          <cell r="D590" t="str">
            <v>城关镇</v>
          </cell>
          <cell r="E590" t="str">
            <v>春光村</v>
          </cell>
        </row>
        <row r="591">
          <cell r="A591" t="str">
            <v>612426196006170042</v>
          </cell>
          <cell r="B591">
            <v>588</v>
          </cell>
          <cell r="C591" t="str">
            <v>岚皋县</v>
          </cell>
          <cell r="D591" t="str">
            <v>城关镇</v>
          </cell>
          <cell r="E591" t="str">
            <v>春光村</v>
          </cell>
        </row>
        <row r="592">
          <cell r="A592" t="str">
            <v>612426199103050011</v>
          </cell>
          <cell r="B592">
            <v>589</v>
          </cell>
          <cell r="C592" t="str">
            <v>岚皋县</v>
          </cell>
          <cell r="D592" t="str">
            <v>城关镇</v>
          </cell>
          <cell r="E592" t="str">
            <v>春光村</v>
          </cell>
        </row>
        <row r="593">
          <cell r="A593" t="str">
            <v>612426198908030064</v>
          </cell>
          <cell r="B593">
            <v>590</v>
          </cell>
          <cell r="C593" t="str">
            <v>岚皋县</v>
          </cell>
          <cell r="D593" t="str">
            <v>城关镇</v>
          </cell>
          <cell r="E593" t="str">
            <v>春光村</v>
          </cell>
        </row>
        <row r="594">
          <cell r="A594" t="str">
            <v>612426197009120037</v>
          </cell>
          <cell r="B594">
            <v>591</v>
          </cell>
          <cell r="C594" t="str">
            <v>岚皋县</v>
          </cell>
          <cell r="D594" t="str">
            <v>城关镇</v>
          </cell>
          <cell r="E594" t="str">
            <v>春光村</v>
          </cell>
        </row>
        <row r="595">
          <cell r="A595" t="str">
            <v>612426197412040037</v>
          </cell>
          <cell r="B595">
            <v>592</v>
          </cell>
          <cell r="C595" t="str">
            <v>岚皋县</v>
          </cell>
          <cell r="D595" t="str">
            <v>城关镇</v>
          </cell>
          <cell r="E595" t="str">
            <v>春光村</v>
          </cell>
        </row>
        <row r="596">
          <cell r="A596" t="str">
            <v>612426198810120053</v>
          </cell>
          <cell r="B596">
            <v>593</v>
          </cell>
          <cell r="C596" t="str">
            <v>岚皋县</v>
          </cell>
          <cell r="D596" t="str">
            <v>城关镇</v>
          </cell>
          <cell r="E596" t="str">
            <v>东风村</v>
          </cell>
        </row>
        <row r="597">
          <cell r="A597" t="str">
            <v>612426197811060019</v>
          </cell>
          <cell r="B597">
            <v>594</v>
          </cell>
          <cell r="C597" t="str">
            <v>岚皋县</v>
          </cell>
          <cell r="D597" t="str">
            <v>城关镇</v>
          </cell>
          <cell r="E597" t="str">
            <v>东风村</v>
          </cell>
        </row>
        <row r="598">
          <cell r="A598" t="str">
            <v>612426199307190024</v>
          </cell>
          <cell r="B598">
            <v>595</v>
          </cell>
          <cell r="C598" t="str">
            <v>岚皋县</v>
          </cell>
          <cell r="D598" t="str">
            <v>城关镇</v>
          </cell>
          <cell r="E598" t="str">
            <v>东风村</v>
          </cell>
        </row>
        <row r="599">
          <cell r="A599" t="str">
            <v>612426197910030018</v>
          </cell>
          <cell r="B599">
            <v>596</v>
          </cell>
          <cell r="C599" t="str">
            <v>岚皋县</v>
          </cell>
          <cell r="D599" t="str">
            <v>城关镇</v>
          </cell>
          <cell r="E599" t="str">
            <v>东风村</v>
          </cell>
        </row>
        <row r="600">
          <cell r="A600" t="str">
            <v>612426198611283044</v>
          </cell>
          <cell r="B600">
            <v>597</v>
          </cell>
          <cell r="C600" t="str">
            <v>岚皋县</v>
          </cell>
          <cell r="D600" t="str">
            <v>城关镇</v>
          </cell>
          <cell r="E600" t="str">
            <v>东风村</v>
          </cell>
        </row>
        <row r="601">
          <cell r="A601" t="str">
            <v>612426198212120010</v>
          </cell>
          <cell r="B601">
            <v>598</v>
          </cell>
          <cell r="C601" t="str">
            <v>岚皋县</v>
          </cell>
          <cell r="D601" t="str">
            <v>城关镇</v>
          </cell>
          <cell r="E601" t="str">
            <v>东风村</v>
          </cell>
        </row>
        <row r="602">
          <cell r="A602" t="str">
            <v>61242619750723001X</v>
          </cell>
          <cell r="B602">
            <v>599</v>
          </cell>
          <cell r="C602" t="str">
            <v>岚皋县</v>
          </cell>
          <cell r="D602" t="str">
            <v>城关镇</v>
          </cell>
          <cell r="E602" t="str">
            <v>东风村</v>
          </cell>
        </row>
        <row r="603">
          <cell r="A603" t="str">
            <v>61242619860112842X</v>
          </cell>
          <cell r="B603">
            <v>600</v>
          </cell>
          <cell r="C603" t="str">
            <v>岚皋县</v>
          </cell>
          <cell r="D603" t="str">
            <v>城关镇</v>
          </cell>
          <cell r="E603" t="str">
            <v>东风村</v>
          </cell>
        </row>
        <row r="604">
          <cell r="A604" t="str">
            <v>612426197110060059</v>
          </cell>
          <cell r="B604">
            <v>601</v>
          </cell>
          <cell r="C604" t="str">
            <v>岚皋县</v>
          </cell>
          <cell r="D604" t="str">
            <v>城关镇</v>
          </cell>
          <cell r="E604" t="str">
            <v>东风村</v>
          </cell>
        </row>
        <row r="605">
          <cell r="A605" t="str">
            <v>612426197511283421</v>
          </cell>
          <cell r="B605">
            <v>602</v>
          </cell>
          <cell r="C605" t="str">
            <v>岚皋县</v>
          </cell>
          <cell r="D605" t="str">
            <v>城关镇</v>
          </cell>
          <cell r="E605" t="str">
            <v>东风村</v>
          </cell>
        </row>
        <row r="606">
          <cell r="A606" t="str">
            <v>612426199808040016</v>
          </cell>
          <cell r="B606">
            <v>603</v>
          </cell>
          <cell r="C606" t="str">
            <v>岚皋县</v>
          </cell>
          <cell r="D606" t="str">
            <v>城关镇</v>
          </cell>
          <cell r="E606" t="str">
            <v>东风村</v>
          </cell>
        </row>
        <row r="607">
          <cell r="A607" t="str">
            <v>612426196706090019</v>
          </cell>
          <cell r="B607">
            <v>604</v>
          </cell>
          <cell r="C607" t="str">
            <v>岚皋县</v>
          </cell>
          <cell r="D607" t="str">
            <v>城关镇</v>
          </cell>
          <cell r="E607" t="str">
            <v>东风村</v>
          </cell>
        </row>
        <row r="608">
          <cell r="A608" t="str">
            <v>612426198212300011</v>
          </cell>
          <cell r="B608">
            <v>605</v>
          </cell>
          <cell r="C608" t="str">
            <v>岚皋县</v>
          </cell>
          <cell r="D608" t="str">
            <v>城关镇</v>
          </cell>
          <cell r="E608" t="str">
            <v>东风村</v>
          </cell>
        </row>
        <row r="609">
          <cell r="A609" t="str">
            <v>612426197506150034</v>
          </cell>
          <cell r="B609">
            <v>606</v>
          </cell>
          <cell r="C609" t="str">
            <v>岚皋县</v>
          </cell>
          <cell r="D609" t="str">
            <v>城关镇</v>
          </cell>
          <cell r="E609" t="str">
            <v>东风村</v>
          </cell>
        </row>
        <row r="610">
          <cell r="A610" t="str">
            <v>612426199810220024</v>
          </cell>
          <cell r="B610">
            <v>607</v>
          </cell>
          <cell r="C610" t="str">
            <v>岚皋县</v>
          </cell>
          <cell r="D610" t="str">
            <v>城关镇</v>
          </cell>
          <cell r="E610" t="str">
            <v>东风村</v>
          </cell>
        </row>
        <row r="611">
          <cell r="A611" t="str">
            <v>612426197901230034</v>
          </cell>
          <cell r="B611">
            <v>608</v>
          </cell>
          <cell r="C611" t="str">
            <v>岚皋县</v>
          </cell>
          <cell r="D611" t="str">
            <v>城关镇</v>
          </cell>
          <cell r="E611" t="str">
            <v>东风村</v>
          </cell>
        </row>
        <row r="612">
          <cell r="A612" t="str">
            <v>612426198408070019</v>
          </cell>
          <cell r="B612">
            <v>609</v>
          </cell>
          <cell r="C612" t="str">
            <v>岚皋县</v>
          </cell>
          <cell r="D612" t="str">
            <v>城关镇</v>
          </cell>
          <cell r="E612" t="str">
            <v>东风村</v>
          </cell>
        </row>
        <row r="613">
          <cell r="A613" t="str">
            <v>612426197307260011</v>
          </cell>
          <cell r="B613">
            <v>610</v>
          </cell>
          <cell r="C613" t="str">
            <v>岚皋县</v>
          </cell>
          <cell r="D613" t="str">
            <v>城关镇</v>
          </cell>
          <cell r="E613" t="str">
            <v>东风村</v>
          </cell>
        </row>
        <row r="614">
          <cell r="A614" t="str">
            <v>612426198408070043</v>
          </cell>
          <cell r="B614">
            <v>611</v>
          </cell>
          <cell r="C614" t="str">
            <v>岚皋县</v>
          </cell>
          <cell r="D614" t="str">
            <v>城关镇</v>
          </cell>
          <cell r="E614" t="str">
            <v>东风村</v>
          </cell>
        </row>
        <row r="615">
          <cell r="A615" t="str">
            <v>612426199704250019</v>
          </cell>
          <cell r="B615">
            <v>612</v>
          </cell>
          <cell r="C615" t="str">
            <v>岚皋县</v>
          </cell>
          <cell r="D615" t="str">
            <v>城关镇</v>
          </cell>
          <cell r="E615" t="str">
            <v>东风村</v>
          </cell>
        </row>
        <row r="616">
          <cell r="A616" t="str">
            <v>612426197501300013</v>
          </cell>
          <cell r="B616">
            <v>613</v>
          </cell>
          <cell r="C616" t="str">
            <v>岚皋县</v>
          </cell>
          <cell r="D616" t="str">
            <v>城关镇</v>
          </cell>
          <cell r="E616" t="str">
            <v>东风村</v>
          </cell>
        </row>
        <row r="617">
          <cell r="A617" t="str">
            <v>612426198301190029</v>
          </cell>
          <cell r="B617">
            <v>614</v>
          </cell>
          <cell r="C617" t="str">
            <v>岚皋县</v>
          </cell>
          <cell r="D617" t="str">
            <v>城关镇</v>
          </cell>
          <cell r="E617" t="str">
            <v>东风村</v>
          </cell>
        </row>
        <row r="618">
          <cell r="A618" t="str">
            <v>612426197108090021</v>
          </cell>
          <cell r="B618">
            <v>615</v>
          </cell>
          <cell r="C618" t="str">
            <v>岚皋县</v>
          </cell>
          <cell r="D618" t="str">
            <v>城关镇</v>
          </cell>
          <cell r="E618" t="str">
            <v>东风村</v>
          </cell>
        </row>
        <row r="619">
          <cell r="A619" t="str">
            <v>612426199809050013</v>
          </cell>
          <cell r="B619">
            <v>616</v>
          </cell>
          <cell r="C619" t="str">
            <v>岚皋县</v>
          </cell>
          <cell r="D619" t="str">
            <v>城关镇</v>
          </cell>
          <cell r="E619" t="str">
            <v>东风村</v>
          </cell>
        </row>
        <row r="620">
          <cell r="A620" t="str">
            <v>612426199604220015</v>
          </cell>
          <cell r="B620">
            <v>617</v>
          </cell>
          <cell r="C620" t="str">
            <v>岚皋县</v>
          </cell>
          <cell r="D620" t="str">
            <v>城关镇</v>
          </cell>
          <cell r="E620" t="str">
            <v>东风村</v>
          </cell>
        </row>
        <row r="621">
          <cell r="A621" t="str">
            <v>612426197902280033</v>
          </cell>
          <cell r="B621">
            <v>618</v>
          </cell>
          <cell r="C621" t="str">
            <v>岚皋县</v>
          </cell>
          <cell r="D621" t="str">
            <v>城关镇</v>
          </cell>
          <cell r="E621" t="str">
            <v>东风村</v>
          </cell>
        </row>
        <row r="622">
          <cell r="A622" t="str">
            <v>612426197201040037</v>
          </cell>
          <cell r="B622">
            <v>619</v>
          </cell>
          <cell r="C622" t="str">
            <v>岚皋县</v>
          </cell>
          <cell r="D622" t="str">
            <v>城关镇</v>
          </cell>
          <cell r="E622" t="str">
            <v>东风村</v>
          </cell>
        </row>
        <row r="623">
          <cell r="A623" t="str">
            <v>612426197308290028</v>
          </cell>
          <cell r="B623">
            <v>620</v>
          </cell>
          <cell r="C623" t="str">
            <v>岚皋县</v>
          </cell>
          <cell r="D623" t="str">
            <v>城关镇</v>
          </cell>
          <cell r="E623" t="str">
            <v>东风村</v>
          </cell>
        </row>
        <row r="624">
          <cell r="A624" t="str">
            <v>612426199512220026</v>
          </cell>
          <cell r="B624">
            <v>621</v>
          </cell>
          <cell r="C624" t="str">
            <v>岚皋县</v>
          </cell>
          <cell r="D624" t="str">
            <v>城关镇</v>
          </cell>
          <cell r="E624" t="str">
            <v>东风村</v>
          </cell>
        </row>
        <row r="625">
          <cell r="A625" t="str">
            <v>612426197802220017</v>
          </cell>
          <cell r="B625">
            <v>622</v>
          </cell>
          <cell r="C625" t="str">
            <v>岚皋县</v>
          </cell>
          <cell r="D625" t="str">
            <v>城关镇</v>
          </cell>
          <cell r="E625" t="str">
            <v>东风村</v>
          </cell>
        </row>
        <row r="626">
          <cell r="A626" t="str">
            <v>612426198010233025</v>
          </cell>
          <cell r="B626">
            <v>623</v>
          </cell>
          <cell r="C626" t="str">
            <v>岚皋县</v>
          </cell>
          <cell r="D626" t="str">
            <v>城关镇</v>
          </cell>
          <cell r="E626" t="str">
            <v>东风村</v>
          </cell>
        </row>
        <row r="627">
          <cell r="A627" t="str">
            <v>612426200207240018</v>
          </cell>
          <cell r="B627">
            <v>624</v>
          </cell>
          <cell r="C627" t="str">
            <v>岚皋县</v>
          </cell>
          <cell r="D627" t="str">
            <v>城关镇</v>
          </cell>
          <cell r="E627" t="str">
            <v>东风村</v>
          </cell>
        </row>
        <row r="628">
          <cell r="A628" t="str">
            <v>612426197503240042</v>
          </cell>
          <cell r="B628">
            <v>625</v>
          </cell>
          <cell r="C628" t="str">
            <v>岚皋县</v>
          </cell>
          <cell r="D628" t="str">
            <v>城关镇</v>
          </cell>
          <cell r="E628" t="str">
            <v>东风村</v>
          </cell>
        </row>
        <row r="629">
          <cell r="A629" t="str">
            <v>612426197609030035</v>
          </cell>
          <cell r="B629">
            <v>626</v>
          </cell>
          <cell r="C629" t="str">
            <v>岚皋县</v>
          </cell>
          <cell r="D629" t="str">
            <v>城关镇</v>
          </cell>
          <cell r="E629" t="str">
            <v>东风村</v>
          </cell>
        </row>
        <row r="630">
          <cell r="A630" t="str">
            <v>612426196502020027</v>
          </cell>
          <cell r="B630">
            <v>627</v>
          </cell>
          <cell r="C630" t="str">
            <v>岚皋县</v>
          </cell>
          <cell r="D630" t="str">
            <v>城关镇</v>
          </cell>
          <cell r="E630" t="str">
            <v>东风村</v>
          </cell>
        </row>
        <row r="631">
          <cell r="A631" t="str">
            <v>612426199207210032</v>
          </cell>
          <cell r="B631">
            <v>628</v>
          </cell>
          <cell r="C631" t="str">
            <v>岚皋县</v>
          </cell>
          <cell r="D631" t="str">
            <v>城关镇</v>
          </cell>
          <cell r="E631" t="str">
            <v>东风村</v>
          </cell>
        </row>
        <row r="632">
          <cell r="A632" t="str">
            <v>612426198111280023</v>
          </cell>
          <cell r="B632">
            <v>629</v>
          </cell>
          <cell r="C632" t="str">
            <v>岚皋县</v>
          </cell>
          <cell r="D632" t="str">
            <v>城关镇</v>
          </cell>
          <cell r="E632" t="str">
            <v>东风村</v>
          </cell>
        </row>
        <row r="633">
          <cell r="A633" t="str">
            <v>612426200201230054</v>
          </cell>
          <cell r="B633">
            <v>630</v>
          </cell>
          <cell r="C633" t="str">
            <v>岚皋县</v>
          </cell>
          <cell r="D633" t="str">
            <v>城关镇</v>
          </cell>
          <cell r="E633" t="str">
            <v>东风村</v>
          </cell>
        </row>
        <row r="634">
          <cell r="A634" t="str">
            <v>61242619821011002X</v>
          </cell>
          <cell r="B634">
            <v>631</v>
          </cell>
          <cell r="C634" t="str">
            <v>岚皋县</v>
          </cell>
          <cell r="D634" t="str">
            <v>城关镇</v>
          </cell>
          <cell r="E634" t="str">
            <v>东风村</v>
          </cell>
        </row>
        <row r="635">
          <cell r="A635" t="str">
            <v>612426200206160016</v>
          </cell>
          <cell r="B635">
            <v>632</v>
          </cell>
          <cell r="C635" t="str">
            <v>岚皋县</v>
          </cell>
          <cell r="D635" t="str">
            <v>城关镇</v>
          </cell>
          <cell r="E635" t="str">
            <v>东风村</v>
          </cell>
        </row>
        <row r="636">
          <cell r="A636" t="str">
            <v>612426197602050017</v>
          </cell>
          <cell r="B636">
            <v>633</v>
          </cell>
          <cell r="C636" t="str">
            <v>岚皋县</v>
          </cell>
          <cell r="D636" t="str">
            <v>城关镇</v>
          </cell>
          <cell r="E636" t="str">
            <v>东风村</v>
          </cell>
        </row>
        <row r="637">
          <cell r="A637" t="str">
            <v>612426196606080016</v>
          </cell>
          <cell r="B637">
            <v>634</v>
          </cell>
          <cell r="C637" t="str">
            <v>岚皋县</v>
          </cell>
          <cell r="D637" t="str">
            <v>城关镇</v>
          </cell>
          <cell r="E637" t="str">
            <v>东风村</v>
          </cell>
        </row>
        <row r="638">
          <cell r="A638" t="str">
            <v>612426198804060015</v>
          </cell>
          <cell r="B638">
            <v>635</v>
          </cell>
          <cell r="C638" t="str">
            <v>岚皋县</v>
          </cell>
          <cell r="D638" t="str">
            <v>城关镇</v>
          </cell>
          <cell r="E638" t="str">
            <v>东风村</v>
          </cell>
        </row>
        <row r="639">
          <cell r="A639" t="str">
            <v>410522197312251620</v>
          </cell>
          <cell r="B639">
            <v>636</v>
          </cell>
          <cell r="C639" t="str">
            <v>岚皋县</v>
          </cell>
          <cell r="D639" t="str">
            <v>城关镇</v>
          </cell>
          <cell r="E639" t="str">
            <v>东风村</v>
          </cell>
        </row>
        <row r="640">
          <cell r="A640" t="str">
            <v>61242619800110001X</v>
          </cell>
          <cell r="B640">
            <v>637</v>
          </cell>
          <cell r="C640" t="str">
            <v>岚皋县</v>
          </cell>
          <cell r="D640" t="str">
            <v>城关镇</v>
          </cell>
          <cell r="E640" t="str">
            <v>东风村</v>
          </cell>
        </row>
        <row r="641">
          <cell r="A641" t="str">
            <v>612426196207170049</v>
          </cell>
          <cell r="B641">
            <v>638</v>
          </cell>
          <cell r="C641" t="str">
            <v>岚皋县</v>
          </cell>
          <cell r="D641" t="str">
            <v>城关镇</v>
          </cell>
          <cell r="E641" t="str">
            <v>东风村</v>
          </cell>
        </row>
        <row r="642">
          <cell r="A642" t="str">
            <v>612426196612250034</v>
          </cell>
          <cell r="B642">
            <v>639</v>
          </cell>
          <cell r="C642" t="str">
            <v>岚皋县</v>
          </cell>
          <cell r="D642" t="str">
            <v>城关镇</v>
          </cell>
          <cell r="E642" t="str">
            <v>东风村</v>
          </cell>
        </row>
        <row r="643">
          <cell r="A643" t="str">
            <v>612426197406010042</v>
          </cell>
          <cell r="B643">
            <v>640</v>
          </cell>
          <cell r="C643" t="str">
            <v>岚皋县</v>
          </cell>
          <cell r="D643" t="str">
            <v>城关镇</v>
          </cell>
          <cell r="E643" t="str">
            <v>东风村</v>
          </cell>
        </row>
        <row r="644">
          <cell r="A644" t="str">
            <v>612426199612200030</v>
          </cell>
          <cell r="B644">
            <v>641</v>
          </cell>
          <cell r="C644" t="str">
            <v>岚皋县</v>
          </cell>
          <cell r="D644" t="str">
            <v>城关镇</v>
          </cell>
          <cell r="E644" t="str">
            <v>东风村</v>
          </cell>
        </row>
        <row r="645">
          <cell r="A645" t="str">
            <v>612426199504130012</v>
          </cell>
          <cell r="B645">
            <v>642</v>
          </cell>
          <cell r="C645" t="str">
            <v>岚皋县</v>
          </cell>
          <cell r="D645" t="str">
            <v>城关镇</v>
          </cell>
          <cell r="E645" t="str">
            <v>东风村</v>
          </cell>
        </row>
        <row r="646">
          <cell r="A646" t="str">
            <v>61242619770812001X</v>
          </cell>
          <cell r="B646">
            <v>643</v>
          </cell>
          <cell r="C646" t="str">
            <v>岚皋县</v>
          </cell>
          <cell r="D646" t="str">
            <v>城关镇</v>
          </cell>
          <cell r="E646" t="str">
            <v>东风村</v>
          </cell>
        </row>
        <row r="647">
          <cell r="A647" t="str">
            <v>612426198408280067</v>
          </cell>
          <cell r="B647">
            <v>644</v>
          </cell>
          <cell r="C647" t="str">
            <v>岚皋县</v>
          </cell>
          <cell r="D647" t="str">
            <v>城关镇</v>
          </cell>
          <cell r="E647" t="str">
            <v>东风村</v>
          </cell>
        </row>
        <row r="648">
          <cell r="A648" t="str">
            <v>612426197909160034</v>
          </cell>
          <cell r="B648">
            <v>645</v>
          </cell>
          <cell r="C648" t="str">
            <v>岚皋县</v>
          </cell>
          <cell r="D648" t="str">
            <v>城关镇</v>
          </cell>
          <cell r="E648" t="str">
            <v>东风村</v>
          </cell>
        </row>
        <row r="649">
          <cell r="A649" t="str">
            <v>612426197302020019</v>
          </cell>
          <cell r="B649">
            <v>646</v>
          </cell>
          <cell r="C649" t="str">
            <v>岚皋县</v>
          </cell>
          <cell r="D649" t="str">
            <v>城关镇</v>
          </cell>
          <cell r="E649" t="str">
            <v>东风村</v>
          </cell>
        </row>
        <row r="650">
          <cell r="A650" t="str">
            <v>612426197310090033</v>
          </cell>
          <cell r="B650">
            <v>647</v>
          </cell>
          <cell r="C650" t="str">
            <v>岚皋县</v>
          </cell>
          <cell r="D650" t="str">
            <v>城关镇</v>
          </cell>
          <cell r="E650" t="str">
            <v>东风村</v>
          </cell>
        </row>
        <row r="651">
          <cell r="A651" t="str">
            <v>612426197501300048</v>
          </cell>
          <cell r="B651">
            <v>648</v>
          </cell>
          <cell r="C651" t="str">
            <v>岚皋县</v>
          </cell>
          <cell r="D651" t="str">
            <v>城关镇</v>
          </cell>
          <cell r="E651" t="str">
            <v>东风村</v>
          </cell>
        </row>
        <row r="652">
          <cell r="A652" t="str">
            <v>612426199604120014</v>
          </cell>
          <cell r="B652">
            <v>649</v>
          </cell>
          <cell r="C652" t="str">
            <v>岚皋县</v>
          </cell>
          <cell r="D652" t="str">
            <v>城关镇</v>
          </cell>
          <cell r="E652" t="str">
            <v>东风村</v>
          </cell>
        </row>
        <row r="653">
          <cell r="A653" t="str">
            <v>612426197010150014</v>
          </cell>
          <cell r="B653">
            <v>650</v>
          </cell>
          <cell r="C653" t="str">
            <v>岚皋县</v>
          </cell>
          <cell r="D653" t="str">
            <v>城关镇</v>
          </cell>
          <cell r="E653" t="str">
            <v>东风村</v>
          </cell>
        </row>
        <row r="654">
          <cell r="A654" t="str">
            <v>612426197206120060</v>
          </cell>
          <cell r="B654">
            <v>651</v>
          </cell>
          <cell r="C654" t="str">
            <v>岚皋县</v>
          </cell>
          <cell r="D654" t="str">
            <v>城关镇</v>
          </cell>
          <cell r="E654" t="str">
            <v>东风村</v>
          </cell>
        </row>
        <row r="655">
          <cell r="A655" t="str">
            <v>612426199802050037</v>
          </cell>
          <cell r="B655">
            <v>652</v>
          </cell>
          <cell r="C655" t="str">
            <v>岚皋县</v>
          </cell>
          <cell r="D655" t="str">
            <v>城关镇</v>
          </cell>
          <cell r="E655" t="str">
            <v>东风村</v>
          </cell>
        </row>
        <row r="656">
          <cell r="A656" t="str">
            <v>612426198102180039</v>
          </cell>
          <cell r="B656">
            <v>653</v>
          </cell>
          <cell r="C656" t="str">
            <v>岚皋县</v>
          </cell>
          <cell r="D656" t="str">
            <v>城关镇</v>
          </cell>
          <cell r="E656" t="str">
            <v>东风村</v>
          </cell>
        </row>
        <row r="657">
          <cell r="A657" t="str">
            <v>612426197401220024</v>
          </cell>
          <cell r="B657">
            <v>654</v>
          </cell>
          <cell r="C657" t="str">
            <v>岚皋县</v>
          </cell>
          <cell r="D657" t="str">
            <v>城关镇</v>
          </cell>
          <cell r="E657" t="str">
            <v>东风村</v>
          </cell>
        </row>
        <row r="658">
          <cell r="A658" t="str">
            <v>612426199806140021</v>
          </cell>
          <cell r="B658">
            <v>655</v>
          </cell>
          <cell r="C658" t="str">
            <v>岚皋县</v>
          </cell>
          <cell r="D658" t="str">
            <v>城关镇</v>
          </cell>
          <cell r="E658" t="str">
            <v>东风村</v>
          </cell>
        </row>
        <row r="659">
          <cell r="A659" t="str">
            <v>612426197707020017</v>
          </cell>
          <cell r="B659">
            <v>656</v>
          </cell>
          <cell r="C659" t="str">
            <v>岚皋县</v>
          </cell>
          <cell r="D659" t="str">
            <v>城关镇</v>
          </cell>
          <cell r="E659" t="str">
            <v>东风村</v>
          </cell>
        </row>
        <row r="660">
          <cell r="A660" t="str">
            <v>612426198811230019</v>
          </cell>
          <cell r="B660">
            <v>657</v>
          </cell>
          <cell r="C660" t="str">
            <v>岚皋县</v>
          </cell>
          <cell r="D660" t="str">
            <v>城关镇</v>
          </cell>
          <cell r="E660" t="str">
            <v>东风村</v>
          </cell>
        </row>
        <row r="661">
          <cell r="A661" t="str">
            <v>411323198812043423</v>
          </cell>
          <cell r="B661">
            <v>658</v>
          </cell>
          <cell r="C661" t="str">
            <v>岚皋县</v>
          </cell>
          <cell r="D661" t="str">
            <v>城关镇</v>
          </cell>
          <cell r="E661" t="str">
            <v>东风村</v>
          </cell>
        </row>
        <row r="662">
          <cell r="A662" t="str">
            <v>612426197205090015</v>
          </cell>
          <cell r="B662">
            <v>659</v>
          </cell>
          <cell r="C662" t="str">
            <v>岚皋县</v>
          </cell>
          <cell r="D662" t="str">
            <v>城关镇</v>
          </cell>
          <cell r="E662" t="str">
            <v>东风村</v>
          </cell>
        </row>
        <row r="663">
          <cell r="A663" t="str">
            <v>612426198009303022</v>
          </cell>
          <cell r="B663">
            <v>660</v>
          </cell>
          <cell r="C663" t="str">
            <v>岚皋县</v>
          </cell>
          <cell r="D663" t="str">
            <v>城关镇</v>
          </cell>
          <cell r="E663" t="str">
            <v>东风村</v>
          </cell>
        </row>
        <row r="664">
          <cell r="A664" t="str">
            <v>612426200104270038</v>
          </cell>
          <cell r="B664">
            <v>661</v>
          </cell>
          <cell r="C664" t="str">
            <v>岚皋县</v>
          </cell>
          <cell r="D664" t="str">
            <v>城关镇</v>
          </cell>
          <cell r="E664" t="str">
            <v>东风村</v>
          </cell>
        </row>
        <row r="665">
          <cell r="A665" t="str">
            <v>612426197502200014</v>
          </cell>
          <cell r="B665">
            <v>662</v>
          </cell>
          <cell r="C665" t="str">
            <v>岚皋县</v>
          </cell>
          <cell r="D665" t="str">
            <v>城关镇</v>
          </cell>
          <cell r="E665" t="str">
            <v>东风村</v>
          </cell>
        </row>
        <row r="666">
          <cell r="A666" t="str">
            <v>612426198107220028</v>
          </cell>
          <cell r="B666">
            <v>663</v>
          </cell>
          <cell r="C666" t="str">
            <v>岚皋县</v>
          </cell>
          <cell r="D666" t="str">
            <v>城关镇</v>
          </cell>
          <cell r="E666" t="str">
            <v>东风村</v>
          </cell>
        </row>
        <row r="667">
          <cell r="A667" t="str">
            <v>612426199903280034</v>
          </cell>
          <cell r="B667">
            <v>664</v>
          </cell>
          <cell r="C667" t="str">
            <v>岚皋县</v>
          </cell>
          <cell r="D667" t="str">
            <v>城关镇</v>
          </cell>
          <cell r="E667" t="str">
            <v>东风村</v>
          </cell>
        </row>
        <row r="668">
          <cell r="A668" t="str">
            <v>612426198204180013</v>
          </cell>
          <cell r="B668">
            <v>665</v>
          </cell>
          <cell r="C668" t="str">
            <v>岚皋县</v>
          </cell>
          <cell r="D668" t="str">
            <v>城关镇</v>
          </cell>
          <cell r="E668" t="str">
            <v>东风村</v>
          </cell>
        </row>
        <row r="669">
          <cell r="A669" t="str">
            <v>410324198710241424</v>
          </cell>
          <cell r="B669">
            <v>666</v>
          </cell>
          <cell r="C669" t="str">
            <v>岚皋县</v>
          </cell>
          <cell r="D669" t="str">
            <v>城关镇</v>
          </cell>
          <cell r="E669" t="str">
            <v>东风村</v>
          </cell>
        </row>
        <row r="670">
          <cell r="A670" t="str">
            <v>612426197103200017</v>
          </cell>
          <cell r="B670">
            <v>667</v>
          </cell>
          <cell r="C670" t="str">
            <v>岚皋县</v>
          </cell>
          <cell r="D670" t="str">
            <v>城关镇</v>
          </cell>
          <cell r="E670" t="str">
            <v>东风村</v>
          </cell>
        </row>
        <row r="671">
          <cell r="A671" t="str">
            <v>612426197602050025</v>
          </cell>
          <cell r="B671">
            <v>668</v>
          </cell>
          <cell r="C671" t="str">
            <v>岚皋县</v>
          </cell>
          <cell r="D671" t="str">
            <v>城关镇</v>
          </cell>
          <cell r="E671" t="str">
            <v>东风村</v>
          </cell>
        </row>
        <row r="672">
          <cell r="A672" t="str">
            <v>612426199601080096</v>
          </cell>
          <cell r="B672">
            <v>669</v>
          </cell>
          <cell r="C672" t="str">
            <v>岚皋县</v>
          </cell>
          <cell r="D672" t="str">
            <v>城关镇</v>
          </cell>
          <cell r="E672" t="str">
            <v>东风村</v>
          </cell>
        </row>
        <row r="673">
          <cell r="A673" t="str">
            <v>612426199703040028</v>
          </cell>
          <cell r="B673">
            <v>670</v>
          </cell>
          <cell r="C673" t="str">
            <v>岚皋县</v>
          </cell>
          <cell r="D673" t="str">
            <v>城关镇</v>
          </cell>
          <cell r="E673" t="str">
            <v>东风村</v>
          </cell>
        </row>
        <row r="674">
          <cell r="A674" t="str">
            <v>612426197608190010</v>
          </cell>
          <cell r="B674">
            <v>671</v>
          </cell>
          <cell r="C674" t="str">
            <v>岚皋县</v>
          </cell>
          <cell r="D674" t="str">
            <v>城关镇</v>
          </cell>
          <cell r="E674" t="str">
            <v>东风村</v>
          </cell>
        </row>
        <row r="675">
          <cell r="A675" t="str">
            <v>612426198602250021</v>
          </cell>
          <cell r="B675">
            <v>672</v>
          </cell>
          <cell r="C675" t="str">
            <v>岚皋县</v>
          </cell>
          <cell r="D675" t="str">
            <v>城关镇</v>
          </cell>
          <cell r="E675" t="str">
            <v>东风村</v>
          </cell>
        </row>
        <row r="676">
          <cell r="A676" t="str">
            <v>612426197310110030</v>
          </cell>
          <cell r="B676">
            <v>673</v>
          </cell>
          <cell r="C676" t="str">
            <v>岚皋县</v>
          </cell>
          <cell r="D676" t="str">
            <v>城关镇</v>
          </cell>
          <cell r="E676" t="str">
            <v>东风村</v>
          </cell>
        </row>
        <row r="677">
          <cell r="A677" t="str">
            <v>532126198809232721</v>
          </cell>
          <cell r="B677">
            <v>674</v>
          </cell>
          <cell r="C677" t="str">
            <v>岚皋县</v>
          </cell>
          <cell r="D677" t="str">
            <v>城关镇</v>
          </cell>
          <cell r="E677" t="str">
            <v>东风村</v>
          </cell>
        </row>
        <row r="678">
          <cell r="A678" t="str">
            <v>612426197804280013</v>
          </cell>
          <cell r="B678">
            <v>675</v>
          </cell>
          <cell r="C678" t="str">
            <v>岚皋县</v>
          </cell>
          <cell r="D678" t="str">
            <v>城关镇</v>
          </cell>
          <cell r="E678" t="str">
            <v>东风村</v>
          </cell>
        </row>
        <row r="679">
          <cell r="A679" t="str">
            <v>612426198205018421</v>
          </cell>
          <cell r="B679">
            <v>676</v>
          </cell>
          <cell r="C679" t="str">
            <v>岚皋县</v>
          </cell>
          <cell r="D679" t="str">
            <v>城关镇</v>
          </cell>
          <cell r="E679" t="str">
            <v>东风村</v>
          </cell>
        </row>
        <row r="680">
          <cell r="A680" t="str">
            <v>612426198207040016</v>
          </cell>
          <cell r="B680">
            <v>677</v>
          </cell>
          <cell r="C680" t="str">
            <v>岚皋县</v>
          </cell>
          <cell r="D680" t="str">
            <v>城关镇</v>
          </cell>
          <cell r="E680" t="str">
            <v>东风村</v>
          </cell>
        </row>
        <row r="681">
          <cell r="A681" t="str">
            <v>612426198401020078</v>
          </cell>
          <cell r="B681">
            <v>678</v>
          </cell>
          <cell r="C681" t="str">
            <v>岚皋县</v>
          </cell>
          <cell r="D681" t="str">
            <v>城关镇</v>
          </cell>
          <cell r="E681" t="str">
            <v>东风村</v>
          </cell>
        </row>
        <row r="682">
          <cell r="A682" t="str">
            <v>612426198012170013</v>
          </cell>
          <cell r="B682">
            <v>679</v>
          </cell>
          <cell r="C682" t="str">
            <v>岚皋县</v>
          </cell>
          <cell r="D682" t="str">
            <v>城关镇</v>
          </cell>
          <cell r="E682" t="str">
            <v>东风村</v>
          </cell>
        </row>
        <row r="683">
          <cell r="A683" t="str">
            <v>612426198001060046</v>
          </cell>
          <cell r="B683">
            <v>680</v>
          </cell>
          <cell r="C683" t="str">
            <v>岚皋县</v>
          </cell>
          <cell r="D683" t="str">
            <v>城关镇</v>
          </cell>
          <cell r="E683" t="str">
            <v>东风村</v>
          </cell>
        </row>
        <row r="684">
          <cell r="A684" t="str">
            <v>612426197303050017</v>
          </cell>
          <cell r="B684">
            <v>681</v>
          </cell>
          <cell r="C684" t="str">
            <v>岚皋县</v>
          </cell>
          <cell r="D684" t="str">
            <v>城关镇</v>
          </cell>
          <cell r="E684" t="str">
            <v>东风村</v>
          </cell>
        </row>
        <row r="685">
          <cell r="A685" t="str">
            <v>612426197506150050</v>
          </cell>
          <cell r="B685">
            <v>682</v>
          </cell>
          <cell r="C685" t="str">
            <v>岚皋县</v>
          </cell>
          <cell r="D685" t="str">
            <v>城关镇</v>
          </cell>
          <cell r="E685" t="str">
            <v>东风村</v>
          </cell>
        </row>
        <row r="686">
          <cell r="A686" t="str">
            <v>612426196711220025</v>
          </cell>
          <cell r="B686">
            <v>683</v>
          </cell>
          <cell r="C686" t="str">
            <v>岚皋县</v>
          </cell>
          <cell r="D686" t="str">
            <v>城关镇</v>
          </cell>
          <cell r="E686" t="str">
            <v>东风村</v>
          </cell>
        </row>
        <row r="687">
          <cell r="A687" t="str">
            <v>612426199206030021</v>
          </cell>
          <cell r="B687">
            <v>684</v>
          </cell>
          <cell r="C687" t="str">
            <v>岚皋县</v>
          </cell>
          <cell r="D687" t="str">
            <v>城关镇</v>
          </cell>
          <cell r="E687" t="str">
            <v>东风村</v>
          </cell>
        </row>
        <row r="688">
          <cell r="A688" t="str">
            <v>612426198803270037</v>
          </cell>
          <cell r="B688">
            <v>685</v>
          </cell>
          <cell r="C688" t="str">
            <v>岚皋县</v>
          </cell>
          <cell r="D688" t="str">
            <v>城关镇</v>
          </cell>
          <cell r="E688" t="str">
            <v>罗景坪社区</v>
          </cell>
        </row>
        <row r="689">
          <cell r="A689" t="str">
            <v>612426196411090011</v>
          </cell>
          <cell r="B689">
            <v>686</v>
          </cell>
          <cell r="C689" t="str">
            <v>岚皋县</v>
          </cell>
          <cell r="D689" t="str">
            <v>城关镇</v>
          </cell>
          <cell r="E689" t="str">
            <v>罗景坪社区</v>
          </cell>
        </row>
        <row r="690">
          <cell r="A690" t="str">
            <v>612426196409210010</v>
          </cell>
          <cell r="B690">
            <v>687</v>
          </cell>
          <cell r="C690" t="str">
            <v>岚皋县</v>
          </cell>
          <cell r="D690" t="str">
            <v>城关镇</v>
          </cell>
          <cell r="E690" t="str">
            <v>罗景坪社区</v>
          </cell>
        </row>
        <row r="691">
          <cell r="A691" t="str">
            <v>612426198007016425</v>
          </cell>
          <cell r="B691">
            <v>688</v>
          </cell>
          <cell r="C691" t="str">
            <v>岚皋县</v>
          </cell>
          <cell r="D691" t="str">
            <v>城关镇</v>
          </cell>
          <cell r="E691" t="str">
            <v>罗景坪社区</v>
          </cell>
        </row>
        <row r="692">
          <cell r="A692" t="str">
            <v>612426196409010051</v>
          </cell>
          <cell r="B692">
            <v>689</v>
          </cell>
          <cell r="C692" t="str">
            <v>岚皋县</v>
          </cell>
          <cell r="D692" t="str">
            <v>城关镇</v>
          </cell>
          <cell r="E692" t="str">
            <v>罗景坪社区</v>
          </cell>
        </row>
        <row r="693">
          <cell r="A693" t="str">
            <v>612426196907150030</v>
          </cell>
          <cell r="B693">
            <v>690</v>
          </cell>
          <cell r="C693" t="str">
            <v>岚皋县</v>
          </cell>
          <cell r="D693" t="str">
            <v>城关镇</v>
          </cell>
          <cell r="E693" t="str">
            <v>罗景坪社区</v>
          </cell>
        </row>
        <row r="694">
          <cell r="A694" t="str">
            <v>612426198305084418</v>
          </cell>
          <cell r="B694">
            <v>691</v>
          </cell>
          <cell r="C694" t="str">
            <v>岚皋县</v>
          </cell>
          <cell r="D694" t="str">
            <v>城关镇</v>
          </cell>
          <cell r="E694" t="str">
            <v>罗景坪社区</v>
          </cell>
        </row>
        <row r="695">
          <cell r="A695" t="str">
            <v>612426198712070048</v>
          </cell>
          <cell r="B695">
            <v>692</v>
          </cell>
          <cell r="C695" t="str">
            <v>岚皋县</v>
          </cell>
          <cell r="D695" t="str">
            <v>城关镇</v>
          </cell>
          <cell r="E695" t="str">
            <v>罗景坪社区</v>
          </cell>
        </row>
        <row r="696">
          <cell r="A696" t="str">
            <v>612426198806196215</v>
          </cell>
          <cell r="B696">
            <v>693</v>
          </cell>
          <cell r="C696" t="str">
            <v>岚皋县</v>
          </cell>
          <cell r="D696" t="str">
            <v>城关镇</v>
          </cell>
          <cell r="E696" t="str">
            <v>罗景坪社区</v>
          </cell>
        </row>
        <row r="697">
          <cell r="A697" t="str">
            <v>612426198708020021</v>
          </cell>
          <cell r="B697">
            <v>694</v>
          </cell>
          <cell r="C697" t="str">
            <v>岚皋县</v>
          </cell>
          <cell r="D697" t="str">
            <v>城关镇</v>
          </cell>
          <cell r="E697" t="str">
            <v>罗景坪社区</v>
          </cell>
        </row>
        <row r="698">
          <cell r="A698" t="str">
            <v>612426197702261719</v>
          </cell>
          <cell r="B698">
            <v>695</v>
          </cell>
          <cell r="C698" t="str">
            <v>岚皋县</v>
          </cell>
          <cell r="D698" t="str">
            <v>城关镇</v>
          </cell>
          <cell r="E698" t="str">
            <v>罗景坪社区</v>
          </cell>
        </row>
        <row r="699">
          <cell r="A699" t="str">
            <v>61242619750924161X</v>
          </cell>
          <cell r="B699">
            <v>696</v>
          </cell>
          <cell r="C699" t="str">
            <v>岚皋县</v>
          </cell>
          <cell r="D699" t="str">
            <v>城关镇</v>
          </cell>
          <cell r="E699" t="str">
            <v>罗景坪社区</v>
          </cell>
        </row>
        <row r="700">
          <cell r="A700" t="str">
            <v>612426198302230029</v>
          </cell>
          <cell r="B700">
            <v>697</v>
          </cell>
          <cell r="C700" t="str">
            <v>岚皋县</v>
          </cell>
          <cell r="D700" t="str">
            <v>城关镇</v>
          </cell>
          <cell r="E700" t="str">
            <v>罗景坪社区</v>
          </cell>
        </row>
        <row r="701">
          <cell r="A701" t="str">
            <v>612426197808121626</v>
          </cell>
          <cell r="B701">
            <v>698</v>
          </cell>
          <cell r="C701" t="str">
            <v>岚皋县</v>
          </cell>
          <cell r="D701" t="str">
            <v>城关镇</v>
          </cell>
          <cell r="E701" t="str">
            <v>罗景坪社区</v>
          </cell>
        </row>
        <row r="702">
          <cell r="A702" t="str">
            <v>612426196401090034</v>
          </cell>
          <cell r="B702">
            <v>699</v>
          </cell>
          <cell r="C702" t="str">
            <v>岚皋县</v>
          </cell>
          <cell r="D702" t="str">
            <v>城关镇</v>
          </cell>
          <cell r="E702" t="str">
            <v>罗景坪社区</v>
          </cell>
        </row>
        <row r="703">
          <cell r="A703" t="str">
            <v>612426196403050028</v>
          </cell>
          <cell r="B703">
            <v>700</v>
          </cell>
          <cell r="C703" t="str">
            <v>岚皋县</v>
          </cell>
          <cell r="D703" t="str">
            <v>城关镇</v>
          </cell>
          <cell r="E703" t="str">
            <v>罗景坪社区</v>
          </cell>
        </row>
        <row r="704">
          <cell r="A704" t="str">
            <v>612426199407120015</v>
          </cell>
          <cell r="B704">
            <v>701</v>
          </cell>
          <cell r="C704" t="str">
            <v>岚皋县</v>
          </cell>
          <cell r="D704" t="str">
            <v>城关镇</v>
          </cell>
          <cell r="E704" t="str">
            <v>罗景坪社区</v>
          </cell>
        </row>
        <row r="705">
          <cell r="A705" t="str">
            <v>612426198810210024</v>
          </cell>
          <cell r="B705">
            <v>702</v>
          </cell>
          <cell r="C705" t="str">
            <v>岚皋县</v>
          </cell>
          <cell r="D705" t="str">
            <v>城关镇</v>
          </cell>
          <cell r="E705" t="str">
            <v>罗景坪社区</v>
          </cell>
        </row>
        <row r="706">
          <cell r="A706" t="str">
            <v>612426196712120018</v>
          </cell>
          <cell r="B706">
            <v>703</v>
          </cell>
          <cell r="C706" t="str">
            <v>岚皋县</v>
          </cell>
          <cell r="D706" t="str">
            <v>城关镇</v>
          </cell>
          <cell r="E706" t="str">
            <v>罗景坪社区</v>
          </cell>
        </row>
        <row r="707">
          <cell r="A707" t="str">
            <v>612426197201010049</v>
          </cell>
          <cell r="B707">
            <v>704</v>
          </cell>
          <cell r="C707" t="str">
            <v>岚皋县</v>
          </cell>
          <cell r="D707" t="str">
            <v>城关镇</v>
          </cell>
          <cell r="E707" t="str">
            <v>罗景坪社区</v>
          </cell>
        </row>
        <row r="708">
          <cell r="A708" t="str">
            <v>612426196808300064</v>
          </cell>
          <cell r="B708">
            <v>705</v>
          </cell>
          <cell r="C708" t="str">
            <v>岚皋县</v>
          </cell>
          <cell r="D708" t="str">
            <v>城关镇</v>
          </cell>
          <cell r="E708" t="str">
            <v>罗景坪社区</v>
          </cell>
        </row>
        <row r="709">
          <cell r="A709" t="str">
            <v>612426196309260010</v>
          </cell>
          <cell r="B709">
            <v>706</v>
          </cell>
          <cell r="C709" t="str">
            <v>岚皋县</v>
          </cell>
          <cell r="D709" t="str">
            <v>城关镇</v>
          </cell>
          <cell r="E709" t="str">
            <v>罗景坪社区</v>
          </cell>
        </row>
        <row r="710">
          <cell r="A710" t="str">
            <v>612426198109020011</v>
          </cell>
          <cell r="B710">
            <v>707</v>
          </cell>
          <cell r="C710" t="str">
            <v>岚皋县</v>
          </cell>
          <cell r="D710" t="str">
            <v>城关镇</v>
          </cell>
          <cell r="E710" t="str">
            <v>罗景坪社区</v>
          </cell>
        </row>
        <row r="711">
          <cell r="A711" t="str">
            <v>612426196802090027</v>
          </cell>
          <cell r="B711">
            <v>708</v>
          </cell>
          <cell r="C711" t="str">
            <v>岚皋县</v>
          </cell>
          <cell r="D711" t="str">
            <v>城关镇</v>
          </cell>
          <cell r="E711" t="str">
            <v>罗景坪社区</v>
          </cell>
        </row>
        <row r="712">
          <cell r="A712" t="str">
            <v>61242619720309002X</v>
          </cell>
          <cell r="B712">
            <v>709</v>
          </cell>
          <cell r="C712" t="str">
            <v>岚皋县</v>
          </cell>
          <cell r="D712" t="str">
            <v>城关镇</v>
          </cell>
          <cell r="E712" t="str">
            <v>罗景坪社区</v>
          </cell>
        </row>
        <row r="713">
          <cell r="A713" t="str">
            <v>612426199110120014</v>
          </cell>
          <cell r="B713">
            <v>710</v>
          </cell>
          <cell r="C713" t="str">
            <v>岚皋县</v>
          </cell>
          <cell r="D713" t="str">
            <v>城关镇</v>
          </cell>
          <cell r="E713" t="str">
            <v>罗景坪社区</v>
          </cell>
        </row>
        <row r="714">
          <cell r="A714" t="str">
            <v>61242619810906003X</v>
          </cell>
          <cell r="B714">
            <v>711</v>
          </cell>
          <cell r="C714" t="str">
            <v>岚皋县</v>
          </cell>
          <cell r="D714" t="str">
            <v>城关镇</v>
          </cell>
          <cell r="E714" t="str">
            <v>罗景坪社区</v>
          </cell>
        </row>
        <row r="715">
          <cell r="A715" t="str">
            <v>612426199302210030</v>
          </cell>
          <cell r="B715">
            <v>712</v>
          </cell>
          <cell r="C715" t="str">
            <v>岚皋县</v>
          </cell>
          <cell r="D715" t="str">
            <v>城关镇</v>
          </cell>
          <cell r="E715" t="str">
            <v>罗景坪社区</v>
          </cell>
        </row>
        <row r="716">
          <cell r="A716" t="str">
            <v>612426197002020041</v>
          </cell>
          <cell r="B716">
            <v>713</v>
          </cell>
          <cell r="C716" t="str">
            <v>岚皋县</v>
          </cell>
          <cell r="D716" t="str">
            <v>城关镇</v>
          </cell>
          <cell r="E716" t="str">
            <v>罗景坪社区</v>
          </cell>
        </row>
        <row r="717">
          <cell r="A717" t="str">
            <v>612426199301250022</v>
          </cell>
          <cell r="B717">
            <v>714</v>
          </cell>
          <cell r="C717" t="str">
            <v>岚皋县</v>
          </cell>
          <cell r="D717" t="str">
            <v>城关镇</v>
          </cell>
          <cell r="E717" t="str">
            <v>罗景坪社区</v>
          </cell>
        </row>
        <row r="718">
          <cell r="A718" t="str">
            <v>612426198208290025</v>
          </cell>
          <cell r="B718">
            <v>715</v>
          </cell>
          <cell r="C718" t="str">
            <v>岚皋县</v>
          </cell>
          <cell r="D718" t="str">
            <v>城关镇</v>
          </cell>
          <cell r="E718" t="str">
            <v>罗景坪社区</v>
          </cell>
        </row>
        <row r="719">
          <cell r="A719" t="str">
            <v>612426196807090034</v>
          </cell>
          <cell r="B719">
            <v>716</v>
          </cell>
          <cell r="C719" t="str">
            <v>岚皋县</v>
          </cell>
          <cell r="D719" t="str">
            <v>城关镇</v>
          </cell>
          <cell r="E719" t="str">
            <v>罗景坪社区</v>
          </cell>
        </row>
        <row r="720">
          <cell r="A720" t="str">
            <v>612426197209040023</v>
          </cell>
          <cell r="B720">
            <v>717</v>
          </cell>
          <cell r="C720" t="str">
            <v>岚皋县</v>
          </cell>
          <cell r="D720" t="str">
            <v>城关镇</v>
          </cell>
          <cell r="E720" t="str">
            <v>罗景坪社区</v>
          </cell>
        </row>
        <row r="721">
          <cell r="A721" t="str">
            <v>612426199602040029</v>
          </cell>
          <cell r="B721">
            <v>718</v>
          </cell>
          <cell r="C721" t="str">
            <v>岚皋县</v>
          </cell>
          <cell r="D721" t="str">
            <v>城关镇</v>
          </cell>
          <cell r="E721" t="str">
            <v>罗景坪社区</v>
          </cell>
        </row>
        <row r="722">
          <cell r="A722" t="str">
            <v>61242620000508001X</v>
          </cell>
          <cell r="B722">
            <v>719</v>
          </cell>
          <cell r="C722" t="str">
            <v>岚皋县</v>
          </cell>
          <cell r="D722" t="str">
            <v>城关镇</v>
          </cell>
          <cell r="E722" t="str">
            <v>罗景坪社区</v>
          </cell>
        </row>
        <row r="723">
          <cell r="A723" t="str">
            <v>612426198409220066</v>
          </cell>
          <cell r="B723">
            <v>720</v>
          </cell>
          <cell r="C723" t="str">
            <v>岚皋县</v>
          </cell>
          <cell r="D723" t="str">
            <v>城关镇</v>
          </cell>
          <cell r="E723" t="str">
            <v>罗景坪社区</v>
          </cell>
        </row>
        <row r="724">
          <cell r="A724" t="str">
            <v>612426196103230035</v>
          </cell>
          <cell r="B724">
            <v>721</v>
          </cell>
          <cell r="C724" t="str">
            <v>岚皋县</v>
          </cell>
          <cell r="D724" t="str">
            <v>城关镇</v>
          </cell>
          <cell r="E724" t="str">
            <v>罗景坪社区</v>
          </cell>
        </row>
        <row r="725">
          <cell r="A725" t="str">
            <v>612426196412080069</v>
          </cell>
          <cell r="B725">
            <v>722</v>
          </cell>
          <cell r="C725" t="str">
            <v>岚皋县</v>
          </cell>
          <cell r="D725" t="str">
            <v>城关镇</v>
          </cell>
          <cell r="E725" t="str">
            <v>罗景坪社区</v>
          </cell>
        </row>
        <row r="726">
          <cell r="A726" t="str">
            <v>612426197804250033</v>
          </cell>
          <cell r="B726">
            <v>723</v>
          </cell>
          <cell r="C726" t="str">
            <v>岚皋县</v>
          </cell>
          <cell r="D726" t="str">
            <v>城关镇</v>
          </cell>
          <cell r="E726" t="str">
            <v>罗景坪社区</v>
          </cell>
        </row>
        <row r="727">
          <cell r="A727" t="str">
            <v>612426197611013437</v>
          </cell>
          <cell r="B727">
            <v>724</v>
          </cell>
          <cell r="C727" t="str">
            <v>岚皋县</v>
          </cell>
          <cell r="D727" t="str">
            <v>城关镇</v>
          </cell>
          <cell r="E727" t="str">
            <v>罗景坪社区</v>
          </cell>
        </row>
        <row r="728">
          <cell r="A728" t="str">
            <v>511321199106099425</v>
          </cell>
          <cell r="B728">
            <v>725</v>
          </cell>
          <cell r="C728" t="str">
            <v>岚皋县</v>
          </cell>
          <cell r="D728" t="str">
            <v>城关镇</v>
          </cell>
          <cell r="E728" t="str">
            <v>罗景坪社区</v>
          </cell>
        </row>
        <row r="729">
          <cell r="A729" t="str">
            <v>612426199508016612</v>
          </cell>
          <cell r="B729">
            <v>726</v>
          </cell>
          <cell r="C729" t="str">
            <v>岚皋县</v>
          </cell>
          <cell r="D729" t="str">
            <v>城关镇</v>
          </cell>
          <cell r="E729" t="str">
            <v>罗景坪社区</v>
          </cell>
        </row>
        <row r="730">
          <cell r="A730" t="str">
            <v>612426198010100417</v>
          </cell>
          <cell r="B730">
            <v>727</v>
          </cell>
          <cell r="C730" t="str">
            <v>岚皋县</v>
          </cell>
          <cell r="D730" t="str">
            <v>城关镇</v>
          </cell>
          <cell r="E730" t="str">
            <v>罗景坪社区</v>
          </cell>
        </row>
        <row r="731">
          <cell r="A731" t="str">
            <v>612426197707010011</v>
          </cell>
          <cell r="B731">
            <v>728</v>
          </cell>
          <cell r="C731" t="str">
            <v>岚皋县</v>
          </cell>
          <cell r="D731" t="str">
            <v>城关镇</v>
          </cell>
          <cell r="E731" t="str">
            <v>罗景坪社区</v>
          </cell>
        </row>
        <row r="732">
          <cell r="A732" t="str">
            <v>612426198907210012</v>
          </cell>
          <cell r="B732">
            <v>729</v>
          </cell>
          <cell r="C732" t="str">
            <v>岚皋县</v>
          </cell>
          <cell r="D732" t="str">
            <v>城关镇</v>
          </cell>
          <cell r="E732" t="str">
            <v>罗景坪社区</v>
          </cell>
        </row>
        <row r="733">
          <cell r="A733" t="str">
            <v>612426197006180069</v>
          </cell>
          <cell r="B733">
            <v>730</v>
          </cell>
          <cell r="C733" t="str">
            <v>岚皋县</v>
          </cell>
          <cell r="D733" t="str">
            <v>城关镇</v>
          </cell>
          <cell r="E733" t="str">
            <v>罗景坪社区</v>
          </cell>
        </row>
        <row r="734">
          <cell r="A734" t="str">
            <v>612426196312030013</v>
          </cell>
          <cell r="B734">
            <v>731</v>
          </cell>
          <cell r="C734" t="str">
            <v>岚皋县</v>
          </cell>
          <cell r="D734" t="str">
            <v>城关镇</v>
          </cell>
          <cell r="E734" t="str">
            <v>罗景坪社区</v>
          </cell>
        </row>
        <row r="735">
          <cell r="A735" t="str">
            <v>612426197209060024</v>
          </cell>
          <cell r="B735">
            <v>732</v>
          </cell>
          <cell r="C735" t="str">
            <v>岚皋县</v>
          </cell>
          <cell r="D735" t="str">
            <v>城关镇</v>
          </cell>
          <cell r="E735" t="str">
            <v>罗景坪社区</v>
          </cell>
        </row>
        <row r="736">
          <cell r="A736" t="str">
            <v>612426199409150023</v>
          </cell>
          <cell r="B736">
            <v>733</v>
          </cell>
          <cell r="C736" t="str">
            <v>岚皋县</v>
          </cell>
          <cell r="D736" t="str">
            <v>城关镇</v>
          </cell>
          <cell r="E736" t="str">
            <v>罗景坪社区</v>
          </cell>
        </row>
        <row r="737">
          <cell r="A737" t="str">
            <v>612426199912180027</v>
          </cell>
          <cell r="B737">
            <v>734</v>
          </cell>
          <cell r="C737" t="str">
            <v>岚皋县</v>
          </cell>
          <cell r="D737" t="str">
            <v>城关镇</v>
          </cell>
          <cell r="E737" t="str">
            <v>罗景坪社区</v>
          </cell>
        </row>
        <row r="738">
          <cell r="A738" t="str">
            <v>612426198112210422</v>
          </cell>
          <cell r="B738">
            <v>735</v>
          </cell>
          <cell r="C738" t="str">
            <v>岚皋县</v>
          </cell>
          <cell r="D738" t="str">
            <v>城关镇</v>
          </cell>
          <cell r="E738" t="str">
            <v>罗景坪社区</v>
          </cell>
        </row>
        <row r="739">
          <cell r="A739" t="str">
            <v>612426196301300030</v>
          </cell>
          <cell r="B739">
            <v>736</v>
          </cell>
          <cell r="C739" t="str">
            <v>岚皋县</v>
          </cell>
          <cell r="D739" t="str">
            <v>城关镇</v>
          </cell>
          <cell r="E739" t="str">
            <v>罗景坪社区</v>
          </cell>
        </row>
        <row r="740">
          <cell r="A740" t="str">
            <v>612426196406086421</v>
          </cell>
          <cell r="B740">
            <v>737</v>
          </cell>
          <cell r="C740" t="str">
            <v>岚皋县</v>
          </cell>
          <cell r="D740" t="str">
            <v>城关镇</v>
          </cell>
          <cell r="E740" t="str">
            <v>罗景坪社区</v>
          </cell>
        </row>
        <row r="741">
          <cell r="A741" t="str">
            <v>612426198611070014</v>
          </cell>
          <cell r="B741">
            <v>738</v>
          </cell>
          <cell r="C741" t="str">
            <v>岚皋县</v>
          </cell>
          <cell r="D741" t="str">
            <v>城关镇</v>
          </cell>
          <cell r="E741" t="str">
            <v>罗景坪社区</v>
          </cell>
        </row>
        <row r="742">
          <cell r="A742" t="str">
            <v>612426196003030028</v>
          </cell>
          <cell r="B742">
            <v>739</v>
          </cell>
          <cell r="C742" t="str">
            <v>岚皋县</v>
          </cell>
          <cell r="D742" t="str">
            <v>城关镇</v>
          </cell>
          <cell r="E742" t="str">
            <v>罗景坪社区</v>
          </cell>
        </row>
        <row r="743">
          <cell r="A743" t="str">
            <v>612426198212050024</v>
          </cell>
          <cell r="B743">
            <v>740</v>
          </cell>
          <cell r="C743" t="str">
            <v>岚皋县</v>
          </cell>
          <cell r="D743" t="str">
            <v>城关镇</v>
          </cell>
          <cell r="E743" t="str">
            <v>罗景坪社区</v>
          </cell>
        </row>
        <row r="744">
          <cell r="A744" t="str">
            <v>612426197206074025</v>
          </cell>
          <cell r="B744">
            <v>741</v>
          </cell>
          <cell r="C744" t="str">
            <v>岚皋县</v>
          </cell>
          <cell r="D744" t="str">
            <v>城关镇</v>
          </cell>
          <cell r="E744" t="str">
            <v>罗景坪社区</v>
          </cell>
        </row>
        <row r="745">
          <cell r="A745" t="str">
            <v>612426199408094015</v>
          </cell>
          <cell r="B745">
            <v>742</v>
          </cell>
          <cell r="C745" t="str">
            <v>岚皋县</v>
          </cell>
          <cell r="D745" t="str">
            <v>城关镇</v>
          </cell>
          <cell r="E745" t="str">
            <v>罗景坪社区</v>
          </cell>
        </row>
        <row r="746">
          <cell r="A746" t="str">
            <v>612426196707250037</v>
          </cell>
          <cell r="B746">
            <v>743</v>
          </cell>
          <cell r="C746" t="str">
            <v>岚皋县</v>
          </cell>
          <cell r="D746" t="str">
            <v>城关镇</v>
          </cell>
          <cell r="E746" t="str">
            <v>罗景坪社区</v>
          </cell>
        </row>
        <row r="747">
          <cell r="A747" t="str">
            <v>612426196610166023</v>
          </cell>
          <cell r="B747">
            <v>744</v>
          </cell>
          <cell r="C747" t="str">
            <v>岚皋县</v>
          </cell>
          <cell r="D747" t="str">
            <v>城关镇</v>
          </cell>
          <cell r="E747" t="str">
            <v>罗景坪社区</v>
          </cell>
        </row>
        <row r="748">
          <cell r="A748" t="str">
            <v>612426199204266022</v>
          </cell>
          <cell r="B748">
            <v>745</v>
          </cell>
          <cell r="C748" t="str">
            <v>岚皋县</v>
          </cell>
          <cell r="D748" t="str">
            <v>城关镇</v>
          </cell>
          <cell r="E748" t="str">
            <v>罗景坪社区</v>
          </cell>
        </row>
        <row r="749">
          <cell r="A749" t="str">
            <v>612426196203150032</v>
          </cell>
          <cell r="B749">
            <v>746</v>
          </cell>
          <cell r="C749" t="str">
            <v>岚皋县</v>
          </cell>
          <cell r="D749" t="str">
            <v>城关镇</v>
          </cell>
          <cell r="E749" t="str">
            <v>罗景坪社区</v>
          </cell>
        </row>
        <row r="750">
          <cell r="A750" t="str">
            <v>612426196112280026</v>
          </cell>
          <cell r="B750">
            <v>747</v>
          </cell>
          <cell r="C750" t="str">
            <v>岚皋县</v>
          </cell>
          <cell r="D750" t="str">
            <v>城关镇</v>
          </cell>
          <cell r="E750" t="str">
            <v>罗景坪社区</v>
          </cell>
        </row>
        <row r="751">
          <cell r="A751" t="str">
            <v>612426198911020019</v>
          </cell>
          <cell r="B751">
            <v>748</v>
          </cell>
          <cell r="C751" t="str">
            <v>岚皋县</v>
          </cell>
          <cell r="D751" t="str">
            <v>城关镇</v>
          </cell>
          <cell r="E751" t="str">
            <v>罗景坪社区</v>
          </cell>
        </row>
        <row r="752">
          <cell r="A752" t="str">
            <v>612426198705040027</v>
          </cell>
          <cell r="B752">
            <v>749</v>
          </cell>
          <cell r="C752" t="str">
            <v>岚皋县</v>
          </cell>
          <cell r="D752" t="str">
            <v>城关镇</v>
          </cell>
          <cell r="E752" t="str">
            <v>罗景坪社区</v>
          </cell>
        </row>
        <row r="753">
          <cell r="A753" t="str">
            <v>612426196806070015</v>
          </cell>
          <cell r="B753">
            <v>750</v>
          </cell>
          <cell r="C753" t="str">
            <v>岚皋县</v>
          </cell>
          <cell r="D753" t="str">
            <v>城关镇</v>
          </cell>
          <cell r="E753" t="str">
            <v>罗景坪社区</v>
          </cell>
        </row>
        <row r="754">
          <cell r="A754" t="str">
            <v>612426197301160028</v>
          </cell>
          <cell r="B754">
            <v>751</v>
          </cell>
          <cell r="C754" t="str">
            <v>岚皋县</v>
          </cell>
          <cell r="D754" t="str">
            <v>城关镇</v>
          </cell>
          <cell r="E754" t="str">
            <v>罗景坪社区</v>
          </cell>
        </row>
        <row r="755">
          <cell r="A755" t="str">
            <v>612426199801110018</v>
          </cell>
          <cell r="B755">
            <v>752</v>
          </cell>
          <cell r="C755" t="str">
            <v>岚皋县</v>
          </cell>
          <cell r="D755" t="str">
            <v>城关镇</v>
          </cell>
          <cell r="E755" t="str">
            <v>罗景坪社区</v>
          </cell>
        </row>
        <row r="756">
          <cell r="A756" t="str">
            <v>612426199411190024</v>
          </cell>
          <cell r="B756">
            <v>753</v>
          </cell>
          <cell r="C756" t="str">
            <v>岚皋县</v>
          </cell>
          <cell r="D756" t="str">
            <v>城关镇</v>
          </cell>
          <cell r="E756" t="str">
            <v>罗景坪社区</v>
          </cell>
        </row>
        <row r="757">
          <cell r="A757" t="str">
            <v>612426198402288412</v>
          </cell>
          <cell r="B757">
            <v>754</v>
          </cell>
          <cell r="C757" t="str">
            <v>岚皋县</v>
          </cell>
          <cell r="D757" t="str">
            <v>城关镇</v>
          </cell>
          <cell r="E757" t="str">
            <v>罗景坪社区</v>
          </cell>
        </row>
        <row r="758">
          <cell r="A758" t="str">
            <v>612426198903010013</v>
          </cell>
          <cell r="B758">
            <v>755</v>
          </cell>
          <cell r="C758" t="str">
            <v>岚皋县</v>
          </cell>
          <cell r="D758" t="str">
            <v>城关镇</v>
          </cell>
          <cell r="E758" t="str">
            <v>罗景坪社区</v>
          </cell>
        </row>
        <row r="759">
          <cell r="A759" t="str">
            <v>340521199310302329</v>
          </cell>
          <cell r="B759">
            <v>756</v>
          </cell>
          <cell r="C759" t="str">
            <v>岚皋县</v>
          </cell>
          <cell r="D759" t="str">
            <v>城关镇</v>
          </cell>
          <cell r="E759" t="str">
            <v>罗景坪社区</v>
          </cell>
        </row>
        <row r="760">
          <cell r="A760" t="str">
            <v>612426196711110029</v>
          </cell>
          <cell r="B760">
            <v>757</v>
          </cell>
          <cell r="C760" t="str">
            <v>岚皋县</v>
          </cell>
          <cell r="D760" t="str">
            <v>城关镇</v>
          </cell>
          <cell r="E760" t="str">
            <v>罗景坪社区</v>
          </cell>
        </row>
        <row r="761">
          <cell r="A761" t="str">
            <v>612426199010230013</v>
          </cell>
          <cell r="B761">
            <v>758</v>
          </cell>
          <cell r="C761" t="str">
            <v>岚皋县</v>
          </cell>
          <cell r="D761" t="str">
            <v>城关镇</v>
          </cell>
          <cell r="E761" t="str">
            <v>罗景坪社区</v>
          </cell>
        </row>
        <row r="762">
          <cell r="A762" t="str">
            <v>612426196212300012</v>
          </cell>
          <cell r="B762">
            <v>759</v>
          </cell>
          <cell r="C762" t="str">
            <v>岚皋县</v>
          </cell>
          <cell r="D762" t="str">
            <v>城关镇</v>
          </cell>
          <cell r="E762" t="str">
            <v>罗景坪社区</v>
          </cell>
        </row>
        <row r="763">
          <cell r="A763" t="str">
            <v>612426197602201225</v>
          </cell>
          <cell r="B763">
            <v>760</v>
          </cell>
          <cell r="C763" t="str">
            <v>岚皋县</v>
          </cell>
          <cell r="D763" t="str">
            <v>城关镇</v>
          </cell>
          <cell r="E763" t="str">
            <v>罗景坪社区</v>
          </cell>
        </row>
        <row r="764">
          <cell r="A764" t="str">
            <v>612426199907190044</v>
          </cell>
          <cell r="B764">
            <v>761</v>
          </cell>
          <cell r="C764" t="str">
            <v>岚皋县</v>
          </cell>
          <cell r="D764" t="str">
            <v>城关镇</v>
          </cell>
          <cell r="E764" t="str">
            <v>罗景坪社区</v>
          </cell>
        </row>
        <row r="765">
          <cell r="A765" t="str">
            <v>612426198004101616</v>
          </cell>
          <cell r="B765">
            <v>762</v>
          </cell>
          <cell r="C765" t="str">
            <v>岚皋县</v>
          </cell>
          <cell r="D765" t="str">
            <v>城关镇</v>
          </cell>
          <cell r="E765" t="str">
            <v>罗景坪社区</v>
          </cell>
        </row>
        <row r="766">
          <cell r="A766" t="str">
            <v>612426197804090017</v>
          </cell>
          <cell r="B766">
            <v>763</v>
          </cell>
          <cell r="C766" t="str">
            <v>岚皋县</v>
          </cell>
          <cell r="D766" t="str">
            <v>城关镇</v>
          </cell>
          <cell r="E766" t="str">
            <v>罗景坪社区</v>
          </cell>
        </row>
        <row r="767">
          <cell r="A767" t="str">
            <v>612426198205080022</v>
          </cell>
          <cell r="B767">
            <v>764</v>
          </cell>
          <cell r="C767" t="str">
            <v>岚皋县</v>
          </cell>
          <cell r="D767" t="str">
            <v>城关镇</v>
          </cell>
          <cell r="E767" t="str">
            <v>罗景坪社区</v>
          </cell>
        </row>
        <row r="768">
          <cell r="A768" t="str">
            <v>612426198001080047</v>
          </cell>
          <cell r="B768">
            <v>765</v>
          </cell>
          <cell r="C768" t="str">
            <v>岚皋县</v>
          </cell>
          <cell r="D768" t="str">
            <v>城关镇</v>
          </cell>
          <cell r="E768" t="str">
            <v>罗景坪社区</v>
          </cell>
        </row>
        <row r="769">
          <cell r="A769" t="str">
            <v>612426197404300038</v>
          </cell>
          <cell r="B769">
            <v>766</v>
          </cell>
          <cell r="C769" t="str">
            <v>岚皋县</v>
          </cell>
          <cell r="D769" t="str">
            <v>城关镇</v>
          </cell>
          <cell r="E769" t="str">
            <v>罗景坪社区</v>
          </cell>
        </row>
        <row r="770">
          <cell r="A770" t="str">
            <v>612426198103280023</v>
          </cell>
          <cell r="B770">
            <v>767</v>
          </cell>
          <cell r="C770" t="str">
            <v>岚皋县</v>
          </cell>
          <cell r="D770" t="str">
            <v>城关镇</v>
          </cell>
          <cell r="E770" t="str">
            <v>罗景坪社区</v>
          </cell>
        </row>
        <row r="771">
          <cell r="A771" t="str">
            <v>612426196310010035</v>
          </cell>
          <cell r="B771">
            <v>768</v>
          </cell>
          <cell r="C771" t="str">
            <v>岚皋县</v>
          </cell>
          <cell r="D771" t="str">
            <v>城关镇</v>
          </cell>
          <cell r="E771" t="str">
            <v>罗景坪社区</v>
          </cell>
        </row>
        <row r="772">
          <cell r="A772" t="str">
            <v>612426196410050042</v>
          </cell>
          <cell r="B772">
            <v>769</v>
          </cell>
          <cell r="C772" t="str">
            <v>岚皋县</v>
          </cell>
          <cell r="D772" t="str">
            <v>城关镇</v>
          </cell>
          <cell r="E772" t="str">
            <v>罗景坪社区</v>
          </cell>
        </row>
        <row r="773">
          <cell r="A773" t="str">
            <v>612426198904100010</v>
          </cell>
          <cell r="B773">
            <v>770</v>
          </cell>
          <cell r="C773" t="str">
            <v>岚皋县</v>
          </cell>
          <cell r="D773" t="str">
            <v>城关镇</v>
          </cell>
          <cell r="E773" t="str">
            <v>罗景坪社区</v>
          </cell>
        </row>
        <row r="774">
          <cell r="A774" t="str">
            <v>612426196703150012</v>
          </cell>
          <cell r="B774">
            <v>771</v>
          </cell>
          <cell r="C774" t="str">
            <v>岚皋县</v>
          </cell>
          <cell r="D774" t="str">
            <v>城关镇</v>
          </cell>
          <cell r="E774" t="str">
            <v>罗景坪社区</v>
          </cell>
        </row>
        <row r="775">
          <cell r="A775" t="str">
            <v>612426199604110019</v>
          </cell>
          <cell r="B775">
            <v>772</v>
          </cell>
          <cell r="C775" t="str">
            <v>岚皋县</v>
          </cell>
          <cell r="D775" t="str">
            <v>城关镇</v>
          </cell>
          <cell r="E775" t="str">
            <v>罗景坪社区</v>
          </cell>
        </row>
        <row r="776">
          <cell r="A776" t="str">
            <v>612426197901200038</v>
          </cell>
          <cell r="B776">
            <v>773</v>
          </cell>
          <cell r="C776" t="str">
            <v>岚皋县</v>
          </cell>
          <cell r="D776" t="str">
            <v>城关镇</v>
          </cell>
          <cell r="E776" t="str">
            <v>罗景坪社区</v>
          </cell>
        </row>
        <row r="777">
          <cell r="A777" t="str">
            <v>61242619811220062X</v>
          </cell>
          <cell r="B777">
            <v>774</v>
          </cell>
          <cell r="C777" t="str">
            <v>岚皋县</v>
          </cell>
          <cell r="D777" t="str">
            <v>城关镇</v>
          </cell>
          <cell r="E777" t="str">
            <v>罗景坪社区</v>
          </cell>
        </row>
        <row r="778">
          <cell r="A778" t="str">
            <v>612426200303250013</v>
          </cell>
          <cell r="B778">
            <v>775</v>
          </cell>
          <cell r="C778" t="str">
            <v>岚皋县</v>
          </cell>
          <cell r="D778" t="str">
            <v>城关镇</v>
          </cell>
          <cell r="E778" t="str">
            <v>罗景坪社区</v>
          </cell>
        </row>
        <row r="779">
          <cell r="A779" t="str">
            <v>612426196402258425</v>
          </cell>
          <cell r="B779">
            <v>776</v>
          </cell>
          <cell r="C779" t="str">
            <v>岚皋县</v>
          </cell>
          <cell r="D779" t="str">
            <v>城关镇</v>
          </cell>
          <cell r="E779" t="str">
            <v>罗景坪社区</v>
          </cell>
        </row>
        <row r="780">
          <cell r="A780" t="str">
            <v>612426199006280018</v>
          </cell>
          <cell r="B780">
            <v>777</v>
          </cell>
          <cell r="C780" t="str">
            <v>岚皋县</v>
          </cell>
          <cell r="D780" t="str">
            <v>城关镇</v>
          </cell>
          <cell r="E780" t="str">
            <v>罗景坪社区</v>
          </cell>
        </row>
        <row r="781">
          <cell r="A781" t="str">
            <v>612426198608142822</v>
          </cell>
          <cell r="B781">
            <v>778</v>
          </cell>
          <cell r="C781" t="str">
            <v>岚皋县</v>
          </cell>
          <cell r="D781" t="str">
            <v>城关镇</v>
          </cell>
          <cell r="E781" t="str">
            <v>罗景坪社区</v>
          </cell>
        </row>
        <row r="782">
          <cell r="A782" t="str">
            <v>61242619710801001X</v>
          </cell>
          <cell r="B782">
            <v>779</v>
          </cell>
          <cell r="C782" t="str">
            <v>岚皋县</v>
          </cell>
          <cell r="D782" t="str">
            <v>城关镇</v>
          </cell>
          <cell r="E782" t="str">
            <v>罗景坪社区</v>
          </cell>
        </row>
        <row r="783">
          <cell r="A783" t="str">
            <v>612426197501030017</v>
          </cell>
          <cell r="B783">
            <v>780</v>
          </cell>
          <cell r="C783" t="str">
            <v>岚皋县</v>
          </cell>
          <cell r="D783" t="str">
            <v>城关镇</v>
          </cell>
          <cell r="E783" t="str">
            <v>罗景坪社区</v>
          </cell>
        </row>
        <row r="784">
          <cell r="A784" t="str">
            <v>612426196308070020</v>
          </cell>
          <cell r="B784">
            <v>781</v>
          </cell>
          <cell r="C784" t="str">
            <v>岚皋县</v>
          </cell>
          <cell r="D784" t="str">
            <v>城关镇</v>
          </cell>
          <cell r="E784" t="str">
            <v>罗景坪社区</v>
          </cell>
        </row>
        <row r="785">
          <cell r="A785" t="str">
            <v>61242619870418001X</v>
          </cell>
          <cell r="B785">
            <v>782</v>
          </cell>
          <cell r="C785" t="str">
            <v>岚皋县</v>
          </cell>
          <cell r="D785" t="str">
            <v>城关镇</v>
          </cell>
          <cell r="E785" t="str">
            <v>罗景坪社区</v>
          </cell>
        </row>
        <row r="786">
          <cell r="A786" t="str">
            <v>612426198910136626</v>
          </cell>
          <cell r="B786">
            <v>783</v>
          </cell>
          <cell r="C786" t="str">
            <v>岚皋县</v>
          </cell>
          <cell r="D786" t="str">
            <v>城关镇</v>
          </cell>
          <cell r="E786" t="str">
            <v>罗景坪社区</v>
          </cell>
        </row>
        <row r="787">
          <cell r="A787" t="str">
            <v>612426199308094018</v>
          </cell>
          <cell r="B787">
            <v>784</v>
          </cell>
          <cell r="C787" t="str">
            <v>岚皋县</v>
          </cell>
          <cell r="D787" t="str">
            <v>城关镇</v>
          </cell>
          <cell r="E787" t="str">
            <v>罗景坪社区</v>
          </cell>
        </row>
        <row r="788">
          <cell r="A788" t="str">
            <v>612426196810034025</v>
          </cell>
          <cell r="B788">
            <v>785</v>
          </cell>
          <cell r="C788" t="str">
            <v>岚皋县</v>
          </cell>
          <cell r="D788" t="str">
            <v>城关镇</v>
          </cell>
          <cell r="E788" t="str">
            <v>罗景坪社区</v>
          </cell>
        </row>
        <row r="789">
          <cell r="A789" t="str">
            <v>612425198106276306</v>
          </cell>
          <cell r="B789">
            <v>786</v>
          </cell>
          <cell r="C789" t="str">
            <v>岚皋县</v>
          </cell>
          <cell r="D789" t="str">
            <v>城关镇</v>
          </cell>
          <cell r="E789" t="str">
            <v>罗景坪社区</v>
          </cell>
        </row>
        <row r="790">
          <cell r="A790" t="str">
            <v>612426198709241213</v>
          </cell>
          <cell r="B790">
            <v>787</v>
          </cell>
          <cell r="C790" t="str">
            <v>岚皋县</v>
          </cell>
          <cell r="D790" t="str">
            <v>城关镇</v>
          </cell>
          <cell r="E790" t="str">
            <v>梨树村</v>
          </cell>
        </row>
        <row r="791">
          <cell r="A791" t="str">
            <v>612426198412221211</v>
          </cell>
          <cell r="B791">
            <v>788</v>
          </cell>
          <cell r="C791" t="str">
            <v>岚皋县</v>
          </cell>
          <cell r="D791" t="str">
            <v>城关镇</v>
          </cell>
          <cell r="E791" t="str">
            <v>梨树村</v>
          </cell>
        </row>
        <row r="792">
          <cell r="A792" t="str">
            <v>612426196309140019</v>
          </cell>
          <cell r="B792">
            <v>789</v>
          </cell>
          <cell r="C792" t="str">
            <v>岚皋县</v>
          </cell>
          <cell r="D792" t="str">
            <v>城关镇</v>
          </cell>
          <cell r="E792" t="str">
            <v>梨树村</v>
          </cell>
        </row>
        <row r="793">
          <cell r="A793" t="str">
            <v>612426197801270012</v>
          </cell>
          <cell r="B793">
            <v>790</v>
          </cell>
          <cell r="C793" t="str">
            <v>岚皋县</v>
          </cell>
          <cell r="D793" t="str">
            <v>城关镇</v>
          </cell>
          <cell r="E793" t="str">
            <v>梨树村</v>
          </cell>
        </row>
        <row r="794">
          <cell r="A794" t="str">
            <v>612426196510060037</v>
          </cell>
          <cell r="B794">
            <v>791</v>
          </cell>
          <cell r="C794" t="str">
            <v>岚皋县</v>
          </cell>
          <cell r="D794" t="str">
            <v>城关镇</v>
          </cell>
          <cell r="E794" t="str">
            <v>梨树村</v>
          </cell>
        </row>
        <row r="795">
          <cell r="A795" t="str">
            <v>61242619720812003X</v>
          </cell>
          <cell r="B795">
            <v>792</v>
          </cell>
          <cell r="C795" t="str">
            <v>岚皋县</v>
          </cell>
          <cell r="D795" t="str">
            <v>城关镇</v>
          </cell>
          <cell r="E795" t="str">
            <v>梨树村</v>
          </cell>
        </row>
        <row r="796">
          <cell r="A796" t="str">
            <v>612426198104066424</v>
          </cell>
          <cell r="B796">
            <v>793</v>
          </cell>
          <cell r="C796" t="str">
            <v>岚皋县</v>
          </cell>
          <cell r="D796" t="str">
            <v>城关镇</v>
          </cell>
          <cell r="E796" t="str">
            <v>梨树村</v>
          </cell>
        </row>
        <row r="797">
          <cell r="A797" t="str">
            <v>61242619930820001X</v>
          </cell>
          <cell r="B797">
            <v>794</v>
          </cell>
          <cell r="C797" t="str">
            <v>岚皋县</v>
          </cell>
          <cell r="D797" t="str">
            <v>城关镇</v>
          </cell>
          <cell r="E797" t="str">
            <v>梨树村</v>
          </cell>
        </row>
        <row r="798">
          <cell r="A798" t="str">
            <v>612426199101280024</v>
          </cell>
          <cell r="B798">
            <v>795</v>
          </cell>
          <cell r="C798" t="str">
            <v>岚皋县</v>
          </cell>
          <cell r="D798" t="str">
            <v>城关镇</v>
          </cell>
          <cell r="E798" t="str">
            <v>梨树村</v>
          </cell>
        </row>
        <row r="799">
          <cell r="A799" t="str">
            <v>61242619880716002X</v>
          </cell>
          <cell r="B799">
            <v>796</v>
          </cell>
          <cell r="C799" t="str">
            <v>岚皋县</v>
          </cell>
          <cell r="D799" t="str">
            <v>城关镇</v>
          </cell>
          <cell r="E799" t="str">
            <v>梨树村</v>
          </cell>
        </row>
        <row r="800">
          <cell r="A800" t="str">
            <v>612426199404280013</v>
          </cell>
          <cell r="B800">
            <v>797</v>
          </cell>
          <cell r="C800" t="str">
            <v>岚皋县</v>
          </cell>
          <cell r="D800" t="str">
            <v>城关镇</v>
          </cell>
          <cell r="E800" t="str">
            <v>梨树村</v>
          </cell>
        </row>
        <row r="801">
          <cell r="A801" t="str">
            <v>612426198112080015</v>
          </cell>
          <cell r="B801">
            <v>798</v>
          </cell>
          <cell r="C801" t="str">
            <v>岚皋县</v>
          </cell>
          <cell r="D801" t="str">
            <v>城关镇</v>
          </cell>
          <cell r="E801" t="str">
            <v>梨树村</v>
          </cell>
        </row>
        <row r="802">
          <cell r="A802" t="str">
            <v>411322198212195320</v>
          </cell>
          <cell r="B802">
            <v>799</v>
          </cell>
          <cell r="C802" t="str">
            <v>岚皋县</v>
          </cell>
          <cell r="D802" t="str">
            <v>城关镇</v>
          </cell>
          <cell r="E802" t="str">
            <v>梨树村</v>
          </cell>
        </row>
        <row r="803">
          <cell r="A803" t="str">
            <v>612426197603200419</v>
          </cell>
          <cell r="B803">
            <v>800</v>
          </cell>
          <cell r="C803" t="str">
            <v>岚皋县</v>
          </cell>
          <cell r="D803" t="str">
            <v>城关镇</v>
          </cell>
          <cell r="E803" t="str">
            <v>梨树村</v>
          </cell>
        </row>
        <row r="804">
          <cell r="A804" t="str">
            <v>612426197509280029</v>
          </cell>
          <cell r="B804">
            <v>801</v>
          </cell>
          <cell r="C804" t="str">
            <v>岚皋县</v>
          </cell>
          <cell r="D804" t="str">
            <v>城关镇</v>
          </cell>
          <cell r="E804" t="str">
            <v>梨树村</v>
          </cell>
        </row>
        <row r="805">
          <cell r="A805" t="str">
            <v>130481199703051227</v>
          </cell>
          <cell r="B805">
            <v>802</v>
          </cell>
          <cell r="C805" t="str">
            <v>岚皋县</v>
          </cell>
          <cell r="D805" t="str">
            <v>城关镇</v>
          </cell>
          <cell r="E805" t="str">
            <v>梨树村</v>
          </cell>
        </row>
        <row r="806">
          <cell r="A806" t="str">
            <v>612426196402190416</v>
          </cell>
          <cell r="B806">
            <v>803</v>
          </cell>
          <cell r="C806" t="str">
            <v>岚皋县</v>
          </cell>
          <cell r="D806" t="str">
            <v>城关镇</v>
          </cell>
          <cell r="E806" t="str">
            <v>梨树村</v>
          </cell>
        </row>
        <row r="807">
          <cell r="A807" t="str">
            <v>61242619660211002X</v>
          </cell>
          <cell r="B807">
            <v>804</v>
          </cell>
          <cell r="C807" t="str">
            <v>岚皋县</v>
          </cell>
          <cell r="D807" t="str">
            <v>城关镇</v>
          </cell>
          <cell r="E807" t="str">
            <v>梨树村</v>
          </cell>
        </row>
        <row r="808">
          <cell r="A808" t="str">
            <v>612426198709270057</v>
          </cell>
          <cell r="B808">
            <v>805</v>
          </cell>
          <cell r="C808" t="str">
            <v>岚皋县</v>
          </cell>
          <cell r="D808" t="str">
            <v>城关镇</v>
          </cell>
          <cell r="E808" t="str">
            <v>梨树村</v>
          </cell>
        </row>
        <row r="809">
          <cell r="A809" t="str">
            <v>612426199012050067</v>
          </cell>
          <cell r="B809">
            <v>806</v>
          </cell>
          <cell r="C809" t="str">
            <v>岚皋县</v>
          </cell>
          <cell r="D809" t="str">
            <v>城关镇</v>
          </cell>
          <cell r="E809" t="str">
            <v>梨树村</v>
          </cell>
        </row>
        <row r="810">
          <cell r="A810" t="str">
            <v>612426197412070033</v>
          </cell>
          <cell r="B810">
            <v>807</v>
          </cell>
          <cell r="C810" t="str">
            <v>岚皋县</v>
          </cell>
          <cell r="D810" t="str">
            <v>城关镇</v>
          </cell>
          <cell r="E810" t="str">
            <v>梨树村</v>
          </cell>
        </row>
        <row r="811">
          <cell r="A811" t="str">
            <v>61242619760328582X</v>
          </cell>
          <cell r="B811">
            <v>808</v>
          </cell>
          <cell r="C811" t="str">
            <v>岚皋县</v>
          </cell>
          <cell r="D811" t="str">
            <v>城关镇</v>
          </cell>
          <cell r="E811" t="str">
            <v>梨树村</v>
          </cell>
        </row>
        <row r="812">
          <cell r="A812" t="str">
            <v>61242619701120001X</v>
          </cell>
          <cell r="B812">
            <v>809</v>
          </cell>
          <cell r="C812" t="str">
            <v>岚皋县</v>
          </cell>
          <cell r="D812" t="str">
            <v>城关镇</v>
          </cell>
          <cell r="E812" t="str">
            <v>梨树村</v>
          </cell>
        </row>
        <row r="813">
          <cell r="A813" t="str">
            <v>612426197111070056</v>
          </cell>
          <cell r="B813">
            <v>810</v>
          </cell>
          <cell r="C813" t="str">
            <v>岚皋县</v>
          </cell>
          <cell r="D813" t="str">
            <v>城关镇</v>
          </cell>
          <cell r="E813" t="str">
            <v>梨树村</v>
          </cell>
        </row>
        <row r="814">
          <cell r="A814" t="str">
            <v>612426197508180018</v>
          </cell>
          <cell r="B814">
            <v>811</v>
          </cell>
          <cell r="C814" t="str">
            <v>岚皋县</v>
          </cell>
          <cell r="D814" t="str">
            <v>城关镇</v>
          </cell>
          <cell r="E814" t="str">
            <v>梨树村</v>
          </cell>
        </row>
        <row r="815">
          <cell r="A815" t="str">
            <v>612426197404272225</v>
          </cell>
          <cell r="B815">
            <v>812</v>
          </cell>
          <cell r="C815" t="str">
            <v>岚皋县</v>
          </cell>
          <cell r="D815" t="str">
            <v>城关镇</v>
          </cell>
          <cell r="E815" t="str">
            <v>梨树村</v>
          </cell>
        </row>
        <row r="816">
          <cell r="A816" t="str">
            <v>612426196402280024</v>
          </cell>
          <cell r="B816">
            <v>813</v>
          </cell>
          <cell r="C816" t="str">
            <v>岚皋县</v>
          </cell>
          <cell r="D816" t="str">
            <v>城关镇</v>
          </cell>
          <cell r="E816" t="str">
            <v>梨树村</v>
          </cell>
        </row>
        <row r="817">
          <cell r="A817" t="str">
            <v>61242619900319005X</v>
          </cell>
          <cell r="B817">
            <v>814</v>
          </cell>
          <cell r="C817" t="str">
            <v>岚皋县</v>
          </cell>
          <cell r="D817" t="str">
            <v>城关镇</v>
          </cell>
          <cell r="E817" t="str">
            <v>梨树村</v>
          </cell>
        </row>
        <row r="818">
          <cell r="A818" t="str">
            <v>612426198709160018</v>
          </cell>
          <cell r="B818">
            <v>815</v>
          </cell>
          <cell r="C818" t="str">
            <v>岚皋县</v>
          </cell>
          <cell r="D818" t="str">
            <v>城关镇</v>
          </cell>
          <cell r="E818" t="str">
            <v>梨树村</v>
          </cell>
        </row>
        <row r="819">
          <cell r="A819" t="str">
            <v>612426199305105447</v>
          </cell>
          <cell r="B819">
            <v>816</v>
          </cell>
          <cell r="C819" t="str">
            <v>岚皋县</v>
          </cell>
          <cell r="D819" t="str">
            <v>城关镇</v>
          </cell>
          <cell r="E819" t="str">
            <v>梨树村</v>
          </cell>
        </row>
        <row r="820">
          <cell r="A820" t="str">
            <v>612426197203020072</v>
          </cell>
          <cell r="B820">
            <v>817</v>
          </cell>
          <cell r="C820" t="str">
            <v>岚皋县</v>
          </cell>
          <cell r="D820" t="str">
            <v>城关镇</v>
          </cell>
          <cell r="E820" t="str">
            <v>梨树村</v>
          </cell>
        </row>
        <row r="821">
          <cell r="A821" t="str">
            <v>612426196807150092</v>
          </cell>
          <cell r="B821">
            <v>818</v>
          </cell>
          <cell r="C821" t="str">
            <v>岚皋县</v>
          </cell>
          <cell r="D821" t="str">
            <v>城关镇</v>
          </cell>
          <cell r="E821" t="str">
            <v>梨树村</v>
          </cell>
        </row>
        <row r="822">
          <cell r="A822" t="str">
            <v>612426196912250044</v>
          </cell>
          <cell r="B822">
            <v>819</v>
          </cell>
          <cell r="C822" t="str">
            <v>岚皋县</v>
          </cell>
          <cell r="D822" t="str">
            <v>城关镇</v>
          </cell>
          <cell r="E822" t="str">
            <v>梨树村</v>
          </cell>
        </row>
        <row r="823">
          <cell r="A823" t="str">
            <v>61242619970109003X</v>
          </cell>
          <cell r="B823">
            <v>820</v>
          </cell>
          <cell r="C823" t="str">
            <v>岚皋县</v>
          </cell>
          <cell r="D823" t="str">
            <v>城关镇</v>
          </cell>
          <cell r="E823" t="str">
            <v>梨树村</v>
          </cell>
        </row>
        <row r="824">
          <cell r="A824" t="str">
            <v>612426199203060022</v>
          </cell>
          <cell r="B824">
            <v>821</v>
          </cell>
          <cell r="C824" t="str">
            <v>岚皋县</v>
          </cell>
          <cell r="D824" t="str">
            <v>城关镇</v>
          </cell>
          <cell r="E824" t="str">
            <v>梨树村</v>
          </cell>
        </row>
        <row r="825">
          <cell r="A825" t="str">
            <v>612426197110280043</v>
          </cell>
          <cell r="B825">
            <v>822</v>
          </cell>
          <cell r="C825" t="str">
            <v>岚皋县</v>
          </cell>
          <cell r="D825" t="str">
            <v>城关镇</v>
          </cell>
          <cell r="E825" t="str">
            <v>梨树村</v>
          </cell>
        </row>
        <row r="826">
          <cell r="A826" t="str">
            <v>612426198006070024</v>
          </cell>
          <cell r="B826">
            <v>823</v>
          </cell>
          <cell r="C826" t="str">
            <v>岚皋县</v>
          </cell>
          <cell r="D826" t="str">
            <v>城关镇</v>
          </cell>
          <cell r="E826" t="str">
            <v>梨树村</v>
          </cell>
        </row>
        <row r="827">
          <cell r="A827" t="str">
            <v>612426197704101014</v>
          </cell>
          <cell r="B827">
            <v>824</v>
          </cell>
          <cell r="C827" t="str">
            <v>岚皋县</v>
          </cell>
          <cell r="D827" t="str">
            <v>城关镇</v>
          </cell>
          <cell r="E827" t="str">
            <v>梨树村</v>
          </cell>
        </row>
        <row r="828">
          <cell r="A828" t="str">
            <v>612426196106050013</v>
          </cell>
          <cell r="B828">
            <v>825</v>
          </cell>
          <cell r="C828" t="str">
            <v>岚皋县</v>
          </cell>
          <cell r="D828" t="str">
            <v>城关镇</v>
          </cell>
          <cell r="E828" t="str">
            <v>梨树村</v>
          </cell>
        </row>
        <row r="829">
          <cell r="A829" t="str">
            <v>612426196211140029</v>
          </cell>
          <cell r="B829">
            <v>826</v>
          </cell>
          <cell r="C829" t="str">
            <v>岚皋县</v>
          </cell>
          <cell r="D829" t="str">
            <v>城关镇</v>
          </cell>
          <cell r="E829" t="str">
            <v>梨树村</v>
          </cell>
        </row>
        <row r="830">
          <cell r="A830" t="str">
            <v>612426197503140017</v>
          </cell>
          <cell r="B830">
            <v>827</v>
          </cell>
          <cell r="C830" t="str">
            <v>岚皋县</v>
          </cell>
          <cell r="D830" t="str">
            <v>城关镇</v>
          </cell>
          <cell r="E830" t="str">
            <v>梨树村</v>
          </cell>
        </row>
        <row r="831">
          <cell r="A831" t="str">
            <v>61242619790221161X</v>
          </cell>
          <cell r="B831">
            <v>828</v>
          </cell>
          <cell r="C831" t="str">
            <v>岚皋县</v>
          </cell>
          <cell r="D831" t="str">
            <v>城关镇</v>
          </cell>
          <cell r="E831" t="str">
            <v>梨树村</v>
          </cell>
        </row>
        <row r="832">
          <cell r="A832" t="str">
            <v>612426197510190020</v>
          </cell>
          <cell r="B832">
            <v>829</v>
          </cell>
          <cell r="C832" t="str">
            <v>岚皋县</v>
          </cell>
          <cell r="D832" t="str">
            <v>城关镇</v>
          </cell>
          <cell r="E832" t="str">
            <v>梨树村</v>
          </cell>
        </row>
        <row r="833">
          <cell r="A833" t="str">
            <v>612426199902090044</v>
          </cell>
          <cell r="B833">
            <v>830</v>
          </cell>
          <cell r="C833" t="str">
            <v>岚皋县</v>
          </cell>
          <cell r="D833" t="str">
            <v>城关镇</v>
          </cell>
          <cell r="E833" t="str">
            <v>梨树村</v>
          </cell>
        </row>
        <row r="834">
          <cell r="A834" t="str">
            <v>612426200110230024</v>
          </cell>
          <cell r="B834">
            <v>831</v>
          </cell>
          <cell r="C834" t="str">
            <v>岚皋县</v>
          </cell>
          <cell r="D834" t="str">
            <v>城关镇</v>
          </cell>
          <cell r="E834" t="str">
            <v>梨树村</v>
          </cell>
        </row>
        <row r="835">
          <cell r="A835" t="str">
            <v>612426197808180060</v>
          </cell>
          <cell r="B835">
            <v>832</v>
          </cell>
          <cell r="C835" t="str">
            <v>岚皋县</v>
          </cell>
          <cell r="D835" t="str">
            <v>城关镇</v>
          </cell>
          <cell r="E835" t="str">
            <v>梨树村</v>
          </cell>
        </row>
        <row r="836">
          <cell r="A836" t="str">
            <v>612426199810090020</v>
          </cell>
          <cell r="B836">
            <v>833</v>
          </cell>
          <cell r="C836" t="str">
            <v>岚皋县</v>
          </cell>
          <cell r="D836" t="str">
            <v>城关镇</v>
          </cell>
          <cell r="E836" t="str">
            <v>梨树村</v>
          </cell>
        </row>
        <row r="837">
          <cell r="A837" t="str">
            <v>61242619840817001X</v>
          </cell>
          <cell r="B837">
            <v>834</v>
          </cell>
          <cell r="C837" t="str">
            <v>岚皋县</v>
          </cell>
          <cell r="D837" t="str">
            <v>城关镇</v>
          </cell>
          <cell r="E837" t="str">
            <v>梨树村</v>
          </cell>
        </row>
        <row r="838">
          <cell r="A838" t="str">
            <v>341222199006094167</v>
          </cell>
          <cell r="B838">
            <v>835</v>
          </cell>
          <cell r="C838" t="str">
            <v>岚皋县</v>
          </cell>
          <cell r="D838" t="str">
            <v>城关镇</v>
          </cell>
          <cell r="E838" t="str">
            <v>梨树村</v>
          </cell>
        </row>
        <row r="839">
          <cell r="A839" t="str">
            <v>612426197409220053</v>
          </cell>
          <cell r="B839">
            <v>836</v>
          </cell>
          <cell r="C839" t="str">
            <v>岚皋县</v>
          </cell>
          <cell r="D839" t="str">
            <v>城关镇</v>
          </cell>
          <cell r="E839" t="str">
            <v>梨树村</v>
          </cell>
        </row>
        <row r="840">
          <cell r="A840" t="str">
            <v>612426197709210041</v>
          </cell>
          <cell r="B840">
            <v>837</v>
          </cell>
          <cell r="C840" t="str">
            <v>岚皋县</v>
          </cell>
          <cell r="D840" t="str">
            <v>城关镇</v>
          </cell>
          <cell r="E840" t="str">
            <v>梨树村</v>
          </cell>
        </row>
        <row r="841">
          <cell r="A841" t="str">
            <v>612426199808220025</v>
          </cell>
          <cell r="B841">
            <v>838</v>
          </cell>
          <cell r="C841" t="str">
            <v>岚皋县</v>
          </cell>
          <cell r="D841" t="str">
            <v>城关镇</v>
          </cell>
          <cell r="E841" t="str">
            <v>梨树村</v>
          </cell>
        </row>
        <row r="842">
          <cell r="A842" t="str">
            <v>612426198102030014</v>
          </cell>
          <cell r="B842">
            <v>839</v>
          </cell>
          <cell r="C842" t="str">
            <v>岚皋县</v>
          </cell>
          <cell r="D842" t="str">
            <v>城关镇</v>
          </cell>
          <cell r="E842" t="str">
            <v>梨树村</v>
          </cell>
        </row>
        <row r="843">
          <cell r="A843" t="str">
            <v>612426197107140031</v>
          </cell>
          <cell r="B843">
            <v>840</v>
          </cell>
          <cell r="C843" t="str">
            <v>岚皋县</v>
          </cell>
          <cell r="D843" t="str">
            <v>城关镇</v>
          </cell>
          <cell r="E843" t="str">
            <v>梨树村</v>
          </cell>
        </row>
        <row r="844">
          <cell r="A844" t="str">
            <v>612426198311284424</v>
          </cell>
          <cell r="B844">
            <v>841</v>
          </cell>
          <cell r="C844" t="str">
            <v>岚皋县</v>
          </cell>
          <cell r="D844" t="str">
            <v>城关镇</v>
          </cell>
          <cell r="E844" t="str">
            <v>梨树村</v>
          </cell>
        </row>
        <row r="845">
          <cell r="A845" t="str">
            <v>612401198111146767</v>
          </cell>
          <cell r="B845">
            <v>842</v>
          </cell>
          <cell r="C845" t="str">
            <v>岚皋县</v>
          </cell>
          <cell r="D845" t="str">
            <v>城关镇</v>
          </cell>
          <cell r="E845" t="str">
            <v>梨树村</v>
          </cell>
        </row>
        <row r="846">
          <cell r="A846" t="str">
            <v>612426196807230017</v>
          </cell>
          <cell r="B846">
            <v>843</v>
          </cell>
          <cell r="C846" t="str">
            <v>岚皋县</v>
          </cell>
          <cell r="D846" t="str">
            <v>城关镇</v>
          </cell>
          <cell r="E846" t="str">
            <v>梨树村</v>
          </cell>
        </row>
        <row r="847">
          <cell r="A847" t="str">
            <v>612426197310160011</v>
          </cell>
          <cell r="B847">
            <v>844</v>
          </cell>
          <cell r="C847" t="str">
            <v>岚皋县</v>
          </cell>
          <cell r="D847" t="str">
            <v>城关镇</v>
          </cell>
          <cell r="E847" t="str">
            <v>梨树村</v>
          </cell>
        </row>
        <row r="848">
          <cell r="A848" t="str">
            <v>612426198301166627</v>
          </cell>
          <cell r="B848">
            <v>845</v>
          </cell>
          <cell r="C848" t="str">
            <v>岚皋县</v>
          </cell>
          <cell r="D848" t="str">
            <v>城关镇</v>
          </cell>
          <cell r="E848" t="str">
            <v>梨树村</v>
          </cell>
        </row>
        <row r="849">
          <cell r="A849" t="str">
            <v>612426196205146627</v>
          </cell>
          <cell r="B849">
            <v>846</v>
          </cell>
          <cell r="C849" t="str">
            <v>岚皋县</v>
          </cell>
          <cell r="D849" t="str">
            <v>城关镇</v>
          </cell>
          <cell r="E849" t="str">
            <v>梨树村</v>
          </cell>
        </row>
        <row r="850">
          <cell r="A850" t="str">
            <v>612328197409304617</v>
          </cell>
          <cell r="B850">
            <v>847</v>
          </cell>
          <cell r="C850" t="str">
            <v>岚皋县</v>
          </cell>
          <cell r="D850" t="str">
            <v>城关镇</v>
          </cell>
          <cell r="E850" t="str">
            <v>梨树村</v>
          </cell>
        </row>
        <row r="851">
          <cell r="A851" t="str">
            <v>612426197001030037</v>
          </cell>
          <cell r="B851">
            <v>848</v>
          </cell>
          <cell r="C851" t="str">
            <v>岚皋县</v>
          </cell>
          <cell r="D851" t="str">
            <v>城关镇</v>
          </cell>
          <cell r="E851" t="str">
            <v>梨树村</v>
          </cell>
        </row>
        <row r="852">
          <cell r="A852" t="str">
            <v>612426199004260021</v>
          </cell>
          <cell r="B852">
            <v>849</v>
          </cell>
          <cell r="C852" t="str">
            <v>岚皋县</v>
          </cell>
          <cell r="D852" t="str">
            <v>城关镇</v>
          </cell>
          <cell r="E852" t="str">
            <v>梨树村</v>
          </cell>
        </row>
        <row r="853">
          <cell r="A853" t="str">
            <v>612426196409150011</v>
          </cell>
          <cell r="B853">
            <v>850</v>
          </cell>
          <cell r="C853" t="str">
            <v>岚皋县</v>
          </cell>
          <cell r="D853" t="str">
            <v>城关镇</v>
          </cell>
          <cell r="E853" t="str">
            <v>梨树村</v>
          </cell>
        </row>
        <row r="854">
          <cell r="A854" t="str">
            <v>612426198511120010</v>
          </cell>
          <cell r="B854">
            <v>851</v>
          </cell>
          <cell r="C854" t="str">
            <v>岚皋县</v>
          </cell>
          <cell r="D854" t="str">
            <v>城关镇</v>
          </cell>
          <cell r="E854" t="str">
            <v>梨树村</v>
          </cell>
        </row>
        <row r="855">
          <cell r="A855" t="str">
            <v>612401198910126025</v>
          </cell>
          <cell r="B855">
            <v>852</v>
          </cell>
          <cell r="C855" t="str">
            <v>岚皋县</v>
          </cell>
          <cell r="D855" t="str">
            <v>城关镇</v>
          </cell>
          <cell r="E855" t="str">
            <v>梨树村</v>
          </cell>
        </row>
        <row r="856">
          <cell r="A856" t="str">
            <v>612426196107120028</v>
          </cell>
          <cell r="B856">
            <v>853</v>
          </cell>
          <cell r="C856" t="str">
            <v>岚皋县</v>
          </cell>
          <cell r="D856" t="str">
            <v>城关镇</v>
          </cell>
          <cell r="E856" t="str">
            <v>梨树村</v>
          </cell>
        </row>
        <row r="857">
          <cell r="A857" t="str">
            <v>612426197801160411</v>
          </cell>
          <cell r="B857">
            <v>854</v>
          </cell>
          <cell r="C857" t="str">
            <v>岚皋县</v>
          </cell>
          <cell r="D857" t="str">
            <v>城关镇</v>
          </cell>
          <cell r="E857" t="str">
            <v>梨树村</v>
          </cell>
        </row>
        <row r="858">
          <cell r="A858" t="str">
            <v>612426196112270020</v>
          </cell>
          <cell r="B858">
            <v>855</v>
          </cell>
          <cell r="C858" t="str">
            <v>岚皋县</v>
          </cell>
          <cell r="D858" t="str">
            <v>城关镇</v>
          </cell>
          <cell r="E858" t="str">
            <v>梨树村</v>
          </cell>
        </row>
        <row r="859">
          <cell r="A859" t="str">
            <v>612426198711140040</v>
          </cell>
          <cell r="B859">
            <v>856</v>
          </cell>
          <cell r="C859" t="str">
            <v>岚皋县</v>
          </cell>
          <cell r="D859" t="str">
            <v>城关镇</v>
          </cell>
          <cell r="E859" t="str">
            <v>梨树村</v>
          </cell>
        </row>
        <row r="860">
          <cell r="A860" t="str">
            <v>612426198305130066</v>
          </cell>
          <cell r="B860">
            <v>857</v>
          </cell>
          <cell r="C860" t="str">
            <v>岚皋县</v>
          </cell>
          <cell r="D860" t="str">
            <v>城关镇</v>
          </cell>
          <cell r="E860" t="str">
            <v>梨树村</v>
          </cell>
        </row>
        <row r="861">
          <cell r="A861" t="str">
            <v>612426198505060023</v>
          </cell>
          <cell r="B861">
            <v>858</v>
          </cell>
          <cell r="C861" t="str">
            <v>岚皋县</v>
          </cell>
          <cell r="D861" t="str">
            <v>城关镇</v>
          </cell>
          <cell r="E861" t="str">
            <v>梨树村</v>
          </cell>
        </row>
        <row r="862">
          <cell r="A862" t="str">
            <v>612426197409140037</v>
          </cell>
          <cell r="B862">
            <v>859</v>
          </cell>
          <cell r="C862" t="str">
            <v>岚皋县</v>
          </cell>
          <cell r="D862" t="str">
            <v>城关镇</v>
          </cell>
          <cell r="E862" t="str">
            <v>梨树村</v>
          </cell>
        </row>
        <row r="863">
          <cell r="A863" t="str">
            <v>61242619791129164X</v>
          </cell>
          <cell r="B863">
            <v>860</v>
          </cell>
          <cell r="C863" t="str">
            <v>岚皋县</v>
          </cell>
          <cell r="D863" t="str">
            <v>城关镇</v>
          </cell>
          <cell r="E863" t="str">
            <v>梨树村</v>
          </cell>
        </row>
        <row r="864">
          <cell r="A864" t="str">
            <v>61242619750114003X</v>
          </cell>
          <cell r="B864">
            <v>861</v>
          </cell>
          <cell r="C864" t="str">
            <v>岚皋县</v>
          </cell>
          <cell r="D864" t="str">
            <v>城关镇</v>
          </cell>
          <cell r="E864" t="str">
            <v>梨树村</v>
          </cell>
        </row>
        <row r="865">
          <cell r="A865" t="str">
            <v>612426197206090017</v>
          </cell>
          <cell r="B865">
            <v>862</v>
          </cell>
          <cell r="C865" t="str">
            <v>岚皋县</v>
          </cell>
          <cell r="D865" t="str">
            <v>城关镇</v>
          </cell>
          <cell r="E865" t="str">
            <v>梨树村</v>
          </cell>
        </row>
        <row r="866">
          <cell r="A866" t="str">
            <v>612426197501280067</v>
          </cell>
          <cell r="B866">
            <v>863</v>
          </cell>
          <cell r="C866" t="str">
            <v>岚皋县</v>
          </cell>
          <cell r="D866" t="str">
            <v>城关镇</v>
          </cell>
          <cell r="E866" t="str">
            <v>梨树村</v>
          </cell>
        </row>
        <row r="867">
          <cell r="A867" t="str">
            <v>612426199607260012</v>
          </cell>
          <cell r="B867">
            <v>864</v>
          </cell>
          <cell r="C867" t="str">
            <v>岚皋县</v>
          </cell>
          <cell r="D867" t="str">
            <v>城关镇</v>
          </cell>
          <cell r="E867" t="str">
            <v>梨树村</v>
          </cell>
        </row>
        <row r="868">
          <cell r="A868" t="str">
            <v>612426196310150038</v>
          </cell>
          <cell r="B868">
            <v>865</v>
          </cell>
          <cell r="C868" t="str">
            <v>岚皋县</v>
          </cell>
          <cell r="D868" t="str">
            <v>城关镇</v>
          </cell>
          <cell r="E868" t="str">
            <v>梨树村</v>
          </cell>
        </row>
        <row r="869">
          <cell r="A869" t="str">
            <v>612426199112050013</v>
          </cell>
          <cell r="B869">
            <v>866</v>
          </cell>
          <cell r="C869" t="str">
            <v>岚皋县</v>
          </cell>
          <cell r="D869" t="str">
            <v>城关镇</v>
          </cell>
          <cell r="E869" t="str">
            <v>梨树村</v>
          </cell>
        </row>
        <row r="870">
          <cell r="A870" t="str">
            <v>612426198005100017</v>
          </cell>
          <cell r="B870">
            <v>867</v>
          </cell>
          <cell r="C870" t="str">
            <v>岚皋县</v>
          </cell>
          <cell r="D870" t="str">
            <v>城关镇</v>
          </cell>
          <cell r="E870" t="str">
            <v>梨树村</v>
          </cell>
        </row>
        <row r="871">
          <cell r="A871" t="str">
            <v>612426197708206649</v>
          </cell>
          <cell r="B871">
            <v>868</v>
          </cell>
          <cell r="C871" t="str">
            <v>岚皋县</v>
          </cell>
          <cell r="D871" t="str">
            <v>城关镇</v>
          </cell>
          <cell r="E871" t="str">
            <v>梨树村</v>
          </cell>
        </row>
        <row r="872">
          <cell r="A872" t="str">
            <v>612426197402020032</v>
          </cell>
          <cell r="B872">
            <v>869</v>
          </cell>
          <cell r="C872" t="str">
            <v>岚皋县</v>
          </cell>
          <cell r="D872" t="str">
            <v>城关镇</v>
          </cell>
          <cell r="E872" t="str">
            <v>梨树村</v>
          </cell>
        </row>
        <row r="873">
          <cell r="A873" t="str">
            <v>612426197504100041</v>
          </cell>
          <cell r="B873">
            <v>870</v>
          </cell>
          <cell r="C873" t="str">
            <v>岚皋县</v>
          </cell>
          <cell r="D873" t="str">
            <v>城关镇</v>
          </cell>
          <cell r="E873" t="str">
            <v>梨树村</v>
          </cell>
        </row>
        <row r="874">
          <cell r="A874" t="str">
            <v>612426199608160013</v>
          </cell>
          <cell r="B874">
            <v>871</v>
          </cell>
          <cell r="C874" t="str">
            <v>岚皋县</v>
          </cell>
          <cell r="D874" t="str">
            <v>城关镇</v>
          </cell>
          <cell r="E874" t="str">
            <v>梨树村</v>
          </cell>
        </row>
        <row r="875">
          <cell r="A875" t="str">
            <v>612426197001090021</v>
          </cell>
          <cell r="B875">
            <v>872</v>
          </cell>
          <cell r="C875" t="str">
            <v>岚皋县</v>
          </cell>
          <cell r="D875" t="str">
            <v>城关镇</v>
          </cell>
          <cell r="E875" t="str">
            <v>梨树村</v>
          </cell>
        </row>
        <row r="876">
          <cell r="A876" t="str">
            <v>612426196712100017</v>
          </cell>
          <cell r="B876">
            <v>873</v>
          </cell>
          <cell r="C876" t="str">
            <v>岚皋县</v>
          </cell>
          <cell r="D876" t="str">
            <v>城关镇</v>
          </cell>
          <cell r="E876" t="str">
            <v>梨树村</v>
          </cell>
        </row>
        <row r="877">
          <cell r="A877" t="str">
            <v>612426199003030013</v>
          </cell>
          <cell r="B877">
            <v>874</v>
          </cell>
          <cell r="C877" t="str">
            <v>岚皋县</v>
          </cell>
          <cell r="D877" t="str">
            <v>城关镇</v>
          </cell>
          <cell r="E877" t="str">
            <v>梨树村</v>
          </cell>
        </row>
        <row r="878">
          <cell r="A878" t="str">
            <v>612426197905150015</v>
          </cell>
          <cell r="B878">
            <v>875</v>
          </cell>
          <cell r="C878" t="str">
            <v>岚皋县</v>
          </cell>
          <cell r="D878" t="str">
            <v>城关镇</v>
          </cell>
          <cell r="E878" t="str">
            <v>梨树村</v>
          </cell>
        </row>
        <row r="879">
          <cell r="A879" t="str">
            <v>612426197405240014</v>
          </cell>
          <cell r="B879">
            <v>876</v>
          </cell>
          <cell r="C879" t="str">
            <v>岚皋县</v>
          </cell>
          <cell r="D879" t="str">
            <v>城关镇</v>
          </cell>
          <cell r="E879" t="str">
            <v>梨树村</v>
          </cell>
        </row>
        <row r="880">
          <cell r="A880" t="str">
            <v>612426196408030018</v>
          </cell>
          <cell r="B880">
            <v>877</v>
          </cell>
          <cell r="C880" t="str">
            <v>岚皋县</v>
          </cell>
          <cell r="D880" t="str">
            <v>城关镇</v>
          </cell>
          <cell r="E880" t="str">
            <v>梨树村</v>
          </cell>
        </row>
        <row r="881">
          <cell r="A881" t="str">
            <v>612426196709087624</v>
          </cell>
          <cell r="B881">
            <v>878</v>
          </cell>
          <cell r="C881" t="str">
            <v>岚皋县</v>
          </cell>
          <cell r="D881" t="str">
            <v>城关镇</v>
          </cell>
          <cell r="E881" t="str">
            <v>梨树村</v>
          </cell>
        </row>
        <row r="882">
          <cell r="A882" t="str">
            <v>612426198305234420</v>
          </cell>
          <cell r="B882">
            <v>879</v>
          </cell>
          <cell r="C882" t="str">
            <v>岚皋县</v>
          </cell>
          <cell r="D882" t="str">
            <v>城关镇</v>
          </cell>
          <cell r="E882" t="str">
            <v>梨树村</v>
          </cell>
        </row>
        <row r="883">
          <cell r="A883" t="str">
            <v>612426197502240016</v>
          </cell>
          <cell r="B883">
            <v>880</v>
          </cell>
          <cell r="C883" t="str">
            <v>岚皋县</v>
          </cell>
          <cell r="D883" t="str">
            <v>城关镇</v>
          </cell>
          <cell r="E883" t="str">
            <v>梨树村</v>
          </cell>
        </row>
        <row r="884">
          <cell r="A884" t="str">
            <v>612426197208130019</v>
          </cell>
          <cell r="B884">
            <v>881</v>
          </cell>
          <cell r="C884" t="str">
            <v>岚皋县</v>
          </cell>
          <cell r="D884" t="str">
            <v>城关镇</v>
          </cell>
          <cell r="E884" t="str">
            <v>梨树村</v>
          </cell>
        </row>
        <row r="885">
          <cell r="A885" t="str">
            <v>612426197110250039</v>
          </cell>
          <cell r="B885">
            <v>882</v>
          </cell>
          <cell r="C885" t="str">
            <v>岚皋县</v>
          </cell>
          <cell r="D885" t="str">
            <v>城关镇</v>
          </cell>
          <cell r="E885" t="str">
            <v>梨树村</v>
          </cell>
        </row>
        <row r="886">
          <cell r="A886" t="str">
            <v>612426197401100022</v>
          </cell>
          <cell r="B886">
            <v>883</v>
          </cell>
          <cell r="C886" t="str">
            <v>岚皋县</v>
          </cell>
          <cell r="D886" t="str">
            <v>城关镇</v>
          </cell>
          <cell r="E886" t="str">
            <v>梨树村</v>
          </cell>
        </row>
        <row r="887">
          <cell r="A887" t="str">
            <v>612426199607270018</v>
          </cell>
          <cell r="B887">
            <v>884</v>
          </cell>
          <cell r="C887" t="str">
            <v>岚皋县</v>
          </cell>
          <cell r="D887" t="str">
            <v>城关镇</v>
          </cell>
          <cell r="E887" t="str">
            <v>梨树村</v>
          </cell>
        </row>
        <row r="888">
          <cell r="A888" t="str">
            <v>612426196310240017</v>
          </cell>
          <cell r="B888">
            <v>885</v>
          </cell>
          <cell r="C888" t="str">
            <v>岚皋县</v>
          </cell>
          <cell r="D888" t="str">
            <v>城关镇</v>
          </cell>
          <cell r="E888" t="str">
            <v>梨树村</v>
          </cell>
        </row>
        <row r="889">
          <cell r="A889" t="str">
            <v>612426197906150033</v>
          </cell>
          <cell r="B889">
            <v>886</v>
          </cell>
          <cell r="C889" t="str">
            <v>岚皋县</v>
          </cell>
          <cell r="D889" t="str">
            <v>城关镇</v>
          </cell>
          <cell r="E889" t="str">
            <v>梨树村</v>
          </cell>
        </row>
        <row r="890">
          <cell r="A890" t="str">
            <v>612426198405041220</v>
          </cell>
          <cell r="B890">
            <v>887</v>
          </cell>
          <cell r="C890" t="str">
            <v>岚皋县</v>
          </cell>
          <cell r="D890" t="str">
            <v>城关镇</v>
          </cell>
          <cell r="E890" t="str">
            <v>梨树村</v>
          </cell>
        </row>
        <row r="891">
          <cell r="A891" t="str">
            <v>612426197302170412</v>
          </cell>
          <cell r="B891">
            <v>888</v>
          </cell>
          <cell r="C891" t="str">
            <v>岚皋县</v>
          </cell>
          <cell r="D891" t="str">
            <v>城关镇</v>
          </cell>
          <cell r="E891" t="str">
            <v>梨树村</v>
          </cell>
        </row>
        <row r="892">
          <cell r="A892" t="str">
            <v>612426197501180023</v>
          </cell>
          <cell r="B892">
            <v>889</v>
          </cell>
          <cell r="C892" t="str">
            <v>岚皋县</v>
          </cell>
          <cell r="D892" t="str">
            <v>城关镇</v>
          </cell>
          <cell r="E892" t="str">
            <v>梨树村</v>
          </cell>
        </row>
        <row r="893">
          <cell r="A893" t="str">
            <v>612426199609260024</v>
          </cell>
          <cell r="B893">
            <v>890</v>
          </cell>
          <cell r="C893" t="str">
            <v>岚皋县</v>
          </cell>
          <cell r="D893" t="str">
            <v>城关镇</v>
          </cell>
          <cell r="E893" t="str">
            <v>梨树村</v>
          </cell>
        </row>
        <row r="894">
          <cell r="A894" t="str">
            <v>612426199409140028</v>
          </cell>
          <cell r="B894">
            <v>891</v>
          </cell>
          <cell r="C894" t="str">
            <v>岚皋县</v>
          </cell>
          <cell r="D894" t="str">
            <v>城关镇</v>
          </cell>
          <cell r="E894" t="str">
            <v>梨树村</v>
          </cell>
        </row>
        <row r="895">
          <cell r="A895" t="str">
            <v>612426198204140011</v>
          </cell>
          <cell r="B895">
            <v>892</v>
          </cell>
          <cell r="C895" t="str">
            <v>岚皋县</v>
          </cell>
          <cell r="D895" t="str">
            <v>城关镇</v>
          </cell>
          <cell r="E895" t="str">
            <v>梨树村</v>
          </cell>
        </row>
        <row r="896">
          <cell r="A896" t="str">
            <v>612426197407081221</v>
          </cell>
          <cell r="B896">
            <v>893</v>
          </cell>
          <cell r="C896" t="str">
            <v>岚皋县</v>
          </cell>
          <cell r="D896" t="str">
            <v>城关镇</v>
          </cell>
          <cell r="E896" t="str">
            <v>梨树村</v>
          </cell>
        </row>
        <row r="897">
          <cell r="A897" t="str">
            <v>612426199703011219</v>
          </cell>
          <cell r="B897">
            <v>894</v>
          </cell>
          <cell r="C897" t="str">
            <v>岚皋县</v>
          </cell>
          <cell r="D897" t="str">
            <v>城关镇</v>
          </cell>
          <cell r="E897" t="str">
            <v>梨树村</v>
          </cell>
        </row>
        <row r="898">
          <cell r="A898" t="str">
            <v>612426199011160010</v>
          </cell>
          <cell r="B898">
            <v>895</v>
          </cell>
          <cell r="C898" t="str">
            <v>岚皋县</v>
          </cell>
          <cell r="D898" t="str">
            <v>城关镇</v>
          </cell>
          <cell r="E898" t="str">
            <v>梨树村</v>
          </cell>
        </row>
        <row r="899">
          <cell r="A899" t="str">
            <v>612426197903070011</v>
          </cell>
          <cell r="B899">
            <v>896</v>
          </cell>
          <cell r="C899" t="str">
            <v>岚皋县</v>
          </cell>
          <cell r="D899" t="str">
            <v>城关镇</v>
          </cell>
          <cell r="E899" t="str">
            <v>梨树村</v>
          </cell>
        </row>
        <row r="900">
          <cell r="A900" t="str">
            <v>612426197901170019</v>
          </cell>
          <cell r="B900">
            <v>897</v>
          </cell>
          <cell r="C900" t="str">
            <v>岚皋县</v>
          </cell>
          <cell r="D900" t="str">
            <v>城关镇</v>
          </cell>
          <cell r="E900" t="str">
            <v>梨树村</v>
          </cell>
        </row>
        <row r="901">
          <cell r="A901" t="str">
            <v>61242619690406003X</v>
          </cell>
          <cell r="B901">
            <v>898</v>
          </cell>
          <cell r="C901" t="str">
            <v>岚皋县</v>
          </cell>
          <cell r="D901" t="str">
            <v>城关镇</v>
          </cell>
          <cell r="E901" t="str">
            <v>梨树村</v>
          </cell>
        </row>
        <row r="902">
          <cell r="A902" t="str">
            <v>612426197511110029</v>
          </cell>
          <cell r="B902">
            <v>899</v>
          </cell>
          <cell r="C902" t="str">
            <v>岚皋县</v>
          </cell>
          <cell r="D902" t="str">
            <v>城关镇</v>
          </cell>
          <cell r="E902" t="str">
            <v>梨树村</v>
          </cell>
        </row>
        <row r="903">
          <cell r="A903" t="str">
            <v>612426199701180027</v>
          </cell>
          <cell r="B903">
            <v>900</v>
          </cell>
          <cell r="C903" t="str">
            <v>岚皋县</v>
          </cell>
          <cell r="D903" t="str">
            <v>城关镇</v>
          </cell>
          <cell r="E903" t="str">
            <v>梨树村</v>
          </cell>
        </row>
        <row r="904">
          <cell r="A904" t="str">
            <v>612426197307050030</v>
          </cell>
          <cell r="B904">
            <v>901</v>
          </cell>
          <cell r="C904" t="str">
            <v>岚皋县</v>
          </cell>
          <cell r="D904" t="str">
            <v>城关镇</v>
          </cell>
          <cell r="E904" t="str">
            <v>梨树村</v>
          </cell>
        </row>
        <row r="905">
          <cell r="A905" t="str">
            <v>612426197608040012</v>
          </cell>
          <cell r="B905">
            <v>902</v>
          </cell>
          <cell r="C905" t="str">
            <v>岚皋县</v>
          </cell>
          <cell r="D905" t="str">
            <v>城关镇</v>
          </cell>
          <cell r="E905" t="str">
            <v>梨树村</v>
          </cell>
        </row>
        <row r="906">
          <cell r="A906" t="str">
            <v>612426198512190029</v>
          </cell>
          <cell r="B906">
            <v>903</v>
          </cell>
          <cell r="C906" t="str">
            <v>岚皋县</v>
          </cell>
          <cell r="D906" t="str">
            <v>城关镇</v>
          </cell>
          <cell r="E906" t="str">
            <v>梨树村</v>
          </cell>
        </row>
        <row r="907">
          <cell r="A907" t="str">
            <v>612426196108136611</v>
          </cell>
          <cell r="B907">
            <v>904</v>
          </cell>
          <cell r="C907" t="str">
            <v>岚皋县</v>
          </cell>
          <cell r="D907" t="str">
            <v>城关镇</v>
          </cell>
          <cell r="E907" t="str">
            <v>梨树村</v>
          </cell>
        </row>
        <row r="908">
          <cell r="A908" t="str">
            <v>612426197703060011</v>
          </cell>
          <cell r="B908">
            <v>905</v>
          </cell>
          <cell r="C908" t="str">
            <v>岚皋县</v>
          </cell>
          <cell r="D908" t="str">
            <v>城关镇</v>
          </cell>
          <cell r="E908" t="str">
            <v>梨树村</v>
          </cell>
        </row>
        <row r="909">
          <cell r="A909" t="str">
            <v>612426196210040026</v>
          </cell>
          <cell r="B909">
            <v>906</v>
          </cell>
          <cell r="C909" t="str">
            <v>岚皋县</v>
          </cell>
          <cell r="D909" t="str">
            <v>城关镇</v>
          </cell>
          <cell r="E909" t="str">
            <v>梨树村</v>
          </cell>
        </row>
        <row r="910">
          <cell r="A910" t="str">
            <v>612426198310130052</v>
          </cell>
          <cell r="B910">
            <v>907</v>
          </cell>
          <cell r="C910" t="str">
            <v>岚皋县</v>
          </cell>
          <cell r="D910" t="str">
            <v>城关镇</v>
          </cell>
          <cell r="E910" t="str">
            <v>梨树村</v>
          </cell>
        </row>
        <row r="911">
          <cell r="A911" t="str">
            <v>612426199101270037</v>
          </cell>
          <cell r="B911">
            <v>908</v>
          </cell>
          <cell r="C911" t="str">
            <v>岚皋县</v>
          </cell>
          <cell r="D911" t="str">
            <v>城关镇</v>
          </cell>
          <cell r="E911" t="str">
            <v>梨树村</v>
          </cell>
        </row>
        <row r="912">
          <cell r="A912" t="str">
            <v>612426199101270010</v>
          </cell>
          <cell r="B912">
            <v>909</v>
          </cell>
          <cell r="C912" t="str">
            <v>岚皋县</v>
          </cell>
          <cell r="D912" t="str">
            <v>城关镇</v>
          </cell>
          <cell r="E912" t="str">
            <v>梨树村</v>
          </cell>
        </row>
        <row r="913">
          <cell r="A913" t="str">
            <v>61242619821127005X</v>
          </cell>
          <cell r="B913">
            <v>910</v>
          </cell>
          <cell r="C913" t="str">
            <v>岚皋县</v>
          </cell>
          <cell r="D913" t="str">
            <v>城关镇</v>
          </cell>
          <cell r="E913" t="str">
            <v>梨树村</v>
          </cell>
        </row>
        <row r="914">
          <cell r="A914" t="str">
            <v>612426199109010061</v>
          </cell>
          <cell r="B914">
            <v>911</v>
          </cell>
          <cell r="C914" t="str">
            <v>岚皋县</v>
          </cell>
          <cell r="D914" t="str">
            <v>城关镇</v>
          </cell>
          <cell r="E914" t="str">
            <v>梨树村</v>
          </cell>
        </row>
        <row r="915">
          <cell r="A915" t="str">
            <v>612426196512150415</v>
          </cell>
          <cell r="B915">
            <v>912</v>
          </cell>
          <cell r="C915" t="str">
            <v>岚皋县</v>
          </cell>
          <cell r="D915" t="str">
            <v>城关镇</v>
          </cell>
          <cell r="E915" t="str">
            <v>梨树村</v>
          </cell>
        </row>
        <row r="916">
          <cell r="A916" t="str">
            <v>612426196611070429</v>
          </cell>
          <cell r="B916">
            <v>913</v>
          </cell>
          <cell r="C916" t="str">
            <v>岚皋县</v>
          </cell>
          <cell r="D916" t="str">
            <v>城关镇</v>
          </cell>
          <cell r="E916" t="str">
            <v>梨树村</v>
          </cell>
        </row>
        <row r="917">
          <cell r="A917" t="str">
            <v>612426198704230056</v>
          </cell>
          <cell r="B917">
            <v>914</v>
          </cell>
          <cell r="C917" t="str">
            <v>岚皋县</v>
          </cell>
          <cell r="D917" t="str">
            <v>城关镇</v>
          </cell>
          <cell r="E917" t="str">
            <v>梨树村</v>
          </cell>
        </row>
        <row r="918">
          <cell r="A918" t="str">
            <v>612426198803160049</v>
          </cell>
          <cell r="B918">
            <v>915</v>
          </cell>
          <cell r="C918" t="str">
            <v>岚皋县</v>
          </cell>
          <cell r="D918" t="str">
            <v>城关镇</v>
          </cell>
          <cell r="E918" t="str">
            <v>梨树村</v>
          </cell>
        </row>
        <row r="919">
          <cell r="A919" t="str">
            <v>612426198412240017</v>
          </cell>
          <cell r="B919">
            <v>916</v>
          </cell>
          <cell r="C919" t="str">
            <v>岚皋县</v>
          </cell>
          <cell r="D919" t="str">
            <v>城关镇</v>
          </cell>
          <cell r="E919" t="str">
            <v>梨树村</v>
          </cell>
        </row>
        <row r="920">
          <cell r="A920" t="str">
            <v>612426196904170036</v>
          </cell>
          <cell r="B920">
            <v>917</v>
          </cell>
          <cell r="C920" t="str">
            <v>岚皋县</v>
          </cell>
          <cell r="D920" t="str">
            <v>城关镇</v>
          </cell>
          <cell r="E920" t="str">
            <v>梨树村</v>
          </cell>
        </row>
        <row r="921">
          <cell r="A921" t="str">
            <v>612426199810210010</v>
          </cell>
          <cell r="B921">
            <v>918</v>
          </cell>
          <cell r="C921" t="str">
            <v>岚皋县</v>
          </cell>
          <cell r="D921" t="str">
            <v>城关镇</v>
          </cell>
          <cell r="E921" t="str">
            <v>梨树村</v>
          </cell>
        </row>
        <row r="922">
          <cell r="A922" t="str">
            <v>61242619641121001X</v>
          </cell>
          <cell r="B922">
            <v>919</v>
          </cell>
          <cell r="C922" t="str">
            <v>岚皋县</v>
          </cell>
          <cell r="D922" t="str">
            <v>城关镇</v>
          </cell>
          <cell r="E922" t="str">
            <v>梨树村</v>
          </cell>
        </row>
        <row r="923">
          <cell r="A923" t="str">
            <v>612426196805170022</v>
          </cell>
          <cell r="B923">
            <v>920</v>
          </cell>
          <cell r="C923" t="str">
            <v>岚皋县</v>
          </cell>
          <cell r="D923" t="str">
            <v>城关镇</v>
          </cell>
          <cell r="E923" t="str">
            <v>梨树村</v>
          </cell>
        </row>
        <row r="924">
          <cell r="A924" t="str">
            <v>612426197611206415</v>
          </cell>
          <cell r="B924">
            <v>921</v>
          </cell>
          <cell r="C924" t="str">
            <v>岚皋县</v>
          </cell>
          <cell r="D924" t="str">
            <v>城关镇</v>
          </cell>
          <cell r="E924" t="str">
            <v>梨树村</v>
          </cell>
        </row>
        <row r="925">
          <cell r="A925" t="str">
            <v>612427198006284029</v>
          </cell>
          <cell r="B925">
            <v>922</v>
          </cell>
          <cell r="C925" t="str">
            <v>岚皋县</v>
          </cell>
          <cell r="D925" t="str">
            <v>城关镇</v>
          </cell>
          <cell r="E925" t="str">
            <v>梨树村</v>
          </cell>
        </row>
        <row r="926">
          <cell r="A926" t="str">
            <v>612426200112250010</v>
          </cell>
          <cell r="B926">
            <v>923</v>
          </cell>
          <cell r="C926" t="str">
            <v>岚皋县</v>
          </cell>
          <cell r="D926" t="str">
            <v>城关镇</v>
          </cell>
          <cell r="E926" t="str">
            <v>梨树村</v>
          </cell>
        </row>
        <row r="927">
          <cell r="A927" t="str">
            <v>612426196604020052</v>
          </cell>
          <cell r="B927">
            <v>924</v>
          </cell>
          <cell r="C927" t="str">
            <v>岚皋县</v>
          </cell>
          <cell r="D927" t="str">
            <v>城关镇</v>
          </cell>
          <cell r="E927" t="str">
            <v>梨树村</v>
          </cell>
        </row>
        <row r="928">
          <cell r="A928" t="str">
            <v>612426197001280028</v>
          </cell>
          <cell r="B928">
            <v>925</v>
          </cell>
          <cell r="C928" t="str">
            <v>岚皋县</v>
          </cell>
          <cell r="D928" t="str">
            <v>城关镇</v>
          </cell>
          <cell r="E928" t="str">
            <v>梨树村</v>
          </cell>
        </row>
        <row r="929">
          <cell r="A929" t="str">
            <v>612426199804260011</v>
          </cell>
          <cell r="B929">
            <v>926</v>
          </cell>
          <cell r="C929" t="str">
            <v>岚皋县</v>
          </cell>
          <cell r="D929" t="str">
            <v>城关镇</v>
          </cell>
          <cell r="E929" t="str">
            <v>梨树村</v>
          </cell>
        </row>
        <row r="930">
          <cell r="A930" t="str">
            <v>61242619970420002X</v>
          </cell>
          <cell r="B930">
            <v>927</v>
          </cell>
          <cell r="C930" t="str">
            <v>岚皋县</v>
          </cell>
          <cell r="D930" t="str">
            <v>城关镇</v>
          </cell>
          <cell r="E930" t="str">
            <v>梨树村</v>
          </cell>
        </row>
        <row r="931">
          <cell r="A931" t="str">
            <v>422432196803216586</v>
          </cell>
          <cell r="B931">
            <v>928</v>
          </cell>
          <cell r="C931" t="str">
            <v>岚皋县</v>
          </cell>
          <cell r="D931" t="str">
            <v>城关镇</v>
          </cell>
          <cell r="E931" t="str">
            <v>梨树村</v>
          </cell>
        </row>
        <row r="932">
          <cell r="A932" t="str">
            <v>612426199309100061</v>
          </cell>
          <cell r="B932">
            <v>929</v>
          </cell>
          <cell r="C932" t="str">
            <v>岚皋县</v>
          </cell>
          <cell r="D932" t="str">
            <v>城关镇</v>
          </cell>
          <cell r="E932" t="str">
            <v>梨树村</v>
          </cell>
        </row>
        <row r="933">
          <cell r="A933" t="str">
            <v>612426199510280068</v>
          </cell>
          <cell r="B933">
            <v>930</v>
          </cell>
          <cell r="C933" t="str">
            <v>岚皋县</v>
          </cell>
          <cell r="D933" t="str">
            <v>城关镇</v>
          </cell>
          <cell r="E933" t="str">
            <v>梨树村</v>
          </cell>
        </row>
        <row r="934">
          <cell r="A934" t="str">
            <v>612426196102226229</v>
          </cell>
          <cell r="B934">
            <v>931</v>
          </cell>
          <cell r="C934" t="str">
            <v>岚皋县</v>
          </cell>
          <cell r="D934" t="str">
            <v>城关镇</v>
          </cell>
          <cell r="E934" t="str">
            <v>梨树村</v>
          </cell>
        </row>
        <row r="935">
          <cell r="A935" t="str">
            <v>612426198712166218</v>
          </cell>
          <cell r="B935">
            <v>932</v>
          </cell>
          <cell r="C935" t="str">
            <v>岚皋县</v>
          </cell>
          <cell r="D935" t="str">
            <v>城关镇</v>
          </cell>
          <cell r="E935" t="str">
            <v>梨树村</v>
          </cell>
        </row>
        <row r="936">
          <cell r="A936" t="str">
            <v>612426197512090015</v>
          </cell>
          <cell r="B936">
            <v>933</v>
          </cell>
          <cell r="C936" t="str">
            <v>岚皋县</v>
          </cell>
          <cell r="D936" t="str">
            <v>城关镇</v>
          </cell>
          <cell r="E936" t="str">
            <v>梨树村</v>
          </cell>
        </row>
        <row r="937">
          <cell r="A937" t="str">
            <v>612426197402130047</v>
          </cell>
          <cell r="B937">
            <v>934</v>
          </cell>
          <cell r="C937" t="str">
            <v>岚皋县</v>
          </cell>
          <cell r="D937" t="str">
            <v>城关镇</v>
          </cell>
          <cell r="E937" t="str">
            <v>梨树村</v>
          </cell>
        </row>
        <row r="938">
          <cell r="A938" t="str">
            <v>612426197002270016</v>
          </cell>
          <cell r="B938">
            <v>935</v>
          </cell>
          <cell r="C938" t="str">
            <v>岚皋县</v>
          </cell>
          <cell r="D938" t="str">
            <v>城关镇</v>
          </cell>
          <cell r="E938" t="str">
            <v>梨树村</v>
          </cell>
        </row>
        <row r="939">
          <cell r="A939" t="str">
            <v>612426197407100023</v>
          </cell>
          <cell r="B939">
            <v>936</v>
          </cell>
          <cell r="C939" t="str">
            <v>岚皋县</v>
          </cell>
          <cell r="D939" t="str">
            <v>城关镇</v>
          </cell>
          <cell r="E939" t="str">
            <v>梨树村</v>
          </cell>
        </row>
        <row r="940">
          <cell r="A940" t="str">
            <v>612426199509130011</v>
          </cell>
          <cell r="B940">
            <v>937</v>
          </cell>
          <cell r="C940" t="str">
            <v>岚皋县</v>
          </cell>
          <cell r="D940" t="str">
            <v>城关镇</v>
          </cell>
          <cell r="E940" t="str">
            <v>梨树村</v>
          </cell>
        </row>
        <row r="941">
          <cell r="A941" t="str">
            <v>612426196311170030</v>
          </cell>
          <cell r="B941">
            <v>938</v>
          </cell>
          <cell r="C941" t="str">
            <v>岚皋县</v>
          </cell>
          <cell r="D941" t="str">
            <v>城关镇</v>
          </cell>
          <cell r="E941" t="str">
            <v>梨树村</v>
          </cell>
        </row>
        <row r="942">
          <cell r="A942" t="str">
            <v>612426197601240476</v>
          </cell>
          <cell r="B942">
            <v>939</v>
          </cell>
          <cell r="C942" t="str">
            <v>岚皋县</v>
          </cell>
          <cell r="D942" t="str">
            <v>城关镇</v>
          </cell>
          <cell r="E942" t="str">
            <v>梨树村</v>
          </cell>
        </row>
        <row r="943">
          <cell r="A943" t="str">
            <v>612426197105120029</v>
          </cell>
          <cell r="B943">
            <v>940</v>
          </cell>
          <cell r="C943" t="str">
            <v>岚皋县</v>
          </cell>
          <cell r="D943" t="str">
            <v>城关镇</v>
          </cell>
          <cell r="E943" t="str">
            <v>梨树村</v>
          </cell>
        </row>
        <row r="944">
          <cell r="A944" t="str">
            <v>612426199205150099</v>
          </cell>
          <cell r="B944">
            <v>941</v>
          </cell>
          <cell r="C944" t="str">
            <v>岚皋县</v>
          </cell>
          <cell r="D944" t="str">
            <v>城关镇</v>
          </cell>
          <cell r="E944" t="str">
            <v>梨树村</v>
          </cell>
        </row>
        <row r="945">
          <cell r="A945" t="str">
            <v>612426199604100048</v>
          </cell>
          <cell r="B945">
            <v>942</v>
          </cell>
          <cell r="C945" t="str">
            <v>岚皋县</v>
          </cell>
          <cell r="D945" t="str">
            <v>城关镇</v>
          </cell>
          <cell r="E945" t="str">
            <v>梨树村</v>
          </cell>
        </row>
        <row r="946">
          <cell r="A946" t="str">
            <v>61242619920220002X</v>
          </cell>
          <cell r="B946">
            <v>943</v>
          </cell>
          <cell r="C946" t="str">
            <v>岚皋县</v>
          </cell>
          <cell r="D946" t="str">
            <v>城关镇</v>
          </cell>
          <cell r="E946" t="str">
            <v>梨树村</v>
          </cell>
        </row>
        <row r="947">
          <cell r="A947" t="str">
            <v>612426198902180010</v>
          </cell>
          <cell r="B947">
            <v>944</v>
          </cell>
          <cell r="C947" t="str">
            <v>岚皋县</v>
          </cell>
          <cell r="D947" t="str">
            <v>城关镇</v>
          </cell>
          <cell r="E947" t="str">
            <v>梨树村</v>
          </cell>
        </row>
        <row r="948">
          <cell r="A948" t="str">
            <v>612426196212170043</v>
          </cell>
          <cell r="B948">
            <v>945</v>
          </cell>
          <cell r="C948" t="str">
            <v>岚皋县</v>
          </cell>
          <cell r="D948" t="str">
            <v>城关镇</v>
          </cell>
          <cell r="E948" t="str">
            <v>梨树村</v>
          </cell>
        </row>
        <row r="949">
          <cell r="A949" t="str">
            <v>612426197205030418</v>
          </cell>
          <cell r="B949">
            <v>946</v>
          </cell>
          <cell r="C949" t="str">
            <v>岚皋县</v>
          </cell>
          <cell r="D949" t="str">
            <v>城关镇</v>
          </cell>
          <cell r="E949" t="str">
            <v>梨树村</v>
          </cell>
        </row>
        <row r="950">
          <cell r="A950" t="str">
            <v>612426197105233226</v>
          </cell>
          <cell r="B950">
            <v>947</v>
          </cell>
          <cell r="C950" t="str">
            <v>岚皋县</v>
          </cell>
          <cell r="D950" t="str">
            <v>城关镇</v>
          </cell>
          <cell r="E950" t="str">
            <v>梨树村</v>
          </cell>
        </row>
        <row r="951">
          <cell r="A951" t="str">
            <v>612426199910050042</v>
          </cell>
          <cell r="B951">
            <v>948</v>
          </cell>
          <cell r="C951" t="str">
            <v>岚皋县</v>
          </cell>
          <cell r="D951" t="str">
            <v>城关镇</v>
          </cell>
          <cell r="E951" t="str">
            <v>梨树村</v>
          </cell>
        </row>
        <row r="952">
          <cell r="A952" t="str">
            <v>612426196607216413</v>
          </cell>
          <cell r="B952">
            <v>949</v>
          </cell>
          <cell r="C952" t="str">
            <v>岚皋县</v>
          </cell>
          <cell r="D952" t="str">
            <v>城关镇</v>
          </cell>
          <cell r="E952" t="str">
            <v>梨树村</v>
          </cell>
        </row>
        <row r="953">
          <cell r="A953" t="str">
            <v>612426196310230054</v>
          </cell>
          <cell r="B953">
            <v>950</v>
          </cell>
          <cell r="C953" t="str">
            <v>岚皋县</v>
          </cell>
          <cell r="D953" t="str">
            <v>城关镇</v>
          </cell>
          <cell r="E953" t="str">
            <v>梨树村</v>
          </cell>
        </row>
        <row r="954">
          <cell r="A954" t="str">
            <v>612426197212040040</v>
          </cell>
          <cell r="B954">
            <v>951</v>
          </cell>
          <cell r="C954" t="str">
            <v>岚皋县</v>
          </cell>
          <cell r="D954" t="str">
            <v>城关镇</v>
          </cell>
          <cell r="E954" t="str">
            <v>梨树村</v>
          </cell>
        </row>
        <row r="955">
          <cell r="A955" t="str">
            <v>612426199012160039</v>
          </cell>
          <cell r="B955">
            <v>952</v>
          </cell>
          <cell r="C955" t="str">
            <v>岚皋县</v>
          </cell>
          <cell r="D955" t="str">
            <v>城关镇</v>
          </cell>
          <cell r="E955" t="str">
            <v>梨树村</v>
          </cell>
        </row>
        <row r="956">
          <cell r="A956" t="str">
            <v>612426199303160020</v>
          </cell>
          <cell r="B956">
            <v>953</v>
          </cell>
          <cell r="C956" t="str">
            <v>岚皋县</v>
          </cell>
          <cell r="D956" t="str">
            <v>城关镇</v>
          </cell>
          <cell r="E956" t="str">
            <v>梨树村</v>
          </cell>
        </row>
        <row r="957">
          <cell r="A957" t="str">
            <v>612426196702010413</v>
          </cell>
          <cell r="B957">
            <v>954</v>
          </cell>
          <cell r="C957" t="str">
            <v>岚皋县</v>
          </cell>
          <cell r="D957" t="str">
            <v>城关镇</v>
          </cell>
          <cell r="E957" t="str">
            <v>梨树村</v>
          </cell>
        </row>
        <row r="958">
          <cell r="A958" t="str">
            <v>612426197105060417</v>
          </cell>
          <cell r="B958">
            <v>955</v>
          </cell>
          <cell r="C958" t="str">
            <v>岚皋县</v>
          </cell>
          <cell r="D958" t="str">
            <v>城关镇</v>
          </cell>
          <cell r="E958" t="str">
            <v>梨树村</v>
          </cell>
        </row>
        <row r="959">
          <cell r="A959" t="str">
            <v>612426197501147629</v>
          </cell>
          <cell r="B959">
            <v>956</v>
          </cell>
          <cell r="C959" t="str">
            <v>岚皋县</v>
          </cell>
          <cell r="D959" t="str">
            <v>城关镇</v>
          </cell>
          <cell r="E959" t="str">
            <v>梨树村</v>
          </cell>
        </row>
        <row r="960">
          <cell r="A960" t="str">
            <v>612426196809120030</v>
          </cell>
          <cell r="B960">
            <v>957</v>
          </cell>
          <cell r="C960" t="str">
            <v>岚皋县</v>
          </cell>
          <cell r="D960" t="str">
            <v>城关镇</v>
          </cell>
          <cell r="E960" t="str">
            <v>梨树村</v>
          </cell>
        </row>
        <row r="961">
          <cell r="A961" t="str">
            <v>612426197305040023</v>
          </cell>
          <cell r="B961">
            <v>958</v>
          </cell>
          <cell r="C961" t="str">
            <v>岚皋县</v>
          </cell>
          <cell r="D961" t="str">
            <v>城关镇</v>
          </cell>
          <cell r="E961" t="str">
            <v>梨树村</v>
          </cell>
        </row>
        <row r="962">
          <cell r="A962" t="str">
            <v>612426199701200016</v>
          </cell>
          <cell r="B962">
            <v>959</v>
          </cell>
          <cell r="C962" t="str">
            <v>岚皋县</v>
          </cell>
          <cell r="D962" t="str">
            <v>城关镇</v>
          </cell>
          <cell r="E962" t="str">
            <v>梨树村</v>
          </cell>
        </row>
        <row r="963">
          <cell r="A963" t="str">
            <v>612426197303210412</v>
          </cell>
          <cell r="B963">
            <v>960</v>
          </cell>
          <cell r="C963" t="str">
            <v>岚皋县</v>
          </cell>
          <cell r="D963" t="str">
            <v>城关镇</v>
          </cell>
          <cell r="E963" t="str">
            <v>梨树村</v>
          </cell>
        </row>
        <row r="964">
          <cell r="A964" t="str">
            <v>612426196809100013</v>
          </cell>
          <cell r="B964">
            <v>961</v>
          </cell>
          <cell r="C964" t="str">
            <v>岚皋县</v>
          </cell>
          <cell r="D964" t="str">
            <v>城关镇</v>
          </cell>
          <cell r="E964" t="str">
            <v>梨树村</v>
          </cell>
        </row>
        <row r="965">
          <cell r="A965" t="str">
            <v>370882196305252428</v>
          </cell>
          <cell r="B965">
            <v>962</v>
          </cell>
          <cell r="C965" t="str">
            <v>岚皋县</v>
          </cell>
          <cell r="D965" t="str">
            <v>城关镇</v>
          </cell>
          <cell r="E965" t="str">
            <v>梨树村</v>
          </cell>
        </row>
        <row r="966">
          <cell r="A966" t="str">
            <v>612426197503260019</v>
          </cell>
          <cell r="B966">
            <v>963</v>
          </cell>
          <cell r="C966" t="str">
            <v>岚皋县</v>
          </cell>
          <cell r="D966" t="str">
            <v>城关镇</v>
          </cell>
          <cell r="E966" t="str">
            <v>梨树村</v>
          </cell>
        </row>
        <row r="967">
          <cell r="A967" t="str">
            <v>612426196602240414</v>
          </cell>
          <cell r="B967">
            <v>964</v>
          </cell>
          <cell r="C967" t="str">
            <v>岚皋县</v>
          </cell>
          <cell r="D967" t="str">
            <v>城关镇</v>
          </cell>
          <cell r="E967" t="str">
            <v>梨树村</v>
          </cell>
        </row>
        <row r="968">
          <cell r="A968" t="str">
            <v>612426196902050428</v>
          </cell>
          <cell r="B968">
            <v>965</v>
          </cell>
          <cell r="C968" t="str">
            <v>岚皋县</v>
          </cell>
          <cell r="D968" t="str">
            <v>城关镇</v>
          </cell>
          <cell r="E968" t="str">
            <v>梨树村</v>
          </cell>
        </row>
        <row r="969">
          <cell r="A969" t="str">
            <v>61242619950530001X</v>
          </cell>
          <cell r="B969">
            <v>966</v>
          </cell>
          <cell r="C969" t="str">
            <v>岚皋县</v>
          </cell>
          <cell r="D969" t="str">
            <v>城关镇</v>
          </cell>
          <cell r="E969" t="str">
            <v>梨树村</v>
          </cell>
        </row>
        <row r="970">
          <cell r="A970" t="str">
            <v>612426198909200045</v>
          </cell>
          <cell r="B970">
            <v>967</v>
          </cell>
          <cell r="C970" t="str">
            <v>岚皋县</v>
          </cell>
          <cell r="D970" t="str">
            <v>城关镇</v>
          </cell>
          <cell r="E970" t="str">
            <v>梨树村</v>
          </cell>
        </row>
        <row r="971">
          <cell r="A971" t="str">
            <v>612426197306220018</v>
          </cell>
          <cell r="B971">
            <v>968</v>
          </cell>
          <cell r="C971" t="str">
            <v>岚皋县</v>
          </cell>
          <cell r="D971" t="str">
            <v>城关镇</v>
          </cell>
          <cell r="E971" t="str">
            <v>梨树村</v>
          </cell>
        </row>
        <row r="972">
          <cell r="A972" t="str">
            <v>612426198408280040</v>
          </cell>
          <cell r="B972">
            <v>969</v>
          </cell>
          <cell r="C972" t="str">
            <v>岚皋县</v>
          </cell>
          <cell r="D972" t="str">
            <v>城关镇</v>
          </cell>
          <cell r="E972" t="str">
            <v>梨树村</v>
          </cell>
        </row>
        <row r="973">
          <cell r="A973" t="str">
            <v>612426196106010011</v>
          </cell>
          <cell r="B973">
            <v>970</v>
          </cell>
          <cell r="C973" t="str">
            <v>岚皋县</v>
          </cell>
          <cell r="D973" t="str">
            <v>城关镇</v>
          </cell>
          <cell r="E973" t="str">
            <v>梨树村</v>
          </cell>
        </row>
        <row r="974">
          <cell r="A974" t="str">
            <v>612426198711090012</v>
          </cell>
          <cell r="B974">
            <v>971</v>
          </cell>
          <cell r="C974" t="str">
            <v>岚皋县</v>
          </cell>
          <cell r="D974" t="str">
            <v>城关镇</v>
          </cell>
          <cell r="E974" t="str">
            <v>梨树村</v>
          </cell>
        </row>
        <row r="975">
          <cell r="A975" t="str">
            <v>130129199108153024</v>
          </cell>
          <cell r="B975">
            <v>972</v>
          </cell>
          <cell r="C975" t="str">
            <v>岚皋县</v>
          </cell>
          <cell r="D975" t="str">
            <v>城关镇</v>
          </cell>
          <cell r="E975" t="str">
            <v>梨树村</v>
          </cell>
        </row>
        <row r="976">
          <cell r="A976" t="str">
            <v>612426197404140062</v>
          </cell>
          <cell r="B976">
            <v>973</v>
          </cell>
          <cell r="C976" t="str">
            <v>岚皋县</v>
          </cell>
          <cell r="D976" t="str">
            <v>城关镇</v>
          </cell>
          <cell r="E976" t="str">
            <v>梨树村</v>
          </cell>
        </row>
        <row r="977">
          <cell r="A977" t="str">
            <v>612426199507210018</v>
          </cell>
          <cell r="B977">
            <v>974</v>
          </cell>
          <cell r="C977" t="str">
            <v>岚皋县</v>
          </cell>
          <cell r="D977" t="str">
            <v>城关镇</v>
          </cell>
          <cell r="E977" t="str">
            <v>梨树村</v>
          </cell>
        </row>
        <row r="978">
          <cell r="A978" t="str">
            <v>612426197604206644</v>
          </cell>
          <cell r="B978">
            <v>975</v>
          </cell>
          <cell r="C978" t="str">
            <v>岚皋县</v>
          </cell>
          <cell r="D978" t="str">
            <v>城关镇</v>
          </cell>
          <cell r="E978" t="str">
            <v>梨树村</v>
          </cell>
        </row>
        <row r="979">
          <cell r="A979" t="str">
            <v>612401199506287315</v>
          </cell>
          <cell r="B979">
            <v>976</v>
          </cell>
          <cell r="C979" t="str">
            <v>岚皋县</v>
          </cell>
          <cell r="D979" t="str">
            <v>城关镇</v>
          </cell>
          <cell r="E979" t="str">
            <v>梨树村</v>
          </cell>
        </row>
        <row r="980">
          <cell r="A980" t="str">
            <v>612401199101307314</v>
          </cell>
          <cell r="B980">
            <v>977</v>
          </cell>
          <cell r="C980" t="str">
            <v>岚皋县</v>
          </cell>
          <cell r="D980" t="str">
            <v>城关镇</v>
          </cell>
          <cell r="E980" t="str">
            <v>梨树村</v>
          </cell>
        </row>
        <row r="981">
          <cell r="A981" t="str">
            <v>612401199712026941</v>
          </cell>
          <cell r="B981">
            <v>978</v>
          </cell>
          <cell r="C981" t="str">
            <v>岚皋县</v>
          </cell>
          <cell r="D981" t="str">
            <v>城关镇</v>
          </cell>
          <cell r="E981" t="str">
            <v>梨树村</v>
          </cell>
        </row>
        <row r="982">
          <cell r="A982" t="str">
            <v>612426196903030410</v>
          </cell>
          <cell r="B982">
            <v>979</v>
          </cell>
          <cell r="C982" t="str">
            <v>岚皋县</v>
          </cell>
          <cell r="D982" t="str">
            <v>城关镇</v>
          </cell>
          <cell r="E982" t="str">
            <v>梨树村</v>
          </cell>
        </row>
        <row r="983">
          <cell r="A983" t="str">
            <v>612426199203170010</v>
          </cell>
          <cell r="B983">
            <v>980</v>
          </cell>
          <cell r="C983" t="str">
            <v>岚皋县</v>
          </cell>
          <cell r="D983" t="str">
            <v>城关镇</v>
          </cell>
          <cell r="E983" t="str">
            <v>梨树村</v>
          </cell>
        </row>
        <row r="984">
          <cell r="A984" t="str">
            <v>411381199106061542</v>
          </cell>
          <cell r="B984">
            <v>981</v>
          </cell>
          <cell r="C984" t="str">
            <v>岚皋县</v>
          </cell>
          <cell r="D984" t="str">
            <v>城关镇</v>
          </cell>
          <cell r="E984" t="str">
            <v>梨树村</v>
          </cell>
        </row>
        <row r="985">
          <cell r="A985" t="str">
            <v>612426197911080017</v>
          </cell>
          <cell r="B985">
            <v>982</v>
          </cell>
          <cell r="C985" t="str">
            <v>岚皋县</v>
          </cell>
          <cell r="D985" t="str">
            <v>城关镇</v>
          </cell>
          <cell r="E985" t="str">
            <v>梨树村</v>
          </cell>
        </row>
        <row r="986">
          <cell r="A986" t="str">
            <v>612426198402033428</v>
          </cell>
          <cell r="B986">
            <v>983</v>
          </cell>
          <cell r="C986" t="str">
            <v>岚皋县</v>
          </cell>
          <cell r="D986" t="str">
            <v>城关镇</v>
          </cell>
          <cell r="E986" t="str">
            <v>梨树村</v>
          </cell>
        </row>
        <row r="987">
          <cell r="A987" t="str">
            <v>612426199508040014</v>
          </cell>
          <cell r="B987">
            <v>984</v>
          </cell>
          <cell r="C987" t="str">
            <v>岚皋县</v>
          </cell>
          <cell r="D987" t="str">
            <v>城关镇</v>
          </cell>
          <cell r="E987" t="str">
            <v>梨树村</v>
          </cell>
        </row>
        <row r="988">
          <cell r="A988" t="str">
            <v>612426198511010022</v>
          </cell>
          <cell r="B988">
            <v>985</v>
          </cell>
          <cell r="C988" t="str">
            <v>岚皋县</v>
          </cell>
          <cell r="D988" t="str">
            <v>城关镇</v>
          </cell>
          <cell r="E988" t="str">
            <v>梨树村</v>
          </cell>
        </row>
        <row r="989">
          <cell r="A989" t="str">
            <v>612426196106100017</v>
          </cell>
          <cell r="B989">
            <v>986</v>
          </cell>
          <cell r="C989" t="str">
            <v>岚皋县</v>
          </cell>
          <cell r="D989" t="str">
            <v>城关镇</v>
          </cell>
          <cell r="E989" t="str">
            <v>梨树村</v>
          </cell>
        </row>
        <row r="990">
          <cell r="A990" t="str">
            <v>612426196105290410</v>
          </cell>
          <cell r="B990">
            <v>987</v>
          </cell>
          <cell r="C990" t="str">
            <v>岚皋县</v>
          </cell>
          <cell r="D990" t="str">
            <v>城关镇</v>
          </cell>
          <cell r="E990" t="str">
            <v>梨树村</v>
          </cell>
        </row>
        <row r="991">
          <cell r="A991" t="str">
            <v>612426196307040428</v>
          </cell>
          <cell r="B991">
            <v>988</v>
          </cell>
          <cell r="C991" t="str">
            <v>岚皋县</v>
          </cell>
          <cell r="D991" t="str">
            <v>城关镇</v>
          </cell>
          <cell r="E991" t="str">
            <v>梨树村</v>
          </cell>
        </row>
        <row r="992">
          <cell r="A992" t="str">
            <v>612426197504180416</v>
          </cell>
          <cell r="B992">
            <v>989</v>
          </cell>
          <cell r="C992" t="str">
            <v>岚皋县</v>
          </cell>
          <cell r="D992" t="str">
            <v>城关镇</v>
          </cell>
          <cell r="E992" t="str">
            <v>梨树村</v>
          </cell>
        </row>
        <row r="993">
          <cell r="A993" t="str">
            <v>612426197502120428</v>
          </cell>
          <cell r="B993">
            <v>990</v>
          </cell>
          <cell r="C993" t="str">
            <v>岚皋县</v>
          </cell>
          <cell r="D993" t="str">
            <v>城关镇</v>
          </cell>
          <cell r="E993" t="str">
            <v>梨树村</v>
          </cell>
        </row>
        <row r="994">
          <cell r="A994" t="str">
            <v>612426198007010023</v>
          </cell>
          <cell r="B994">
            <v>991</v>
          </cell>
          <cell r="C994" t="str">
            <v>岚皋县</v>
          </cell>
          <cell r="D994" t="str">
            <v>城关镇</v>
          </cell>
          <cell r="E994" t="str">
            <v>梨树村</v>
          </cell>
        </row>
        <row r="995">
          <cell r="A995" t="str">
            <v>612426196202120018</v>
          </cell>
          <cell r="B995">
            <v>992</v>
          </cell>
          <cell r="C995" t="str">
            <v>岚皋县</v>
          </cell>
          <cell r="D995" t="str">
            <v>城关镇</v>
          </cell>
          <cell r="E995" t="str">
            <v>梨树村</v>
          </cell>
        </row>
        <row r="996">
          <cell r="A996" t="str">
            <v>612426196604110023</v>
          </cell>
          <cell r="B996">
            <v>993</v>
          </cell>
          <cell r="C996" t="str">
            <v>岚皋县</v>
          </cell>
          <cell r="D996" t="str">
            <v>城关镇</v>
          </cell>
          <cell r="E996" t="str">
            <v>梨树村</v>
          </cell>
        </row>
        <row r="997">
          <cell r="A997" t="str">
            <v>612426198902190024</v>
          </cell>
          <cell r="B997">
            <v>994</v>
          </cell>
          <cell r="C997" t="str">
            <v>岚皋县</v>
          </cell>
          <cell r="D997" t="str">
            <v>城关镇</v>
          </cell>
          <cell r="E997" t="str">
            <v>梨树村</v>
          </cell>
        </row>
        <row r="998">
          <cell r="A998" t="str">
            <v>612426198408290054</v>
          </cell>
          <cell r="B998">
            <v>995</v>
          </cell>
          <cell r="C998" t="str">
            <v>岚皋县</v>
          </cell>
          <cell r="D998" t="str">
            <v>城关镇</v>
          </cell>
          <cell r="E998" t="str">
            <v>梨树村</v>
          </cell>
        </row>
        <row r="999">
          <cell r="A999" t="str">
            <v>612426198803212822</v>
          </cell>
          <cell r="B999">
            <v>996</v>
          </cell>
          <cell r="C999" t="str">
            <v>岚皋县</v>
          </cell>
          <cell r="D999" t="str">
            <v>城关镇</v>
          </cell>
          <cell r="E999" t="str">
            <v>梨树村</v>
          </cell>
        </row>
        <row r="1000">
          <cell r="A1000" t="str">
            <v>612426198309140034</v>
          </cell>
          <cell r="B1000">
            <v>997</v>
          </cell>
          <cell r="C1000" t="str">
            <v>岚皋县</v>
          </cell>
          <cell r="D1000" t="str">
            <v>城关镇</v>
          </cell>
          <cell r="E1000" t="str">
            <v>梨树村</v>
          </cell>
        </row>
        <row r="1001">
          <cell r="A1001" t="str">
            <v>612426198802120010</v>
          </cell>
          <cell r="B1001">
            <v>998</v>
          </cell>
          <cell r="C1001" t="str">
            <v>岚皋县</v>
          </cell>
          <cell r="D1001" t="str">
            <v>城关镇</v>
          </cell>
          <cell r="E1001" t="str">
            <v>梨树村</v>
          </cell>
        </row>
        <row r="1002">
          <cell r="A1002" t="str">
            <v>612426197304110018</v>
          </cell>
          <cell r="B1002">
            <v>999</v>
          </cell>
          <cell r="C1002" t="str">
            <v>岚皋县</v>
          </cell>
          <cell r="D1002" t="str">
            <v>城关镇</v>
          </cell>
          <cell r="E1002" t="str">
            <v>梨树村</v>
          </cell>
        </row>
        <row r="1003">
          <cell r="A1003" t="str">
            <v>612426197806290047</v>
          </cell>
          <cell r="B1003">
            <v>1000</v>
          </cell>
          <cell r="C1003" t="str">
            <v>岚皋县</v>
          </cell>
          <cell r="D1003" t="str">
            <v>城关镇</v>
          </cell>
          <cell r="E1003" t="str">
            <v>梨树村</v>
          </cell>
        </row>
        <row r="1004">
          <cell r="A1004" t="str">
            <v>612426197205046620</v>
          </cell>
          <cell r="B1004">
            <v>1001</v>
          </cell>
          <cell r="C1004" t="str">
            <v>岚皋县</v>
          </cell>
          <cell r="D1004" t="str">
            <v>城关镇</v>
          </cell>
          <cell r="E1004" t="str">
            <v>梨树村</v>
          </cell>
        </row>
        <row r="1005">
          <cell r="A1005" t="str">
            <v>612426197010056618</v>
          </cell>
          <cell r="B1005">
            <v>1002</v>
          </cell>
          <cell r="C1005" t="str">
            <v>岚皋县</v>
          </cell>
          <cell r="D1005" t="str">
            <v>城关镇</v>
          </cell>
          <cell r="E1005" t="str">
            <v>梨树村</v>
          </cell>
        </row>
        <row r="1006">
          <cell r="A1006" t="str">
            <v>612426199201186617</v>
          </cell>
          <cell r="B1006">
            <v>1003</v>
          </cell>
          <cell r="C1006" t="str">
            <v>岚皋县</v>
          </cell>
          <cell r="D1006" t="str">
            <v>城关镇</v>
          </cell>
          <cell r="E1006" t="str">
            <v>梨树村</v>
          </cell>
        </row>
        <row r="1007">
          <cell r="A1007" t="str">
            <v>612426199612251620</v>
          </cell>
          <cell r="B1007">
            <v>1004</v>
          </cell>
          <cell r="C1007" t="str">
            <v>岚皋县</v>
          </cell>
          <cell r="D1007" t="str">
            <v>城关镇</v>
          </cell>
          <cell r="E1007" t="str">
            <v>梨树村</v>
          </cell>
        </row>
        <row r="1008">
          <cell r="A1008" t="str">
            <v>612426197302206630</v>
          </cell>
          <cell r="B1008">
            <v>1005</v>
          </cell>
          <cell r="C1008" t="str">
            <v>岚皋县</v>
          </cell>
          <cell r="D1008" t="str">
            <v>城关镇</v>
          </cell>
          <cell r="E1008" t="str">
            <v>梨树村</v>
          </cell>
        </row>
        <row r="1009">
          <cell r="A1009" t="str">
            <v>612426197804060037</v>
          </cell>
          <cell r="B1009">
            <v>1006</v>
          </cell>
          <cell r="C1009" t="str">
            <v>岚皋县</v>
          </cell>
          <cell r="D1009" t="str">
            <v>城关镇</v>
          </cell>
          <cell r="E1009" t="str">
            <v>梨树村</v>
          </cell>
        </row>
        <row r="1010">
          <cell r="A1010" t="str">
            <v>612426198106160027</v>
          </cell>
          <cell r="B1010">
            <v>1007</v>
          </cell>
          <cell r="C1010" t="str">
            <v>岚皋县</v>
          </cell>
          <cell r="D1010" t="str">
            <v>城关镇</v>
          </cell>
          <cell r="E1010" t="str">
            <v>梨树村</v>
          </cell>
        </row>
        <row r="1011">
          <cell r="A1011" t="str">
            <v>612426200303090013</v>
          </cell>
          <cell r="B1011">
            <v>1008</v>
          </cell>
          <cell r="C1011" t="str">
            <v>岚皋县</v>
          </cell>
          <cell r="D1011" t="str">
            <v>城关镇</v>
          </cell>
          <cell r="E1011" t="str">
            <v>梨树村</v>
          </cell>
        </row>
        <row r="1012">
          <cell r="A1012" t="str">
            <v>612426197310040036</v>
          </cell>
          <cell r="B1012">
            <v>1009</v>
          </cell>
          <cell r="C1012" t="str">
            <v>岚皋县</v>
          </cell>
          <cell r="D1012" t="str">
            <v>城关镇</v>
          </cell>
          <cell r="E1012" t="str">
            <v>梨树村</v>
          </cell>
        </row>
        <row r="1013">
          <cell r="A1013" t="str">
            <v>612426196409160017</v>
          </cell>
          <cell r="B1013">
            <v>1010</v>
          </cell>
          <cell r="C1013" t="str">
            <v>岚皋县</v>
          </cell>
          <cell r="D1013" t="str">
            <v>城关镇</v>
          </cell>
          <cell r="E1013" t="str">
            <v>梨树村</v>
          </cell>
        </row>
        <row r="1014">
          <cell r="A1014" t="str">
            <v>612426197310070016</v>
          </cell>
          <cell r="B1014">
            <v>1011</v>
          </cell>
          <cell r="C1014" t="str">
            <v>岚皋县</v>
          </cell>
          <cell r="D1014" t="str">
            <v>城关镇</v>
          </cell>
          <cell r="E1014" t="str">
            <v>梨树村</v>
          </cell>
        </row>
        <row r="1015">
          <cell r="A1015" t="str">
            <v>612426197810010036</v>
          </cell>
          <cell r="B1015">
            <v>1012</v>
          </cell>
          <cell r="C1015" t="str">
            <v>岚皋县</v>
          </cell>
          <cell r="D1015" t="str">
            <v>城关镇</v>
          </cell>
          <cell r="E1015" t="str">
            <v>梨树村</v>
          </cell>
        </row>
        <row r="1016">
          <cell r="A1016" t="str">
            <v>612426198008210027</v>
          </cell>
          <cell r="B1016">
            <v>1013</v>
          </cell>
          <cell r="C1016" t="str">
            <v>岚皋县</v>
          </cell>
          <cell r="D1016" t="str">
            <v>城关镇</v>
          </cell>
          <cell r="E1016" t="str">
            <v>梨树村</v>
          </cell>
        </row>
        <row r="1017">
          <cell r="A1017" t="str">
            <v>612426196409050010</v>
          </cell>
          <cell r="B1017">
            <v>1014</v>
          </cell>
          <cell r="C1017" t="str">
            <v>岚皋县</v>
          </cell>
          <cell r="D1017" t="str">
            <v>城关镇</v>
          </cell>
          <cell r="E1017" t="str">
            <v>梨树村</v>
          </cell>
        </row>
        <row r="1018">
          <cell r="A1018" t="str">
            <v>612426199403260029</v>
          </cell>
          <cell r="B1018">
            <v>1015</v>
          </cell>
          <cell r="C1018" t="str">
            <v>岚皋县</v>
          </cell>
          <cell r="D1018" t="str">
            <v>城关镇</v>
          </cell>
          <cell r="E1018" t="str">
            <v>梨树村</v>
          </cell>
        </row>
        <row r="1019">
          <cell r="A1019" t="str">
            <v>612426197202260031</v>
          </cell>
          <cell r="B1019">
            <v>1016</v>
          </cell>
          <cell r="C1019" t="str">
            <v>岚皋县</v>
          </cell>
          <cell r="D1019" t="str">
            <v>城关镇</v>
          </cell>
          <cell r="E1019" t="str">
            <v>梨树村</v>
          </cell>
        </row>
        <row r="1020">
          <cell r="A1020" t="str">
            <v>612426196905211223</v>
          </cell>
          <cell r="B1020">
            <v>1017</v>
          </cell>
          <cell r="C1020" t="str">
            <v>岚皋县</v>
          </cell>
          <cell r="D1020" t="str">
            <v>城关镇</v>
          </cell>
          <cell r="E1020" t="str">
            <v>梨树村</v>
          </cell>
        </row>
        <row r="1021">
          <cell r="A1021" t="str">
            <v>61242619920327002X</v>
          </cell>
          <cell r="B1021">
            <v>1018</v>
          </cell>
          <cell r="C1021" t="str">
            <v>岚皋县</v>
          </cell>
          <cell r="D1021" t="str">
            <v>城关镇</v>
          </cell>
          <cell r="E1021" t="str">
            <v>梨树村</v>
          </cell>
        </row>
        <row r="1022">
          <cell r="A1022" t="str">
            <v>612426199510170045</v>
          </cell>
          <cell r="B1022">
            <v>1019</v>
          </cell>
          <cell r="C1022" t="str">
            <v>岚皋县</v>
          </cell>
          <cell r="D1022" t="str">
            <v>城关镇</v>
          </cell>
          <cell r="E1022" t="str">
            <v>梨树村</v>
          </cell>
        </row>
        <row r="1023">
          <cell r="A1023" t="str">
            <v>612426198604080054</v>
          </cell>
          <cell r="B1023">
            <v>1020</v>
          </cell>
          <cell r="C1023" t="str">
            <v>岚皋县</v>
          </cell>
          <cell r="D1023" t="str">
            <v>城关镇</v>
          </cell>
          <cell r="E1023" t="str">
            <v>梨树村</v>
          </cell>
        </row>
        <row r="1024">
          <cell r="A1024" t="str">
            <v>612426196809090038</v>
          </cell>
          <cell r="B1024">
            <v>1021</v>
          </cell>
          <cell r="C1024" t="str">
            <v>岚皋县</v>
          </cell>
          <cell r="D1024" t="str">
            <v>城关镇</v>
          </cell>
          <cell r="E1024" t="str">
            <v>梨树村</v>
          </cell>
        </row>
        <row r="1025">
          <cell r="A1025" t="str">
            <v>612426198611130013</v>
          </cell>
          <cell r="B1025">
            <v>1022</v>
          </cell>
          <cell r="C1025" t="str">
            <v>岚皋县</v>
          </cell>
          <cell r="D1025" t="str">
            <v>城关镇</v>
          </cell>
          <cell r="E1025" t="str">
            <v>梨树村</v>
          </cell>
        </row>
        <row r="1026">
          <cell r="A1026" t="str">
            <v>612426198511090018</v>
          </cell>
          <cell r="B1026">
            <v>1023</v>
          </cell>
          <cell r="C1026" t="str">
            <v>岚皋县</v>
          </cell>
          <cell r="D1026" t="str">
            <v>城关镇</v>
          </cell>
          <cell r="E1026" t="str">
            <v>梨树村</v>
          </cell>
        </row>
        <row r="1027">
          <cell r="A1027" t="str">
            <v>612426198204054623</v>
          </cell>
          <cell r="B1027">
            <v>1024</v>
          </cell>
          <cell r="C1027" t="str">
            <v>岚皋县</v>
          </cell>
          <cell r="D1027" t="str">
            <v>城关镇</v>
          </cell>
          <cell r="E1027" t="str">
            <v>梨树村</v>
          </cell>
        </row>
        <row r="1028">
          <cell r="A1028" t="str">
            <v>612426196408030413</v>
          </cell>
          <cell r="B1028">
            <v>1025</v>
          </cell>
          <cell r="C1028" t="str">
            <v>岚皋县</v>
          </cell>
          <cell r="D1028" t="str">
            <v>城关镇</v>
          </cell>
          <cell r="E1028" t="str">
            <v>梨树村</v>
          </cell>
        </row>
        <row r="1029">
          <cell r="A1029" t="str">
            <v>612426196912060056</v>
          </cell>
          <cell r="B1029">
            <v>1026</v>
          </cell>
          <cell r="C1029" t="str">
            <v>岚皋县</v>
          </cell>
          <cell r="D1029" t="str">
            <v>城关镇</v>
          </cell>
          <cell r="E1029" t="str">
            <v>梨树村</v>
          </cell>
        </row>
        <row r="1030">
          <cell r="A1030" t="str">
            <v>61242619721025642X</v>
          </cell>
          <cell r="B1030">
            <v>1027</v>
          </cell>
          <cell r="C1030" t="str">
            <v>岚皋县</v>
          </cell>
          <cell r="D1030" t="str">
            <v>城关镇</v>
          </cell>
          <cell r="E1030" t="str">
            <v>梨树村</v>
          </cell>
        </row>
        <row r="1031">
          <cell r="A1031" t="str">
            <v>612426197306281216</v>
          </cell>
          <cell r="B1031">
            <v>1028</v>
          </cell>
          <cell r="C1031" t="str">
            <v>岚皋县</v>
          </cell>
          <cell r="D1031" t="str">
            <v>城关镇</v>
          </cell>
          <cell r="E1031" t="str">
            <v>梨树村</v>
          </cell>
        </row>
        <row r="1032">
          <cell r="A1032" t="str">
            <v>612426198010050018</v>
          </cell>
          <cell r="B1032">
            <v>1029</v>
          </cell>
          <cell r="C1032" t="str">
            <v>岚皋县</v>
          </cell>
          <cell r="D1032" t="str">
            <v>城关镇</v>
          </cell>
          <cell r="E1032" t="str">
            <v>梨树村</v>
          </cell>
        </row>
        <row r="1033">
          <cell r="A1033" t="str">
            <v>612426198007235847</v>
          </cell>
          <cell r="B1033">
            <v>1030</v>
          </cell>
          <cell r="C1033" t="str">
            <v>岚皋县</v>
          </cell>
          <cell r="D1033" t="str">
            <v>城关镇</v>
          </cell>
          <cell r="E1033" t="str">
            <v>梨树村</v>
          </cell>
        </row>
        <row r="1034">
          <cell r="A1034" t="str">
            <v>612426196005080037</v>
          </cell>
          <cell r="B1034">
            <v>1031</v>
          </cell>
          <cell r="C1034" t="str">
            <v>岚皋县</v>
          </cell>
          <cell r="D1034" t="str">
            <v>城关镇</v>
          </cell>
          <cell r="E1034" t="str">
            <v>梨树村</v>
          </cell>
        </row>
        <row r="1035">
          <cell r="A1035" t="str">
            <v>612426196101300028</v>
          </cell>
          <cell r="B1035">
            <v>1032</v>
          </cell>
          <cell r="C1035" t="str">
            <v>岚皋县</v>
          </cell>
          <cell r="D1035" t="str">
            <v>城关镇</v>
          </cell>
          <cell r="E1035" t="str">
            <v>梨树村</v>
          </cell>
        </row>
        <row r="1036">
          <cell r="A1036" t="str">
            <v>612426198204220038</v>
          </cell>
          <cell r="B1036">
            <v>1033</v>
          </cell>
          <cell r="C1036" t="str">
            <v>岚皋县</v>
          </cell>
          <cell r="D1036" t="str">
            <v>城关镇</v>
          </cell>
          <cell r="E1036" t="str">
            <v>梨树村</v>
          </cell>
        </row>
        <row r="1037">
          <cell r="A1037" t="str">
            <v>612426198106136617</v>
          </cell>
          <cell r="B1037">
            <v>1034</v>
          </cell>
          <cell r="C1037" t="str">
            <v>岚皋县</v>
          </cell>
          <cell r="D1037" t="str">
            <v>城关镇</v>
          </cell>
          <cell r="E1037" t="str">
            <v>梨树村</v>
          </cell>
        </row>
        <row r="1038">
          <cell r="A1038" t="str">
            <v>612426198405116624</v>
          </cell>
          <cell r="B1038">
            <v>1035</v>
          </cell>
          <cell r="C1038" t="str">
            <v>岚皋县</v>
          </cell>
          <cell r="D1038" t="str">
            <v>城关镇</v>
          </cell>
          <cell r="E1038" t="str">
            <v>梨树村</v>
          </cell>
        </row>
        <row r="1039">
          <cell r="A1039" t="str">
            <v>612426197412070412</v>
          </cell>
          <cell r="B1039">
            <v>1036</v>
          </cell>
          <cell r="C1039" t="str">
            <v>岚皋县</v>
          </cell>
          <cell r="D1039" t="str">
            <v>城关镇</v>
          </cell>
          <cell r="E1039" t="str">
            <v>梨树村</v>
          </cell>
        </row>
        <row r="1040">
          <cell r="A1040" t="str">
            <v>612426198012245425</v>
          </cell>
          <cell r="B1040">
            <v>1037</v>
          </cell>
          <cell r="C1040" t="str">
            <v>岚皋县</v>
          </cell>
          <cell r="D1040" t="str">
            <v>城关镇</v>
          </cell>
          <cell r="E1040" t="str">
            <v>梨树村</v>
          </cell>
        </row>
        <row r="1041">
          <cell r="A1041" t="str">
            <v>612426196205060049</v>
          </cell>
          <cell r="B1041">
            <v>1038</v>
          </cell>
          <cell r="C1041" t="str">
            <v>岚皋县</v>
          </cell>
          <cell r="D1041" t="str">
            <v>城关镇</v>
          </cell>
          <cell r="E1041" t="str">
            <v>梨树村</v>
          </cell>
        </row>
        <row r="1042">
          <cell r="A1042" t="str">
            <v>612426199407230038</v>
          </cell>
          <cell r="B1042">
            <v>1039</v>
          </cell>
          <cell r="C1042" t="str">
            <v>岚皋县</v>
          </cell>
          <cell r="D1042" t="str">
            <v>城关镇</v>
          </cell>
          <cell r="E1042" t="str">
            <v>梨树村</v>
          </cell>
        </row>
        <row r="1043">
          <cell r="A1043" t="str">
            <v>612426198809200064</v>
          </cell>
          <cell r="B1043">
            <v>1040</v>
          </cell>
          <cell r="C1043" t="str">
            <v>岚皋县</v>
          </cell>
          <cell r="D1043" t="str">
            <v>城关镇</v>
          </cell>
          <cell r="E1043" t="str">
            <v>梨树村</v>
          </cell>
        </row>
        <row r="1044">
          <cell r="A1044" t="str">
            <v>612426199108050029</v>
          </cell>
          <cell r="B1044">
            <v>1041</v>
          </cell>
          <cell r="C1044" t="str">
            <v>岚皋县</v>
          </cell>
          <cell r="D1044" t="str">
            <v>城关镇</v>
          </cell>
          <cell r="E1044" t="str">
            <v>梨树村</v>
          </cell>
        </row>
        <row r="1045">
          <cell r="A1045" t="str">
            <v>612426198509230018</v>
          </cell>
          <cell r="B1045">
            <v>1042</v>
          </cell>
          <cell r="C1045" t="str">
            <v>岚皋县</v>
          </cell>
          <cell r="D1045" t="str">
            <v>城关镇</v>
          </cell>
          <cell r="E1045" t="str">
            <v>梨树村</v>
          </cell>
        </row>
        <row r="1046">
          <cell r="A1046" t="str">
            <v>61242619830428002X</v>
          </cell>
          <cell r="B1046">
            <v>1043</v>
          </cell>
          <cell r="C1046" t="str">
            <v>岚皋县</v>
          </cell>
          <cell r="D1046" t="str">
            <v>城关镇</v>
          </cell>
          <cell r="E1046" t="str">
            <v>梨树村</v>
          </cell>
        </row>
        <row r="1047">
          <cell r="A1047" t="str">
            <v>61242619620301003X</v>
          </cell>
          <cell r="B1047">
            <v>1044</v>
          </cell>
          <cell r="C1047" t="str">
            <v>岚皋县</v>
          </cell>
          <cell r="D1047" t="str">
            <v>城关镇</v>
          </cell>
          <cell r="E1047" t="str">
            <v>梨树村</v>
          </cell>
        </row>
        <row r="1048">
          <cell r="A1048" t="str">
            <v>612426197310270069</v>
          </cell>
          <cell r="B1048">
            <v>1045</v>
          </cell>
          <cell r="C1048" t="str">
            <v>岚皋县</v>
          </cell>
          <cell r="D1048" t="str">
            <v>城关镇</v>
          </cell>
          <cell r="E1048" t="str">
            <v>梨树村</v>
          </cell>
        </row>
        <row r="1049">
          <cell r="A1049" t="str">
            <v>612426199410120016</v>
          </cell>
          <cell r="B1049">
            <v>1046</v>
          </cell>
          <cell r="C1049" t="str">
            <v>岚皋县</v>
          </cell>
          <cell r="D1049" t="str">
            <v>城关镇</v>
          </cell>
          <cell r="E1049" t="str">
            <v>梨树村</v>
          </cell>
        </row>
        <row r="1050">
          <cell r="A1050" t="str">
            <v>612427197108074028</v>
          </cell>
          <cell r="B1050">
            <v>1047</v>
          </cell>
          <cell r="C1050" t="str">
            <v>岚皋县</v>
          </cell>
          <cell r="D1050" t="str">
            <v>城关镇</v>
          </cell>
          <cell r="E1050" t="str">
            <v>梨树村</v>
          </cell>
        </row>
        <row r="1051">
          <cell r="A1051" t="str">
            <v>612427199805023524</v>
          </cell>
          <cell r="B1051">
            <v>1048</v>
          </cell>
          <cell r="C1051" t="str">
            <v>岚皋县</v>
          </cell>
          <cell r="D1051" t="str">
            <v>城关镇</v>
          </cell>
          <cell r="E1051" t="str">
            <v>梨树村</v>
          </cell>
        </row>
        <row r="1052">
          <cell r="A1052" t="str">
            <v>612426196306020054</v>
          </cell>
          <cell r="B1052">
            <v>1049</v>
          </cell>
          <cell r="C1052" t="str">
            <v>岚皋县</v>
          </cell>
          <cell r="D1052" t="str">
            <v>城关镇</v>
          </cell>
          <cell r="E1052" t="str">
            <v>梨树村</v>
          </cell>
        </row>
        <row r="1053">
          <cell r="A1053" t="str">
            <v>61242619820211002X</v>
          </cell>
          <cell r="B1053">
            <v>1050</v>
          </cell>
          <cell r="C1053" t="str">
            <v>岚皋县</v>
          </cell>
          <cell r="D1053" t="str">
            <v>城关镇</v>
          </cell>
          <cell r="E1053" t="str">
            <v>梨树村</v>
          </cell>
        </row>
        <row r="1054">
          <cell r="A1054" t="str">
            <v>612426198101310014</v>
          </cell>
          <cell r="B1054">
            <v>1051</v>
          </cell>
          <cell r="C1054" t="str">
            <v>岚皋县</v>
          </cell>
          <cell r="D1054" t="str">
            <v>城关镇</v>
          </cell>
          <cell r="E1054" t="str">
            <v>梨树村</v>
          </cell>
        </row>
        <row r="1055">
          <cell r="A1055" t="str">
            <v>612426197311016011</v>
          </cell>
          <cell r="B1055">
            <v>1052</v>
          </cell>
          <cell r="C1055" t="str">
            <v>岚皋县</v>
          </cell>
          <cell r="D1055" t="str">
            <v>城关镇</v>
          </cell>
          <cell r="E1055" t="str">
            <v>梨树村</v>
          </cell>
        </row>
        <row r="1056">
          <cell r="A1056" t="str">
            <v>511223198207194803</v>
          </cell>
          <cell r="B1056">
            <v>1053</v>
          </cell>
          <cell r="C1056" t="str">
            <v>岚皋县</v>
          </cell>
          <cell r="D1056" t="str">
            <v>城关镇</v>
          </cell>
          <cell r="E1056" t="str">
            <v>梨树村</v>
          </cell>
        </row>
        <row r="1057">
          <cell r="A1057" t="str">
            <v>612426198412130037</v>
          </cell>
          <cell r="B1057">
            <v>1054</v>
          </cell>
          <cell r="C1057" t="str">
            <v>岚皋县</v>
          </cell>
          <cell r="D1057" t="str">
            <v>城关镇</v>
          </cell>
          <cell r="E1057" t="str">
            <v>梨树村</v>
          </cell>
        </row>
        <row r="1058">
          <cell r="A1058" t="str">
            <v>61242619850402002X</v>
          </cell>
          <cell r="B1058">
            <v>1055</v>
          </cell>
          <cell r="C1058" t="str">
            <v>岚皋县</v>
          </cell>
          <cell r="D1058" t="str">
            <v>城关镇</v>
          </cell>
          <cell r="E1058" t="str">
            <v>梨树村</v>
          </cell>
        </row>
        <row r="1059">
          <cell r="A1059" t="str">
            <v>612426197712171223</v>
          </cell>
          <cell r="B1059">
            <v>1056</v>
          </cell>
          <cell r="C1059" t="str">
            <v>岚皋县</v>
          </cell>
          <cell r="D1059" t="str">
            <v>城关镇</v>
          </cell>
          <cell r="E1059" t="str">
            <v>梨树村</v>
          </cell>
        </row>
        <row r="1060">
          <cell r="A1060" t="str">
            <v>612426197411200051</v>
          </cell>
          <cell r="B1060">
            <v>1057</v>
          </cell>
          <cell r="C1060" t="str">
            <v>岚皋县</v>
          </cell>
          <cell r="D1060" t="str">
            <v>城关镇</v>
          </cell>
          <cell r="E1060" t="str">
            <v>梨树村</v>
          </cell>
        </row>
        <row r="1061">
          <cell r="A1061" t="str">
            <v>612427198112033522</v>
          </cell>
          <cell r="B1061">
            <v>1058</v>
          </cell>
          <cell r="C1061" t="str">
            <v>岚皋县</v>
          </cell>
          <cell r="D1061" t="str">
            <v>城关镇</v>
          </cell>
          <cell r="E1061" t="str">
            <v>梨树村</v>
          </cell>
        </row>
        <row r="1062">
          <cell r="A1062" t="str">
            <v>612426198607200023</v>
          </cell>
          <cell r="B1062">
            <v>1059</v>
          </cell>
          <cell r="C1062" t="str">
            <v>岚皋县</v>
          </cell>
          <cell r="D1062" t="str">
            <v>城关镇</v>
          </cell>
          <cell r="E1062" t="str">
            <v>梨树村</v>
          </cell>
        </row>
        <row r="1063">
          <cell r="A1063" t="str">
            <v>612426197503290058</v>
          </cell>
          <cell r="B1063">
            <v>1060</v>
          </cell>
          <cell r="C1063" t="str">
            <v>岚皋县</v>
          </cell>
          <cell r="D1063" t="str">
            <v>城关镇</v>
          </cell>
          <cell r="E1063" t="str">
            <v>梨树村</v>
          </cell>
        </row>
        <row r="1064">
          <cell r="A1064" t="str">
            <v>612426198009040015</v>
          </cell>
          <cell r="B1064">
            <v>1061</v>
          </cell>
          <cell r="C1064" t="str">
            <v>岚皋县</v>
          </cell>
          <cell r="D1064" t="str">
            <v>城关镇</v>
          </cell>
          <cell r="E1064" t="str">
            <v>联春村</v>
          </cell>
        </row>
        <row r="1065">
          <cell r="A1065" t="str">
            <v>612426198201070062</v>
          </cell>
          <cell r="B1065">
            <v>1062</v>
          </cell>
          <cell r="C1065" t="str">
            <v>岚皋县</v>
          </cell>
          <cell r="D1065" t="str">
            <v>城关镇</v>
          </cell>
          <cell r="E1065" t="str">
            <v>联春村</v>
          </cell>
        </row>
        <row r="1066">
          <cell r="A1066" t="str">
            <v>612426196006200010</v>
          </cell>
          <cell r="B1066">
            <v>1063</v>
          </cell>
          <cell r="C1066" t="str">
            <v>岚皋县</v>
          </cell>
          <cell r="D1066" t="str">
            <v>城关镇</v>
          </cell>
          <cell r="E1066" t="str">
            <v>联春村</v>
          </cell>
        </row>
        <row r="1067">
          <cell r="A1067" t="str">
            <v>612426197410210020</v>
          </cell>
          <cell r="B1067">
            <v>1064</v>
          </cell>
          <cell r="C1067" t="str">
            <v>岚皋县</v>
          </cell>
          <cell r="D1067" t="str">
            <v>城关镇</v>
          </cell>
          <cell r="E1067" t="str">
            <v>联春村</v>
          </cell>
        </row>
        <row r="1068">
          <cell r="A1068" t="str">
            <v>612426199508150010</v>
          </cell>
          <cell r="B1068">
            <v>1065</v>
          </cell>
          <cell r="C1068" t="str">
            <v>岚皋县</v>
          </cell>
          <cell r="D1068" t="str">
            <v>城关镇</v>
          </cell>
          <cell r="E1068" t="str">
            <v>联春村</v>
          </cell>
        </row>
        <row r="1069">
          <cell r="A1069" t="str">
            <v>61242619770107003X</v>
          </cell>
          <cell r="B1069">
            <v>1066</v>
          </cell>
          <cell r="C1069" t="str">
            <v>岚皋县</v>
          </cell>
          <cell r="D1069" t="str">
            <v>城关镇</v>
          </cell>
          <cell r="E1069" t="str">
            <v>联春村</v>
          </cell>
        </row>
        <row r="1070">
          <cell r="A1070" t="str">
            <v>612426196004120017</v>
          </cell>
          <cell r="B1070">
            <v>1067</v>
          </cell>
          <cell r="C1070" t="str">
            <v>岚皋县</v>
          </cell>
          <cell r="D1070" t="str">
            <v>城关镇</v>
          </cell>
          <cell r="E1070" t="str">
            <v>联春村</v>
          </cell>
        </row>
        <row r="1071">
          <cell r="A1071" t="str">
            <v>612426198103150034</v>
          </cell>
          <cell r="B1071">
            <v>1068</v>
          </cell>
          <cell r="C1071" t="str">
            <v>岚皋县</v>
          </cell>
          <cell r="D1071" t="str">
            <v>城关镇</v>
          </cell>
          <cell r="E1071" t="str">
            <v>联春村</v>
          </cell>
        </row>
        <row r="1072">
          <cell r="A1072" t="str">
            <v>612426199008230014</v>
          </cell>
          <cell r="B1072">
            <v>1069</v>
          </cell>
          <cell r="C1072" t="str">
            <v>岚皋县</v>
          </cell>
          <cell r="D1072" t="str">
            <v>城关镇</v>
          </cell>
          <cell r="E1072" t="str">
            <v>联春村</v>
          </cell>
        </row>
        <row r="1073">
          <cell r="A1073" t="str">
            <v>61242619621219001X</v>
          </cell>
          <cell r="B1073">
            <v>1070</v>
          </cell>
          <cell r="C1073" t="str">
            <v>岚皋县</v>
          </cell>
          <cell r="D1073" t="str">
            <v>城关镇</v>
          </cell>
          <cell r="E1073" t="str">
            <v>联春村</v>
          </cell>
        </row>
        <row r="1074">
          <cell r="A1074" t="str">
            <v>61242619760121004X</v>
          </cell>
          <cell r="B1074">
            <v>1071</v>
          </cell>
          <cell r="C1074" t="str">
            <v>岚皋县</v>
          </cell>
          <cell r="D1074" t="str">
            <v>城关镇</v>
          </cell>
          <cell r="E1074" t="str">
            <v>联春村</v>
          </cell>
        </row>
        <row r="1075">
          <cell r="A1075" t="str">
            <v>612426199612050036</v>
          </cell>
          <cell r="B1075">
            <v>1072</v>
          </cell>
          <cell r="C1075" t="str">
            <v>岚皋县</v>
          </cell>
          <cell r="D1075" t="str">
            <v>城关镇</v>
          </cell>
          <cell r="E1075" t="str">
            <v>联春村</v>
          </cell>
        </row>
        <row r="1076">
          <cell r="A1076" t="str">
            <v>612426197708140811</v>
          </cell>
          <cell r="B1076">
            <v>1073</v>
          </cell>
          <cell r="C1076" t="str">
            <v>岚皋县</v>
          </cell>
          <cell r="D1076" t="str">
            <v>城关镇</v>
          </cell>
          <cell r="E1076" t="str">
            <v>联春村</v>
          </cell>
        </row>
        <row r="1077">
          <cell r="A1077" t="str">
            <v>612426198211150023</v>
          </cell>
          <cell r="B1077">
            <v>1074</v>
          </cell>
          <cell r="C1077" t="str">
            <v>岚皋县</v>
          </cell>
          <cell r="D1077" t="str">
            <v>城关镇</v>
          </cell>
          <cell r="E1077" t="str">
            <v>联春村</v>
          </cell>
        </row>
        <row r="1078">
          <cell r="A1078" t="str">
            <v>612426196601180069</v>
          </cell>
          <cell r="B1078">
            <v>1075</v>
          </cell>
          <cell r="C1078" t="str">
            <v>岚皋县</v>
          </cell>
          <cell r="D1078" t="str">
            <v>城关镇</v>
          </cell>
          <cell r="E1078" t="str">
            <v>联春村</v>
          </cell>
        </row>
        <row r="1079">
          <cell r="A1079" t="str">
            <v>61242619900816001X</v>
          </cell>
          <cell r="B1079">
            <v>1076</v>
          </cell>
          <cell r="C1079" t="str">
            <v>岚皋县</v>
          </cell>
          <cell r="D1079" t="str">
            <v>城关镇</v>
          </cell>
          <cell r="E1079" t="str">
            <v>联春村</v>
          </cell>
        </row>
        <row r="1080">
          <cell r="A1080" t="str">
            <v>612426199306110053</v>
          </cell>
          <cell r="B1080">
            <v>1077</v>
          </cell>
          <cell r="C1080" t="str">
            <v>岚皋县</v>
          </cell>
          <cell r="D1080" t="str">
            <v>城关镇</v>
          </cell>
          <cell r="E1080" t="str">
            <v>联春村</v>
          </cell>
        </row>
        <row r="1081">
          <cell r="A1081" t="str">
            <v>612426199112090015</v>
          </cell>
          <cell r="B1081">
            <v>1078</v>
          </cell>
          <cell r="C1081" t="str">
            <v>岚皋县</v>
          </cell>
          <cell r="D1081" t="str">
            <v>城关镇</v>
          </cell>
          <cell r="E1081" t="str">
            <v>联春村</v>
          </cell>
        </row>
        <row r="1082">
          <cell r="A1082" t="str">
            <v>612426198505270055</v>
          </cell>
          <cell r="B1082">
            <v>1079</v>
          </cell>
          <cell r="C1082" t="str">
            <v>岚皋县</v>
          </cell>
          <cell r="D1082" t="str">
            <v>城关镇</v>
          </cell>
          <cell r="E1082" t="str">
            <v>联春村</v>
          </cell>
        </row>
        <row r="1083">
          <cell r="A1083" t="str">
            <v>612426199108101623</v>
          </cell>
          <cell r="B1083">
            <v>1080</v>
          </cell>
          <cell r="C1083" t="str">
            <v>岚皋县</v>
          </cell>
          <cell r="D1083" t="str">
            <v>城关镇</v>
          </cell>
          <cell r="E1083" t="str">
            <v>联春村</v>
          </cell>
        </row>
        <row r="1084">
          <cell r="A1084" t="str">
            <v>612426198504030033</v>
          </cell>
          <cell r="B1084">
            <v>1081</v>
          </cell>
          <cell r="C1084" t="str">
            <v>岚皋县</v>
          </cell>
          <cell r="D1084" t="str">
            <v>城关镇</v>
          </cell>
          <cell r="E1084" t="str">
            <v>联春村</v>
          </cell>
        </row>
        <row r="1085">
          <cell r="A1085" t="str">
            <v>612426198010280032</v>
          </cell>
          <cell r="B1085">
            <v>1082</v>
          </cell>
          <cell r="C1085" t="str">
            <v>岚皋县</v>
          </cell>
          <cell r="D1085" t="str">
            <v>城关镇</v>
          </cell>
          <cell r="E1085" t="str">
            <v>联春村</v>
          </cell>
        </row>
        <row r="1086">
          <cell r="A1086" t="str">
            <v>612426198709030010</v>
          </cell>
          <cell r="B1086">
            <v>1083</v>
          </cell>
          <cell r="C1086" t="str">
            <v>岚皋县</v>
          </cell>
          <cell r="D1086" t="str">
            <v>城关镇</v>
          </cell>
          <cell r="E1086" t="str">
            <v>联春村</v>
          </cell>
        </row>
        <row r="1087">
          <cell r="A1087" t="str">
            <v>612426196901180036</v>
          </cell>
          <cell r="B1087">
            <v>1084</v>
          </cell>
          <cell r="C1087" t="str">
            <v>岚皋县</v>
          </cell>
          <cell r="D1087" t="str">
            <v>城关镇</v>
          </cell>
          <cell r="E1087" t="str">
            <v>联春村</v>
          </cell>
        </row>
        <row r="1088">
          <cell r="A1088" t="str">
            <v>612426197502020048</v>
          </cell>
          <cell r="B1088">
            <v>1085</v>
          </cell>
          <cell r="C1088" t="str">
            <v>岚皋县</v>
          </cell>
          <cell r="D1088" t="str">
            <v>城关镇</v>
          </cell>
          <cell r="E1088" t="str">
            <v>联春村</v>
          </cell>
        </row>
        <row r="1089">
          <cell r="A1089" t="str">
            <v>612426199410230012</v>
          </cell>
          <cell r="B1089">
            <v>1086</v>
          </cell>
          <cell r="C1089" t="str">
            <v>岚皋县</v>
          </cell>
          <cell r="D1089" t="str">
            <v>城关镇</v>
          </cell>
          <cell r="E1089" t="str">
            <v>联春村</v>
          </cell>
        </row>
        <row r="1090">
          <cell r="A1090" t="str">
            <v>612426197810080018</v>
          </cell>
          <cell r="B1090">
            <v>1087</v>
          </cell>
          <cell r="C1090" t="str">
            <v>岚皋县</v>
          </cell>
          <cell r="D1090" t="str">
            <v>城关镇</v>
          </cell>
          <cell r="E1090" t="str">
            <v>联春村</v>
          </cell>
        </row>
        <row r="1091">
          <cell r="A1091" t="str">
            <v>61242619840116002X</v>
          </cell>
          <cell r="B1091">
            <v>1088</v>
          </cell>
          <cell r="C1091" t="str">
            <v>岚皋县</v>
          </cell>
          <cell r="D1091" t="str">
            <v>城关镇</v>
          </cell>
          <cell r="E1091" t="str">
            <v>联春村</v>
          </cell>
        </row>
        <row r="1092">
          <cell r="A1092" t="str">
            <v>612426198310260017</v>
          </cell>
          <cell r="B1092">
            <v>1089</v>
          </cell>
          <cell r="C1092" t="str">
            <v>岚皋县</v>
          </cell>
          <cell r="D1092" t="str">
            <v>城关镇</v>
          </cell>
          <cell r="E1092" t="str">
            <v>联春村</v>
          </cell>
        </row>
        <row r="1093">
          <cell r="A1093" t="str">
            <v>612426198912220012</v>
          </cell>
          <cell r="B1093">
            <v>1090</v>
          </cell>
          <cell r="C1093" t="str">
            <v>岚皋县</v>
          </cell>
          <cell r="D1093" t="str">
            <v>城关镇</v>
          </cell>
          <cell r="E1093" t="str">
            <v>联春村</v>
          </cell>
        </row>
        <row r="1094">
          <cell r="A1094" t="str">
            <v>61242619670504001X</v>
          </cell>
          <cell r="B1094">
            <v>1091</v>
          </cell>
          <cell r="C1094" t="str">
            <v>岚皋县</v>
          </cell>
          <cell r="D1094" t="str">
            <v>城关镇</v>
          </cell>
          <cell r="E1094" t="str">
            <v>联春村</v>
          </cell>
        </row>
        <row r="1095">
          <cell r="A1095" t="str">
            <v>612426197404060038</v>
          </cell>
          <cell r="B1095">
            <v>1092</v>
          </cell>
          <cell r="C1095" t="str">
            <v>岚皋县</v>
          </cell>
          <cell r="D1095" t="str">
            <v>城关镇</v>
          </cell>
          <cell r="E1095" t="str">
            <v>联春村</v>
          </cell>
        </row>
        <row r="1096">
          <cell r="A1096" t="str">
            <v>612426196811100012</v>
          </cell>
          <cell r="B1096">
            <v>1093</v>
          </cell>
          <cell r="C1096" t="str">
            <v>岚皋县</v>
          </cell>
          <cell r="D1096" t="str">
            <v>城关镇</v>
          </cell>
          <cell r="E1096" t="str">
            <v>联春村</v>
          </cell>
        </row>
        <row r="1097">
          <cell r="A1097" t="str">
            <v>612426196812130061</v>
          </cell>
          <cell r="B1097">
            <v>1094</v>
          </cell>
          <cell r="C1097" t="str">
            <v>岚皋县</v>
          </cell>
          <cell r="D1097" t="str">
            <v>城关镇</v>
          </cell>
          <cell r="E1097" t="str">
            <v>联春村</v>
          </cell>
        </row>
        <row r="1098">
          <cell r="A1098" t="str">
            <v>612426199105010048</v>
          </cell>
          <cell r="B1098">
            <v>1095</v>
          </cell>
          <cell r="C1098" t="str">
            <v>岚皋县</v>
          </cell>
          <cell r="D1098" t="str">
            <v>城关镇</v>
          </cell>
          <cell r="E1098" t="str">
            <v>联春村</v>
          </cell>
        </row>
        <row r="1099">
          <cell r="A1099" t="str">
            <v>612426199512060026</v>
          </cell>
          <cell r="B1099">
            <v>1096</v>
          </cell>
          <cell r="C1099" t="str">
            <v>岚皋县</v>
          </cell>
          <cell r="D1099" t="str">
            <v>城关镇</v>
          </cell>
          <cell r="E1099" t="str">
            <v>联春村</v>
          </cell>
        </row>
        <row r="1100">
          <cell r="A1100" t="str">
            <v>612426196811030026</v>
          </cell>
          <cell r="B1100">
            <v>1097</v>
          </cell>
          <cell r="C1100" t="str">
            <v>岚皋县</v>
          </cell>
          <cell r="D1100" t="str">
            <v>城关镇</v>
          </cell>
          <cell r="E1100" t="str">
            <v>联春村</v>
          </cell>
        </row>
        <row r="1101">
          <cell r="A1101" t="str">
            <v>612426199105070024</v>
          </cell>
          <cell r="B1101">
            <v>1098</v>
          </cell>
          <cell r="C1101" t="str">
            <v>岚皋县</v>
          </cell>
          <cell r="D1101" t="str">
            <v>城关镇</v>
          </cell>
          <cell r="E1101" t="str">
            <v>联春村</v>
          </cell>
        </row>
        <row r="1102">
          <cell r="A1102" t="str">
            <v>612426198501060034</v>
          </cell>
          <cell r="B1102">
            <v>1099</v>
          </cell>
          <cell r="C1102" t="str">
            <v>岚皋县</v>
          </cell>
          <cell r="D1102" t="str">
            <v>城关镇</v>
          </cell>
          <cell r="E1102" t="str">
            <v>联春村</v>
          </cell>
        </row>
        <row r="1103">
          <cell r="A1103" t="str">
            <v>612426199505130014</v>
          </cell>
          <cell r="B1103">
            <v>1100</v>
          </cell>
          <cell r="C1103" t="str">
            <v>岚皋县</v>
          </cell>
          <cell r="D1103" t="str">
            <v>城关镇</v>
          </cell>
          <cell r="E1103" t="str">
            <v>联春村</v>
          </cell>
        </row>
        <row r="1104">
          <cell r="A1104" t="str">
            <v>612426198002130018</v>
          </cell>
          <cell r="B1104">
            <v>1101</v>
          </cell>
          <cell r="C1104" t="str">
            <v>岚皋县</v>
          </cell>
          <cell r="D1104" t="str">
            <v>城关镇</v>
          </cell>
          <cell r="E1104" t="str">
            <v>联春村</v>
          </cell>
        </row>
        <row r="1105">
          <cell r="A1105" t="str">
            <v>612426198611110020</v>
          </cell>
          <cell r="B1105">
            <v>1102</v>
          </cell>
          <cell r="C1105" t="str">
            <v>岚皋县</v>
          </cell>
          <cell r="D1105" t="str">
            <v>城关镇</v>
          </cell>
          <cell r="E1105" t="str">
            <v>联春村</v>
          </cell>
        </row>
        <row r="1106">
          <cell r="A1106" t="str">
            <v>612426198401140010</v>
          </cell>
          <cell r="B1106">
            <v>1103</v>
          </cell>
          <cell r="C1106" t="str">
            <v>岚皋县</v>
          </cell>
          <cell r="D1106" t="str">
            <v>城关镇</v>
          </cell>
          <cell r="E1106" t="str">
            <v>联春村</v>
          </cell>
        </row>
        <row r="1107">
          <cell r="A1107" t="str">
            <v>61242619731212003X</v>
          </cell>
          <cell r="B1107">
            <v>1104</v>
          </cell>
          <cell r="C1107" t="str">
            <v>岚皋县</v>
          </cell>
          <cell r="D1107" t="str">
            <v>城关镇</v>
          </cell>
          <cell r="E1107" t="str">
            <v>联春村</v>
          </cell>
        </row>
        <row r="1108">
          <cell r="A1108" t="str">
            <v>612426197612270021</v>
          </cell>
          <cell r="B1108">
            <v>1105</v>
          </cell>
          <cell r="C1108" t="str">
            <v>岚皋县</v>
          </cell>
          <cell r="D1108" t="str">
            <v>城关镇</v>
          </cell>
          <cell r="E1108" t="str">
            <v>联春村</v>
          </cell>
        </row>
        <row r="1109">
          <cell r="A1109" t="str">
            <v>612426198803260015</v>
          </cell>
          <cell r="B1109">
            <v>1106</v>
          </cell>
          <cell r="C1109" t="str">
            <v>岚皋县</v>
          </cell>
          <cell r="D1109" t="str">
            <v>城关镇</v>
          </cell>
          <cell r="E1109" t="str">
            <v>联春村</v>
          </cell>
        </row>
        <row r="1110">
          <cell r="A1110" t="str">
            <v>612426199011031227</v>
          </cell>
          <cell r="B1110">
            <v>1107</v>
          </cell>
          <cell r="C1110" t="str">
            <v>岚皋县</v>
          </cell>
          <cell r="D1110" t="str">
            <v>城关镇</v>
          </cell>
          <cell r="E1110" t="str">
            <v>联春村</v>
          </cell>
        </row>
        <row r="1111">
          <cell r="A1111" t="str">
            <v>612426196607110029</v>
          </cell>
          <cell r="B1111">
            <v>1108</v>
          </cell>
          <cell r="C1111" t="str">
            <v>岚皋县</v>
          </cell>
          <cell r="D1111" t="str">
            <v>城关镇</v>
          </cell>
          <cell r="E1111" t="str">
            <v>联春村</v>
          </cell>
        </row>
        <row r="1112">
          <cell r="A1112" t="str">
            <v>612426199402030045</v>
          </cell>
          <cell r="B1112">
            <v>1109</v>
          </cell>
          <cell r="C1112" t="str">
            <v>岚皋县</v>
          </cell>
          <cell r="D1112" t="str">
            <v>城关镇</v>
          </cell>
          <cell r="E1112" t="str">
            <v>联春村</v>
          </cell>
        </row>
        <row r="1113">
          <cell r="A1113" t="str">
            <v>612426197306190015</v>
          </cell>
          <cell r="B1113">
            <v>1110</v>
          </cell>
          <cell r="C1113" t="str">
            <v>岚皋县</v>
          </cell>
          <cell r="D1113" t="str">
            <v>城关镇</v>
          </cell>
          <cell r="E1113" t="str">
            <v>联春村</v>
          </cell>
        </row>
        <row r="1114">
          <cell r="A1114" t="str">
            <v>612426197501140013</v>
          </cell>
          <cell r="B1114">
            <v>1111</v>
          </cell>
          <cell r="C1114" t="str">
            <v>岚皋县</v>
          </cell>
          <cell r="D1114" t="str">
            <v>城关镇</v>
          </cell>
          <cell r="E1114" t="str">
            <v>联春村</v>
          </cell>
        </row>
        <row r="1115">
          <cell r="A1115" t="str">
            <v>612426199005040012</v>
          </cell>
          <cell r="B1115">
            <v>1112</v>
          </cell>
          <cell r="C1115" t="str">
            <v>岚皋县</v>
          </cell>
          <cell r="D1115" t="str">
            <v>城关镇</v>
          </cell>
          <cell r="E1115" t="str">
            <v>联春村</v>
          </cell>
        </row>
        <row r="1116">
          <cell r="A1116" t="str">
            <v>612426196012260044</v>
          </cell>
          <cell r="B1116">
            <v>1113</v>
          </cell>
          <cell r="C1116" t="str">
            <v>岚皋县</v>
          </cell>
          <cell r="D1116" t="str">
            <v>城关镇</v>
          </cell>
          <cell r="E1116" t="str">
            <v>联春村</v>
          </cell>
        </row>
        <row r="1117">
          <cell r="A1117" t="str">
            <v>612426198002050018</v>
          </cell>
          <cell r="B1117">
            <v>1114</v>
          </cell>
          <cell r="C1117" t="str">
            <v>岚皋县</v>
          </cell>
          <cell r="D1117" t="str">
            <v>城关镇</v>
          </cell>
          <cell r="E1117" t="str">
            <v>联春村</v>
          </cell>
        </row>
        <row r="1118">
          <cell r="A1118" t="str">
            <v>61242619640524001X</v>
          </cell>
          <cell r="B1118">
            <v>1115</v>
          </cell>
          <cell r="C1118" t="str">
            <v>岚皋县</v>
          </cell>
          <cell r="D1118" t="str">
            <v>城关镇</v>
          </cell>
          <cell r="E1118" t="str">
            <v>联春村</v>
          </cell>
        </row>
        <row r="1119">
          <cell r="A1119" t="str">
            <v>612426197301110063</v>
          </cell>
          <cell r="B1119">
            <v>1116</v>
          </cell>
          <cell r="C1119" t="str">
            <v>岚皋县</v>
          </cell>
          <cell r="D1119" t="str">
            <v>城关镇</v>
          </cell>
          <cell r="E1119" t="str">
            <v>联春村</v>
          </cell>
        </row>
        <row r="1120">
          <cell r="A1120" t="str">
            <v>612426199606040018</v>
          </cell>
          <cell r="B1120">
            <v>1117</v>
          </cell>
          <cell r="C1120" t="str">
            <v>岚皋县</v>
          </cell>
          <cell r="D1120" t="str">
            <v>城关镇</v>
          </cell>
          <cell r="E1120" t="str">
            <v>联春村</v>
          </cell>
        </row>
        <row r="1121">
          <cell r="A1121" t="str">
            <v>612426199410110045</v>
          </cell>
          <cell r="B1121">
            <v>1118</v>
          </cell>
          <cell r="C1121" t="str">
            <v>岚皋县</v>
          </cell>
          <cell r="D1121" t="str">
            <v>城关镇</v>
          </cell>
          <cell r="E1121" t="str">
            <v>联春村</v>
          </cell>
        </row>
        <row r="1122">
          <cell r="A1122" t="str">
            <v>612426196305200045</v>
          </cell>
          <cell r="B1122">
            <v>1119</v>
          </cell>
          <cell r="C1122" t="str">
            <v>岚皋县</v>
          </cell>
          <cell r="D1122" t="str">
            <v>城关镇</v>
          </cell>
          <cell r="E1122" t="str">
            <v>联春村</v>
          </cell>
        </row>
        <row r="1123">
          <cell r="A1123" t="str">
            <v>61242619861006005X</v>
          </cell>
          <cell r="B1123">
            <v>1120</v>
          </cell>
          <cell r="C1123" t="str">
            <v>岚皋县</v>
          </cell>
          <cell r="D1123" t="str">
            <v>城关镇</v>
          </cell>
          <cell r="E1123" t="str">
            <v>联春村</v>
          </cell>
        </row>
        <row r="1124">
          <cell r="A1124" t="str">
            <v>612426196402250036</v>
          </cell>
          <cell r="B1124">
            <v>1121</v>
          </cell>
          <cell r="C1124" t="str">
            <v>岚皋县</v>
          </cell>
          <cell r="D1124" t="str">
            <v>城关镇</v>
          </cell>
          <cell r="E1124" t="str">
            <v>联春村</v>
          </cell>
        </row>
        <row r="1125">
          <cell r="A1125" t="str">
            <v>612426196001300039</v>
          </cell>
          <cell r="B1125">
            <v>1122</v>
          </cell>
          <cell r="C1125" t="str">
            <v>岚皋县</v>
          </cell>
          <cell r="D1125" t="str">
            <v>城关镇</v>
          </cell>
          <cell r="E1125" t="str">
            <v>联春村</v>
          </cell>
        </row>
        <row r="1126">
          <cell r="A1126" t="str">
            <v>612426197406010069</v>
          </cell>
          <cell r="B1126">
            <v>1123</v>
          </cell>
          <cell r="C1126" t="str">
            <v>岚皋县</v>
          </cell>
          <cell r="D1126" t="str">
            <v>城关镇</v>
          </cell>
          <cell r="E1126" t="str">
            <v>联春村</v>
          </cell>
        </row>
        <row r="1127">
          <cell r="A1127" t="str">
            <v>612426199611270045</v>
          </cell>
          <cell r="B1127">
            <v>1124</v>
          </cell>
          <cell r="C1127" t="str">
            <v>岚皋县</v>
          </cell>
          <cell r="D1127" t="str">
            <v>城关镇</v>
          </cell>
          <cell r="E1127" t="str">
            <v>联春村</v>
          </cell>
        </row>
        <row r="1128">
          <cell r="A1128" t="str">
            <v>612426197105200037</v>
          </cell>
          <cell r="B1128">
            <v>1125</v>
          </cell>
          <cell r="C1128" t="str">
            <v>岚皋县</v>
          </cell>
          <cell r="D1128" t="str">
            <v>城关镇</v>
          </cell>
          <cell r="E1128" t="str">
            <v>联春村</v>
          </cell>
        </row>
        <row r="1129">
          <cell r="A1129" t="str">
            <v>612426199601170016</v>
          </cell>
          <cell r="B1129">
            <v>1126</v>
          </cell>
          <cell r="C1129" t="str">
            <v>岚皋县</v>
          </cell>
          <cell r="D1129" t="str">
            <v>城关镇</v>
          </cell>
          <cell r="E1129" t="str">
            <v>联春村</v>
          </cell>
        </row>
        <row r="1130">
          <cell r="A1130" t="str">
            <v>612426196109080015</v>
          </cell>
          <cell r="B1130">
            <v>1127</v>
          </cell>
          <cell r="C1130" t="str">
            <v>岚皋县</v>
          </cell>
          <cell r="D1130" t="str">
            <v>城关镇</v>
          </cell>
          <cell r="E1130" t="str">
            <v>联春村</v>
          </cell>
        </row>
        <row r="1131">
          <cell r="A1131" t="str">
            <v>612426197001110037</v>
          </cell>
          <cell r="B1131">
            <v>1128</v>
          </cell>
          <cell r="C1131" t="str">
            <v>岚皋县</v>
          </cell>
          <cell r="D1131" t="str">
            <v>城关镇</v>
          </cell>
          <cell r="E1131" t="str">
            <v>联春村</v>
          </cell>
        </row>
        <row r="1132">
          <cell r="A1132" t="str">
            <v>612426197607120045</v>
          </cell>
          <cell r="B1132">
            <v>1129</v>
          </cell>
          <cell r="C1132" t="str">
            <v>岚皋县</v>
          </cell>
          <cell r="D1132" t="str">
            <v>城关镇</v>
          </cell>
          <cell r="E1132" t="str">
            <v>联春村</v>
          </cell>
        </row>
        <row r="1133">
          <cell r="A1133" t="str">
            <v>612426199508010050</v>
          </cell>
          <cell r="B1133">
            <v>1130</v>
          </cell>
          <cell r="C1133" t="str">
            <v>岚皋县</v>
          </cell>
          <cell r="D1133" t="str">
            <v>城关镇</v>
          </cell>
          <cell r="E1133" t="str">
            <v>联春村</v>
          </cell>
        </row>
        <row r="1134">
          <cell r="A1134" t="str">
            <v>612426197511040016</v>
          </cell>
          <cell r="B1134">
            <v>1131</v>
          </cell>
          <cell r="C1134" t="str">
            <v>岚皋县</v>
          </cell>
          <cell r="D1134" t="str">
            <v>城关镇</v>
          </cell>
          <cell r="E1134" t="str">
            <v>联春村</v>
          </cell>
        </row>
        <row r="1135">
          <cell r="A1135" t="str">
            <v>612426196809280050</v>
          </cell>
          <cell r="B1135">
            <v>1132</v>
          </cell>
          <cell r="C1135" t="str">
            <v>岚皋县</v>
          </cell>
          <cell r="D1135" t="str">
            <v>城关镇</v>
          </cell>
          <cell r="E1135" t="str">
            <v>联春村</v>
          </cell>
        </row>
        <row r="1136">
          <cell r="A1136" t="str">
            <v>612426199210040038</v>
          </cell>
          <cell r="B1136">
            <v>1133</v>
          </cell>
          <cell r="C1136" t="str">
            <v>岚皋县</v>
          </cell>
          <cell r="D1136" t="str">
            <v>城关镇</v>
          </cell>
          <cell r="E1136" t="str">
            <v>联春村</v>
          </cell>
        </row>
        <row r="1137">
          <cell r="A1137" t="str">
            <v>61242619940528004X</v>
          </cell>
          <cell r="B1137">
            <v>1134</v>
          </cell>
          <cell r="C1137" t="str">
            <v>岚皋县</v>
          </cell>
          <cell r="D1137" t="str">
            <v>城关镇</v>
          </cell>
          <cell r="E1137" t="str">
            <v>联春村</v>
          </cell>
        </row>
        <row r="1138">
          <cell r="A1138" t="str">
            <v>612426196101130014</v>
          </cell>
          <cell r="B1138">
            <v>1135</v>
          </cell>
          <cell r="C1138" t="str">
            <v>岚皋县</v>
          </cell>
          <cell r="D1138" t="str">
            <v>城关镇</v>
          </cell>
          <cell r="E1138" t="str">
            <v>联春村</v>
          </cell>
        </row>
        <row r="1139">
          <cell r="A1139" t="str">
            <v>612426198811130034</v>
          </cell>
          <cell r="B1139">
            <v>1136</v>
          </cell>
          <cell r="C1139" t="str">
            <v>岚皋县</v>
          </cell>
          <cell r="D1139" t="str">
            <v>城关镇</v>
          </cell>
          <cell r="E1139" t="str">
            <v>联春村</v>
          </cell>
        </row>
        <row r="1140">
          <cell r="A1140" t="str">
            <v>612426198702010017</v>
          </cell>
          <cell r="B1140">
            <v>1137</v>
          </cell>
          <cell r="C1140" t="str">
            <v>岚皋县</v>
          </cell>
          <cell r="D1140" t="str">
            <v>城关镇</v>
          </cell>
          <cell r="E1140" t="str">
            <v>联春村</v>
          </cell>
        </row>
        <row r="1141">
          <cell r="A1141" t="str">
            <v>612426196005140028</v>
          </cell>
          <cell r="B1141">
            <v>1138</v>
          </cell>
          <cell r="C1141" t="str">
            <v>岚皋县</v>
          </cell>
          <cell r="D1141" t="str">
            <v>城关镇</v>
          </cell>
          <cell r="E1141" t="str">
            <v>联春村</v>
          </cell>
        </row>
        <row r="1142">
          <cell r="A1142" t="str">
            <v>612426198101060027</v>
          </cell>
          <cell r="B1142">
            <v>1139</v>
          </cell>
          <cell r="C1142" t="str">
            <v>岚皋县</v>
          </cell>
          <cell r="D1142" t="str">
            <v>城关镇</v>
          </cell>
          <cell r="E1142" t="str">
            <v>联春村</v>
          </cell>
        </row>
        <row r="1143">
          <cell r="A1143" t="str">
            <v>61242619720506081X</v>
          </cell>
          <cell r="B1143">
            <v>1140</v>
          </cell>
          <cell r="C1143" t="str">
            <v>岚皋县</v>
          </cell>
          <cell r="D1143" t="str">
            <v>城关镇</v>
          </cell>
          <cell r="E1143" t="str">
            <v>联春村</v>
          </cell>
        </row>
        <row r="1144">
          <cell r="A1144" t="str">
            <v>612426197208060022</v>
          </cell>
          <cell r="B1144">
            <v>1141</v>
          </cell>
          <cell r="C1144" t="str">
            <v>岚皋县</v>
          </cell>
          <cell r="D1144" t="str">
            <v>城关镇</v>
          </cell>
          <cell r="E1144" t="str">
            <v>联春村</v>
          </cell>
        </row>
        <row r="1145">
          <cell r="A1145" t="str">
            <v>612426197404130091</v>
          </cell>
          <cell r="B1145">
            <v>1142</v>
          </cell>
          <cell r="C1145" t="str">
            <v>岚皋县</v>
          </cell>
          <cell r="D1145" t="str">
            <v>城关镇</v>
          </cell>
          <cell r="E1145" t="str">
            <v>联春村</v>
          </cell>
        </row>
        <row r="1146">
          <cell r="A1146" t="str">
            <v>612426196604020079</v>
          </cell>
          <cell r="B1146">
            <v>1143</v>
          </cell>
          <cell r="C1146" t="str">
            <v>岚皋县</v>
          </cell>
          <cell r="D1146" t="str">
            <v>城关镇</v>
          </cell>
          <cell r="E1146" t="str">
            <v>联春村</v>
          </cell>
        </row>
        <row r="1147">
          <cell r="A1147" t="str">
            <v>612426198612240011</v>
          </cell>
          <cell r="B1147">
            <v>1144</v>
          </cell>
          <cell r="C1147" t="str">
            <v>岚皋县</v>
          </cell>
          <cell r="D1147" t="str">
            <v>城关镇</v>
          </cell>
          <cell r="E1147" t="str">
            <v>联春村</v>
          </cell>
        </row>
        <row r="1148">
          <cell r="A1148" t="str">
            <v>612427198610243522</v>
          </cell>
          <cell r="B1148">
            <v>1145</v>
          </cell>
          <cell r="C1148" t="str">
            <v>岚皋县</v>
          </cell>
          <cell r="D1148" t="str">
            <v>城关镇</v>
          </cell>
          <cell r="E1148" t="str">
            <v>联春村</v>
          </cell>
        </row>
        <row r="1149">
          <cell r="A1149" t="str">
            <v>612426199311280022</v>
          </cell>
          <cell r="B1149">
            <v>1146</v>
          </cell>
          <cell r="C1149" t="str">
            <v>岚皋县</v>
          </cell>
          <cell r="D1149" t="str">
            <v>城关镇</v>
          </cell>
          <cell r="E1149" t="str">
            <v>联春村</v>
          </cell>
        </row>
        <row r="1150">
          <cell r="A1150" t="str">
            <v>612426198804050087</v>
          </cell>
          <cell r="B1150">
            <v>1147</v>
          </cell>
          <cell r="C1150" t="str">
            <v>岚皋县</v>
          </cell>
          <cell r="D1150" t="str">
            <v>城关镇</v>
          </cell>
          <cell r="E1150" t="str">
            <v>联春村</v>
          </cell>
        </row>
        <row r="1151">
          <cell r="A1151" t="str">
            <v>612426197512250031</v>
          </cell>
          <cell r="B1151">
            <v>1148</v>
          </cell>
          <cell r="C1151" t="str">
            <v>岚皋县</v>
          </cell>
          <cell r="D1151" t="str">
            <v>城关镇</v>
          </cell>
          <cell r="E1151" t="str">
            <v>联春村</v>
          </cell>
        </row>
        <row r="1152">
          <cell r="A1152" t="str">
            <v>612426197401160025</v>
          </cell>
          <cell r="B1152">
            <v>1149</v>
          </cell>
          <cell r="C1152" t="str">
            <v>岚皋县</v>
          </cell>
          <cell r="D1152" t="str">
            <v>城关镇</v>
          </cell>
          <cell r="E1152" t="str">
            <v>联春村</v>
          </cell>
        </row>
        <row r="1153">
          <cell r="A1153" t="str">
            <v>612426198609210014</v>
          </cell>
          <cell r="B1153">
            <v>1150</v>
          </cell>
          <cell r="C1153" t="str">
            <v>岚皋县</v>
          </cell>
          <cell r="D1153" t="str">
            <v>城关镇</v>
          </cell>
          <cell r="E1153" t="str">
            <v>联春村</v>
          </cell>
        </row>
        <row r="1154">
          <cell r="A1154" t="str">
            <v>610125198701222849</v>
          </cell>
          <cell r="B1154">
            <v>1151</v>
          </cell>
          <cell r="C1154" t="str">
            <v>岚皋县</v>
          </cell>
          <cell r="D1154" t="str">
            <v>城关镇</v>
          </cell>
          <cell r="E1154" t="str">
            <v>联春村</v>
          </cell>
        </row>
        <row r="1155">
          <cell r="A1155" t="str">
            <v>612426196604080813</v>
          </cell>
          <cell r="B1155">
            <v>1152</v>
          </cell>
          <cell r="C1155" t="str">
            <v>岚皋县</v>
          </cell>
          <cell r="D1155" t="str">
            <v>城关镇</v>
          </cell>
          <cell r="E1155" t="str">
            <v>联春村</v>
          </cell>
        </row>
        <row r="1156">
          <cell r="A1156" t="str">
            <v>612426196702180041</v>
          </cell>
          <cell r="B1156">
            <v>1153</v>
          </cell>
          <cell r="C1156" t="str">
            <v>岚皋县</v>
          </cell>
          <cell r="D1156" t="str">
            <v>城关镇</v>
          </cell>
          <cell r="E1156" t="str">
            <v>联春村</v>
          </cell>
        </row>
        <row r="1157">
          <cell r="A1157" t="str">
            <v>612426199109130047</v>
          </cell>
          <cell r="B1157">
            <v>1154</v>
          </cell>
          <cell r="C1157" t="str">
            <v>岚皋县</v>
          </cell>
          <cell r="D1157" t="str">
            <v>城关镇</v>
          </cell>
          <cell r="E1157" t="str">
            <v>联春村</v>
          </cell>
        </row>
        <row r="1158">
          <cell r="A1158" t="str">
            <v>612426198905030026</v>
          </cell>
          <cell r="B1158">
            <v>1155</v>
          </cell>
          <cell r="C1158" t="str">
            <v>岚皋县</v>
          </cell>
          <cell r="D1158" t="str">
            <v>城关镇</v>
          </cell>
          <cell r="E1158" t="str">
            <v>联春村</v>
          </cell>
        </row>
        <row r="1159">
          <cell r="A1159" t="str">
            <v>612426196202280054</v>
          </cell>
          <cell r="B1159">
            <v>1156</v>
          </cell>
          <cell r="C1159" t="str">
            <v>岚皋县</v>
          </cell>
          <cell r="D1159" t="str">
            <v>城关镇</v>
          </cell>
          <cell r="E1159" t="str">
            <v>联春村</v>
          </cell>
        </row>
        <row r="1160">
          <cell r="A1160" t="str">
            <v>612426196911150025</v>
          </cell>
          <cell r="B1160">
            <v>1157</v>
          </cell>
          <cell r="C1160" t="str">
            <v>岚皋县</v>
          </cell>
          <cell r="D1160" t="str">
            <v>城关镇</v>
          </cell>
          <cell r="E1160" t="str">
            <v>联春村</v>
          </cell>
        </row>
        <row r="1161">
          <cell r="A1161" t="str">
            <v>612426198712040017</v>
          </cell>
          <cell r="B1161">
            <v>1158</v>
          </cell>
          <cell r="C1161" t="str">
            <v>岚皋县</v>
          </cell>
          <cell r="D1161" t="str">
            <v>城关镇</v>
          </cell>
          <cell r="E1161" t="str">
            <v>联春村</v>
          </cell>
        </row>
        <row r="1162">
          <cell r="A1162" t="str">
            <v>612426197802070012</v>
          </cell>
          <cell r="B1162">
            <v>1159</v>
          </cell>
          <cell r="C1162" t="str">
            <v>岚皋县</v>
          </cell>
          <cell r="D1162" t="str">
            <v>城关镇</v>
          </cell>
          <cell r="E1162" t="str">
            <v>联春村</v>
          </cell>
        </row>
        <row r="1163">
          <cell r="A1163" t="str">
            <v>612426196809090070</v>
          </cell>
          <cell r="B1163">
            <v>1160</v>
          </cell>
          <cell r="C1163" t="str">
            <v>岚皋县</v>
          </cell>
          <cell r="D1163" t="str">
            <v>城关镇</v>
          </cell>
          <cell r="E1163" t="str">
            <v>联春村</v>
          </cell>
        </row>
        <row r="1164">
          <cell r="A1164" t="str">
            <v>612426199912120024</v>
          </cell>
          <cell r="B1164">
            <v>1161</v>
          </cell>
          <cell r="C1164" t="str">
            <v>岚皋县</v>
          </cell>
          <cell r="D1164" t="str">
            <v>城关镇</v>
          </cell>
          <cell r="E1164" t="str">
            <v>联春村</v>
          </cell>
        </row>
        <row r="1165">
          <cell r="A1165" t="str">
            <v>612401196611184787</v>
          </cell>
          <cell r="B1165">
            <v>1162</v>
          </cell>
          <cell r="C1165" t="str">
            <v>岚皋县</v>
          </cell>
          <cell r="D1165" t="str">
            <v>城关镇</v>
          </cell>
          <cell r="E1165" t="str">
            <v>联春村</v>
          </cell>
        </row>
        <row r="1166">
          <cell r="A1166" t="str">
            <v>612426197002100068</v>
          </cell>
          <cell r="B1166">
            <v>1163</v>
          </cell>
          <cell r="C1166" t="str">
            <v>岚皋县</v>
          </cell>
          <cell r="D1166" t="str">
            <v>城关镇</v>
          </cell>
          <cell r="E1166" t="str">
            <v>联春村</v>
          </cell>
        </row>
        <row r="1167">
          <cell r="A1167" t="str">
            <v>612426199201100035</v>
          </cell>
          <cell r="B1167">
            <v>1164</v>
          </cell>
          <cell r="C1167" t="str">
            <v>岚皋县</v>
          </cell>
          <cell r="D1167" t="str">
            <v>城关镇</v>
          </cell>
          <cell r="E1167" t="str">
            <v>联春村</v>
          </cell>
        </row>
        <row r="1168">
          <cell r="A1168" t="str">
            <v>61242619891208003X</v>
          </cell>
          <cell r="B1168">
            <v>1165</v>
          </cell>
          <cell r="C1168" t="str">
            <v>岚皋县</v>
          </cell>
          <cell r="D1168" t="str">
            <v>城关镇</v>
          </cell>
          <cell r="E1168" t="str">
            <v>联春村</v>
          </cell>
        </row>
        <row r="1169">
          <cell r="A1169" t="str">
            <v>612426196805090014</v>
          </cell>
          <cell r="B1169">
            <v>1166</v>
          </cell>
          <cell r="C1169" t="str">
            <v>岚皋县</v>
          </cell>
          <cell r="D1169" t="str">
            <v>城关镇</v>
          </cell>
          <cell r="E1169" t="str">
            <v>联春村</v>
          </cell>
        </row>
        <row r="1170">
          <cell r="A1170" t="str">
            <v>612426197806200021</v>
          </cell>
          <cell r="B1170">
            <v>1167</v>
          </cell>
          <cell r="C1170" t="str">
            <v>岚皋县</v>
          </cell>
          <cell r="D1170" t="str">
            <v>城关镇</v>
          </cell>
          <cell r="E1170" t="str">
            <v>联春村</v>
          </cell>
        </row>
        <row r="1171">
          <cell r="A1171" t="str">
            <v>61242619600522001X</v>
          </cell>
          <cell r="B1171">
            <v>1168</v>
          </cell>
          <cell r="C1171" t="str">
            <v>岚皋县</v>
          </cell>
          <cell r="D1171" t="str">
            <v>城关镇</v>
          </cell>
          <cell r="E1171" t="str">
            <v>联春村</v>
          </cell>
        </row>
        <row r="1172">
          <cell r="A1172" t="str">
            <v>612426199608280023</v>
          </cell>
          <cell r="B1172">
            <v>1169</v>
          </cell>
          <cell r="C1172" t="str">
            <v>岚皋县</v>
          </cell>
          <cell r="D1172" t="str">
            <v>城关镇</v>
          </cell>
          <cell r="E1172" t="str">
            <v>联春村</v>
          </cell>
        </row>
        <row r="1173">
          <cell r="A1173" t="str">
            <v>612426197205100017</v>
          </cell>
          <cell r="B1173">
            <v>1170</v>
          </cell>
          <cell r="C1173" t="str">
            <v>岚皋县</v>
          </cell>
          <cell r="D1173" t="str">
            <v>城关镇</v>
          </cell>
          <cell r="E1173" t="str">
            <v>联春村</v>
          </cell>
        </row>
        <row r="1174">
          <cell r="A1174" t="str">
            <v>612426196901280037</v>
          </cell>
          <cell r="B1174">
            <v>1171</v>
          </cell>
          <cell r="C1174" t="str">
            <v>岚皋县</v>
          </cell>
          <cell r="D1174" t="str">
            <v>城关镇</v>
          </cell>
          <cell r="E1174" t="str">
            <v>联春村</v>
          </cell>
        </row>
        <row r="1175">
          <cell r="A1175" t="str">
            <v>612426197205070049</v>
          </cell>
          <cell r="B1175">
            <v>1172</v>
          </cell>
          <cell r="C1175" t="str">
            <v>岚皋县</v>
          </cell>
          <cell r="D1175" t="str">
            <v>城关镇</v>
          </cell>
          <cell r="E1175" t="str">
            <v>联春村</v>
          </cell>
        </row>
        <row r="1176">
          <cell r="A1176" t="str">
            <v>612426199701120016</v>
          </cell>
          <cell r="B1176">
            <v>1173</v>
          </cell>
          <cell r="C1176" t="str">
            <v>岚皋县</v>
          </cell>
          <cell r="D1176" t="str">
            <v>城关镇</v>
          </cell>
          <cell r="E1176" t="str">
            <v>联春村</v>
          </cell>
        </row>
        <row r="1177">
          <cell r="A1177" t="str">
            <v>612426197601090017</v>
          </cell>
          <cell r="B1177">
            <v>1174</v>
          </cell>
          <cell r="C1177" t="str">
            <v>岚皋县</v>
          </cell>
          <cell r="D1177" t="str">
            <v>城关镇</v>
          </cell>
          <cell r="E1177" t="str">
            <v>联春村</v>
          </cell>
        </row>
        <row r="1178">
          <cell r="A1178" t="str">
            <v>612426197801040065</v>
          </cell>
          <cell r="B1178">
            <v>1175</v>
          </cell>
          <cell r="C1178" t="str">
            <v>岚皋县</v>
          </cell>
          <cell r="D1178" t="str">
            <v>城关镇</v>
          </cell>
          <cell r="E1178" t="str">
            <v>联春村</v>
          </cell>
        </row>
        <row r="1179">
          <cell r="A1179" t="str">
            <v>612426200012070012</v>
          </cell>
          <cell r="B1179">
            <v>1176</v>
          </cell>
          <cell r="C1179" t="str">
            <v>岚皋县</v>
          </cell>
          <cell r="D1179" t="str">
            <v>城关镇</v>
          </cell>
          <cell r="E1179" t="str">
            <v>联春村</v>
          </cell>
        </row>
        <row r="1180">
          <cell r="A1180" t="str">
            <v>612426196303060018</v>
          </cell>
          <cell r="B1180">
            <v>1177</v>
          </cell>
          <cell r="C1180" t="str">
            <v>岚皋县</v>
          </cell>
          <cell r="D1180" t="str">
            <v>城关镇</v>
          </cell>
          <cell r="E1180" t="str">
            <v>联春村</v>
          </cell>
        </row>
        <row r="1181">
          <cell r="A1181" t="str">
            <v>612426196901150021</v>
          </cell>
          <cell r="B1181">
            <v>1178</v>
          </cell>
          <cell r="C1181" t="str">
            <v>岚皋县</v>
          </cell>
          <cell r="D1181" t="str">
            <v>城关镇</v>
          </cell>
          <cell r="E1181" t="str">
            <v>联春村</v>
          </cell>
        </row>
        <row r="1182">
          <cell r="A1182" t="str">
            <v>612426199401120057</v>
          </cell>
          <cell r="B1182">
            <v>1179</v>
          </cell>
          <cell r="C1182" t="str">
            <v>岚皋县</v>
          </cell>
          <cell r="D1182" t="str">
            <v>城关镇</v>
          </cell>
          <cell r="E1182" t="str">
            <v>联春村</v>
          </cell>
        </row>
        <row r="1183">
          <cell r="A1183" t="str">
            <v>612426198808030024</v>
          </cell>
          <cell r="B1183">
            <v>1180</v>
          </cell>
          <cell r="C1183" t="str">
            <v>岚皋县</v>
          </cell>
          <cell r="D1183" t="str">
            <v>城关镇</v>
          </cell>
          <cell r="E1183" t="str">
            <v>联春村</v>
          </cell>
        </row>
        <row r="1184">
          <cell r="A1184" t="str">
            <v>612426198411040013</v>
          </cell>
          <cell r="B1184">
            <v>1181</v>
          </cell>
          <cell r="C1184" t="str">
            <v>岚皋县</v>
          </cell>
          <cell r="D1184" t="str">
            <v>城关镇</v>
          </cell>
          <cell r="E1184" t="str">
            <v>联春村</v>
          </cell>
        </row>
        <row r="1185">
          <cell r="A1185" t="str">
            <v>61242619891128302X</v>
          </cell>
          <cell r="B1185">
            <v>1182</v>
          </cell>
          <cell r="C1185" t="str">
            <v>岚皋县</v>
          </cell>
          <cell r="D1185" t="str">
            <v>城关镇</v>
          </cell>
          <cell r="E1185" t="str">
            <v>联春村</v>
          </cell>
        </row>
        <row r="1186">
          <cell r="A1186" t="str">
            <v>61242619771222003X</v>
          </cell>
          <cell r="B1186">
            <v>1183</v>
          </cell>
          <cell r="C1186" t="str">
            <v>岚皋县</v>
          </cell>
          <cell r="D1186" t="str">
            <v>城关镇</v>
          </cell>
          <cell r="E1186" t="str">
            <v>联春村</v>
          </cell>
        </row>
        <row r="1187">
          <cell r="A1187" t="str">
            <v>612426196801050031</v>
          </cell>
          <cell r="B1187">
            <v>1184</v>
          </cell>
          <cell r="C1187" t="str">
            <v>岚皋县</v>
          </cell>
          <cell r="D1187" t="str">
            <v>城关镇</v>
          </cell>
          <cell r="E1187" t="str">
            <v>联春村</v>
          </cell>
        </row>
        <row r="1188">
          <cell r="A1188" t="str">
            <v>61242619690107003X</v>
          </cell>
          <cell r="B1188">
            <v>1185</v>
          </cell>
          <cell r="C1188" t="str">
            <v>岚皋县</v>
          </cell>
          <cell r="D1188" t="str">
            <v>城关镇</v>
          </cell>
          <cell r="E1188" t="str">
            <v>联春村</v>
          </cell>
        </row>
        <row r="1189">
          <cell r="A1189" t="str">
            <v>612426197005190046</v>
          </cell>
          <cell r="B1189">
            <v>1186</v>
          </cell>
          <cell r="C1189" t="str">
            <v>岚皋县</v>
          </cell>
          <cell r="D1189" t="str">
            <v>城关镇</v>
          </cell>
          <cell r="E1189" t="str">
            <v>联春村</v>
          </cell>
        </row>
        <row r="1190">
          <cell r="A1190" t="str">
            <v>612426199209110019</v>
          </cell>
          <cell r="B1190">
            <v>1187</v>
          </cell>
          <cell r="C1190" t="str">
            <v>岚皋县</v>
          </cell>
          <cell r="D1190" t="str">
            <v>城关镇</v>
          </cell>
          <cell r="E1190" t="str">
            <v>联春村</v>
          </cell>
        </row>
        <row r="1191">
          <cell r="A1191" t="str">
            <v>612426199004150025</v>
          </cell>
          <cell r="B1191">
            <v>1188</v>
          </cell>
          <cell r="C1191" t="str">
            <v>岚皋县</v>
          </cell>
          <cell r="D1191" t="str">
            <v>城关镇</v>
          </cell>
          <cell r="E1191" t="str">
            <v>联春村</v>
          </cell>
        </row>
        <row r="1192">
          <cell r="A1192" t="str">
            <v>612426197305290022</v>
          </cell>
          <cell r="B1192">
            <v>1189</v>
          </cell>
          <cell r="C1192" t="str">
            <v>岚皋县</v>
          </cell>
          <cell r="D1192" t="str">
            <v>城关镇</v>
          </cell>
          <cell r="E1192" t="str">
            <v>联春村</v>
          </cell>
        </row>
        <row r="1193">
          <cell r="A1193" t="str">
            <v>612426199606050021</v>
          </cell>
          <cell r="B1193">
            <v>1190</v>
          </cell>
          <cell r="C1193" t="str">
            <v>岚皋县</v>
          </cell>
          <cell r="D1193" t="str">
            <v>城关镇</v>
          </cell>
          <cell r="E1193" t="str">
            <v>联春村</v>
          </cell>
        </row>
        <row r="1194">
          <cell r="A1194" t="str">
            <v>61242619680304302X</v>
          </cell>
          <cell r="B1194">
            <v>1191</v>
          </cell>
          <cell r="C1194" t="str">
            <v>岚皋县</v>
          </cell>
          <cell r="D1194" t="str">
            <v>城关镇</v>
          </cell>
          <cell r="E1194" t="str">
            <v>联春村</v>
          </cell>
        </row>
        <row r="1195">
          <cell r="A1195" t="str">
            <v>612426197202270010</v>
          </cell>
          <cell r="B1195">
            <v>1192</v>
          </cell>
          <cell r="C1195" t="str">
            <v>岚皋县</v>
          </cell>
          <cell r="D1195" t="str">
            <v>城关镇</v>
          </cell>
          <cell r="E1195" t="str">
            <v>联春村</v>
          </cell>
        </row>
        <row r="1196">
          <cell r="A1196" t="str">
            <v>61242619910501003X</v>
          </cell>
          <cell r="B1196">
            <v>1193</v>
          </cell>
          <cell r="C1196" t="str">
            <v>岚皋县</v>
          </cell>
          <cell r="D1196" t="str">
            <v>城关镇</v>
          </cell>
          <cell r="E1196" t="str">
            <v>联春村</v>
          </cell>
        </row>
        <row r="1197">
          <cell r="A1197" t="str">
            <v>612426197001240018</v>
          </cell>
          <cell r="B1197">
            <v>1194</v>
          </cell>
          <cell r="C1197" t="str">
            <v>岚皋县</v>
          </cell>
          <cell r="D1197" t="str">
            <v>城关镇</v>
          </cell>
          <cell r="E1197" t="str">
            <v>联春村</v>
          </cell>
        </row>
        <row r="1198">
          <cell r="A1198" t="str">
            <v>612426200106180036</v>
          </cell>
          <cell r="B1198">
            <v>1195</v>
          </cell>
          <cell r="C1198" t="str">
            <v>岚皋县</v>
          </cell>
          <cell r="D1198" t="str">
            <v>城关镇</v>
          </cell>
          <cell r="E1198" t="str">
            <v>联春村</v>
          </cell>
        </row>
        <row r="1199">
          <cell r="A1199" t="str">
            <v>612426197201150017</v>
          </cell>
          <cell r="B1199">
            <v>1196</v>
          </cell>
          <cell r="C1199" t="str">
            <v>岚皋县</v>
          </cell>
          <cell r="D1199" t="str">
            <v>城关镇</v>
          </cell>
          <cell r="E1199" t="str">
            <v>联春村</v>
          </cell>
        </row>
        <row r="1200">
          <cell r="A1200" t="str">
            <v>612426196111160014</v>
          </cell>
          <cell r="B1200">
            <v>1197</v>
          </cell>
          <cell r="C1200" t="str">
            <v>岚皋县</v>
          </cell>
          <cell r="D1200" t="str">
            <v>城关镇</v>
          </cell>
          <cell r="E1200" t="str">
            <v>联春村</v>
          </cell>
        </row>
        <row r="1201">
          <cell r="A1201" t="str">
            <v>612426198301070035</v>
          </cell>
          <cell r="B1201">
            <v>1198</v>
          </cell>
          <cell r="C1201" t="str">
            <v>岚皋县</v>
          </cell>
          <cell r="D1201" t="str">
            <v>城关镇</v>
          </cell>
          <cell r="E1201" t="str">
            <v>联春村</v>
          </cell>
        </row>
        <row r="1202">
          <cell r="A1202" t="str">
            <v>612426197612150011</v>
          </cell>
          <cell r="B1202">
            <v>1199</v>
          </cell>
          <cell r="C1202" t="str">
            <v>岚皋县</v>
          </cell>
          <cell r="D1202" t="str">
            <v>城关镇</v>
          </cell>
          <cell r="E1202" t="str">
            <v>联春村</v>
          </cell>
        </row>
        <row r="1203">
          <cell r="A1203" t="str">
            <v>612426198212302228</v>
          </cell>
          <cell r="B1203">
            <v>1200</v>
          </cell>
          <cell r="C1203" t="str">
            <v>岚皋县</v>
          </cell>
          <cell r="D1203" t="str">
            <v>城关镇</v>
          </cell>
          <cell r="E1203" t="str">
            <v>联春村</v>
          </cell>
        </row>
        <row r="1204">
          <cell r="A1204" t="str">
            <v>612426196301110026</v>
          </cell>
          <cell r="B1204">
            <v>1201</v>
          </cell>
          <cell r="C1204" t="str">
            <v>岚皋县</v>
          </cell>
          <cell r="D1204" t="str">
            <v>城关镇</v>
          </cell>
          <cell r="E1204" t="str">
            <v>联春村</v>
          </cell>
        </row>
        <row r="1205">
          <cell r="A1205" t="str">
            <v>612426198112010017</v>
          </cell>
          <cell r="B1205">
            <v>1202</v>
          </cell>
          <cell r="C1205" t="str">
            <v>岚皋县</v>
          </cell>
          <cell r="D1205" t="str">
            <v>城关镇</v>
          </cell>
          <cell r="E1205" t="str">
            <v>联春村</v>
          </cell>
        </row>
        <row r="1206">
          <cell r="A1206" t="str">
            <v>612425197803085869</v>
          </cell>
          <cell r="B1206">
            <v>1203</v>
          </cell>
          <cell r="C1206" t="str">
            <v>岚皋县</v>
          </cell>
          <cell r="D1206" t="str">
            <v>城关镇</v>
          </cell>
          <cell r="E1206" t="str">
            <v>联春村</v>
          </cell>
        </row>
        <row r="1207">
          <cell r="A1207" t="str">
            <v>612426197507220030</v>
          </cell>
          <cell r="B1207">
            <v>1204</v>
          </cell>
          <cell r="C1207" t="str">
            <v>岚皋县</v>
          </cell>
          <cell r="D1207" t="str">
            <v>城关镇</v>
          </cell>
          <cell r="E1207" t="str">
            <v>联春村</v>
          </cell>
        </row>
        <row r="1208">
          <cell r="A1208" t="str">
            <v>612426197910120056</v>
          </cell>
          <cell r="B1208">
            <v>1205</v>
          </cell>
          <cell r="C1208" t="str">
            <v>岚皋县</v>
          </cell>
          <cell r="D1208" t="str">
            <v>城关镇</v>
          </cell>
          <cell r="E1208" t="str">
            <v>联春村</v>
          </cell>
        </row>
        <row r="1209">
          <cell r="A1209" t="str">
            <v>612426196307270039</v>
          </cell>
          <cell r="B1209">
            <v>1206</v>
          </cell>
          <cell r="C1209" t="str">
            <v>岚皋县</v>
          </cell>
          <cell r="D1209" t="str">
            <v>城关镇</v>
          </cell>
          <cell r="E1209" t="str">
            <v>联春村</v>
          </cell>
        </row>
        <row r="1210">
          <cell r="A1210" t="str">
            <v>612426197005200021</v>
          </cell>
          <cell r="B1210">
            <v>1207</v>
          </cell>
          <cell r="C1210" t="str">
            <v>岚皋县</v>
          </cell>
          <cell r="D1210" t="str">
            <v>城关镇</v>
          </cell>
          <cell r="E1210" t="str">
            <v>联春村</v>
          </cell>
        </row>
        <row r="1211">
          <cell r="A1211" t="str">
            <v>612426196802070018</v>
          </cell>
          <cell r="B1211">
            <v>1208</v>
          </cell>
          <cell r="C1211" t="str">
            <v>岚皋县</v>
          </cell>
          <cell r="D1211" t="str">
            <v>城关镇</v>
          </cell>
          <cell r="E1211" t="str">
            <v>联春村</v>
          </cell>
        </row>
        <row r="1212">
          <cell r="A1212" t="str">
            <v>612426199509270014</v>
          </cell>
          <cell r="B1212">
            <v>1209</v>
          </cell>
          <cell r="C1212" t="str">
            <v>岚皋县</v>
          </cell>
          <cell r="D1212" t="str">
            <v>城关镇</v>
          </cell>
          <cell r="E1212" t="str">
            <v>联春村</v>
          </cell>
        </row>
        <row r="1213">
          <cell r="A1213" t="str">
            <v>612426196403270039</v>
          </cell>
          <cell r="B1213">
            <v>1210</v>
          </cell>
          <cell r="C1213" t="str">
            <v>岚皋县</v>
          </cell>
          <cell r="D1213" t="str">
            <v>城关镇</v>
          </cell>
          <cell r="E1213" t="str">
            <v>联春村</v>
          </cell>
        </row>
        <row r="1214">
          <cell r="A1214" t="str">
            <v>612426197504170023</v>
          </cell>
          <cell r="B1214">
            <v>1211</v>
          </cell>
          <cell r="C1214" t="str">
            <v>岚皋县</v>
          </cell>
          <cell r="D1214" t="str">
            <v>城关镇</v>
          </cell>
          <cell r="E1214" t="str">
            <v>联春村</v>
          </cell>
        </row>
        <row r="1215">
          <cell r="A1215" t="str">
            <v>612426196005170032</v>
          </cell>
          <cell r="B1215">
            <v>1212</v>
          </cell>
          <cell r="C1215" t="str">
            <v>岚皋县</v>
          </cell>
          <cell r="D1215" t="str">
            <v>城关镇</v>
          </cell>
          <cell r="E1215" t="str">
            <v>联春村</v>
          </cell>
        </row>
        <row r="1216">
          <cell r="A1216" t="str">
            <v>612426198803190053</v>
          </cell>
          <cell r="B1216">
            <v>1213</v>
          </cell>
          <cell r="C1216" t="str">
            <v>岚皋县</v>
          </cell>
          <cell r="D1216" t="str">
            <v>城关镇</v>
          </cell>
          <cell r="E1216" t="str">
            <v>联春村</v>
          </cell>
        </row>
        <row r="1217">
          <cell r="A1217" t="str">
            <v>612426198510160037</v>
          </cell>
          <cell r="B1217">
            <v>1214</v>
          </cell>
          <cell r="C1217" t="str">
            <v>岚皋县</v>
          </cell>
          <cell r="D1217" t="str">
            <v>城关镇</v>
          </cell>
          <cell r="E1217" t="str">
            <v>联春村</v>
          </cell>
        </row>
        <row r="1218">
          <cell r="A1218" t="str">
            <v>612426196610240051</v>
          </cell>
          <cell r="B1218">
            <v>1215</v>
          </cell>
          <cell r="C1218" t="str">
            <v>岚皋县</v>
          </cell>
          <cell r="D1218" t="str">
            <v>城关镇</v>
          </cell>
          <cell r="E1218" t="str">
            <v>联春村</v>
          </cell>
        </row>
        <row r="1219">
          <cell r="A1219" t="str">
            <v>612426199711300061</v>
          </cell>
          <cell r="B1219">
            <v>1216</v>
          </cell>
          <cell r="C1219" t="str">
            <v>岚皋县</v>
          </cell>
          <cell r="D1219" t="str">
            <v>城关镇</v>
          </cell>
          <cell r="E1219" t="str">
            <v>联春村</v>
          </cell>
        </row>
        <row r="1220">
          <cell r="A1220" t="str">
            <v>612426198312060035</v>
          </cell>
          <cell r="B1220">
            <v>1217</v>
          </cell>
          <cell r="C1220" t="str">
            <v>岚皋县</v>
          </cell>
          <cell r="D1220" t="str">
            <v>城关镇</v>
          </cell>
          <cell r="E1220" t="str">
            <v>联春村</v>
          </cell>
        </row>
        <row r="1221">
          <cell r="A1221" t="str">
            <v>452523198201050623</v>
          </cell>
          <cell r="B1221">
            <v>1218</v>
          </cell>
          <cell r="C1221" t="str">
            <v>岚皋县</v>
          </cell>
          <cell r="D1221" t="str">
            <v>城关镇</v>
          </cell>
          <cell r="E1221" t="str">
            <v>联春村</v>
          </cell>
        </row>
        <row r="1222">
          <cell r="A1222" t="str">
            <v>612426196203120060</v>
          </cell>
          <cell r="B1222">
            <v>1219</v>
          </cell>
          <cell r="C1222" t="str">
            <v>岚皋县</v>
          </cell>
          <cell r="D1222" t="str">
            <v>城关镇</v>
          </cell>
          <cell r="E1222" t="str">
            <v>联春村</v>
          </cell>
        </row>
        <row r="1223">
          <cell r="A1223" t="str">
            <v>612426196909210017</v>
          </cell>
          <cell r="B1223">
            <v>1220</v>
          </cell>
          <cell r="C1223" t="str">
            <v>岚皋县</v>
          </cell>
          <cell r="D1223" t="str">
            <v>城关镇</v>
          </cell>
          <cell r="E1223" t="str">
            <v>联春村</v>
          </cell>
        </row>
        <row r="1224">
          <cell r="A1224" t="str">
            <v>612426197902130019</v>
          </cell>
          <cell r="B1224">
            <v>1221</v>
          </cell>
          <cell r="C1224" t="str">
            <v>岚皋县</v>
          </cell>
          <cell r="D1224" t="str">
            <v>城关镇</v>
          </cell>
          <cell r="E1224" t="str">
            <v>联春村</v>
          </cell>
        </row>
        <row r="1225">
          <cell r="A1225" t="str">
            <v>612426199008150057</v>
          </cell>
          <cell r="B1225">
            <v>1222</v>
          </cell>
          <cell r="C1225" t="str">
            <v>岚皋县</v>
          </cell>
          <cell r="D1225" t="str">
            <v>城关镇</v>
          </cell>
          <cell r="E1225" t="str">
            <v>联春村</v>
          </cell>
        </row>
        <row r="1226">
          <cell r="A1226" t="str">
            <v>612426196305140812</v>
          </cell>
          <cell r="B1226">
            <v>1223</v>
          </cell>
          <cell r="C1226" t="str">
            <v>岚皋县</v>
          </cell>
          <cell r="D1226" t="str">
            <v>城关镇</v>
          </cell>
          <cell r="E1226" t="str">
            <v>联春村</v>
          </cell>
        </row>
        <row r="1227">
          <cell r="A1227" t="str">
            <v>612426196612190828</v>
          </cell>
          <cell r="B1227">
            <v>1224</v>
          </cell>
          <cell r="C1227" t="str">
            <v>岚皋县</v>
          </cell>
          <cell r="D1227" t="str">
            <v>城关镇</v>
          </cell>
          <cell r="E1227" t="str">
            <v>联春村</v>
          </cell>
        </row>
        <row r="1228">
          <cell r="A1228" t="str">
            <v>612426199009250033</v>
          </cell>
          <cell r="B1228">
            <v>1225</v>
          </cell>
          <cell r="C1228" t="str">
            <v>岚皋县</v>
          </cell>
          <cell r="D1228" t="str">
            <v>城关镇</v>
          </cell>
          <cell r="E1228" t="str">
            <v>联春村</v>
          </cell>
        </row>
        <row r="1229">
          <cell r="A1229" t="str">
            <v>612426196606120049</v>
          </cell>
          <cell r="B1229">
            <v>1226</v>
          </cell>
          <cell r="C1229" t="str">
            <v>岚皋县</v>
          </cell>
          <cell r="D1229" t="str">
            <v>城关镇</v>
          </cell>
          <cell r="E1229" t="str">
            <v>联春村</v>
          </cell>
        </row>
        <row r="1230">
          <cell r="A1230" t="str">
            <v>612426196906240034</v>
          </cell>
          <cell r="B1230">
            <v>1227</v>
          </cell>
          <cell r="C1230" t="str">
            <v>岚皋县</v>
          </cell>
          <cell r="D1230" t="str">
            <v>城关镇</v>
          </cell>
          <cell r="E1230" t="str">
            <v>联春村</v>
          </cell>
        </row>
        <row r="1231">
          <cell r="A1231" t="str">
            <v>612426197709090043</v>
          </cell>
          <cell r="B1231">
            <v>1228</v>
          </cell>
          <cell r="C1231" t="str">
            <v>岚皋县</v>
          </cell>
          <cell r="D1231" t="str">
            <v>城关镇</v>
          </cell>
          <cell r="E1231" t="str">
            <v>联春村</v>
          </cell>
        </row>
        <row r="1232">
          <cell r="A1232" t="str">
            <v>612426199609010041</v>
          </cell>
          <cell r="B1232">
            <v>1229</v>
          </cell>
          <cell r="C1232" t="str">
            <v>岚皋县</v>
          </cell>
          <cell r="D1232" t="str">
            <v>城关镇</v>
          </cell>
          <cell r="E1232" t="str">
            <v>联春村</v>
          </cell>
        </row>
        <row r="1233">
          <cell r="A1233" t="str">
            <v>612426200009270021</v>
          </cell>
          <cell r="B1233">
            <v>1230</v>
          </cell>
          <cell r="C1233" t="str">
            <v>岚皋县</v>
          </cell>
          <cell r="D1233" t="str">
            <v>城关镇</v>
          </cell>
          <cell r="E1233" t="str">
            <v>联春村</v>
          </cell>
        </row>
        <row r="1234">
          <cell r="A1234" t="str">
            <v>612426197110020014</v>
          </cell>
          <cell r="B1234">
            <v>1231</v>
          </cell>
          <cell r="C1234" t="str">
            <v>岚皋县</v>
          </cell>
          <cell r="D1234" t="str">
            <v>城关镇</v>
          </cell>
          <cell r="E1234" t="str">
            <v>联春村</v>
          </cell>
        </row>
        <row r="1235">
          <cell r="A1235" t="str">
            <v>612426196203150040</v>
          </cell>
          <cell r="B1235">
            <v>1232</v>
          </cell>
          <cell r="C1235" t="str">
            <v>岚皋县</v>
          </cell>
          <cell r="D1235" t="str">
            <v>城关镇</v>
          </cell>
          <cell r="E1235" t="str">
            <v>联春村</v>
          </cell>
        </row>
        <row r="1236">
          <cell r="A1236" t="str">
            <v>612426199204130010</v>
          </cell>
          <cell r="B1236">
            <v>1233</v>
          </cell>
          <cell r="C1236" t="str">
            <v>岚皋县</v>
          </cell>
          <cell r="D1236" t="str">
            <v>城关镇</v>
          </cell>
          <cell r="E1236" t="str">
            <v>联春村</v>
          </cell>
        </row>
        <row r="1237">
          <cell r="A1237" t="str">
            <v>612426198703180026</v>
          </cell>
          <cell r="B1237">
            <v>1234</v>
          </cell>
          <cell r="C1237" t="str">
            <v>岚皋县</v>
          </cell>
          <cell r="D1237" t="str">
            <v>城关镇</v>
          </cell>
          <cell r="E1237" t="str">
            <v>联春村</v>
          </cell>
        </row>
        <row r="1238">
          <cell r="A1238" t="str">
            <v>612426198907080035</v>
          </cell>
          <cell r="B1238">
            <v>1235</v>
          </cell>
          <cell r="C1238" t="str">
            <v>岚皋县</v>
          </cell>
          <cell r="D1238" t="str">
            <v>城关镇</v>
          </cell>
          <cell r="E1238" t="str">
            <v>联春村</v>
          </cell>
        </row>
        <row r="1239">
          <cell r="A1239" t="str">
            <v>61242519871121586X</v>
          </cell>
          <cell r="B1239">
            <v>1236</v>
          </cell>
          <cell r="C1239" t="str">
            <v>岚皋县</v>
          </cell>
          <cell r="D1239" t="str">
            <v>城关镇</v>
          </cell>
          <cell r="E1239" t="str">
            <v>联春村</v>
          </cell>
        </row>
        <row r="1240">
          <cell r="A1240" t="str">
            <v>612426196708130061</v>
          </cell>
          <cell r="B1240">
            <v>1237</v>
          </cell>
          <cell r="C1240" t="str">
            <v>岚皋县</v>
          </cell>
          <cell r="D1240" t="str">
            <v>城关镇</v>
          </cell>
          <cell r="E1240" t="str">
            <v>联春村</v>
          </cell>
        </row>
        <row r="1241">
          <cell r="A1241" t="str">
            <v>612426197302070016</v>
          </cell>
          <cell r="B1241">
            <v>1238</v>
          </cell>
          <cell r="C1241" t="str">
            <v>岚皋县</v>
          </cell>
          <cell r="D1241" t="str">
            <v>城关镇</v>
          </cell>
          <cell r="E1241" t="str">
            <v>联春村</v>
          </cell>
        </row>
        <row r="1242">
          <cell r="A1242" t="str">
            <v>612426198110310024</v>
          </cell>
          <cell r="B1242">
            <v>1239</v>
          </cell>
          <cell r="C1242" t="str">
            <v>岚皋县</v>
          </cell>
          <cell r="D1242" t="str">
            <v>城关镇</v>
          </cell>
          <cell r="E1242" t="str">
            <v>联春村</v>
          </cell>
        </row>
        <row r="1243">
          <cell r="A1243" t="str">
            <v>61242620030424001X</v>
          </cell>
          <cell r="B1243">
            <v>1240</v>
          </cell>
          <cell r="C1243" t="str">
            <v>岚皋县</v>
          </cell>
          <cell r="D1243" t="str">
            <v>城关镇</v>
          </cell>
          <cell r="E1243" t="str">
            <v>联春村</v>
          </cell>
        </row>
        <row r="1244">
          <cell r="A1244" t="str">
            <v>612426196512190011</v>
          </cell>
          <cell r="B1244">
            <v>1241</v>
          </cell>
          <cell r="C1244" t="str">
            <v>岚皋县</v>
          </cell>
          <cell r="D1244" t="str">
            <v>城关镇</v>
          </cell>
          <cell r="E1244" t="str">
            <v>联春村</v>
          </cell>
        </row>
        <row r="1245">
          <cell r="A1245" t="str">
            <v>612426196602280045</v>
          </cell>
          <cell r="B1245">
            <v>1242</v>
          </cell>
          <cell r="C1245" t="str">
            <v>岚皋县</v>
          </cell>
          <cell r="D1245" t="str">
            <v>城关镇</v>
          </cell>
          <cell r="E1245" t="str">
            <v>联春村</v>
          </cell>
        </row>
        <row r="1246">
          <cell r="A1246" t="str">
            <v>612426199206160037</v>
          </cell>
          <cell r="B1246">
            <v>1243</v>
          </cell>
          <cell r="C1246" t="str">
            <v>岚皋县</v>
          </cell>
          <cell r="D1246" t="str">
            <v>城关镇</v>
          </cell>
          <cell r="E1246" t="str">
            <v>联春村</v>
          </cell>
        </row>
        <row r="1247">
          <cell r="A1247" t="str">
            <v>42118119890502842X</v>
          </cell>
          <cell r="B1247">
            <v>1244</v>
          </cell>
          <cell r="C1247" t="str">
            <v>岚皋县</v>
          </cell>
          <cell r="D1247" t="str">
            <v>城关镇</v>
          </cell>
          <cell r="E1247" t="str">
            <v>联春村</v>
          </cell>
        </row>
        <row r="1248">
          <cell r="A1248" t="str">
            <v>612426197812280013</v>
          </cell>
          <cell r="B1248">
            <v>1245</v>
          </cell>
          <cell r="C1248" t="str">
            <v>岚皋县</v>
          </cell>
          <cell r="D1248" t="str">
            <v>城关镇</v>
          </cell>
          <cell r="E1248" t="str">
            <v>联春村</v>
          </cell>
        </row>
        <row r="1249">
          <cell r="A1249" t="str">
            <v>612426198706250085</v>
          </cell>
          <cell r="B1249">
            <v>1246</v>
          </cell>
          <cell r="C1249" t="str">
            <v>岚皋县</v>
          </cell>
          <cell r="D1249" t="str">
            <v>城关镇</v>
          </cell>
          <cell r="E1249" t="str">
            <v>联春村</v>
          </cell>
        </row>
        <row r="1250">
          <cell r="A1250" t="str">
            <v>612426196501020826</v>
          </cell>
          <cell r="B1250">
            <v>1247</v>
          </cell>
          <cell r="C1250" t="str">
            <v>岚皋县</v>
          </cell>
          <cell r="D1250" t="str">
            <v>城关镇</v>
          </cell>
          <cell r="E1250" t="str">
            <v>联春村</v>
          </cell>
        </row>
        <row r="1251">
          <cell r="A1251" t="str">
            <v>612426199309090019</v>
          </cell>
          <cell r="B1251">
            <v>1248</v>
          </cell>
          <cell r="C1251" t="str">
            <v>岚皋县</v>
          </cell>
          <cell r="D1251" t="str">
            <v>城关镇</v>
          </cell>
          <cell r="E1251" t="str">
            <v>联春村</v>
          </cell>
        </row>
        <row r="1252">
          <cell r="A1252" t="str">
            <v>612426198011090038</v>
          </cell>
          <cell r="B1252">
            <v>1249</v>
          </cell>
          <cell r="C1252" t="str">
            <v>岚皋县</v>
          </cell>
          <cell r="D1252" t="str">
            <v>城关镇</v>
          </cell>
          <cell r="E1252" t="str">
            <v>联春村</v>
          </cell>
        </row>
        <row r="1253">
          <cell r="A1253" t="str">
            <v>612426197212223031</v>
          </cell>
          <cell r="B1253">
            <v>1250</v>
          </cell>
          <cell r="C1253" t="str">
            <v>岚皋县</v>
          </cell>
          <cell r="D1253" t="str">
            <v>城关镇</v>
          </cell>
          <cell r="E1253" t="str">
            <v>联春村</v>
          </cell>
        </row>
        <row r="1254">
          <cell r="A1254" t="str">
            <v>612426197104050014</v>
          </cell>
          <cell r="B1254">
            <v>1251</v>
          </cell>
          <cell r="C1254" t="str">
            <v>岚皋县</v>
          </cell>
          <cell r="D1254" t="str">
            <v>城关镇</v>
          </cell>
          <cell r="E1254" t="str">
            <v>联春村</v>
          </cell>
        </row>
        <row r="1255">
          <cell r="A1255" t="str">
            <v>612426197409260047</v>
          </cell>
          <cell r="B1255">
            <v>1252</v>
          </cell>
          <cell r="C1255" t="str">
            <v>岚皋县</v>
          </cell>
          <cell r="D1255" t="str">
            <v>城关镇</v>
          </cell>
          <cell r="E1255" t="str">
            <v>联春村</v>
          </cell>
        </row>
        <row r="1256">
          <cell r="A1256" t="str">
            <v>612426199701200032</v>
          </cell>
          <cell r="B1256">
            <v>1253</v>
          </cell>
          <cell r="C1256" t="str">
            <v>岚皋县</v>
          </cell>
          <cell r="D1256" t="str">
            <v>城关镇</v>
          </cell>
          <cell r="E1256" t="str">
            <v>联春村</v>
          </cell>
        </row>
        <row r="1257">
          <cell r="A1257" t="str">
            <v>612426196806010039</v>
          </cell>
          <cell r="B1257">
            <v>1254</v>
          </cell>
          <cell r="C1257" t="str">
            <v>岚皋县</v>
          </cell>
          <cell r="D1257" t="str">
            <v>城关镇</v>
          </cell>
          <cell r="E1257" t="str">
            <v>联春村</v>
          </cell>
        </row>
        <row r="1258">
          <cell r="A1258" t="str">
            <v>612426197312260067</v>
          </cell>
          <cell r="B1258">
            <v>1255</v>
          </cell>
          <cell r="C1258" t="str">
            <v>岚皋县</v>
          </cell>
          <cell r="D1258" t="str">
            <v>城关镇</v>
          </cell>
          <cell r="E1258" t="str">
            <v>联春村</v>
          </cell>
        </row>
        <row r="1259">
          <cell r="A1259" t="str">
            <v>612426199510080023</v>
          </cell>
          <cell r="B1259">
            <v>1256</v>
          </cell>
          <cell r="C1259" t="str">
            <v>岚皋县</v>
          </cell>
          <cell r="D1259" t="str">
            <v>城关镇</v>
          </cell>
          <cell r="E1259" t="str">
            <v>联春村</v>
          </cell>
        </row>
        <row r="1260">
          <cell r="A1260" t="str">
            <v>612426199306270022</v>
          </cell>
          <cell r="B1260">
            <v>1257</v>
          </cell>
          <cell r="C1260" t="str">
            <v>岚皋县</v>
          </cell>
          <cell r="D1260" t="str">
            <v>城关镇</v>
          </cell>
          <cell r="E1260" t="str">
            <v>联春村</v>
          </cell>
        </row>
        <row r="1261">
          <cell r="A1261" t="str">
            <v>612426196603200078</v>
          </cell>
          <cell r="B1261">
            <v>1258</v>
          </cell>
          <cell r="C1261" t="str">
            <v>岚皋县</v>
          </cell>
          <cell r="D1261" t="str">
            <v>城关镇</v>
          </cell>
          <cell r="E1261" t="str">
            <v>联春村</v>
          </cell>
        </row>
        <row r="1262">
          <cell r="A1262" t="str">
            <v>612426197404120045</v>
          </cell>
          <cell r="B1262">
            <v>1259</v>
          </cell>
          <cell r="C1262" t="str">
            <v>岚皋县</v>
          </cell>
          <cell r="D1262" t="str">
            <v>城关镇</v>
          </cell>
          <cell r="E1262" t="str">
            <v>联春村</v>
          </cell>
        </row>
        <row r="1263">
          <cell r="A1263" t="str">
            <v>612426199511120023</v>
          </cell>
          <cell r="B1263">
            <v>1260</v>
          </cell>
          <cell r="C1263" t="str">
            <v>岚皋县</v>
          </cell>
          <cell r="D1263" t="str">
            <v>城关镇</v>
          </cell>
          <cell r="E1263" t="str">
            <v>联春村</v>
          </cell>
        </row>
        <row r="1264">
          <cell r="A1264" t="str">
            <v>612426198404120015</v>
          </cell>
          <cell r="B1264">
            <v>1261</v>
          </cell>
          <cell r="C1264" t="str">
            <v>岚皋县</v>
          </cell>
          <cell r="D1264" t="str">
            <v>城关镇</v>
          </cell>
          <cell r="E1264" t="str">
            <v>联春村</v>
          </cell>
        </row>
        <row r="1265">
          <cell r="A1265" t="str">
            <v>612426198005170015</v>
          </cell>
          <cell r="B1265">
            <v>1262</v>
          </cell>
          <cell r="C1265" t="str">
            <v>岚皋县</v>
          </cell>
          <cell r="D1265" t="str">
            <v>城关镇</v>
          </cell>
          <cell r="E1265" t="str">
            <v>联春村</v>
          </cell>
        </row>
        <row r="1266">
          <cell r="A1266" t="str">
            <v>320724198410116146</v>
          </cell>
          <cell r="B1266">
            <v>1263</v>
          </cell>
          <cell r="C1266" t="str">
            <v>岚皋县</v>
          </cell>
          <cell r="D1266" t="str">
            <v>城关镇</v>
          </cell>
          <cell r="E1266" t="str">
            <v>联春村</v>
          </cell>
        </row>
        <row r="1267">
          <cell r="A1267" t="str">
            <v>612426198010280016</v>
          </cell>
          <cell r="B1267">
            <v>1264</v>
          </cell>
          <cell r="C1267" t="str">
            <v>岚皋县</v>
          </cell>
          <cell r="D1267" t="str">
            <v>城关镇</v>
          </cell>
          <cell r="E1267" t="str">
            <v>联春村</v>
          </cell>
        </row>
        <row r="1268">
          <cell r="A1268" t="str">
            <v>612426199002276628</v>
          </cell>
          <cell r="B1268">
            <v>1265</v>
          </cell>
          <cell r="C1268" t="str">
            <v>岚皋县</v>
          </cell>
          <cell r="D1268" t="str">
            <v>城关镇</v>
          </cell>
          <cell r="E1268" t="str">
            <v>联春村</v>
          </cell>
        </row>
        <row r="1269">
          <cell r="A1269" t="str">
            <v>612426196108080013</v>
          </cell>
          <cell r="B1269">
            <v>1266</v>
          </cell>
          <cell r="C1269" t="str">
            <v>岚皋县</v>
          </cell>
          <cell r="D1269" t="str">
            <v>城关镇</v>
          </cell>
          <cell r="E1269" t="str">
            <v>联春村</v>
          </cell>
        </row>
        <row r="1270">
          <cell r="A1270" t="str">
            <v>612426198410270052</v>
          </cell>
          <cell r="B1270">
            <v>1267</v>
          </cell>
          <cell r="C1270" t="str">
            <v>岚皋县</v>
          </cell>
          <cell r="D1270" t="str">
            <v>城关镇</v>
          </cell>
          <cell r="E1270" t="str">
            <v>联春村</v>
          </cell>
        </row>
        <row r="1271">
          <cell r="A1271" t="str">
            <v>612426196202140035</v>
          </cell>
          <cell r="B1271">
            <v>1268</v>
          </cell>
          <cell r="C1271" t="str">
            <v>岚皋县</v>
          </cell>
          <cell r="D1271" t="str">
            <v>城关镇</v>
          </cell>
          <cell r="E1271" t="str">
            <v>联春村</v>
          </cell>
        </row>
        <row r="1272">
          <cell r="A1272" t="str">
            <v>612426198709140017</v>
          </cell>
          <cell r="B1272">
            <v>1269</v>
          </cell>
          <cell r="C1272" t="str">
            <v>岚皋县</v>
          </cell>
          <cell r="D1272" t="str">
            <v>城关镇</v>
          </cell>
          <cell r="E1272" t="str">
            <v>联春村</v>
          </cell>
        </row>
        <row r="1273">
          <cell r="A1273" t="str">
            <v>612426197010250058</v>
          </cell>
          <cell r="B1273">
            <v>1270</v>
          </cell>
          <cell r="C1273" t="str">
            <v>岚皋县</v>
          </cell>
          <cell r="D1273" t="str">
            <v>城关镇</v>
          </cell>
          <cell r="E1273" t="str">
            <v>联春村</v>
          </cell>
        </row>
        <row r="1274">
          <cell r="A1274" t="str">
            <v>612426197502250062</v>
          </cell>
          <cell r="B1274">
            <v>1271</v>
          </cell>
          <cell r="C1274" t="str">
            <v>岚皋县</v>
          </cell>
          <cell r="D1274" t="str">
            <v>城关镇</v>
          </cell>
          <cell r="E1274" t="str">
            <v>联春村</v>
          </cell>
        </row>
        <row r="1275">
          <cell r="A1275" t="str">
            <v>612426199605110029</v>
          </cell>
          <cell r="B1275">
            <v>1272</v>
          </cell>
          <cell r="C1275" t="str">
            <v>岚皋县</v>
          </cell>
          <cell r="D1275" t="str">
            <v>城关镇</v>
          </cell>
          <cell r="E1275" t="str">
            <v>联春村</v>
          </cell>
        </row>
        <row r="1276">
          <cell r="A1276" t="str">
            <v>612426196607210070</v>
          </cell>
          <cell r="B1276">
            <v>1273</v>
          </cell>
          <cell r="C1276" t="str">
            <v>岚皋县</v>
          </cell>
          <cell r="D1276" t="str">
            <v>城关镇</v>
          </cell>
          <cell r="E1276" t="str">
            <v>联春村</v>
          </cell>
        </row>
        <row r="1277">
          <cell r="A1277" t="str">
            <v>612426196905160040</v>
          </cell>
          <cell r="B1277">
            <v>1274</v>
          </cell>
          <cell r="C1277" t="str">
            <v>岚皋县</v>
          </cell>
          <cell r="D1277" t="str">
            <v>城关镇</v>
          </cell>
          <cell r="E1277" t="str">
            <v>联春村</v>
          </cell>
        </row>
        <row r="1278">
          <cell r="A1278" t="str">
            <v>612426197603070060</v>
          </cell>
          <cell r="B1278">
            <v>1275</v>
          </cell>
          <cell r="C1278" t="str">
            <v>岚皋县</v>
          </cell>
          <cell r="D1278" t="str">
            <v>城关镇</v>
          </cell>
          <cell r="E1278" t="str">
            <v>联春村</v>
          </cell>
        </row>
        <row r="1279">
          <cell r="A1279" t="str">
            <v>612426199509180027</v>
          </cell>
          <cell r="B1279">
            <v>1276</v>
          </cell>
          <cell r="C1279" t="str">
            <v>岚皋县</v>
          </cell>
          <cell r="D1279" t="str">
            <v>城关镇</v>
          </cell>
          <cell r="E1279" t="str">
            <v>联春村</v>
          </cell>
        </row>
        <row r="1280">
          <cell r="A1280" t="str">
            <v>612426199710050048</v>
          </cell>
          <cell r="B1280">
            <v>1277</v>
          </cell>
          <cell r="C1280" t="str">
            <v>岚皋县</v>
          </cell>
          <cell r="D1280" t="str">
            <v>城关镇</v>
          </cell>
          <cell r="E1280" t="str">
            <v>联春村</v>
          </cell>
        </row>
        <row r="1281">
          <cell r="A1281" t="str">
            <v>612426198505220031</v>
          </cell>
          <cell r="B1281">
            <v>1278</v>
          </cell>
          <cell r="C1281" t="str">
            <v>岚皋县</v>
          </cell>
          <cell r="D1281" t="str">
            <v>城关镇</v>
          </cell>
          <cell r="E1281" t="str">
            <v>联春村</v>
          </cell>
        </row>
        <row r="1282">
          <cell r="A1282" t="str">
            <v>612426197112110013</v>
          </cell>
          <cell r="B1282">
            <v>1279</v>
          </cell>
          <cell r="C1282" t="str">
            <v>岚皋县</v>
          </cell>
          <cell r="D1282" t="str">
            <v>城关镇</v>
          </cell>
          <cell r="E1282" t="str">
            <v>联春村</v>
          </cell>
        </row>
        <row r="1283">
          <cell r="A1283" t="str">
            <v>612426197310150040</v>
          </cell>
          <cell r="B1283">
            <v>1280</v>
          </cell>
          <cell r="C1283" t="str">
            <v>岚皋县</v>
          </cell>
          <cell r="D1283" t="str">
            <v>城关镇</v>
          </cell>
          <cell r="E1283" t="str">
            <v>联春村</v>
          </cell>
        </row>
        <row r="1284">
          <cell r="A1284" t="str">
            <v>61242619921212004X</v>
          </cell>
          <cell r="B1284">
            <v>1281</v>
          </cell>
          <cell r="C1284" t="str">
            <v>岚皋县</v>
          </cell>
          <cell r="D1284" t="str">
            <v>城关镇</v>
          </cell>
          <cell r="E1284" t="str">
            <v>联春村</v>
          </cell>
        </row>
        <row r="1285">
          <cell r="A1285" t="str">
            <v>612426197004150077</v>
          </cell>
          <cell r="B1285">
            <v>1282</v>
          </cell>
          <cell r="C1285" t="str">
            <v>岚皋县</v>
          </cell>
          <cell r="D1285" t="str">
            <v>城关镇</v>
          </cell>
          <cell r="E1285" t="str">
            <v>联春村</v>
          </cell>
        </row>
        <row r="1286">
          <cell r="A1286" t="str">
            <v>61242619770103002X</v>
          </cell>
          <cell r="B1286">
            <v>1283</v>
          </cell>
          <cell r="C1286" t="str">
            <v>岚皋县</v>
          </cell>
          <cell r="D1286" t="str">
            <v>城关镇</v>
          </cell>
          <cell r="E1286" t="str">
            <v>联春村</v>
          </cell>
        </row>
        <row r="1287">
          <cell r="A1287" t="str">
            <v>612426197603110050</v>
          </cell>
          <cell r="B1287">
            <v>1284</v>
          </cell>
          <cell r="C1287" t="str">
            <v>岚皋县</v>
          </cell>
          <cell r="D1287" t="str">
            <v>城关镇</v>
          </cell>
          <cell r="E1287" t="str">
            <v>联春村</v>
          </cell>
        </row>
        <row r="1288">
          <cell r="A1288" t="str">
            <v>612426197508200015</v>
          </cell>
          <cell r="B1288">
            <v>1285</v>
          </cell>
          <cell r="C1288" t="str">
            <v>岚皋县</v>
          </cell>
          <cell r="D1288" t="str">
            <v>城关镇</v>
          </cell>
          <cell r="E1288" t="str">
            <v>联春村</v>
          </cell>
        </row>
        <row r="1289">
          <cell r="A1289" t="str">
            <v>612426197404023077</v>
          </cell>
          <cell r="B1289">
            <v>1286</v>
          </cell>
          <cell r="C1289" t="str">
            <v>岚皋县</v>
          </cell>
          <cell r="D1289" t="str">
            <v>城关镇</v>
          </cell>
          <cell r="E1289" t="str">
            <v>联春村</v>
          </cell>
        </row>
        <row r="1290">
          <cell r="A1290" t="str">
            <v>612426197508106643</v>
          </cell>
          <cell r="B1290">
            <v>1287</v>
          </cell>
          <cell r="C1290" t="str">
            <v>岚皋县</v>
          </cell>
          <cell r="D1290" t="str">
            <v>城关镇</v>
          </cell>
          <cell r="E1290" t="str">
            <v>联春村</v>
          </cell>
        </row>
        <row r="1291">
          <cell r="A1291" t="str">
            <v>612426199805086617</v>
          </cell>
          <cell r="B1291">
            <v>1288</v>
          </cell>
          <cell r="C1291" t="str">
            <v>岚皋县</v>
          </cell>
          <cell r="D1291" t="str">
            <v>城关镇</v>
          </cell>
          <cell r="E1291" t="str">
            <v>联春村</v>
          </cell>
        </row>
        <row r="1292">
          <cell r="A1292" t="str">
            <v>612426196501180010</v>
          </cell>
          <cell r="B1292">
            <v>1289</v>
          </cell>
          <cell r="C1292" t="str">
            <v>岚皋县</v>
          </cell>
          <cell r="D1292" t="str">
            <v>城关镇</v>
          </cell>
          <cell r="E1292" t="str">
            <v>联春村</v>
          </cell>
        </row>
        <row r="1293">
          <cell r="A1293" t="str">
            <v>612426197002250015</v>
          </cell>
          <cell r="B1293">
            <v>1290</v>
          </cell>
          <cell r="C1293" t="str">
            <v>岚皋县</v>
          </cell>
          <cell r="D1293" t="str">
            <v>城关镇</v>
          </cell>
          <cell r="E1293" t="str">
            <v>联春村</v>
          </cell>
        </row>
        <row r="1294">
          <cell r="A1294" t="str">
            <v>612426197601130023</v>
          </cell>
          <cell r="B1294">
            <v>1291</v>
          </cell>
          <cell r="C1294" t="str">
            <v>岚皋县</v>
          </cell>
          <cell r="D1294" t="str">
            <v>城关镇</v>
          </cell>
          <cell r="E1294" t="str">
            <v>联春村</v>
          </cell>
        </row>
        <row r="1295">
          <cell r="A1295" t="str">
            <v>612426199602110023</v>
          </cell>
          <cell r="B1295">
            <v>1292</v>
          </cell>
          <cell r="C1295" t="str">
            <v>岚皋县</v>
          </cell>
          <cell r="D1295" t="str">
            <v>城关镇</v>
          </cell>
          <cell r="E1295" t="str">
            <v>联春村</v>
          </cell>
        </row>
        <row r="1296">
          <cell r="A1296" t="str">
            <v>612426197204220033</v>
          </cell>
          <cell r="B1296">
            <v>1293</v>
          </cell>
          <cell r="C1296" t="str">
            <v>岚皋县</v>
          </cell>
          <cell r="D1296" t="str">
            <v>城关镇</v>
          </cell>
          <cell r="E1296" t="str">
            <v>联春村</v>
          </cell>
        </row>
        <row r="1297">
          <cell r="A1297" t="str">
            <v>612426198003020013</v>
          </cell>
          <cell r="B1297">
            <v>1294</v>
          </cell>
          <cell r="C1297" t="str">
            <v>岚皋县</v>
          </cell>
          <cell r="D1297" t="str">
            <v>城关镇</v>
          </cell>
          <cell r="E1297" t="str">
            <v>联春村</v>
          </cell>
        </row>
        <row r="1298">
          <cell r="A1298" t="str">
            <v>61242619910424001X</v>
          </cell>
          <cell r="B1298">
            <v>1295</v>
          </cell>
          <cell r="C1298" t="str">
            <v>岚皋县</v>
          </cell>
          <cell r="D1298" t="str">
            <v>城关镇</v>
          </cell>
          <cell r="E1298" t="str">
            <v>联春村</v>
          </cell>
        </row>
        <row r="1299">
          <cell r="A1299" t="str">
            <v>612426196608080028</v>
          </cell>
          <cell r="B1299">
            <v>1296</v>
          </cell>
          <cell r="C1299" t="str">
            <v>岚皋县</v>
          </cell>
          <cell r="D1299" t="str">
            <v>城关镇</v>
          </cell>
          <cell r="E1299" t="str">
            <v>联春村</v>
          </cell>
        </row>
        <row r="1300">
          <cell r="A1300" t="str">
            <v>612426197310300010</v>
          </cell>
          <cell r="B1300">
            <v>1297</v>
          </cell>
          <cell r="C1300" t="str">
            <v>岚皋县</v>
          </cell>
          <cell r="D1300" t="str">
            <v>城关镇</v>
          </cell>
          <cell r="E1300" t="str">
            <v>联春村</v>
          </cell>
        </row>
        <row r="1301">
          <cell r="A1301" t="str">
            <v>612426198007130025</v>
          </cell>
          <cell r="B1301">
            <v>1298</v>
          </cell>
          <cell r="C1301" t="str">
            <v>岚皋县</v>
          </cell>
          <cell r="D1301" t="str">
            <v>城关镇</v>
          </cell>
          <cell r="E1301" t="str">
            <v>联春村</v>
          </cell>
        </row>
        <row r="1302">
          <cell r="A1302" t="str">
            <v>612426199805150033</v>
          </cell>
          <cell r="B1302">
            <v>1299</v>
          </cell>
          <cell r="C1302" t="str">
            <v>岚皋县</v>
          </cell>
          <cell r="D1302" t="str">
            <v>城关镇</v>
          </cell>
          <cell r="E1302" t="str">
            <v>联春村</v>
          </cell>
        </row>
        <row r="1303">
          <cell r="A1303" t="str">
            <v>612426200007180022</v>
          </cell>
          <cell r="B1303">
            <v>1300</v>
          </cell>
          <cell r="C1303" t="str">
            <v>岚皋县</v>
          </cell>
          <cell r="D1303" t="str">
            <v>城关镇</v>
          </cell>
          <cell r="E1303" t="str">
            <v>联春村</v>
          </cell>
        </row>
        <row r="1304">
          <cell r="A1304" t="str">
            <v>612426198607100022</v>
          </cell>
          <cell r="B1304">
            <v>1301</v>
          </cell>
          <cell r="C1304" t="str">
            <v>岚皋县</v>
          </cell>
          <cell r="D1304" t="str">
            <v>城关镇</v>
          </cell>
          <cell r="E1304" t="str">
            <v>联春村</v>
          </cell>
        </row>
        <row r="1305">
          <cell r="A1305" t="str">
            <v>612426197710150058</v>
          </cell>
          <cell r="B1305">
            <v>1302</v>
          </cell>
          <cell r="C1305" t="str">
            <v>岚皋县</v>
          </cell>
          <cell r="D1305" t="str">
            <v>城关镇</v>
          </cell>
          <cell r="E1305" t="str">
            <v>联春村</v>
          </cell>
        </row>
        <row r="1306">
          <cell r="A1306" t="str">
            <v>612425197404145860</v>
          </cell>
          <cell r="B1306">
            <v>1303</v>
          </cell>
          <cell r="C1306" t="str">
            <v>岚皋县</v>
          </cell>
          <cell r="D1306" t="str">
            <v>城关镇</v>
          </cell>
          <cell r="E1306" t="str">
            <v>联春村</v>
          </cell>
        </row>
        <row r="1307">
          <cell r="A1307" t="str">
            <v>612426197507300014</v>
          </cell>
          <cell r="B1307">
            <v>1304</v>
          </cell>
          <cell r="C1307" t="str">
            <v>岚皋县</v>
          </cell>
          <cell r="D1307" t="str">
            <v>城关镇</v>
          </cell>
          <cell r="E1307" t="str">
            <v>联春村</v>
          </cell>
        </row>
        <row r="1308">
          <cell r="A1308" t="str">
            <v>612426196402130018</v>
          </cell>
          <cell r="B1308">
            <v>1305</v>
          </cell>
          <cell r="C1308" t="str">
            <v>岚皋县</v>
          </cell>
          <cell r="D1308" t="str">
            <v>城关镇</v>
          </cell>
          <cell r="E1308" t="str">
            <v>联春村</v>
          </cell>
        </row>
        <row r="1309">
          <cell r="A1309" t="str">
            <v>612426198807070032</v>
          </cell>
          <cell r="B1309">
            <v>1306</v>
          </cell>
          <cell r="C1309" t="str">
            <v>岚皋县</v>
          </cell>
          <cell r="D1309" t="str">
            <v>城关镇</v>
          </cell>
          <cell r="E1309" t="str">
            <v>联春村</v>
          </cell>
        </row>
        <row r="1310">
          <cell r="A1310" t="str">
            <v>612426199103210046</v>
          </cell>
          <cell r="B1310">
            <v>1307</v>
          </cell>
          <cell r="C1310" t="str">
            <v>岚皋县</v>
          </cell>
          <cell r="D1310" t="str">
            <v>城关镇</v>
          </cell>
          <cell r="E1310" t="str">
            <v>联春村</v>
          </cell>
        </row>
        <row r="1311">
          <cell r="A1311" t="str">
            <v>612426197112200019</v>
          </cell>
          <cell r="B1311">
            <v>1308</v>
          </cell>
          <cell r="C1311" t="str">
            <v>岚皋县</v>
          </cell>
          <cell r="D1311" t="str">
            <v>城关镇</v>
          </cell>
          <cell r="E1311" t="str">
            <v>联春村</v>
          </cell>
        </row>
        <row r="1312">
          <cell r="A1312" t="str">
            <v>612426197303262212</v>
          </cell>
          <cell r="B1312">
            <v>1309</v>
          </cell>
          <cell r="C1312" t="str">
            <v>岚皋县</v>
          </cell>
          <cell r="D1312" t="str">
            <v>城关镇</v>
          </cell>
          <cell r="E1312" t="str">
            <v>联春村</v>
          </cell>
        </row>
        <row r="1313">
          <cell r="A1313" t="str">
            <v>533524198311280929</v>
          </cell>
          <cell r="B1313">
            <v>1310</v>
          </cell>
          <cell r="C1313" t="str">
            <v>岚皋县</v>
          </cell>
          <cell r="D1313" t="str">
            <v>城关镇</v>
          </cell>
          <cell r="E1313" t="str">
            <v>联春村</v>
          </cell>
        </row>
        <row r="1314">
          <cell r="A1314" t="str">
            <v>612426197707130013</v>
          </cell>
          <cell r="B1314">
            <v>1311</v>
          </cell>
          <cell r="C1314" t="str">
            <v>岚皋县</v>
          </cell>
          <cell r="D1314" t="str">
            <v>城关镇</v>
          </cell>
          <cell r="E1314" t="str">
            <v>联春村</v>
          </cell>
        </row>
        <row r="1315">
          <cell r="A1315" t="str">
            <v>61242619830923302X</v>
          </cell>
          <cell r="B1315">
            <v>1312</v>
          </cell>
          <cell r="C1315" t="str">
            <v>岚皋县</v>
          </cell>
          <cell r="D1315" t="str">
            <v>城关镇</v>
          </cell>
          <cell r="E1315" t="str">
            <v>联春村</v>
          </cell>
        </row>
        <row r="1316">
          <cell r="A1316" t="str">
            <v>612426198603120018</v>
          </cell>
          <cell r="B1316">
            <v>1313</v>
          </cell>
          <cell r="C1316" t="str">
            <v>岚皋县</v>
          </cell>
          <cell r="D1316" t="str">
            <v>城关镇</v>
          </cell>
          <cell r="E1316" t="str">
            <v>联春村</v>
          </cell>
        </row>
        <row r="1317">
          <cell r="A1317" t="str">
            <v>612426196406100422</v>
          </cell>
          <cell r="B1317">
            <v>1314</v>
          </cell>
          <cell r="C1317" t="str">
            <v>岚皋县</v>
          </cell>
          <cell r="D1317" t="str">
            <v>城关镇</v>
          </cell>
          <cell r="E1317" t="str">
            <v>联春村</v>
          </cell>
        </row>
        <row r="1318">
          <cell r="A1318" t="str">
            <v>612426198609200019</v>
          </cell>
          <cell r="B1318">
            <v>1315</v>
          </cell>
          <cell r="C1318" t="str">
            <v>岚皋县</v>
          </cell>
          <cell r="D1318" t="str">
            <v>城关镇</v>
          </cell>
          <cell r="E1318" t="str">
            <v>联春村</v>
          </cell>
        </row>
        <row r="1319">
          <cell r="A1319" t="str">
            <v>612426198806180010</v>
          </cell>
          <cell r="B1319">
            <v>1316</v>
          </cell>
          <cell r="C1319" t="str">
            <v>岚皋县</v>
          </cell>
          <cell r="D1319" t="str">
            <v>城关镇</v>
          </cell>
          <cell r="E1319" t="str">
            <v>联春村</v>
          </cell>
        </row>
        <row r="1320">
          <cell r="A1320" t="str">
            <v>612527199205270420</v>
          </cell>
          <cell r="B1320">
            <v>1317</v>
          </cell>
          <cell r="C1320" t="str">
            <v>岚皋县</v>
          </cell>
          <cell r="D1320" t="str">
            <v>城关镇</v>
          </cell>
          <cell r="E1320" t="str">
            <v>联春村</v>
          </cell>
        </row>
        <row r="1321">
          <cell r="A1321" t="str">
            <v>612426197905090032</v>
          </cell>
          <cell r="B1321">
            <v>1318</v>
          </cell>
          <cell r="C1321" t="str">
            <v>岚皋县</v>
          </cell>
          <cell r="D1321" t="str">
            <v>城关镇</v>
          </cell>
          <cell r="E1321" t="str">
            <v>联春村</v>
          </cell>
        </row>
        <row r="1322">
          <cell r="A1322" t="str">
            <v>612426198201180026</v>
          </cell>
          <cell r="B1322">
            <v>1319</v>
          </cell>
          <cell r="C1322" t="str">
            <v>岚皋县</v>
          </cell>
          <cell r="D1322" t="str">
            <v>城关镇</v>
          </cell>
          <cell r="E1322" t="str">
            <v>联春村</v>
          </cell>
        </row>
        <row r="1323">
          <cell r="A1323" t="str">
            <v>61242619620321661X</v>
          </cell>
          <cell r="B1323">
            <v>1320</v>
          </cell>
          <cell r="C1323" t="str">
            <v>岚皋县</v>
          </cell>
          <cell r="D1323" t="str">
            <v>城关镇</v>
          </cell>
          <cell r="E1323" t="str">
            <v>联春村</v>
          </cell>
        </row>
        <row r="1324">
          <cell r="A1324" t="str">
            <v>61242619761115001X</v>
          </cell>
          <cell r="B1324">
            <v>1321</v>
          </cell>
          <cell r="C1324" t="str">
            <v>岚皋县</v>
          </cell>
          <cell r="D1324" t="str">
            <v>城关镇</v>
          </cell>
          <cell r="E1324" t="str">
            <v>联春村</v>
          </cell>
        </row>
        <row r="1325">
          <cell r="A1325" t="str">
            <v>612426198102180012</v>
          </cell>
          <cell r="B1325">
            <v>1322</v>
          </cell>
          <cell r="C1325" t="str">
            <v>岚皋县</v>
          </cell>
          <cell r="D1325" t="str">
            <v>城关镇</v>
          </cell>
          <cell r="E1325" t="str">
            <v>联春村</v>
          </cell>
        </row>
        <row r="1326">
          <cell r="A1326" t="str">
            <v>612426196703040059</v>
          </cell>
          <cell r="B1326">
            <v>1323</v>
          </cell>
          <cell r="C1326" t="str">
            <v>岚皋县</v>
          </cell>
          <cell r="D1326" t="str">
            <v>城关镇</v>
          </cell>
          <cell r="E1326" t="str">
            <v>联春村</v>
          </cell>
        </row>
        <row r="1327">
          <cell r="A1327" t="str">
            <v>612426200011050036</v>
          </cell>
          <cell r="B1327">
            <v>1324</v>
          </cell>
          <cell r="C1327" t="str">
            <v>岚皋县</v>
          </cell>
          <cell r="D1327" t="str">
            <v>城关镇</v>
          </cell>
          <cell r="E1327" t="str">
            <v>联春村</v>
          </cell>
        </row>
        <row r="1328">
          <cell r="A1328" t="str">
            <v>612426197610090019</v>
          </cell>
          <cell r="B1328">
            <v>1325</v>
          </cell>
          <cell r="C1328" t="str">
            <v>岚皋县</v>
          </cell>
          <cell r="D1328" t="str">
            <v>城关镇</v>
          </cell>
          <cell r="E1328" t="str">
            <v>联春村</v>
          </cell>
        </row>
        <row r="1329">
          <cell r="A1329" t="str">
            <v>612426197703080047</v>
          </cell>
          <cell r="B1329">
            <v>1326</v>
          </cell>
          <cell r="C1329" t="str">
            <v>岚皋县</v>
          </cell>
          <cell r="D1329" t="str">
            <v>城关镇</v>
          </cell>
          <cell r="E1329" t="str">
            <v>联春村</v>
          </cell>
        </row>
        <row r="1330">
          <cell r="A1330" t="str">
            <v>612426200002250060</v>
          </cell>
          <cell r="B1330">
            <v>1327</v>
          </cell>
          <cell r="C1330" t="str">
            <v>岚皋县</v>
          </cell>
          <cell r="D1330" t="str">
            <v>城关镇</v>
          </cell>
          <cell r="E1330" t="str">
            <v>联春村</v>
          </cell>
        </row>
        <row r="1331">
          <cell r="A1331" t="str">
            <v>612426196402070035</v>
          </cell>
          <cell r="B1331">
            <v>1328</v>
          </cell>
          <cell r="C1331" t="str">
            <v>岚皋县</v>
          </cell>
          <cell r="D1331" t="str">
            <v>城关镇</v>
          </cell>
          <cell r="E1331" t="str">
            <v>联春村</v>
          </cell>
        </row>
        <row r="1332">
          <cell r="A1332" t="str">
            <v>612426197404170050</v>
          </cell>
          <cell r="B1332">
            <v>1329</v>
          </cell>
          <cell r="C1332" t="str">
            <v>岚皋县</v>
          </cell>
          <cell r="D1332" t="str">
            <v>城关镇</v>
          </cell>
          <cell r="E1332" t="str">
            <v>联春村</v>
          </cell>
        </row>
        <row r="1333">
          <cell r="A1333" t="str">
            <v>612426196009140017</v>
          </cell>
          <cell r="B1333">
            <v>1330</v>
          </cell>
          <cell r="C1333" t="str">
            <v>岚皋县</v>
          </cell>
          <cell r="D1333" t="str">
            <v>城关镇</v>
          </cell>
          <cell r="E1333" t="str">
            <v>联春村</v>
          </cell>
        </row>
        <row r="1334">
          <cell r="A1334" t="str">
            <v>612426199509070012</v>
          </cell>
          <cell r="B1334">
            <v>1331</v>
          </cell>
          <cell r="C1334" t="str">
            <v>岚皋县</v>
          </cell>
          <cell r="D1334" t="str">
            <v>城关镇</v>
          </cell>
          <cell r="E1334" t="str">
            <v>联春村</v>
          </cell>
        </row>
        <row r="1335">
          <cell r="A1335" t="str">
            <v>612426197103260044</v>
          </cell>
          <cell r="B1335">
            <v>1332</v>
          </cell>
          <cell r="C1335" t="str">
            <v>岚皋县</v>
          </cell>
          <cell r="D1335" t="str">
            <v>城关镇</v>
          </cell>
          <cell r="E1335" t="str">
            <v>联春村</v>
          </cell>
        </row>
        <row r="1336">
          <cell r="A1336" t="str">
            <v>612426196002050019</v>
          </cell>
          <cell r="B1336">
            <v>1333</v>
          </cell>
          <cell r="C1336" t="str">
            <v>岚皋县</v>
          </cell>
          <cell r="D1336" t="str">
            <v>城关镇</v>
          </cell>
          <cell r="E1336" t="str">
            <v>联春村</v>
          </cell>
        </row>
        <row r="1337">
          <cell r="A1337" t="str">
            <v>612426198609020018</v>
          </cell>
          <cell r="B1337">
            <v>1334</v>
          </cell>
          <cell r="C1337" t="str">
            <v>岚皋县</v>
          </cell>
          <cell r="D1337" t="str">
            <v>城关镇</v>
          </cell>
          <cell r="E1337" t="str">
            <v>联春村</v>
          </cell>
        </row>
        <row r="1338">
          <cell r="A1338" t="str">
            <v>612426199210040011</v>
          </cell>
          <cell r="B1338">
            <v>1335</v>
          </cell>
          <cell r="C1338" t="str">
            <v>岚皋县</v>
          </cell>
          <cell r="D1338" t="str">
            <v>城关镇</v>
          </cell>
          <cell r="E1338" t="str">
            <v>联春村</v>
          </cell>
        </row>
        <row r="1339">
          <cell r="A1339" t="str">
            <v>612426197606170016</v>
          </cell>
          <cell r="B1339">
            <v>1336</v>
          </cell>
          <cell r="C1339" t="str">
            <v>岚皋县</v>
          </cell>
          <cell r="D1339" t="str">
            <v>城关镇</v>
          </cell>
          <cell r="E1339" t="str">
            <v>联春村</v>
          </cell>
        </row>
        <row r="1340">
          <cell r="A1340" t="str">
            <v>612426196712050021</v>
          </cell>
          <cell r="B1340">
            <v>1337</v>
          </cell>
          <cell r="C1340" t="str">
            <v>岚皋县</v>
          </cell>
          <cell r="D1340" t="str">
            <v>城关镇</v>
          </cell>
          <cell r="E1340" t="str">
            <v>联春村</v>
          </cell>
        </row>
        <row r="1341">
          <cell r="A1341" t="str">
            <v>612426199902210018</v>
          </cell>
          <cell r="B1341">
            <v>1338</v>
          </cell>
          <cell r="C1341" t="str">
            <v>岚皋县</v>
          </cell>
          <cell r="D1341" t="str">
            <v>城关镇</v>
          </cell>
          <cell r="E1341" t="str">
            <v>联春村</v>
          </cell>
        </row>
        <row r="1342">
          <cell r="A1342" t="str">
            <v>612426197607200053</v>
          </cell>
          <cell r="B1342">
            <v>1339</v>
          </cell>
          <cell r="C1342" t="str">
            <v>岚皋县</v>
          </cell>
          <cell r="D1342" t="str">
            <v>城关镇</v>
          </cell>
          <cell r="E1342" t="str">
            <v>联春村</v>
          </cell>
        </row>
        <row r="1343">
          <cell r="A1343" t="str">
            <v>612426198509036426</v>
          </cell>
          <cell r="B1343">
            <v>1340</v>
          </cell>
          <cell r="C1343" t="str">
            <v>岚皋县</v>
          </cell>
          <cell r="D1343" t="str">
            <v>城关镇</v>
          </cell>
          <cell r="E1343" t="str">
            <v>联春村</v>
          </cell>
        </row>
        <row r="1344">
          <cell r="A1344" t="str">
            <v>612426197811280011</v>
          </cell>
          <cell r="B1344">
            <v>1341</v>
          </cell>
          <cell r="C1344" t="str">
            <v>岚皋县</v>
          </cell>
          <cell r="D1344" t="str">
            <v>城关镇</v>
          </cell>
          <cell r="E1344" t="str">
            <v>联春村</v>
          </cell>
        </row>
        <row r="1345">
          <cell r="A1345" t="str">
            <v>612426198509220047</v>
          </cell>
          <cell r="B1345">
            <v>1342</v>
          </cell>
          <cell r="C1345" t="str">
            <v>岚皋县</v>
          </cell>
          <cell r="D1345" t="str">
            <v>城关镇</v>
          </cell>
          <cell r="E1345" t="str">
            <v>联春村</v>
          </cell>
        </row>
        <row r="1346">
          <cell r="A1346" t="str">
            <v>612426196301140014</v>
          </cell>
          <cell r="B1346">
            <v>1343</v>
          </cell>
          <cell r="C1346" t="str">
            <v>岚皋县</v>
          </cell>
          <cell r="D1346" t="str">
            <v>城关镇</v>
          </cell>
          <cell r="E1346" t="str">
            <v>联春村</v>
          </cell>
        </row>
        <row r="1347">
          <cell r="A1347" t="str">
            <v>612426196912300013</v>
          </cell>
          <cell r="B1347">
            <v>1344</v>
          </cell>
          <cell r="C1347" t="str">
            <v>岚皋县</v>
          </cell>
          <cell r="D1347" t="str">
            <v>城关镇</v>
          </cell>
          <cell r="E1347" t="str">
            <v>联春村</v>
          </cell>
        </row>
        <row r="1348">
          <cell r="A1348" t="str">
            <v>612426198610060033</v>
          </cell>
          <cell r="B1348">
            <v>1345</v>
          </cell>
          <cell r="C1348" t="str">
            <v>岚皋县</v>
          </cell>
          <cell r="D1348" t="str">
            <v>城关镇</v>
          </cell>
          <cell r="E1348" t="str">
            <v>联春村</v>
          </cell>
        </row>
        <row r="1349">
          <cell r="A1349" t="str">
            <v>612426198205160014</v>
          </cell>
          <cell r="B1349">
            <v>1346</v>
          </cell>
          <cell r="C1349" t="str">
            <v>岚皋县</v>
          </cell>
          <cell r="D1349" t="str">
            <v>城关镇</v>
          </cell>
          <cell r="E1349" t="str">
            <v>联春村</v>
          </cell>
        </row>
        <row r="1350">
          <cell r="A1350" t="str">
            <v>612426196607230055</v>
          </cell>
          <cell r="B1350">
            <v>1347</v>
          </cell>
          <cell r="C1350" t="str">
            <v>岚皋县</v>
          </cell>
          <cell r="D1350" t="str">
            <v>城关镇</v>
          </cell>
          <cell r="E1350" t="str">
            <v>联春村</v>
          </cell>
        </row>
        <row r="1351">
          <cell r="A1351" t="str">
            <v>612426197107210036</v>
          </cell>
          <cell r="B1351">
            <v>1348</v>
          </cell>
          <cell r="C1351" t="str">
            <v>岚皋县</v>
          </cell>
          <cell r="D1351" t="str">
            <v>城关镇</v>
          </cell>
          <cell r="E1351" t="str">
            <v>联春村</v>
          </cell>
        </row>
        <row r="1352">
          <cell r="A1352" t="str">
            <v>612426197309160065</v>
          </cell>
          <cell r="B1352">
            <v>1349</v>
          </cell>
          <cell r="C1352" t="str">
            <v>岚皋县</v>
          </cell>
          <cell r="D1352" t="str">
            <v>城关镇</v>
          </cell>
          <cell r="E1352" t="str">
            <v>联春村</v>
          </cell>
        </row>
        <row r="1353">
          <cell r="A1353" t="str">
            <v>612426199611270029</v>
          </cell>
          <cell r="B1353">
            <v>1350</v>
          </cell>
          <cell r="C1353" t="str">
            <v>岚皋县</v>
          </cell>
          <cell r="D1353" t="str">
            <v>城关镇</v>
          </cell>
          <cell r="E1353" t="str">
            <v>联春村</v>
          </cell>
        </row>
        <row r="1354">
          <cell r="A1354" t="str">
            <v>612426198604050015</v>
          </cell>
          <cell r="B1354">
            <v>1351</v>
          </cell>
          <cell r="C1354" t="str">
            <v>岚皋县</v>
          </cell>
          <cell r="D1354" t="str">
            <v>城关镇</v>
          </cell>
          <cell r="E1354" t="str">
            <v>联春村</v>
          </cell>
        </row>
        <row r="1355">
          <cell r="A1355" t="str">
            <v>612426198801180054</v>
          </cell>
          <cell r="B1355">
            <v>1352</v>
          </cell>
          <cell r="C1355" t="str">
            <v>岚皋县</v>
          </cell>
          <cell r="D1355" t="str">
            <v>城关镇</v>
          </cell>
          <cell r="E1355" t="str">
            <v>联春村</v>
          </cell>
        </row>
        <row r="1356">
          <cell r="A1356" t="str">
            <v>612426197201050016</v>
          </cell>
          <cell r="B1356">
            <v>1353</v>
          </cell>
          <cell r="C1356" t="str">
            <v>岚皋县</v>
          </cell>
          <cell r="D1356" t="str">
            <v>城关镇</v>
          </cell>
          <cell r="E1356" t="str">
            <v>联春村</v>
          </cell>
        </row>
        <row r="1357">
          <cell r="A1357" t="str">
            <v>612426197804170025</v>
          </cell>
          <cell r="B1357">
            <v>1354</v>
          </cell>
          <cell r="C1357" t="str">
            <v>岚皋县</v>
          </cell>
          <cell r="D1357" t="str">
            <v>城关镇</v>
          </cell>
          <cell r="E1357" t="str">
            <v>联春村</v>
          </cell>
        </row>
        <row r="1358">
          <cell r="A1358" t="str">
            <v>612426196504240816</v>
          </cell>
          <cell r="B1358">
            <v>1355</v>
          </cell>
          <cell r="C1358" t="str">
            <v>岚皋县</v>
          </cell>
          <cell r="D1358" t="str">
            <v>城关镇</v>
          </cell>
          <cell r="E1358" t="str">
            <v>联春村</v>
          </cell>
        </row>
        <row r="1359">
          <cell r="A1359" t="str">
            <v>612426196704270024</v>
          </cell>
          <cell r="B1359">
            <v>1356</v>
          </cell>
          <cell r="C1359" t="str">
            <v>岚皋县</v>
          </cell>
          <cell r="D1359" t="str">
            <v>城关镇</v>
          </cell>
          <cell r="E1359" t="str">
            <v>联春村</v>
          </cell>
        </row>
        <row r="1360">
          <cell r="A1360" t="str">
            <v>612426199005200012</v>
          </cell>
          <cell r="B1360">
            <v>1357</v>
          </cell>
          <cell r="C1360" t="str">
            <v>岚皋县</v>
          </cell>
          <cell r="D1360" t="str">
            <v>城关镇</v>
          </cell>
          <cell r="E1360" t="str">
            <v>联春村</v>
          </cell>
        </row>
        <row r="1361">
          <cell r="A1361" t="str">
            <v>612426199304300021</v>
          </cell>
          <cell r="B1361">
            <v>1358</v>
          </cell>
          <cell r="C1361" t="str">
            <v>岚皋县</v>
          </cell>
          <cell r="D1361" t="str">
            <v>城关镇</v>
          </cell>
          <cell r="E1361" t="str">
            <v>联春村</v>
          </cell>
        </row>
        <row r="1362">
          <cell r="A1362" t="str">
            <v>61242619831213003X</v>
          </cell>
          <cell r="B1362">
            <v>1359</v>
          </cell>
          <cell r="C1362" t="str">
            <v>岚皋县</v>
          </cell>
          <cell r="D1362" t="str">
            <v>城关镇</v>
          </cell>
          <cell r="E1362" t="str">
            <v>联春村</v>
          </cell>
        </row>
        <row r="1363">
          <cell r="A1363" t="str">
            <v>612426198901120032</v>
          </cell>
          <cell r="B1363">
            <v>1360</v>
          </cell>
          <cell r="C1363" t="str">
            <v>岚皋县</v>
          </cell>
          <cell r="D1363" t="str">
            <v>城关镇</v>
          </cell>
          <cell r="E1363" t="str">
            <v>联春村</v>
          </cell>
        </row>
        <row r="1364">
          <cell r="A1364" t="str">
            <v>612426196702150045</v>
          </cell>
          <cell r="B1364">
            <v>1361</v>
          </cell>
          <cell r="C1364" t="str">
            <v>岚皋县</v>
          </cell>
          <cell r="D1364" t="str">
            <v>城关镇</v>
          </cell>
          <cell r="E1364" t="str">
            <v>联春村</v>
          </cell>
        </row>
        <row r="1365">
          <cell r="A1365" t="str">
            <v>61242619930107003X</v>
          </cell>
          <cell r="B1365">
            <v>1362</v>
          </cell>
          <cell r="C1365" t="str">
            <v>岚皋县</v>
          </cell>
          <cell r="D1365" t="str">
            <v>城关镇</v>
          </cell>
          <cell r="E1365" t="str">
            <v>联春村</v>
          </cell>
        </row>
        <row r="1366">
          <cell r="A1366" t="str">
            <v>612426199304107627</v>
          </cell>
          <cell r="B1366">
            <v>1363</v>
          </cell>
          <cell r="C1366" t="str">
            <v>岚皋县</v>
          </cell>
          <cell r="D1366" t="str">
            <v>城关镇</v>
          </cell>
          <cell r="E1366" t="str">
            <v>联春村</v>
          </cell>
        </row>
        <row r="1367">
          <cell r="A1367" t="str">
            <v>612426198908240010</v>
          </cell>
          <cell r="B1367">
            <v>1364</v>
          </cell>
          <cell r="C1367" t="str">
            <v>岚皋县</v>
          </cell>
          <cell r="D1367" t="str">
            <v>城关镇</v>
          </cell>
          <cell r="E1367" t="str">
            <v>联春村</v>
          </cell>
        </row>
        <row r="1368">
          <cell r="A1368" t="str">
            <v>612426199009297624</v>
          </cell>
          <cell r="B1368">
            <v>1365</v>
          </cell>
          <cell r="C1368" t="str">
            <v>岚皋县</v>
          </cell>
          <cell r="D1368" t="str">
            <v>城关镇</v>
          </cell>
          <cell r="E1368" t="str">
            <v>联春村</v>
          </cell>
        </row>
        <row r="1369">
          <cell r="A1369" t="str">
            <v>612426198909150017</v>
          </cell>
          <cell r="B1369">
            <v>1366</v>
          </cell>
          <cell r="C1369" t="str">
            <v>岚皋县</v>
          </cell>
          <cell r="D1369" t="str">
            <v>城关镇</v>
          </cell>
          <cell r="E1369" t="str">
            <v>联春村</v>
          </cell>
        </row>
        <row r="1370">
          <cell r="A1370" t="str">
            <v>612426198607150038</v>
          </cell>
          <cell r="B1370">
            <v>1367</v>
          </cell>
          <cell r="C1370" t="str">
            <v>岚皋县</v>
          </cell>
          <cell r="D1370" t="str">
            <v>城关镇</v>
          </cell>
          <cell r="E1370" t="str">
            <v>联春村</v>
          </cell>
        </row>
        <row r="1371">
          <cell r="A1371" t="str">
            <v>612426198610246428</v>
          </cell>
          <cell r="B1371">
            <v>1368</v>
          </cell>
          <cell r="C1371" t="str">
            <v>岚皋县</v>
          </cell>
          <cell r="D1371" t="str">
            <v>城关镇</v>
          </cell>
          <cell r="E1371" t="str">
            <v>联春村</v>
          </cell>
        </row>
        <row r="1372">
          <cell r="A1372" t="str">
            <v>612426196601300016</v>
          </cell>
          <cell r="B1372">
            <v>1369</v>
          </cell>
          <cell r="C1372" t="str">
            <v>岚皋县</v>
          </cell>
          <cell r="D1372" t="str">
            <v>城关镇</v>
          </cell>
          <cell r="E1372" t="str">
            <v>联春村</v>
          </cell>
        </row>
        <row r="1373">
          <cell r="A1373" t="str">
            <v>612426197309180066</v>
          </cell>
          <cell r="B1373">
            <v>1370</v>
          </cell>
          <cell r="C1373" t="str">
            <v>岚皋县</v>
          </cell>
          <cell r="D1373" t="str">
            <v>城关镇</v>
          </cell>
          <cell r="E1373" t="str">
            <v>联春村</v>
          </cell>
        </row>
        <row r="1374">
          <cell r="A1374" t="str">
            <v>612426196209060038</v>
          </cell>
          <cell r="B1374">
            <v>1371</v>
          </cell>
          <cell r="C1374" t="str">
            <v>岚皋县</v>
          </cell>
          <cell r="D1374" t="str">
            <v>城关镇</v>
          </cell>
          <cell r="E1374" t="str">
            <v>联春村</v>
          </cell>
        </row>
        <row r="1375">
          <cell r="A1375" t="str">
            <v>612426197509250014</v>
          </cell>
          <cell r="B1375">
            <v>1372</v>
          </cell>
          <cell r="C1375" t="str">
            <v>岚皋县</v>
          </cell>
          <cell r="D1375" t="str">
            <v>城关镇</v>
          </cell>
          <cell r="E1375" t="str">
            <v>联春村</v>
          </cell>
        </row>
        <row r="1376">
          <cell r="A1376" t="str">
            <v>211322199404272260</v>
          </cell>
          <cell r="B1376">
            <v>1373</v>
          </cell>
          <cell r="C1376" t="str">
            <v>岚皋县</v>
          </cell>
          <cell r="D1376" t="str">
            <v>城关镇</v>
          </cell>
          <cell r="E1376" t="str">
            <v>联春村</v>
          </cell>
        </row>
        <row r="1377">
          <cell r="A1377" t="str">
            <v>612426196604090018</v>
          </cell>
          <cell r="B1377">
            <v>1374</v>
          </cell>
          <cell r="C1377" t="str">
            <v>岚皋县</v>
          </cell>
          <cell r="D1377" t="str">
            <v>城关镇</v>
          </cell>
          <cell r="E1377" t="str">
            <v>联春村</v>
          </cell>
        </row>
        <row r="1378">
          <cell r="A1378" t="str">
            <v>612426198011070010</v>
          </cell>
          <cell r="B1378">
            <v>1375</v>
          </cell>
          <cell r="C1378" t="str">
            <v>岚皋县</v>
          </cell>
          <cell r="D1378" t="str">
            <v>城关镇</v>
          </cell>
          <cell r="E1378" t="str">
            <v>联春村</v>
          </cell>
        </row>
        <row r="1379">
          <cell r="A1379" t="str">
            <v>612426196706230018</v>
          </cell>
          <cell r="B1379">
            <v>1376</v>
          </cell>
          <cell r="C1379" t="str">
            <v>岚皋县</v>
          </cell>
          <cell r="D1379" t="str">
            <v>城关镇</v>
          </cell>
          <cell r="E1379" t="str">
            <v>联春村</v>
          </cell>
        </row>
        <row r="1380">
          <cell r="A1380" t="str">
            <v>612426199609140014</v>
          </cell>
          <cell r="B1380">
            <v>1377</v>
          </cell>
          <cell r="C1380" t="str">
            <v>岚皋县</v>
          </cell>
          <cell r="D1380" t="str">
            <v>城关镇</v>
          </cell>
          <cell r="E1380" t="str">
            <v>联春村</v>
          </cell>
        </row>
        <row r="1381">
          <cell r="A1381" t="str">
            <v>61242619940522008X</v>
          </cell>
          <cell r="B1381">
            <v>1378</v>
          </cell>
          <cell r="C1381" t="str">
            <v>岚皋县</v>
          </cell>
          <cell r="D1381" t="str">
            <v>城关镇</v>
          </cell>
          <cell r="E1381" t="str">
            <v>联春村</v>
          </cell>
        </row>
        <row r="1382">
          <cell r="A1382" t="str">
            <v>612426196003160017</v>
          </cell>
          <cell r="B1382">
            <v>1379</v>
          </cell>
          <cell r="C1382" t="str">
            <v>岚皋县</v>
          </cell>
          <cell r="D1382" t="str">
            <v>城关镇</v>
          </cell>
          <cell r="E1382" t="str">
            <v>联春村</v>
          </cell>
        </row>
        <row r="1383">
          <cell r="A1383" t="str">
            <v>612426198802140011</v>
          </cell>
          <cell r="B1383">
            <v>1380</v>
          </cell>
          <cell r="C1383" t="str">
            <v>岚皋县</v>
          </cell>
          <cell r="D1383" t="str">
            <v>城关镇</v>
          </cell>
          <cell r="E1383" t="str">
            <v>联春村</v>
          </cell>
        </row>
        <row r="1384">
          <cell r="A1384" t="str">
            <v>612426198410270044</v>
          </cell>
          <cell r="B1384">
            <v>1381</v>
          </cell>
          <cell r="C1384" t="str">
            <v>岚皋县</v>
          </cell>
          <cell r="D1384" t="str">
            <v>城关镇</v>
          </cell>
          <cell r="E1384" t="str">
            <v>联春村</v>
          </cell>
        </row>
        <row r="1385">
          <cell r="A1385" t="str">
            <v>612426199303200010</v>
          </cell>
          <cell r="B1385">
            <v>1382</v>
          </cell>
          <cell r="C1385" t="str">
            <v>岚皋县</v>
          </cell>
          <cell r="D1385" t="str">
            <v>城关镇</v>
          </cell>
          <cell r="E1385" t="str">
            <v>联春村</v>
          </cell>
        </row>
        <row r="1386">
          <cell r="A1386" t="str">
            <v>612426199107250029</v>
          </cell>
          <cell r="B1386">
            <v>1383</v>
          </cell>
          <cell r="C1386" t="str">
            <v>岚皋县</v>
          </cell>
          <cell r="D1386" t="str">
            <v>城关镇</v>
          </cell>
          <cell r="E1386" t="str">
            <v>联春村</v>
          </cell>
        </row>
        <row r="1387">
          <cell r="A1387" t="str">
            <v>612426197703040010</v>
          </cell>
          <cell r="B1387">
            <v>1384</v>
          </cell>
          <cell r="C1387" t="str">
            <v>岚皋县</v>
          </cell>
          <cell r="D1387" t="str">
            <v>城关镇</v>
          </cell>
          <cell r="E1387" t="str">
            <v>联春村</v>
          </cell>
        </row>
        <row r="1388">
          <cell r="A1388" t="str">
            <v>612426197909200040</v>
          </cell>
          <cell r="B1388">
            <v>1385</v>
          </cell>
          <cell r="C1388" t="str">
            <v>岚皋县</v>
          </cell>
          <cell r="D1388" t="str">
            <v>城关镇</v>
          </cell>
          <cell r="E1388" t="str">
            <v>联春村</v>
          </cell>
        </row>
        <row r="1389">
          <cell r="A1389" t="str">
            <v>612426199903010018</v>
          </cell>
          <cell r="B1389">
            <v>1386</v>
          </cell>
          <cell r="C1389" t="str">
            <v>岚皋县</v>
          </cell>
          <cell r="D1389" t="str">
            <v>城关镇</v>
          </cell>
          <cell r="E1389" t="str">
            <v>联春村</v>
          </cell>
        </row>
        <row r="1390">
          <cell r="A1390" t="str">
            <v>612426196407280816</v>
          </cell>
          <cell r="B1390">
            <v>1387</v>
          </cell>
          <cell r="C1390" t="str">
            <v>岚皋县</v>
          </cell>
          <cell r="D1390" t="str">
            <v>城关镇</v>
          </cell>
          <cell r="E1390" t="str">
            <v>联春村</v>
          </cell>
        </row>
        <row r="1391">
          <cell r="A1391" t="str">
            <v>612426197008100026</v>
          </cell>
          <cell r="B1391">
            <v>1388</v>
          </cell>
          <cell r="C1391" t="str">
            <v>岚皋县</v>
          </cell>
          <cell r="D1391" t="str">
            <v>城关镇</v>
          </cell>
          <cell r="E1391" t="str">
            <v>联春村</v>
          </cell>
        </row>
        <row r="1392">
          <cell r="A1392" t="str">
            <v>612426199903190012</v>
          </cell>
          <cell r="B1392">
            <v>1389</v>
          </cell>
          <cell r="C1392" t="str">
            <v>岚皋县</v>
          </cell>
          <cell r="D1392" t="str">
            <v>城关镇</v>
          </cell>
          <cell r="E1392" t="str">
            <v>联春村</v>
          </cell>
        </row>
        <row r="1393">
          <cell r="A1393" t="str">
            <v>612426199903190039</v>
          </cell>
          <cell r="B1393">
            <v>1390</v>
          </cell>
          <cell r="C1393" t="str">
            <v>岚皋县</v>
          </cell>
          <cell r="D1393" t="str">
            <v>城关镇</v>
          </cell>
          <cell r="E1393" t="str">
            <v>联春村</v>
          </cell>
        </row>
        <row r="1394">
          <cell r="A1394" t="str">
            <v>612426199211170029</v>
          </cell>
          <cell r="B1394">
            <v>1391</v>
          </cell>
          <cell r="C1394" t="str">
            <v>岚皋县</v>
          </cell>
          <cell r="D1394" t="str">
            <v>城关镇</v>
          </cell>
          <cell r="E1394" t="str">
            <v>联春村</v>
          </cell>
        </row>
        <row r="1395">
          <cell r="A1395" t="str">
            <v>612426197809160029</v>
          </cell>
          <cell r="B1395">
            <v>1392</v>
          </cell>
          <cell r="C1395" t="str">
            <v>岚皋县</v>
          </cell>
          <cell r="D1395" t="str">
            <v>城关镇</v>
          </cell>
          <cell r="E1395" t="str">
            <v>联春村</v>
          </cell>
        </row>
        <row r="1396">
          <cell r="A1396" t="str">
            <v>612426197105056637</v>
          </cell>
          <cell r="B1396">
            <v>1393</v>
          </cell>
          <cell r="C1396" t="str">
            <v>岚皋县</v>
          </cell>
          <cell r="D1396" t="str">
            <v>城关镇</v>
          </cell>
          <cell r="E1396" t="str">
            <v>联春村</v>
          </cell>
        </row>
        <row r="1397">
          <cell r="A1397" t="str">
            <v>612426199712070026</v>
          </cell>
          <cell r="B1397">
            <v>1394</v>
          </cell>
          <cell r="C1397" t="str">
            <v>岚皋县</v>
          </cell>
          <cell r="D1397" t="str">
            <v>城关镇</v>
          </cell>
          <cell r="E1397" t="str">
            <v>联春村</v>
          </cell>
        </row>
        <row r="1398">
          <cell r="A1398" t="str">
            <v>612426196209290095</v>
          </cell>
          <cell r="B1398">
            <v>1395</v>
          </cell>
          <cell r="C1398" t="str">
            <v>岚皋县</v>
          </cell>
          <cell r="D1398" t="str">
            <v>城关镇</v>
          </cell>
          <cell r="E1398" t="str">
            <v>联春村</v>
          </cell>
        </row>
        <row r="1399">
          <cell r="A1399" t="str">
            <v>612426199609160015</v>
          </cell>
          <cell r="B1399">
            <v>1396</v>
          </cell>
          <cell r="C1399" t="str">
            <v>岚皋县</v>
          </cell>
          <cell r="D1399" t="str">
            <v>城关镇</v>
          </cell>
          <cell r="E1399" t="str">
            <v>联春村</v>
          </cell>
        </row>
        <row r="1400">
          <cell r="A1400" t="str">
            <v>612426196912120012</v>
          </cell>
          <cell r="B1400">
            <v>1397</v>
          </cell>
          <cell r="C1400" t="str">
            <v>岚皋县</v>
          </cell>
          <cell r="D1400" t="str">
            <v>城关镇</v>
          </cell>
          <cell r="E1400" t="str">
            <v>联春村</v>
          </cell>
        </row>
        <row r="1401">
          <cell r="A1401" t="str">
            <v>612426197505180047</v>
          </cell>
          <cell r="B1401">
            <v>1398</v>
          </cell>
          <cell r="C1401" t="str">
            <v>岚皋县</v>
          </cell>
          <cell r="D1401" t="str">
            <v>城关镇</v>
          </cell>
          <cell r="E1401" t="str">
            <v>联春村</v>
          </cell>
        </row>
        <row r="1402">
          <cell r="A1402" t="str">
            <v>61242619961022002X</v>
          </cell>
          <cell r="B1402">
            <v>1399</v>
          </cell>
          <cell r="C1402" t="str">
            <v>岚皋县</v>
          </cell>
          <cell r="D1402" t="str">
            <v>城关镇</v>
          </cell>
          <cell r="E1402" t="str">
            <v>联春村</v>
          </cell>
        </row>
        <row r="1403">
          <cell r="A1403" t="str">
            <v>612426199709170026</v>
          </cell>
          <cell r="B1403">
            <v>1400</v>
          </cell>
          <cell r="C1403" t="str">
            <v>岚皋县</v>
          </cell>
          <cell r="D1403" t="str">
            <v>城关镇</v>
          </cell>
          <cell r="E1403" t="str">
            <v>联春村</v>
          </cell>
        </row>
        <row r="1404">
          <cell r="A1404" t="str">
            <v>612426196601190021</v>
          </cell>
          <cell r="B1404">
            <v>1401</v>
          </cell>
          <cell r="C1404" t="str">
            <v>岚皋县</v>
          </cell>
          <cell r="D1404" t="str">
            <v>城关镇</v>
          </cell>
          <cell r="E1404" t="str">
            <v>联春村</v>
          </cell>
        </row>
        <row r="1405">
          <cell r="A1405" t="str">
            <v>61242619861025003X</v>
          </cell>
          <cell r="B1405">
            <v>1402</v>
          </cell>
          <cell r="C1405" t="str">
            <v>岚皋县</v>
          </cell>
          <cell r="D1405" t="str">
            <v>城关镇</v>
          </cell>
          <cell r="E1405" t="str">
            <v>联春村</v>
          </cell>
        </row>
        <row r="1406">
          <cell r="A1406" t="str">
            <v>612426198710210035</v>
          </cell>
          <cell r="B1406">
            <v>1403</v>
          </cell>
          <cell r="C1406" t="str">
            <v>岚皋县</v>
          </cell>
          <cell r="D1406" t="str">
            <v>城关镇</v>
          </cell>
          <cell r="E1406" t="str">
            <v>联春村</v>
          </cell>
        </row>
        <row r="1407">
          <cell r="A1407" t="str">
            <v>612426198404200015</v>
          </cell>
          <cell r="B1407">
            <v>1404</v>
          </cell>
          <cell r="C1407" t="str">
            <v>岚皋县</v>
          </cell>
          <cell r="D1407" t="str">
            <v>城关镇</v>
          </cell>
          <cell r="E1407" t="str">
            <v>联春村</v>
          </cell>
        </row>
        <row r="1408">
          <cell r="A1408" t="str">
            <v>612426197711230025</v>
          </cell>
          <cell r="B1408">
            <v>1405</v>
          </cell>
          <cell r="C1408" t="str">
            <v>岚皋县</v>
          </cell>
          <cell r="D1408" t="str">
            <v>城关镇</v>
          </cell>
          <cell r="E1408" t="str">
            <v>联春村</v>
          </cell>
        </row>
        <row r="1409">
          <cell r="A1409" t="str">
            <v>612426196001220039</v>
          </cell>
          <cell r="B1409">
            <v>1406</v>
          </cell>
          <cell r="C1409" t="str">
            <v>岚皋县</v>
          </cell>
          <cell r="D1409" t="str">
            <v>城关镇</v>
          </cell>
          <cell r="E1409" t="str">
            <v>联春村</v>
          </cell>
        </row>
        <row r="1410">
          <cell r="A1410" t="str">
            <v>61242619800409003X</v>
          </cell>
          <cell r="B1410">
            <v>1407</v>
          </cell>
          <cell r="C1410" t="str">
            <v>岚皋县</v>
          </cell>
          <cell r="D1410" t="str">
            <v>城关镇</v>
          </cell>
          <cell r="E1410" t="str">
            <v>联春村</v>
          </cell>
        </row>
        <row r="1411">
          <cell r="A1411" t="str">
            <v>612426198201070011</v>
          </cell>
          <cell r="B1411">
            <v>1408</v>
          </cell>
          <cell r="C1411" t="str">
            <v>岚皋县</v>
          </cell>
          <cell r="D1411" t="str">
            <v>城关镇</v>
          </cell>
          <cell r="E1411" t="str">
            <v>联春村</v>
          </cell>
        </row>
        <row r="1412">
          <cell r="A1412" t="str">
            <v>612426197805060047</v>
          </cell>
          <cell r="B1412">
            <v>1409</v>
          </cell>
          <cell r="C1412" t="str">
            <v>岚皋县</v>
          </cell>
          <cell r="D1412" t="str">
            <v>城关镇</v>
          </cell>
          <cell r="E1412" t="str">
            <v>联春村</v>
          </cell>
        </row>
        <row r="1413">
          <cell r="A1413" t="str">
            <v>612426197306170014</v>
          </cell>
          <cell r="B1413">
            <v>1410</v>
          </cell>
          <cell r="C1413" t="str">
            <v>岚皋县</v>
          </cell>
          <cell r="D1413" t="str">
            <v>城关镇</v>
          </cell>
          <cell r="E1413" t="str">
            <v>联春村</v>
          </cell>
        </row>
        <row r="1414">
          <cell r="A1414" t="str">
            <v>612426196708210010</v>
          </cell>
          <cell r="B1414">
            <v>1411</v>
          </cell>
          <cell r="C1414" t="str">
            <v>岚皋县</v>
          </cell>
          <cell r="D1414" t="str">
            <v>城关镇</v>
          </cell>
          <cell r="E1414" t="str">
            <v>联春村</v>
          </cell>
        </row>
        <row r="1415">
          <cell r="A1415" t="str">
            <v>612426196708050029</v>
          </cell>
          <cell r="B1415">
            <v>1412</v>
          </cell>
          <cell r="C1415" t="str">
            <v>岚皋县</v>
          </cell>
          <cell r="D1415" t="str">
            <v>城关镇</v>
          </cell>
          <cell r="E1415" t="str">
            <v>联春村</v>
          </cell>
        </row>
        <row r="1416">
          <cell r="A1416" t="str">
            <v>612426199308010013</v>
          </cell>
          <cell r="B1416">
            <v>1413</v>
          </cell>
          <cell r="C1416" t="str">
            <v>岚皋县</v>
          </cell>
          <cell r="D1416" t="str">
            <v>城关镇</v>
          </cell>
          <cell r="E1416" t="str">
            <v>联春村</v>
          </cell>
        </row>
        <row r="1417">
          <cell r="A1417" t="str">
            <v>612426198909180048</v>
          </cell>
          <cell r="B1417">
            <v>1414</v>
          </cell>
          <cell r="C1417" t="str">
            <v>岚皋县</v>
          </cell>
          <cell r="D1417" t="str">
            <v>城关镇</v>
          </cell>
          <cell r="E1417" t="str">
            <v>联春村</v>
          </cell>
        </row>
        <row r="1418">
          <cell r="A1418" t="str">
            <v>612426199112120069</v>
          </cell>
          <cell r="B1418">
            <v>1415</v>
          </cell>
          <cell r="C1418" t="str">
            <v>岚皋县</v>
          </cell>
          <cell r="D1418" t="str">
            <v>城关镇</v>
          </cell>
          <cell r="E1418" t="str">
            <v>联春村</v>
          </cell>
        </row>
        <row r="1419">
          <cell r="A1419" t="str">
            <v>612426197409010048</v>
          </cell>
          <cell r="B1419">
            <v>1416</v>
          </cell>
          <cell r="C1419" t="str">
            <v>岚皋县</v>
          </cell>
          <cell r="D1419" t="str">
            <v>城关镇</v>
          </cell>
          <cell r="E1419" t="str">
            <v>联春村</v>
          </cell>
        </row>
        <row r="1420">
          <cell r="A1420" t="str">
            <v>612426199403040026</v>
          </cell>
          <cell r="B1420">
            <v>1417</v>
          </cell>
          <cell r="C1420" t="str">
            <v>岚皋县</v>
          </cell>
          <cell r="D1420" t="str">
            <v>城关镇</v>
          </cell>
          <cell r="E1420" t="str">
            <v>联春村</v>
          </cell>
        </row>
        <row r="1421">
          <cell r="A1421" t="str">
            <v>610925199804050021</v>
          </cell>
          <cell r="B1421">
            <v>1418</v>
          </cell>
          <cell r="C1421" t="str">
            <v>岚皋县</v>
          </cell>
          <cell r="D1421" t="str">
            <v>城关镇</v>
          </cell>
          <cell r="E1421" t="str">
            <v>联春村</v>
          </cell>
        </row>
        <row r="1422">
          <cell r="A1422" t="str">
            <v>612426196205300014</v>
          </cell>
          <cell r="B1422">
            <v>1419</v>
          </cell>
          <cell r="C1422" t="str">
            <v>岚皋县</v>
          </cell>
          <cell r="D1422" t="str">
            <v>城关镇</v>
          </cell>
          <cell r="E1422" t="str">
            <v>联春村</v>
          </cell>
        </row>
        <row r="1423">
          <cell r="A1423" t="str">
            <v>612426197402230013</v>
          </cell>
          <cell r="B1423">
            <v>1420</v>
          </cell>
          <cell r="C1423" t="str">
            <v>岚皋县</v>
          </cell>
          <cell r="D1423" t="str">
            <v>城关镇</v>
          </cell>
          <cell r="E1423" t="str">
            <v>联春村</v>
          </cell>
        </row>
        <row r="1424">
          <cell r="A1424" t="str">
            <v>61242619791123002X</v>
          </cell>
          <cell r="B1424">
            <v>1421</v>
          </cell>
          <cell r="C1424" t="str">
            <v>岚皋县</v>
          </cell>
          <cell r="D1424" t="str">
            <v>城关镇</v>
          </cell>
          <cell r="E1424" t="str">
            <v>联春村</v>
          </cell>
        </row>
        <row r="1425">
          <cell r="A1425" t="str">
            <v>612426196805190031</v>
          </cell>
          <cell r="B1425">
            <v>1422</v>
          </cell>
          <cell r="C1425" t="str">
            <v>岚皋县</v>
          </cell>
          <cell r="D1425" t="str">
            <v>城关镇</v>
          </cell>
          <cell r="E1425" t="str">
            <v>联春村</v>
          </cell>
        </row>
        <row r="1426">
          <cell r="A1426" t="str">
            <v>612426197812036424</v>
          </cell>
          <cell r="B1426">
            <v>1423</v>
          </cell>
          <cell r="C1426" t="str">
            <v>岚皋县</v>
          </cell>
          <cell r="D1426" t="str">
            <v>城关镇</v>
          </cell>
          <cell r="E1426" t="str">
            <v>联春村</v>
          </cell>
        </row>
        <row r="1427">
          <cell r="A1427" t="str">
            <v>612426199604150053</v>
          </cell>
          <cell r="B1427">
            <v>1424</v>
          </cell>
          <cell r="C1427" t="str">
            <v>岚皋县</v>
          </cell>
          <cell r="D1427" t="str">
            <v>城关镇</v>
          </cell>
          <cell r="E1427" t="str">
            <v>联春村</v>
          </cell>
        </row>
        <row r="1428">
          <cell r="A1428" t="str">
            <v>612426197303240056</v>
          </cell>
          <cell r="B1428">
            <v>1425</v>
          </cell>
          <cell r="C1428" t="str">
            <v>岚皋县</v>
          </cell>
          <cell r="D1428" t="str">
            <v>城关镇</v>
          </cell>
          <cell r="E1428" t="str">
            <v>联春村</v>
          </cell>
        </row>
        <row r="1429">
          <cell r="A1429" t="str">
            <v>612426197111160027</v>
          </cell>
          <cell r="B1429">
            <v>1426</v>
          </cell>
          <cell r="C1429" t="str">
            <v>岚皋县</v>
          </cell>
          <cell r="D1429" t="str">
            <v>城关镇</v>
          </cell>
          <cell r="E1429" t="str">
            <v>联春村</v>
          </cell>
        </row>
        <row r="1430">
          <cell r="A1430" t="str">
            <v>612426199310260011</v>
          </cell>
          <cell r="B1430">
            <v>1427</v>
          </cell>
          <cell r="C1430" t="str">
            <v>岚皋县</v>
          </cell>
          <cell r="D1430" t="str">
            <v>城关镇</v>
          </cell>
          <cell r="E1430" t="str">
            <v>联春村</v>
          </cell>
        </row>
        <row r="1431">
          <cell r="A1431" t="str">
            <v>612426199603280016</v>
          </cell>
          <cell r="B1431">
            <v>1428</v>
          </cell>
          <cell r="C1431" t="str">
            <v>岚皋县</v>
          </cell>
          <cell r="D1431" t="str">
            <v>城关镇</v>
          </cell>
          <cell r="E1431" t="str">
            <v>联春村</v>
          </cell>
        </row>
        <row r="1432">
          <cell r="A1432" t="str">
            <v>612426199312300013</v>
          </cell>
          <cell r="B1432">
            <v>1429</v>
          </cell>
          <cell r="C1432" t="str">
            <v>岚皋县</v>
          </cell>
          <cell r="D1432" t="str">
            <v>城关镇</v>
          </cell>
          <cell r="E1432" t="str">
            <v>联春村</v>
          </cell>
        </row>
        <row r="1433">
          <cell r="A1433" t="str">
            <v>612426199008256628</v>
          </cell>
          <cell r="B1433">
            <v>1430</v>
          </cell>
          <cell r="C1433" t="str">
            <v>岚皋县</v>
          </cell>
          <cell r="D1433" t="str">
            <v>城关镇</v>
          </cell>
          <cell r="E1433" t="str">
            <v>联春村</v>
          </cell>
        </row>
        <row r="1434">
          <cell r="A1434" t="str">
            <v>612426196702160032</v>
          </cell>
          <cell r="B1434">
            <v>1431</v>
          </cell>
          <cell r="C1434" t="str">
            <v>岚皋县</v>
          </cell>
          <cell r="D1434" t="str">
            <v>城关镇</v>
          </cell>
          <cell r="E1434" t="str">
            <v>联春村</v>
          </cell>
        </row>
        <row r="1435">
          <cell r="A1435" t="str">
            <v>612426199609010017</v>
          </cell>
          <cell r="B1435">
            <v>1432</v>
          </cell>
          <cell r="C1435" t="str">
            <v>岚皋县</v>
          </cell>
          <cell r="D1435" t="str">
            <v>城关镇</v>
          </cell>
          <cell r="E1435" t="str">
            <v>联春村</v>
          </cell>
        </row>
        <row r="1436">
          <cell r="A1436" t="str">
            <v>612426197009010030</v>
          </cell>
          <cell r="B1436">
            <v>1433</v>
          </cell>
          <cell r="C1436" t="str">
            <v>岚皋县</v>
          </cell>
          <cell r="D1436" t="str">
            <v>城关镇</v>
          </cell>
          <cell r="E1436" t="str">
            <v>联春村</v>
          </cell>
        </row>
        <row r="1437">
          <cell r="A1437" t="str">
            <v>612425197708160701</v>
          </cell>
          <cell r="B1437">
            <v>1434</v>
          </cell>
          <cell r="C1437" t="str">
            <v>岚皋县</v>
          </cell>
          <cell r="D1437" t="str">
            <v>城关镇</v>
          </cell>
          <cell r="E1437" t="str">
            <v>联春村</v>
          </cell>
        </row>
        <row r="1438">
          <cell r="A1438" t="str">
            <v>612426199809030039</v>
          </cell>
          <cell r="B1438">
            <v>1435</v>
          </cell>
          <cell r="C1438" t="str">
            <v>岚皋县</v>
          </cell>
          <cell r="D1438" t="str">
            <v>城关镇</v>
          </cell>
          <cell r="E1438" t="str">
            <v>联春村</v>
          </cell>
        </row>
        <row r="1439">
          <cell r="A1439" t="str">
            <v>612426198601220015</v>
          </cell>
          <cell r="B1439">
            <v>1436</v>
          </cell>
          <cell r="C1439" t="str">
            <v>岚皋县</v>
          </cell>
          <cell r="D1439" t="str">
            <v>城关镇</v>
          </cell>
          <cell r="E1439" t="str">
            <v>联春村</v>
          </cell>
        </row>
        <row r="1440">
          <cell r="A1440" t="str">
            <v>612426197608200012</v>
          </cell>
          <cell r="B1440">
            <v>1437</v>
          </cell>
          <cell r="C1440" t="str">
            <v>岚皋县</v>
          </cell>
          <cell r="D1440" t="str">
            <v>城关镇</v>
          </cell>
          <cell r="E1440" t="str">
            <v>联春村</v>
          </cell>
        </row>
        <row r="1441">
          <cell r="A1441" t="str">
            <v>612426197009050032</v>
          </cell>
          <cell r="B1441">
            <v>1438</v>
          </cell>
          <cell r="C1441" t="str">
            <v>岚皋县</v>
          </cell>
          <cell r="D1441" t="str">
            <v>城关镇</v>
          </cell>
          <cell r="E1441" t="str">
            <v>联春村</v>
          </cell>
        </row>
        <row r="1442">
          <cell r="A1442" t="str">
            <v>429001197502215605</v>
          </cell>
          <cell r="B1442">
            <v>1439</v>
          </cell>
          <cell r="C1442" t="str">
            <v>岚皋县</v>
          </cell>
          <cell r="D1442" t="str">
            <v>城关镇</v>
          </cell>
          <cell r="E1442" t="str">
            <v>联春村</v>
          </cell>
        </row>
        <row r="1443">
          <cell r="A1443" t="str">
            <v>612426197106040012</v>
          </cell>
          <cell r="B1443">
            <v>1440</v>
          </cell>
          <cell r="C1443" t="str">
            <v>岚皋县</v>
          </cell>
          <cell r="D1443" t="str">
            <v>城关镇</v>
          </cell>
          <cell r="E1443" t="str">
            <v>联春村</v>
          </cell>
        </row>
        <row r="1444">
          <cell r="A1444" t="str">
            <v>612426197907040020</v>
          </cell>
          <cell r="B1444">
            <v>1441</v>
          </cell>
          <cell r="C1444" t="str">
            <v>岚皋县</v>
          </cell>
          <cell r="D1444" t="str">
            <v>城关镇</v>
          </cell>
          <cell r="E1444" t="str">
            <v>联春村</v>
          </cell>
        </row>
        <row r="1445">
          <cell r="A1445" t="str">
            <v>612426200212200037</v>
          </cell>
          <cell r="B1445">
            <v>1442</v>
          </cell>
          <cell r="C1445" t="str">
            <v>岚皋县</v>
          </cell>
          <cell r="D1445" t="str">
            <v>城关镇</v>
          </cell>
          <cell r="E1445" t="str">
            <v>联春村</v>
          </cell>
        </row>
        <row r="1446">
          <cell r="A1446" t="str">
            <v>612426197804180012</v>
          </cell>
          <cell r="B1446">
            <v>1443</v>
          </cell>
          <cell r="C1446" t="str">
            <v>岚皋县</v>
          </cell>
          <cell r="D1446" t="str">
            <v>城关镇</v>
          </cell>
          <cell r="E1446" t="str">
            <v>联春村</v>
          </cell>
        </row>
        <row r="1447">
          <cell r="A1447" t="str">
            <v>612426197202150051</v>
          </cell>
          <cell r="B1447">
            <v>1444</v>
          </cell>
          <cell r="C1447" t="str">
            <v>岚皋县</v>
          </cell>
          <cell r="D1447" t="str">
            <v>城关镇</v>
          </cell>
          <cell r="E1447" t="str">
            <v>联春村</v>
          </cell>
        </row>
        <row r="1448">
          <cell r="A1448" t="str">
            <v>612426197802070020</v>
          </cell>
          <cell r="B1448">
            <v>1445</v>
          </cell>
          <cell r="C1448" t="str">
            <v>岚皋县</v>
          </cell>
          <cell r="D1448" t="str">
            <v>城关镇</v>
          </cell>
          <cell r="E1448" t="str">
            <v>联春村</v>
          </cell>
        </row>
        <row r="1449">
          <cell r="A1449" t="str">
            <v>612426197404170077</v>
          </cell>
          <cell r="B1449">
            <v>1446</v>
          </cell>
          <cell r="C1449" t="str">
            <v>岚皋县</v>
          </cell>
          <cell r="D1449" t="str">
            <v>城关镇</v>
          </cell>
          <cell r="E1449" t="str">
            <v>联春村</v>
          </cell>
        </row>
        <row r="1450">
          <cell r="A1450" t="str">
            <v>612426196903160012</v>
          </cell>
          <cell r="B1450">
            <v>1447</v>
          </cell>
          <cell r="C1450" t="str">
            <v>岚皋县</v>
          </cell>
          <cell r="D1450" t="str">
            <v>城关镇</v>
          </cell>
          <cell r="E1450" t="str">
            <v>联春村</v>
          </cell>
        </row>
        <row r="1451">
          <cell r="A1451" t="str">
            <v>612426196904210050</v>
          </cell>
          <cell r="B1451">
            <v>1448</v>
          </cell>
          <cell r="C1451" t="str">
            <v>岚皋县</v>
          </cell>
          <cell r="D1451" t="str">
            <v>城关镇</v>
          </cell>
          <cell r="E1451" t="str">
            <v>联春村</v>
          </cell>
        </row>
        <row r="1452">
          <cell r="A1452" t="str">
            <v>612426196210260053</v>
          </cell>
          <cell r="B1452">
            <v>1449</v>
          </cell>
          <cell r="C1452" t="str">
            <v>岚皋县</v>
          </cell>
          <cell r="D1452" t="str">
            <v>城关镇</v>
          </cell>
          <cell r="E1452" t="str">
            <v>联春村</v>
          </cell>
        </row>
        <row r="1453">
          <cell r="A1453" t="str">
            <v>612426198611180088</v>
          </cell>
          <cell r="B1453">
            <v>1450</v>
          </cell>
          <cell r="C1453" t="str">
            <v>岚皋县</v>
          </cell>
          <cell r="D1453" t="str">
            <v>城关镇</v>
          </cell>
          <cell r="E1453" t="str">
            <v>联春村</v>
          </cell>
        </row>
        <row r="1454">
          <cell r="A1454" t="str">
            <v>612426198201270056</v>
          </cell>
          <cell r="B1454">
            <v>1451</v>
          </cell>
          <cell r="C1454" t="str">
            <v>岚皋县</v>
          </cell>
          <cell r="D1454" t="str">
            <v>城关镇</v>
          </cell>
          <cell r="E1454" t="str">
            <v>联春村</v>
          </cell>
        </row>
        <row r="1455">
          <cell r="A1455" t="str">
            <v>612426199312243442</v>
          </cell>
          <cell r="B1455">
            <v>1452</v>
          </cell>
          <cell r="C1455" t="str">
            <v>岚皋县</v>
          </cell>
          <cell r="D1455" t="str">
            <v>城关镇</v>
          </cell>
          <cell r="E1455" t="str">
            <v>联春村</v>
          </cell>
        </row>
        <row r="1456">
          <cell r="A1456" t="str">
            <v>612426197502220015</v>
          </cell>
          <cell r="B1456">
            <v>1453</v>
          </cell>
          <cell r="C1456" t="str">
            <v>岚皋县</v>
          </cell>
          <cell r="D1456" t="str">
            <v>城关镇</v>
          </cell>
          <cell r="E1456" t="str">
            <v>联春村</v>
          </cell>
        </row>
        <row r="1457">
          <cell r="A1457" t="str">
            <v>612426200303120016</v>
          </cell>
          <cell r="B1457">
            <v>1454</v>
          </cell>
          <cell r="C1457" t="str">
            <v>岚皋县</v>
          </cell>
          <cell r="D1457" t="str">
            <v>城关镇</v>
          </cell>
          <cell r="E1457" t="str">
            <v>联春村</v>
          </cell>
        </row>
        <row r="1458">
          <cell r="A1458" t="str">
            <v>612426199407040023</v>
          </cell>
          <cell r="B1458">
            <v>1455</v>
          </cell>
          <cell r="C1458" t="str">
            <v>岚皋县</v>
          </cell>
          <cell r="D1458" t="str">
            <v>城关镇</v>
          </cell>
          <cell r="E1458" t="str">
            <v>联春村</v>
          </cell>
        </row>
        <row r="1459">
          <cell r="A1459" t="str">
            <v>612426197201240813</v>
          </cell>
          <cell r="B1459">
            <v>1456</v>
          </cell>
          <cell r="C1459" t="str">
            <v>岚皋县</v>
          </cell>
          <cell r="D1459" t="str">
            <v>城关镇</v>
          </cell>
          <cell r="E1459" t="str">
            <v>联春村</v>
          </cell>
        </row>
        <row r="1460">
          <cell r="A1460" t="str">
            <v>612426197508180026</v>
          </cell>
          <cell r="B1460">
            <v>1457</v>
          </cell>
          <cell r="C1460" t="str">
            <v>岚皋县</v>
          </cell>
          <cell r="D1460" t="str">
            <v>城关镇</v>
          </cell>
          <cell r="E1460" t="str">
            <v>联春村</v>
          </cell>
        </row>
        <row r="1461">
          <cell r="A1461" t="str">
            <v>612426199510240023</v>
          </cell>
          <cell r="B1461">
            <v>1458</v>
          </cell>
          <cell r="C1461" t="str">
            <v>岚皋县</v>
          </cell>
          <cell r="D1461" t="str">
            <v>城关镇</v>
          </cell>
          <cell r="E1461" t="str">
            <v>联春村</v>
          </cell>
        </row>
        <row r="1462">
          <cell r="A1462" t="str">
            <v>612426199710130021</v>
          </cell>
          <cell r="B1462">
            <v>1459</v>
          </cell>
          <cell r="C1462" t="str">
            <v>岚皋县</v>
          </cell>
          <cell r="D1462" t="str">
            <v>城关镇</v>
          </cell>
          <cell r="E1462" t="str">
            <v>联春村</v>
          </cell>
        </row>
        <row r="1463">
          <cell r="A1463" t="str">
            <v>61242619871207003X</v>
          </cell>
          <cell r="B1463">
            <v>1460</v>
          </cell>
          <cell r="C1463" t="str">
            <v>岚皋县</v>
          </cell>
          <cell r="D1463" t="str">
            <v>城关镇</v>
          </cell>
          <cell r="E1463" t="str">
            <v>联春村</v>
          </cell>
        </row>
        <row r="1464">
          <cell r="A1464" t="str">
            <v>410926198001132845</v>
          </cell>
          <cell r="B1464">
            <v>1461</v>
          </cell>
          <cell r="C1464" t="str">
            <v>岚皋县</v>
          </cell>
          <cell r="D1464" t="str">
            <v>城关镇</v>
          </cell>
          <cell r="E1464" t="str">
            <v>联春村</v>
          </cell>
        </row>
        <row r="1465">
          <cell r="A1465" t="str">
            <v>612426198008100055</v>
          </cell>
          <cell r="B1465">
            <v>1462</v>
          </cell>
          <cell r="C1465" t="str">
            <v>岚皋县</v>
          </cell>
          <cell r="D1465" t="str">
            <v>城关镇</v>
          </cell>
          <cell r="E1465" t="str">
            <v>联春村</v>
          </cell>
        </row>
        <row r="1466">
          <cell r="A1466" t="str">
            <v>533525198606140129</v>
          </cell>
          <cell r="B1466">
            <v>1463</v>
          </cell>
          <cell r="C1466" t="str">
            <v>岚皋县</v>
          </cell>
          <cell r="D1466" t="str">
            <v>城关镇</v>
          </cell>
          <cell r="E1466" t="str">
            <v>联春村</v>
          </cell>
        </row>
        <row r="1467">
          <cell r="A1467" t="str">
            <v>61242619701227001X</v>
          </cell>
          <cell r="B1467">
            <v>1464</v>
          </cell>
          <cell r="C1467" t="str">
            <v>岚皋县</v>
          </cell>
          <cell r="D1467" t="str">
            <v>城关镇</v>
          </cell>
          <cell r="E1467" t="str">
            <v>联春村</v>
          </cell>
        </row>
        <row r="1468">
          <cell r="A1468" t="str">
            <v>61242619941028001X</v>
          </cell>
          <cell r="B1468">
            <v>1465</v>
          </cell>
          <cell r="C1468" t="str">
            <v>岚皋县</v>
          </cell>
          <cell r="D1468" t="str">
            <v>城关镇</v>
          </cell>
          <cell r="E1468" t="str">
            <v>联春村</v>
          </cell>
        </row>
        <row r="1469">
          <cell r="A1469" t="str">
            <v>612426199705070044</v>
          </cell>
          <cell r="B1469">
            <v>1466</v>
          </cell>
          <cell r="C1469" t="str">
            <v>岚皋县</v>
          </cell>
          <cell r="D1469" t="str">
            <v>城关镇</v>
          </cell>
          <cell r="E1469" t="str">
            <v>联春村</v>
          </cell>
        </row>
        <row r="1470">
          <cell r="A1470" t="str">
            <v>612426196302120015</v>
          </cell>
          <cell r="B1470">
            <v>1467</v>
          </cell>
          <cell r="C1470" t="str">
            <v>岚皋县</v>
          </cell>
          <cell r="D1470" t="str">
            <v>城关镇</v>
          </cell>
          <cell r="E1470" t="str">
            <v>联春村</v>
          </cell>
        </row>
        <row r="1471">
          <cell r="A1471" t="str">
            <v>612426198709160050</v>
          </cell>
          <cell r="B1471">
            <v>1468</v>
          </cell>
          <cell r="C1471" t="str">
            <v>岚皋县</v>
          </cell>
          <cell r="D1471" t="str">
            <v>城关镇</v>
          </cell>
          <cell r="E1471" t="str">
            <v>联春村</v>
          </cell>
        </row>
        <row r="1472">
          <cell r="A1472" t="str">
            <v>612426199601174623</v>
          </cell>
          <cell r="B1472">
            <v>1469</v>
          </cell>
          <cell r="C1472" t="str">
            <v>岚皋县</v>
          </cell>
          <cell r="D1472" t="str">
            <v>城关镇</v>
          </cell>
          <cell r="E1472" t="str">
            <v>联春村</v>
          </cell>
        </row>
        <row r="1473">
          <cell r="A1473" t="str">
            <v>612426196802170035</v>
          </cell>
          <cell r="B1473">
            <v>1470</v>
          </cell>
          <cell r="C1473" t="str">
            <v>岚皋县</v>
          </cell>
          <cell r="D1473" t="str">
            <v>城关镇</v>
          </cell>
          <cell r="E1473" t="str">
            <v>联春村</v>
          </cell>
        </row>
        <row r="1474">
          <cell r="A1474" t="str">
            <v>612426196612100044</v>
          </cell>
          <cell r="B1474">
            <v>1471</v>
          </cell>
          <cell r="C1474" t="str">
            <v>岚皋县</v>
          </cell>
          <cell r="D1474" t="str">
            <v>城关镇</v>
          </cell>
          <cell r="E1474" t="str">
            <v>联春村</v>
          </cell>
        </row>
        <row r="1475">
          <cell r="A1475" t="str">
            <v>612426199408090049</v>
          </cell>
          <cell r="B1475">
            <v>1472</v>
          </cell>
          <cell r="C1475" t="str">
            <v>岚皋县</v>
          </cell>
          <cell r="D1475" t="str">
            <v>城关镇</v>
          </cell>
          <cell r="E1475" t="str">
            <v>联春村</v>
          </cell>
        </row>
        <row r="1476">
          <cell r="A1476" t="str">
            <v>612426198103240013</v>
          </cell>
          <cell r="B1476">
            <v>1473</v>
          </cell>
          <cell r="C1476" t="str">
            <v>岚皋县</v>
          </cell>
          <cell r="D1476" t="str">
            <v>城关镇</v>
          </cell>
          <cell r="E1476" t="str">
            <v>联春村</v>
          </cell>
        </row>
        <row r="1477">
          <cell r="A1477" t="str">
            <v>612426197101160015</v>
          </cell>
          <cell r="B1477">
            <v>1474</v>
          </cell>
          <cell r="C1477" t="str">
            <v>岚皋县</v>
          </cell>
          <cell r="D1477" t="str">
            <v>城关镇</v>
          </cell>
          <cell r="E1477" t="str">
            <v>联春村</v>
          </cell>
        </row>
        <row r="1478">
          <cell r="A1478" t="str">
            <v>612426196902100069</v>
          </cell>
          <cell r="B1478">
            <v>1475</v>
          </cell>
          <cell r="C1478" t="str">
            <v>岚皋县</v>
          </cell>
          <cell r="D1478" t="str">
            <v>城关镇</v>
          </cell>
          <cell r="E1478" t="str">
            <v>联春村</v>
          </cell>
        </row>
        <row r="1479">
          <cell r="A1479" t="str">
            <v>612426199505050014</v>
          </cell>
          <cell r="B1479">
            <v>1476</v>
          </cell>
          <cell r="C1479" t="str">
            <v>岚皋县</v>
          </cell>
          <cell r="D1479" t="str">
            <v>城关镇</v>
          </cell>
          <cell r="E1479" t="str">
            <v>联春村</v>
          </cell>
        </row>
        <row r="1480">
          <cell r="A1480" t="str">
            <v>612426198903120036</v>
          </cell>
          <cell r="B1480">
            <v>1477</v>
          </cell>
          <cell r="C1480" t="str">
            <v>岚皋县</v>
          </cell>
          <cell r="D1480" t="str">
            <v>城关镇</v>
          </cell>
          <cell r="E1480" t="str">
            <v>联春村</v>
          </cell>
        </row>
        <row r="1481">
          <cell r="A1481" t="str">
            <v>612426196104080016</v>
          </cell>
          <cell r="B1481">
            <v>1478</v>
          </cell>
          <cell r="C1481" t="str">
            <v>岚皋县</v>
          </cell>
          <cell r="D1481" t="str">
            <v>城关镇</v>
          </cell>
          <cell r="E1481" t="str">
            <v>联春村</v>
          </cell>
        </row>
        <row r="1482">
          <cell r="A1482" t="str">
            <v>612426196403160040</v>
          </cell>
          <cell r="B1482">
            <v>1479</v>
          </cell>
          <cell r="C1482" t="str">
            <v>岚皋县</v>
          </cell>
          <cell r="D1482" t="str">
            <v>城关镇</v>
          </cell>
          <cell r="E1482" t="str">
            <v>联春村</v>
          </cell>
        </row>
        <row r="1483">
          <cell r="A1483" t="str">
            <v>612426198302100013</v>
          </cell>
          <cell r="B1483">
            <v>1480</v>
          </cell>
          <cell r="C1483" t="str">
            <v>岚皋县</v>
          </cell>
          <cell r="D1483" t="str">
            <v>城关镇</v>
          </cell>
          <cell r="E1483" t="str">
            <v>联春村</v>
          </cell>
        </row>
        <row r="1484">
          <cell r="A1484" t="str">
            <v>612426198302010018</v>
          </cell>
          <cell r="B1484">
            <v>1481</v>
          </cell>
          <cell r="C1484" t="str">
            <v>岚皋县</v>
          </cell>
          <cell r="D1484" t="str">
            <v>城关镇</v>
          </cell>
          <cell r="E1484" t="str">
            <v>联春村</v>
          </cell>
        </row>
        <row r="1485">
          <cell r="A1485" t="str">
            <v>612426199208120020</v>
          </cell>
          <cell r="B1485">
            <v>1482</v>
          </cell>
          <cell r="C1485" t="str">
            <v>岚皋县</v>
          </cell>
          <cell r="D1485" t="str">
            <v>城关镇</v>
          </cell>
          <cell r="E1485" t="str">
            <v>联春村</v>
          </cell>
        </row>
        <row r="1486">
          <cell r="A1486" t="str">
            <v>612426197811206620</v>
          </cell>
          <cell r="B1486">
            <v>1483</v>
          </cell>
          <cell r="C1486" t="str">
            <v>岚皋县</v>
          </cell>
          <cell r="D1486" t="str">
            <v>城关镇</v>
          </cell>
          <cell r="E1486" t="str">
            <v>联春村</v>
          </cell>
        </row>
        <row r="1487">
          <cell r="A1487" t="str">
            <v>612426198412050037</v>
          </cell>
          <cell r="B1487">
            <v>1484</v>
          </cell>
          <cell r="C1487" t="str">
            <v>岚皋县</v>
          </cell>
          <cell r="D1487" t="str">
            <v>城关镇</v>
          </cell>
          <cell r="E1487" t="str">
            <v>联春村</v>
          </cell>
        </row>
        <row r="1488">
          <cell r="A1488" t="str">
            <v>612426196001140047</v>
          </cell>
          <cell r="B1488">
            <v>1485</v>
          </cell>
          <cell r="C1488" t="str">
            <v>岚皋县</v>
          </cell>
          <cell r="D1488" t="str">
            <v>城关镇</v>
          </cell>
          <cell r="E1488" t="str">
            <v>联春村</v>
          </cell>
        </row>
        <row r="1489">
          <cell r="A1489" t="str">
            <v>612426197202040039</v>
          </cell>
          <cell r="B1489">
            <v>1486</v>
          </cell>
          <cell r="C1489" t="str">
            <v>岚皋县</v>
          </cell>
          <cell r="D1489" t="str">
            <v>城关镇</v>
          </cell>
          <cell r="E1489" t="str">
            <v>联春村</v>
          </cell>
        </row>
        <row r="1490">
          <cell r="A1490" t="str">
            <v>612426197509260044</v>
          </cell>
          <cell r="B1490">
            <v>1487</v>
          </cell>
          <cell r="C1490" t="str">
            <v>岚皋县</v>
          </cell>
          <cell r="D1490" t="str">
            <v>城关镇</v>
          </cell>
          <cell r="E1490" t="str">
            <v>联春村</v>
          </cell>
        </row>
        <row r="1491">
          <cell r="A1491" t="str">
            <v>612426199502140014</v>
          </cell>
          <cell r="B1491">
            <v>1488</v>
          </cell>
          <cell r="C1491" t="str">
            <v>岚皋县</v>
          </cell>
          <cell r="D1491" t="str">
            <v>城关镇</v>
          </cell>
          <cell r="E1491" t="str">
            <v>联春村</v>
          </cell>
        </row>
        <row r="1492">
          <cell r="A1492" t="str">
            <v>612426196803290047</v>
          </cell>
          <cell r="B1492">
            <v>1489</v>
          </cell>
          <cell r="C1492" t="str">
            <v>岚皋县</v>
          </cell>
          <cell r="D1492" t="str">
            <v>城关镇</v>
          </cell>
          <cell r="E1492" t="str">
            <v>联春村</v>
          </cell>
        </row>
        <row r="1493">
          <cell r="A1493" t="str">
            <v>612426198510170059</v>
          </cell>
          <cell r="B1493">
            <v>1490</v>
          </cell>
          <cell r="C1493" t="str">
            <v>岚皋县</v>
          </cell>
          <cell r="D1493" t="str">
            <v>城关镇</v>
          </cell>
          <cell r="E1493" t="str">
            <v>联春村</v>
          </cell>
        </row>
        <row r="1494">
          <cell r="A1494" t="str">
            <v>612426198806080060</v>
          </cell>
          <cell r="B1494">
            <v>1491</v>
          </cell>
          <cell r="C1494" t="str">
            <v>岚皋县</v>
          </cell>
          <cell r="D1494" t="str">
            <v>城关镇</v>
          </cell>
          <cell r="E1494" t="str">
            <v>联春村</v>
          </cell>
        </row>
        <row r="1495">
          <cell r="A1495" t="str">
            <v>612426196307010026</v>
          </cell>
          <cell r="B1495">
            <v>1492</v>
          </cell>
          <cell r="C1495" t="str">
            <v>岚皋县</v>
          </cell>
          <cell r="D1495" t="str">
            <v>城关镇</v>
          </cell>
          <cell r="E1495" t="str">
            <v>联春村</v>
          </cell>
        </row>
        <row r="1496">
          <cell r="A1496" t="str">
            <v>612426198502080037</v>
          </cell>
          <cell r="B1496">
            <v>1493</v>
          </cell>
          <cell r="C1496" t="str">
            <v>岚皋县</v>
          </cell>
          <cell r="D1496" t="str">
            <v>城关镇</v>
          </cell>
          <cell r="E1496" t="str">
            <v>联春村</v>
          </cell>
        </row>
        <row r="1497">
          <cell r="A1497" t="str">
            <v>612426198710296625</v>
          </cell>
          <cell r="B1497">
            <v>1494</v>
          </cell>
          <cell r="C1497" t="str">
            <v>岚皋县</v>
          </cell>
          <cell r="D1497" t="str">
            <v>城关镇</v>
          </cell>
          <cell r="E1497" t="str">
            <v>联春村</v>
          </cell>
        </row>
        <row r="1498">
          <cell r="A1498" t="str">
            <v>612426196712300019</v>
          </cell>
          <cell r="B1498">
            <v>1495</v>
          </cell>
          <cell r="C1498" t="str">
            <v>岚皋县</v>
          </cell>
          <cell r="D1498" t="str">
            <v>城关镇</v>
          </cell>
          <cell r="E1498" t="str">
            <v>联春村</v>
          </cell>
        </row>
        <row r="1499">
          <cell r="A1499" t="str">
            <v>612426197404240063</v>
          </cell>
          <cell r="B1499">
            <v>1496</v>
          </cell>
          <cell r="C1499" t="str">
            <v>岚皋县</v>
          </cell>
          <cell r="D1499" t="str">
            <v>城关镇</v>
          </cell>
          <cell r="E1499" t="str">
            <v>联春村</v>
          </cell>
        </row>
        <row r="1500">
          <cell r="A1500" t="str">
            <v>612426199609210027</v>
          </cell>
          <cell r="B1500">
            <v>1497</v>
          </cell>
          <cell r="C1500" t="str">
            <v>岚皋县</v>
          </cell>
          <cell r="D1500" t="str">
            <v>城关镇</v>
          </cell>
          <cell r="E1500" t="str">
            <v>联春村</v>
          </cell>
        </row>
        <row r="1501">
          <cell r="A1501" t="str">
            <v>61242619741218003X</v>
          </cell>
          <cell r="B1501">
            <v>1498</v>
          </cell>
          <cell r="C1501" t="str">
            <v>岚皋县</v>
          </cell>
          <cell r="D1501" t="str">
            <v>城关镇</v>
          </cell>
          <cell r="E1501" t="str">
            <v>联春村</v>
          </cell>
        </row>
        <row r="1502">
          <cell r="A1502" t="str">
            <v>420625198812136224</v>
          </cell>
          <cell r="B1502">
            <v>1499</v>
          </cell>
          <cell r="C1502" t="str">
            <v>岚皋县</v>
          </cell>
          <cell r="D1502" t="str">
            <v>城关镇</v>
          </cell>
          <cell r="E1502" t="str">
            <v>联春村</v>
          </cell>
        </row>
        <row r="1503">
          <cell r="A1503" t="str">
            <v>612426196407020010</v>
          </cell>
          <cell r="B1503">
            <v>1500</v>
          </cell>
          <cell r="C1503" t="str">
            <v>岚皋县</v>
          </cell>
          <cell r="D1503" t="str">
            <v>城关镇</v>
          </cell>
          <cell r="E1503" t="str">
            <v>联春村</v>
          </cell>
        </row>
        <row r="1504">
          <cell r="A1504" t="str">
            <v>612426197203130028</v>
          </cell>
          <cell r="B1504">
            <v>1501</v>
          </cell>
          <cell r="C1504" t="str">
            <v>岚皋县</v>
          </cell>
          <cell r="D1504" t="str">
            <v>城关镇</v>
          </cell>
          <cell r="E1504" t="str">
            <v>联春村</v>
          </cell>
        </row>
        <row r="1505">
          <cell r="A1505" t="str">
            <v>61242619960118002X</v>
          </cell>
          <cell r="B1505">
            <v>1502</v>
          </cell>
          <cell r="C1505" t="str">
            <v>岚皋县</v>
          </cell>
          <cell r="D1505" t="str">
            <v>城关镇</v>
          </cell>
          <cell r="E1505" t="str">
            <v>联春村</v>
          </cell>
        </row>
        <row r="1506">
          <cell r="A1506" t="str">
            <v>612426196204020037</v>
          </cell>
          <cell r="B1506">
            <v>1503</v>
          </cell>
          <cell r="C1506" t="str">
            <v>岚皋县</v>
          </cell>
          <cell r="D1506" t="str">
            <v>城关镇</v>
          </cell>
          <cell r="E1506" t="str">
            <v>联春村</v>
          </cell>
        </row>
        <row r="1507">
          <cell r="A1507" t="str">
            <v>612426196209270043</v>
          </cell>
          <cell r="B1507">
            <v>1504</v>
          </cell>
          <cell r="C1507" t="str">
            <v>岚皋县</v>
          </cell>
          <cell r="D1507" t="str">
            <v>城关镇</v>
          </cell>
          <cell r="E1507" t="str">
            <v>联春村</v>
          </cell>
        </row>
        <row r="1508">
          <cell r="A1508" t="str">
            <v>612426198702260059</v>
          </cell>
          <cell r="B1508">
            <v>1505</v>
          </cell>
          <cell r="C1508" t="str">
            <v>岚皋县</v>
          </cell>
          <cell r="D1508" t="str">
            <v>城关镇</v>
          </cell>
          <cell r="E1508" t="str">
            <v>联春村</v>
          </cell>
        </row>
        <row r="1509">
          <cell r="A1509" t="str">
            <v>612426198901120024</v>
          </cell>
          <cell r="B1509">
            <v>1506</v>
          </cell>
          <cell r="C1509" t="str">
            <v>岚皋县</v>
          </cell>
          <cell r="D1509" t="str">
            <v>城关镇</v>
          </cell>
          <cell r="E1509" t="str">
            <v>联春村</v>
          </cell>
        </row>
        <row r="1510">
          <cell r="A1510" t="str">
            <v>612426197911150011</v>
          </cell>
          <cell r="B1510">
            <v>1507</v>
          </cell>
          <cell r="C1510" t="str">
            <v>岚皋县</v>
          </cell>
          <cell r="D1510" t="str">
            <v>城关镇</v>
          </cell>
          <cell r="E1510" t="str">
            <v>联春村</v>
          </cell>
        </row>
        <row r="1511">
          <cell r="A1511" t="str">
            <v>612426198005170023</v>
          </cell>
          <cell r="B1511">
            <v>1508</v>
          </cell>
          <cell r="C1511" t="str">
            <v>岚皋县</v>
          </cell>
          <cell r="D1511" t="str">
            <v>城关镇</v>
          </cell>
          <cell r="E1511" t="str">
            <v>联春村</v>
          </cell>
        </row>
        <row r="1512">
          <cell r="A1512" t="str">
            <v>612426198405020016</v>
          </cell>
          <cell r="B1512">
            <v>1509</v>
          </cell>
          <cell r="C1512" t="str">
            <v>岚皋县</v>
          </cell>
          <cell r="D1512" t="str">
            <v>城关镇</v>
          </cell>
          <cell r="E1512" t="str">
            <v>联春村</v>
          </cell>
        </row>
        <row r="1513">
          <cell r="A1513" t="str">
            <v>612426196804210010</v>
          </cell>
          <cell r="B1513">
            <v>1510</v>
          </cell>
          <cell r="C1513" t="str">
            <v>岚皋县</v>
          </cell>
          <cell r="D1513" t="str">
            <v>城关镇</v>
          </cell>
          <cell r="E1513" t="str">
            <v>联春村</v>
          </cell>
        </row>
        <row r="1514">
          <cell r="A1514" t="str">
            <v>612426199311060038</v>
          </cell>
          <cell r="B1514">
            <v>1511</v>
          </cell>
          <cell r="C1514" t="str">
            <v>岚皋县</v>
          </cell>
          <cell r="D1514" t="str">
            <v>城关镇</v>
          </cell>
          <cell r="E1514" t="str">
            <v>联春村</v>
          </cell>
        </row>
        <row r="1515">
          <cell r="A1515" t="str">
            <v>612426198605100010</v>
          </cell>
          <cell r="B1515">
            <v>1512</v>
          </cell>
          <cell r="C1515" t="str">
            <v>岚皋县</v>
          </cell>
          <cell r="D1515" t="str">
            <v>城关镇</v>
          </cell>
          <cell r="E1515" t="str">
            <v>联春村</v>
          </cell>
        </row>
        <row r="1516">
          <cell r="A1516" t="str">
            <v>612426199210090035</v>
          </cell>
          <cell r="B1516">
            <v>1513</v>
          </cell>
          <cell r="C1516" t="str">
            <v>岚皋县</v>
          </cell>
          <cell r="D1516" t="str">
            <v>城关镇</v>
          </cell>
          <cell r="E1516" t="str">
            <v>联春村</v>
          </cell>
        </row>
        <row r="1517">
          <cell r="A1517" t="str">
            <v>612426196201150039</v>
          </cell>
          <cell r="B1517">
            <v>1514</v>
          </cell>
          <cell r="C1517" t="str">
            <v>岚皋县</v>
          </cell>
          <cell r="D1517" t="str">
            <v>城关镇</v>
          </cell>
          <cell r="E1517" t="str">
            <v>联春村</v>
          </cell>
        </row>
        <row r="1518">
          <cell r="A1518" t="str">
            <v>612426196712180010</v>
          </cell>
          <cell r="B1518">
            <v>1515</v>
          </cell>
          <cell r="C1518" t="str">
            <v>岚皋县</v>
          </cell>
          <cell r="D1518" t="str">
            <v>城关镇</v>
          </cell>
          <cell r="E1518" t="str">
            <v>联春村</v>
          </cell>
        </row>
        <row r="1519">
          <cell r="A1519" t="str">
            <v>612426199808210011</v>
          </cell>
          <cell r="B1519">
            <v>1516</v>
          </cell>
          <cell r="C1519" t="str">
            <v>岚皋县</v>
          </cell>
          <cell r="D1519" t="str">
            <v>城关镇</v>
          </cell>
          <cell r="E1519" t="str">
            <v>联春村</v>
          </cell>
        </row>
        <row r="1520">
          <cell r="A1520" t="str">
            <v>612426196604090034</v>
          </cell>
          <cell r="B1520">
            <v>1517</v>
          </cell>
          <cell r="C1520" t="str">
            <v>岚皋县</v>
          </cell>
          <cell r="D1520" t="str">
            <v>城关镇</v>
          </cell>
          <cell r="E1520" t="str">
            <v>联春村</v>
          </cell>
        </row>
        <row r="1521">
          <cell r="A1521" t="str">
            <v>612426197812020019</v>
          </cell>
          <cell r="B1521">
            <v>1518</v>
          </cell>
          <cell r="C1521" t="str">
            <v>岚皋县</v>
          </cell>
          <cell r="D1521" t="str">
            <v>城关镇</v>
          </cell>
          <cell r="E1521" t="str">
            <v>联春村</v>
          </cell>
        </row>
        <row r="1522">
          <cell r="A1522" t="str">
            <v>612426198603260037</v>
          </cell>
          <cell r="B1522">
            <v>1519</v>
          </cell>
          <cell r="C1522" t="str">
            <v>岚皋县</v>
          </cell>
          <cell r="D1522" t="str">
            <v>城关镇</v>
          </cell>
          <cell r="E1522" t="str">
            <v>联春村</v>
          </cell>
        </row>
        <row r="1523">
          <cell r="A1523" t="str">
            <v>61242619740402001X</v>
          </cell>
          <cell r="B1523">
            <v>1520</v>
          </cell>
          <cell r="C1523" t="str">
            <v>岚皋县</v>
          </cell>
          <cell r="D1523" t="str">
            <v>城关镇</v>
          </cell>
          <cell r="E1523" t="str">
            <v>联春村</v>
          </cell>
        </row>
        <row r="1524">
          <cell r="A1524" t="str">
            <v>612426196704260037</v>
          </cell>
          <cell r="B1524">
            <v>1521</v>
          </cell>
          <cell r="C1524" t="str">
            <v>岚皋县</v>
          </cell>
          <cell r="D1524" t="str">
            <v>城关镇</v>
          </cell>
          <cell r="E1524" t="str">
            <v>联春村</v>
          </cell>
        </row>
        <row r="1525">
          <cell r="A1525" t="str">
            <v>612426197407050046</v>
          </cell>
          <cell r="B1525">
            <v>1522</v>
          </cell>
          <cell r="C1525" t="str">
            <v>岚皋县</v>
          </cell>
          <cell r="D1525" t="str">
            <v>城关镇</v>
          </cell>
          <cell r="E1525" t="str">
            <v>联春村</v>
          </cell>
        </row>
        <row r="1526">
          <cell r="A1526" t="str">
            <v>612426199903120014</v>
          </cell>
          <cell r="B1526">
            <v>1523</v>
          </cell>
          <cell r="C1526" t="str">
            <v>岚皋县</v>
          </cell>
          <cell r="D1526" t="str">
            <v>城关镇</v>
          </cell>
          <cell r="E1526" t="str">
            <v>联春村</v>
          </cell>
        </row>
        <row r="1527">
          <cell r="A1527" t="str">
            <v>612426197304280017</v>
          </cell>
          <cell r="B1527">
            <v>1524</v>
          </cell>
          <cell r="C1527" t="str">
            <v>岚皋县</v>
          </cell>
          <cell r="D1527" t="str">
            <v>城关镇</v>
          </cell>
          <cell r="E1527" t="str">
            <v>联春村</v>
          </cell>
        </row>
        <row r="1528">
          <cell r="A1528" t="str">
            <v>612426197808190023</v>
          </cell>
          <cell r="B1528">
            <v>1525</v>
          </cell>
          <cell r="C1528" t="str">
            <v>岚皋县</v>
          </cell>
          <cell r="D1528" t="str">
            <v>城关镇</v>
          </cell>
          <cell r="E1528" t="str">
            <v>联春村</v>
          </cell>
        </row>
        <row r="1529">
          <cell r="A1529" t="str">
            <v>612426199703170025</v>
          </cell>
          <cell r="B1529">
            <v>1526</v>
          </cell>
          <cell r="C1529" t="str">
            <v>岚皋县</v>
          </cell>
          <cell r="D1529" t="str">
            <v>城关镇</v>
          </cell>
          <cell r="E1529" t="str">
            <v>联春村</v>
          </cell>
        </row>
        <row r="1530">
          <cell r="A1530" t="str">
            <v>612426198010120012</v>
          </cell>
          <cell r="B1530">
            <v>1527</v>
          </cell>
          <cell r="C1530" t="str">
            <v>岚皋县</v>
          </cell>
          <cell r="D1530" t="str">
            <v>城关镇</v>
          </cell>
          <cell r="E1530" t="str">
            <v>联春村</v>
          </cell>
        </row>
        <row r="1531">
          <cell r="A1531" t="str">
            <v>612401198104187624</v>
          </cell>
          <cell r="B1531">
            <v>1528</v>
          </cell>
          <cell r="C1531" t="str">
            <v>岚皋县</v>
          </cell>
          <cell r="D1531" t="str">
            <v>城关镇</v>
          </cell>
          <cell r="E1531" t="str">
            <v>联春村</v>
          </cell>
        </row>
        <row r="1532">
          <cell r="A1532" t="str">
            <v>612426199505190017</v>
          </cell>
          <cell r="B1532">
            <v>1529</v>
          </cell>
          <cell r="C1532" t="str">
            <v>岚皋县</v>
          </cell>
          <cell r="D1532" t="str">
            <v>城关镇</v>
          </cell>
          <cell r="E1532" t="str">
            <v>六口村</v>
          </cell>
        </row>
        <row r="1533">
          <cell r="A1533" t="str">
            <v>612426196202100041</v>
          </cell>
          <cell r="B1533">
            <v>1530</v>
          </cell>
          <cell r="C1533" t="str">
            <v>岚皋县</v>
          </cell>
          <cell r="D1533" t="str">
            <v>城关镇</v>
          </cell>
          <cell r="E1533" t="str">
            <v>六口村</v>
          </cell>
        </row>
        <row r="1534">
          <cell r="A1534" t="str">
            <v>61242619841019001X</v>
          </cell>
          <cell r="B1534">
            <v>1531</v>
          </cell>
          <cell r="C1534" t="str">
            <v>岚皋县</v>
          </cell>
          <cell r="D1534" t="str">
            <v>城关镇</v>
          </cell>
          <cell r="E1534" t="str">
            <v>六口村</v>
          </cell>
        </row>
        <row r="1535">
          <cell r="A1535" t="str">
            <v>612426198702100020</v>
          </cell>
          <cell r="B1535">
            <v>1532</v>
          </cell>
          <cell r="C1535" t="str">
            <v>岚皋县</v>
          </cell>
          <cell r="D1535" t="str">
            <v>城关镇</v>
          </cell>
          <cell r="E1535" t="str">
            <v>六口村</v>
          </cell>
        </row>
        <row r="1536">
          <cell r="A1536" t="str">
            <v>612426198803050026</v>
          </cell>
          <cell r="B1536">
            <v>1533</v>
          </cell>
          <cell r="C1536" t="str">
            <v>岚皋县</v>
          </cell>
          <cell r="D1536" t="str">
            <v>城关镇</v>
          </cell>
          <cell r="E1536" t="str">
            <v>六口村</v>
          </cell>
        </row>
        <row r="1537">
          <cell r="A1537" t="str">
            <v>612426196311240027</v>
          </cell>
          <cell r="B1537">
            <v>1534</v>
          </cell>
          <cell r="C1537" t="str">
            <v>岚皋县</v>
          </cell>
          <cell r="D1537" t="str">
            <v>城关镇</v>
          </cell>
          <cell r="E1537" t="str">
            <v>六口村</v>
          </cell>
        </row>
        <row r="1538">
          <cell r="A1538" t="str">
            <v>61242619970324002X</v>
          </cell>
          <cell r="B1538">
            <v>1535</v>
          </cell>
          <cell r="C1538" t="str">
            <v>岚皋县</v>
          </cell>
          <cell r="D1538" t="str">
            <v>城关镇</v>
          </cell>
          <cell r="E1538" t="str">
            <v>六口村</v>
          </cell>
        </row>
        <row r="1539">
          <cell r="A1539" t="str">
            <v>61242619941221004X</v>
          </cell>
          <cell r="B1539">
            <v>1536</v>
          </cell>
          <cell r="C1539" t="str">
            <v>岚皋县</v>
          </cell>
          <cell r="D1539" t="str">
            <v>城关镇</v>
          </cell>
          <cell r="E1539" t="str">
            <v>六口村</v>
          </cell>
        </row>
        <row r="1540">
          <cell r="A1540" t="str">
            <v>612426196210030047</v>
          </cell>
          <cell r="B1540">
            <v>1537</v>
          </cell>
          <cell r="C1540" t="str">
            <v>岚皋县</v>
          </cell>
          <cell r="D1540" t="str">
            <v>城关镇</v>
          </cell>
          <cell r="E1540" t="str">
            <v>六口村</v>
          </cell>
        </row>
        <row r="1541">
          <cell r="A1541" t="str">
            <v>612426196612200029</v>
          </cell>
          <cell r="B1541">
            <v>1538</v>
          </cell>
          <cell r="C1541" t="str">
            <v>岚皋县</v>
          </cell>
          <cell r="D1541" t="str">
            <v>城关镇</v>
          </cell>
          <cell r="E1541" t="str">
            <v>六口村</v>
          </cell>
        </row>
        <row r="1542">
          <cell r="A1542" t="str">
            <v>612426197009170034</v>
          </cell>
          <cell r="B1542">
            <v>1539</v>
          </cell>
          <cell r="C1542" t="str">
            <v>岚皋县</v>
          </cell>
          <cell r="D1542" t="str">
            <v>城关镇</v>
          </cell>
          <cell r="E1542" t="str">
            <v>六口村</v>
          </cell>
        </row>
        <row r="1543">
          <cell r="A1543" t="str">
            <v>61242619720604001X</v>
          </cell>
          <cell r="B1543">
            <v>1540</v>
          </cell>
          <cell r="C1543" t="str">
            <v>岚皋县</v>
          </cell>
          <cell r="D1543" t="str">
            <v>城关镇</v>
          </cell>
          <cell r="E1543" t="str">
            <v>六口村</v>
          </cell>
        </row>
        <row r="1544">
          <cell r="A1544" t="str">
            <v>612426199603037622</v>
          </cell>
          <cell r="B1544">
            <v>1541</v>
          </cell>
          <cell r="C1544" t="str">
            <v>岚皋县</v>
          </cell>
          <cell r="D1544" t="str">
            <v>城关镇</v>
          </cell>
          <cell r="E1544" t="str">
            <v>六口村</v>
          </cell>
        </row>
        <row r="1545">
          <cell r="A1545" t="str">
            <v>612426196112050626</v>
          </cell>
          <cell r="B1545">
            <v>1542</v>
          </cell>
          <cell r="C1545" t="str">
            <v>岚皋县</v>
          </cell>
          <cell r="D1545" t="str">
            <v>城关镇</v>
          </cell>
          <cell r="E1545" t="str">
            <v>六口村</v>
          </cell>
        </row>
        <row r="1546">
          <cell r="A1546" t="str">
            <v>612426196106090015</v>
          </cell>
          <cell r="B1546">
            <v>1543</v>
          </cell>
          <cell r="C1546" t="str">
            <v>岚皋县</v>
          </cell>
          <cell r="D1546" t="str">
            <v>城关镇</v>
          </cell>
          <cell r="E1546" t="str">
            <v>六口村</v>
          </cell>
        </row>
        <row r="1547">
          <cell r="A1547" t="str">
            <v>612426196207160027</v>
          </cell>
          <cell r="B1547">
            <v>1544</v>
          </cell>
          <cell r="C1547" t="str">
            <v>岚皋县</v>
          </cell>
          <cell r="D1547" t="str">
            <v>城关镇</v>
          </cell>
          <cell r="E1547" t="str">
            <v>六口村</v>
          </cell>
        </row>
        <row r="1548">
          <cell r="A1548" t="str">
            <v>612426199411220035</v>
          </cell>
          <cell r="B1548">
            <v>1545</v>
          </cell>
          <cell r="C1548" t="str">
            <v>岚皋县</v>
          </cell>
          <cell r="D1548" t="str">
            <v>城关镇</v>
          </cell>
          <cell r="E1548" t="str">
            <v>六口村</v>
          </cell>
        </row>
        <row r="1549">
          <cell r="A1549" t="str">
            <v>612426196501050611</v>
          </cell>
          <cell r="B1549">
            <v>1546</v>
          </cell>
          <cell r="C1549" t="str">
            <v>岚皋县</v>
          </cell>
          <cell r="D1549" t="str">
            <v>城关镇</v>
          </cell>
          <cell r="E1549" t="str">
            <v>六口村</v>
          </cell>
        </row>
        <row r="1550">
          <cell r="A1550" t="str">
            <v>612426196905030019</v>
          </cell>
          <cell r="B1550">
            <v>1547</v>
          </cell>
          <cell r="C1550" t="str">
            <v>岚皋县</v>
          </cell>
          <cell r="D1550" t="str">
            <v>城关镇</v>
          </cell>
          <cell r="E1550" t="str">
            <v>六口村</v>
          </cell>
        </row>
        <row r="1551">
          <cell r="A1551" t="str">
            <v>612426197301110055</v>
          </cell>
          <cell r="B1551">
            <v>1548</v>
          </cell>
          <cell r="C1551" t="str">
            <v>岚皋县</v>
          </cell>
          <cell r="D1551" t="str">
            <v>城关镇</v>
          </cell>
          <cell r="E1551" t="str">
            <v>六口村</v>
          </cell>
        </row>
        <row r="1552">
          <cell r="A1552" t="str">
            <v>612426199407060024</v>
          </cell>
          <cell r="B1552">
            <v>1549</v>
          </cell>
          <cell r="C1552" t="str">
            <v>岚皋县</v>
          </cell>
          <cell r="D1552" t="str">
            <v>城关镇</v>
          </cell>
          <cell r="E1552" t="str">
            <v>六口村</v>
          </cell>
        </row>
        <row r="1553">
          <cell r="A1553" t="str">
            <v>61242619921119002X</v>
          </cell>
          <cell r="B1553">
            <v>1550</v>
          </cell>
          <cell r="C1553" t="str">
            <v>岚皋县</v>
          </cell>
          <cell r="D1553" t="str">
            <v>城关镇</v>
          </cell>
          <cell r="E1553" t="str">
            <v>六口村</v>
          </cell>
        </row>
        <row r="1554">
          <cell r="A1554" t="str">
            <v>612426199507110041</v>
          </cell>
          <cell r="B1554">
            <v>1551</v>
          </cell>
          <cell r="C1554" t="str">
            <v>岚皋县</v>
          </cell>
          <cell r="D1554" t="str">
            <v>城关镇</v>
          </cell>
          <cell r="E1554" t="str">
            <v>六口村</v>
          </cell>
        </row>
        <row r="1555">
          <cell r="A1555" t="str">
            <v>612426196405100623</v>
          </cell>
          <cell r="B1555">
            <v>1552</v>
          </cell>
          <cell r="C1555" t="str">
            <v>岚皋县</v>
          </cell>
          <cell r="D1555" t="str">
            <v>城关镇</v>
          </cell>
          <cell r="E1555" t="str">
            <v>六口村</v>
          </cell>
        </row>
        <row r="1556">
          <cell r="A1556" t="str">
            <v>612426199109130039</v>
          </cell>
          <cell r="B1556">
            <v>1553</v>
          </cell>
          <cell r="C1556" t="str">
            <v>岚皋县</v>
          </cell>
          <cell r="D1556" t="str">
            <v>城关镇</v>
          </cell>
          <cell r="E1556" t="str">
            <v>六口村</v>
          </cell>
        </row>
        <row r="1557">
          <cell r="A1557" t="str">
            <v>61242619620830001X</v>
          </cell>
          <cell r="B1557">
            <v>1554</v>
          </cell>
          <cell r="C1557" t="str">
            <v>岚皋县</v>
          </cell>
          <cell r="D1557" t="str">
            <v>城关镇</v>
          </cell>
          <cell r="E1557" t="str">
            <v>六口村</v>
          </cell>
        </row>
        <row r="1558">
          <cell r="A1558" t="str">
            <v>612426196606210028</v>
          </cell>
          <cell r="B1558">
            <v>1555</v>
          </cell>
          <cell r="C1558" t="str">
            <v>岚皋县</v>
          </cell>
          <cell r="D1558" t="str">
            <v>城关镇</v>
          </cell>
          <cell r="E1558" t="str">
            <v>六口村</v>
          </cell>
        </row>
        <row r="1559">
          <cell r="A1559" t="str">
            <v>612426199103110010</v>
          </cell>
          <cell r="B1559">
            <v>1556</v>
          </cell>
          <cell r="C1559" t="str">
            <v>岚皋县</v>
          </cell>
          <cell r="D1559" t="str">
            <v>城关镇</v>
          </cell>
          <cell r="E1559" t="str">
            <v>六口村</v>
          </cell>
        </row>
        <row r="1560">
          <cell r="A1560" t="str">
            <v>612426199008243421</v>
          </cell>
          <cell r="B1560">
            <v>1557</v>
          </cell>
          <cell r="C1560" t="str">
            <v>岚皋县</v>
          </cell>
          <cell r="D1560" t="str">
            <v>城关镇</v>
          </cell>
          <cell r="E1560" t="str">
            <v>六口村</v>
          </cell>
        </row>
        <row r="1561">
          <cell r="A1561" t="str">
            <v>612426199407120023</v>
          </cell>
          <cell r="B1561">
            <v>1558</v>
          </cell>
          <cell r="C1561" t="str">
            <v>岚皋县</v>
          </cell>
          <cell r="D1561" t="str">
            <v>城关镇</v>
          </cell>
          <cell r="E1561" t="str">
            <v>六口村</v>
          </cell>
        </row>
        <row r="1562">
          <cell r="A1562" t="str">
            <v>612426198803190037</v>
          </cell>
          <cell r="B1562">
            <v>1559</v>
          </cell>
          <cell r="C1562" t="str">
            <v>岚皋县</v>
          </cell>
          <cell r="D1562" t="str">
            <v>城关镇</v>
          </cell>
          <cell r="E1562" t="str">
            <v>六口村</v>
          </cell>
        </row>
        <row r="1563">
          <cell r="A1563" t="str">
            <v>612426199308130031</v>
          </cell>
          <cell r="B1563">
            <v>1560</v>
          </cell>
          <cell r="C1563" t="str">
            <v>岚皋县</v>
          </cell>
          <cell r="D1563" t="str">
            <v>城关镇</v>
          </cell>
          <cell r="E1563" t="str">
            <v>六口村</v>
          </cell>
        </row>
        <row r="1564">
          <cell r="A1564" t="str">
            <v>612426199501180014</v>
          </cell>
          <cell r="B1564">
            <v>1561</v>
          </cell>
          <cell r="C1564" t="str">
            <v>岚皋县</v>
          </cell>
          <cell r="D1564" t="str">
            <v>城关镇</v>
          </cell>
          <cell r="E1564" t="str">
            <v>六口村</v>
          </cell>
        </row>
        <row r="1565">
          <cell r="A1565" t="str">
            <v>612426199108070046</v>
          </cell>
          <cell r="B1565">
            <v>1562</v>
          </cell>
          <cell r="C1565" t="str">
            <v>岚皋县</v>
          </cell>
          <cell r="D1565" t="str">
            <v>城关镇</v>
          </cell>
          <cell r="E1565" t="str">
            <v>六口村</v>
          </cell>
        </row>
        <row r="1566">
          <cell r="A1566" t="str">
            <v>612426197903060024</v>
          </cell>
          <cell r="B1566">
            <v>1563</v>
          </cell>
          <cell r="C1566" t="str">
            <v>岚皋县</v>
          </cell>
          <cell r="D1566" t="str">
            <v>城关镇</v>
          </cell>
          <cell r="E1566" t="str">
            <v>六口村</v>
          </cell>
        </row>
        <row r="1567">
          <cell r="A1567" t="str">
            <v>61242619821004005X</v>
          </cell>
          <cell r="B1567">
            <v>1564</v>
          </cell>
          <cell r="C1567" t="str">
            <v>岚皋县</v>
          </cell>
          <cell r="D1567" t="str">
            <v>城关镇</v>
          </cell>
          <cell r="E1567" t="str">
            <v>六口村</v>
          </cell>
        </row>
        <row r="1568">
          <cell r="A1568" t="str">
            <v>612426199410030029</v>
          </cell>
          <cell r="B1568">
            <v>1565</v>
          </cell>
          <cell r="C1568" t="str">
            <v>岚皋县</v>
          </cell>
          <cell r="D1568" t="str">
            <v>城关镇</v>
          </cell>
          <cell r="E1568" t="str">
            <v>六口村</v>
          </cell>
        </row>
        <row r="1569">
          <cell r="A1569" t="str">
            <v>612426199806060021</v>
          </cell>
          <cell r="B1569">
            <v>1566</v>
          </cell>
          <cell r="C1569" t="str">
            <v>岚皋县</v>
          </cell>
          <cell r="D1569" t="str">
            <v>城关镇</v>
          </cell>
          <cell r="E1569" t="str">
            <v>六口村</v>
          </cell>
        </row>
        <row r="1570">
          <cell r="A1570" t="str">
            <v>612426197102250012</v>
          </cell>
          <cell r="B1570">
            <v>1567</v>
          </cell>
          <cell r="C1570" t="str">
            <v>岚皋县</v>
          </cell>
          <cell r="D1570" t="str">
            <v>城关镇</v>
          </cell>
          <cell r="E1570" t="str">
            <v>六口村</v>
          </cell>
        </row>
        <row r="1571">
          <cell r="A1571" t="str">
            <v>612426197207070026</v>
          </cell>
          <cell r="B1571">
            <v>1568</v>
          </cell>
          <cell r="C1571" t="str">
            <v>岚皋县</v>
          </cell>
          <cell r="D1571" t="str">
            <v>城关镇</v>
          </cell>
          <cell r="E1571" t="str">
            <v>六口村</v>
          </cell>
        </row>
        <row r="1572">
          <cell r="A1572" t="str">
            <v>612426197101200013</v>
          </cell>
          <cell r="B1572">
            <v>1569</v>
          </cell>
          <cell r="C1572" t="str">
            <v>岚皋县</v>
          </cell>
          <cell r="D1572" t="str">
            <v>城关镇</v>
          </cell>
          <cell r="E1572" t="str">
            <v>六口村</v>
          </cell>
        </row>
        <row r="1573">
          <cell r="A1573" t="str">
            <v>612426198902030039</v>
          </cell>
          <cell r="B1573">
            <v>1570</v>
          </cell>
          <cell r="C1573" t="str">
            <v>岚皋县</v>
          </cell>
          <cell r="D1573" t="str">
            <v>城关镇</v>
          </cell>
          <cell r="E1573" t="str">
            <v>六口村</v>
          </cell>
        </row>
        <row r="1574">
          <cell r="A1574" t="str">
            <v>612426197006040613</v>
          </cell>
          <cell r="B1574">
            <v>1571</v>
          </cell>
          <cell r="C1574" t="str">
            <v>岚皋县</v>
          </cell>
          <cell r="D1574" t="str">
            <v>城关镇</v>
          </cell>
          <cell r="E1574" t="str">
            <v>六口村</v>
          </cell>
        </row>
        <row r="1575">
          <cell r="A1575" t="str">
            <v>612426197307270033</v>
          </cell>
          <cell r="B1575">
            <v>1572</v>
          </cell>
          <cell r="C1575" t="str">
            <v>岚皋县</v>
          </cell>
          <cell r="D1575" t="str">
            <v>城关镇</v>
          </cell>
          <cell r="E1575" t="str">
            <v>六口村</v>
          </cell>
        </row>
        <row r="1576">
          <cell r="A1576" t="str">
            <v>612426197611300014</v>
          </cell>
          <cell r="B1576">
            <v>1573</v>
          </cell>
          <cell r="C1576" t="str">
            <v>岚皋县</v>
          </cell>
          <cell r="D1576" t="str">
            <v>城关镇</v>
          </cell>
          <cell r="E1576" t="str">
            <v>六口村</v>
          </cell>
        </row>
        <row r="1577">
          <cell r="A1577" t="str">
            <v>612426197601190034</v>
          </cell>
          <cell r="B1577">
            <v>1574</v>
          </cell>
          <cell r="C1577" t="str">
            <v>岚皋县</v>
          </cell>
          <cell r="D1577" t="str">
            <v>城关镇</v>
          </cell>
          <cell r="E1577" t="str">
            <v>六口村</v>
          </cell>
        </row>
        <row r="1578">
          <cell r="A1578" t="str">
            <v>61252319850421092X</v>
          </cell>
          <cell r="B1578">
            <v>1575</v>
          </cell>
          <cell r="C1578" t="str">
            <v>岚皋县</v>
          </cell>
          <cell r="D1578" t="str">
            <v>城关镇</v>
          </cell>
          <cell r="E1578" t="str">
            <v>六口村</v>
          </cell>
        </row>
        <row r="1579">
          <cell r="A1579" t="str">
            <v>612426196808200039</v>
          </cell>
          <cell r="B1579">
            <v>1576</v>
          </cell>
          <cell r="C1579" t="str">
            <v>岚皋县</v>
          </cell>
          <cell r="D1579" t="str">
            <v>城关镇</v>
          </cell>
          <cell r="E1579" t="str">
            <v>六口村</v>
          </cell>
        </row>
        <row r="1580">
          <cell r="A1580" t="str">
            <v>612426197402150101</v>
          </cell>
          <cell r="B1580">
            <v>1577</v>
          </cell>
          <cell r="C1580" t="str">
            <v>岚皋县</v>
          </cell>
          <cell r="D1580" t="str">
            <v>城关镇</v>
          </cell>
          <cell r="E1580" t="str">
            <v>六口村</v>
          </cell>
        </row>
        <row r="1581">
          <cell r="A1581" t="str">
            <v>612426199907080021</v>
          </cell>
          <cell r="B1581">
            <v>1578</v>
          </cell>
          <cell r="C1581" t="str">
            <v>岚皋县</v>
          </cell>
          <cell r="D1581" t="str">
            <v>城关镇</v>
          </cell>
          <cell r="E1581" t="str">
            <v>六口村</v>
          </cell>
        </row>
        <row r="1582">
          <cell r="A1582" t="str">
            <v>612426196701040012</v>
          </cell>
          <cell r="B1582">
            <v>1579</v>
          </cell>
          <cell r="C1582" t="str">
            <v>岚皋县</v>
          </cell>
          <cell r="D1582" t="str">
            <v>城关镇</v>
          </cell>
          <cell r="E1582" t="str">
            <v>六口村</v>
          </cell>
        </row>
        <row r="1583">
          <cell r="A1583" t="str">
            <v>612426197312030026</v>
          </cell>
          <cell r="B1583">
            <v>1580</v>
          </cell>
          <cell r="C1583" t="str">
            <v>岚皋县</v>
          </cell>
          <cell r="D1583" t="str">
            <v>城关镇</v>
          </cell>
          <cell r="E1583" t="str">
            <v>六口村</v>
          </cell>
        </row>
        <row r="1584">
          <cell r="A1584" t="str">
            <v>610925200002170027</v>
          </cell>
          <cell r="B1584">
            <v>1581</v>
          </cell>
          <cell r="C1584" t="str">
            <v>岚皋县</v>
          </cell>
          <cell r="D1584" t="str">
            <v>城关镇</v>
          </cell>
          <cell r="E1584" t="str">
            <v>六口村</v>
          </cell>
        </row>
        <row r="1585">
          <cell r="A1585" t="str">
            <v>612426197808040033</v>
          </cell>
          <cell r="B1585">
            <v>1582</v>
          </cell>
          <cell r="C1585" t="str">
            <v>岚皋县</v>
          </cell>
          <cell r="D1585" t="str">
            <v>城关镇</v>
          </cell>
          <cell r="E1585" t="str">
            <v>六口村</v>
          </cell>
        </row>
        <row r="1586">
          <cell r="A1586" t="str">
            <v>612401197605017063</v>
          </cell>
          <cell r="B1586">
            <v>1583</v>
          </cell>
          <cell r="C1586" t="str">
            <v>岚皋县</v>
          </cell>
          <cell r="D1586" t="str">
            <v>城关镇</v>
          </cell>
          <cell r="E1586" t="str">
            <v>六口村</v>
          </cell>
        </row>
        <row r="1587">
          <cell r="A1587" t="str">
            <v>612426196710040014</v>
          </cell>
          <cell r="B1587">
            <v>1584</v>
          </cell>
          <cell r="C1587" t="str">
            <v>岚皋县</v>
          </cell>
          <cell r="D1587" t="str">
            <v>城关镇</v>
          </cell>
          <cell r="E1587" t="str">
            <v>六口村</v>
          </cell>
        </row>
        <row r="1588">
          <cell r="A1588" t="str">
            <v>612426198607060032</v>
          </cell>
          <cell r="B1588">
            <v>1585</v>
          </cell>
          <cell r="C1588" t="str">
            <v>岚皋县</v>
          </cell>
          <cell r="D1588" t="str">
            <v>城关镇</v>
          </cell>
          <cell r="E1588" t="str">
            <v>六口村</v>
          </cell>
        </row>
        <row r="1589">
          <cell r="A1589" t="str">
            <v>642226199601042625</v>
          </cell>
          <cell r="B1589">
            <v>1586</v>
          </cell>
          <cell r="C1589" t="str">
            <v>岚皋县</v>
          </cell>
          <cell r="D1589" t="str">
            <v>城关镇</v>
          </cell>
          <cell r="E1589" t="str">
            <v>六口村</v>
          </cell>
        </row>
        <row r="1590">
          <cell r="A1590" t="str">
            <v>612426197404020052</v>
          </cell>
          <cell r="B1590">
            <v>1587</v>
          </cell>
          <cell r="C1590" t="str">
            <v>岚皋县</v>
          </cell>
          <cell r="D1590" t="str">
            <v>城关镇</v>
          </cell>
          <cell r="E1590" t="str">
            <v>六口村</v>
          </cell>
        </row>
        <row r="1591">
          <cell r="A1591" t="str">
            <v>520202198206185963</v>
          </cell>
          <cell r="B1591">
            <v>1588</v>
          </cell>
          <cell r="C1591" t="str">
            <v>岚皋县</v>
          </cell>
          <cell r="D1591" t="str">
            <v>城关镇</v>
          </cell>
          <cell r="E1591" t="str">
            <v>六口村</v>
          </cell>
        </row>
        <row r="1592">
          <cell r="A1592" t="str">
            <v>612426196111040020</v>
          </cell>
          <cell r="B1592">
            <v>1589</v>
          </cell>
          <cell r="C1592" t="str">
            <v>岚皋县</v>
          </cell>
          <cell r="D1592" t="str">
            <v>城关镇</v>
          </cell>
          <cell r="E1592" t="str">
            <v>六口村</v>
          </cell>
        </row>
        <row r="1593">
          <cell r="A1593" t="str">
            <v>612426198606260032</v>
          </cell>
          <cell r="B1593">
            <v>1590</v>
          </cell>
          <cell r="C1593" t="str">
            <v>岚皋县</v>
          </cell>
          <cell r="D1593" t="str">
            <v>城关镇</v>
          </cell>
          <cell r="E1593" t="str">
            <v>六口村</v>
          </cell>
        </row>
        <row r="1594">
          <cell r="A1594" t="str">
            <v>612426198703307613</v>
          </cell>
          <cell r="B1594">
            <v>1591</v>
          </cell>
          <cell r="C1594" t="str">
            <v>岚皋县</v>
          </cell>
          <cell r="D1594" t="str">
            <v>城关镇</v>
          </cell>
          <cell r="E1594" t="str">
            <v>六口村</v>
          </cell>
        </row>
        <row r="1595">
          <cell r="A1595" t="str">
            <v>612526199204027908</v>
          </cell>
          <cell r="B1595">
            <v>1592</v>
          </cell>
          <cell r="C1595" t="str">
            <v>岚皋县</v>
          </cell>
          <cell r="D1595" t="str">
            <v>城关镇</v>
          </cell>
          <cell r="E1595" t="str">
            <v>六口村</v>
          </cell>
        </row>
        <row r="1596">
          <cell r="A1596" t="str">
            <v>612426196202040093</v>
          </cell>
          <cell r="B1596">
            <v>1593</v>
          </cell>
          <cell r="C1596" t="str">
            <v>岚皋县</v>
          </cell>
          <cell r="D1596" t="str">
            <v>城关镇</v>
          </cell>
          <cell r="E1596" t="str">
            <v>六口村</v>
          </cell>
        </row>
        <row r="1597">
          <cell r="A1597" t="str">
            <v>612426197212260019</v>
          </cell>
          <cell r="B1597">
            <v>1594</v>
          </cell>
          <cell r="C1597" t="str">
            <v>岚皋县</v>
          </cell>
          <cell r="D1597" t="str">
            <v>城关镇</v>
          </cell>
          <cell r="E1597" t="str">
            <v>六口村</v>
          </cell>
        </row>
        <row r="1598">
          <cell r="A1598" t="str">
            <v>612426198211090016</v>
          </cell>
          <cell r="B1598">
            <v>1595</v>
          </cell>
          <cell r="C1598" t="str">
            <v>岚皋县</v>
          </cell>
          <cell r="D1598" t="str">
            <v>城关镇</v>
          </cell>
          <cell r="E1598" t="str">
            <v>六口村</v>
          </cell>
        </row>
        <row r="1599">
          <cell r="A1599" t="str">
            <v>421181198810161922</v>
          </cell>
          <cell r="B1599">
            <v>1596</v>
          </cell>
          <cell r="C1599" t="str">
            <v>岚皋县</v>
          </cell>
          <cell r="D1599" t="str">
            <v>城关镇</v>
          </cell>
          <cell r="E1599" t="str">
            <v>六口村</v>
          </cell>
        </row>
        <row r="1600">
          <cell r="A1600" t="str">
            <v>612426198710260059</v>
          </cell>
          <cell r="B1600">
            <v>1597</v>
          </cell>
          <cell r="C1600" t="str">
            <v>岚皋县</v>
          </cell>
          <cell r="D1600" t="str">
            <v>城关镇</v>
          </cell>
          <cell r="E1600" t="str">
            <v>六口村</v>
          </cell>
        </row>
        <row r="1601">
          <cell r="A1601" t="str">
            <v>612426196604240020</v>
          </cell>
          <cell r="B1601">
            <v>1598</v>
          </cell>
          <cell r="C1601" t="str">
            <v>岚皋县</v>
          </cell>
          <cell r="D1601" t="str">
            <v>城关镇</v>
          </cell>
          <cell r="E1601" t="str">
            <v>六口村</v>
          </cell>
        </row>
        <row r="1602">
          <cell r="A1602" t="str">
            <v>612426199002250014</v>
          </cell>
          <cell r="B1602">
            <v>1599</v>
          </cell>
          <cell r="C1602" t="str">
            <v>岚皋县</v>
          </cell>
          <cell r="D1602" t="str">
            <v>城关镇</v>
          </cell>
          <cell r="E1602" t="str">
            <v>六口村</v>
          </cell>
        </row>
        <row r="1603">
          <cell r="A1603" t="str">
            <v>612426199411020025</v>
          </cell>
          <cell r="B1603">
            <v>1600</v>
          </cell>
          <cell r="C1603" t="str">
            <v>岚皋县</v>
          </cell>
          <cell r="D1603" t="str">
            <v>城关镇</v>
          </cell>
          <cell r="E1603" t="str">
            <v>六口村</v>
          </cell>
        </row>
        <row r="1604">
          <cell r="A1604" t="str">
            <v>612426197612010617</v>
          </cell>
          <cell r="B1604">
            <v>1601</v>
          </cell>
          <cell r="C1604" t="str">
            <v>岚皋县</v>
          </cell>
          <cell r="D1604" t="str">
            <v>城关镇</v>
          </cell>
          <cell r="E1604" t="str">
            <v>六口村</v>
          </cell>
        </row>
        <row r="1605">
          <cell r="A1605" t="str">
            <v>612426197710260046</v>
          </cell>
          <cell r="B1605">
            <v>1602</v>
          </cell>
          <cell r="C1605" t="str">
            <v>岚皋县</v>
          </cell>
          <cell r="D1605" t="str">
            <v>城关镇</v>
          </cell>
          <cell r="E1605" t="str">
            <v>六口村</v>
          </cell>
        </row>
        <row r="1606">
          <cell r="A1606" t="str">
            <v>612426200101230014</v>
          </cell>
          <cell r="B1606">
            <v>1603</v>
          </cell>
          <cell r="C1606" t="str">
            <v>岚皋县</v>
          </cell>
          <cell r="D1606" t="str">
            <v>城关镇</v>
          </cell>
          <cell r="E1606" t="str">
            <v>六口村</v>
          </cell>
        </row>
        <row r="1607">
          <cell r="A1607" t="str">
            <v>612426197409130015</v>
          </cell>
          <cell r="B1607">
            <v>1604</v>
          </cell>
          <cell r="C1607" t="str">
            <v>岚皋县</v>
          </cell>
          <cell r="D1607" t="str">
            <v>城关镇</v>
          </cell>
          <cell r="E1607" t="str">
            <v>六口村</v>
          </cell>
        </row>
        <row r="1608">
          <cell r="A1608" t="str">
            <v>612328197705202826</v>
          </cell>
          <cell r="B1608">
            <v>1605</v>
          </cell>
          <cell r="C1608" t="str">
            <v>岚皋县</v>
          </cell>
          <cell r="D1608" t="str">
            <v>城关镇</v>
          </cell>
          <cell r="E1608" t="str">
            <v>六口村</v>
          </cell>
        </row>
        <row r="1609">
          <cell r="A1609" t="str">
            <v>612426196702280018</v>
          </cell>
          <cell r="B1609">
            <v>1606</v>
          </cell>
          <cell r="C1609" t="str">
            <v>岚皋县</v>
          </cell>
          <cell r="D1609" t="str">
            <v>城关镇</v>
          </cell>
          <cell r="E1609" t="str">
            <v>六口村</v>
          </cell>
        </row>
        <row r="1610">
          <cell r="A1610" t="str">
            <v>612426199906110022</v>
          </cell>
          <cell r="B1610">
            <v>1607</v>
          </cell>
          <cell r="C1610" t="str">
            <v>岚皋县</v>
          </cell>
          <cell r="D1610" t="str">
            <v>城关镇</v>
          </cell>
          <cell r="E1610" t="str">
            <v>六口村</v>
          </cell>
        </row>
        <row r="1611">
          <cell r="A1611" t="str">
            <v>612426198503070017</v>
          </cell>
          <cell r="B1611">
            <v>1608</v>
          </cell>
          <cell r="C1611" t="str">
            <v>岚皋县</v>
          </cell>
          <cell r="D1611" t="str">
            <v>城关镇</v>
          </cell>
          <cell r="E1611" t="str">
            <v>六口村</v>
          </cell>
        </row>
        <row r="1612">
          <cell r="A1612" t="str">
            <v>612426198709100015</v>
          </cell>
          <cell r="B1612">
            <v>1609</v>
          </cell>
          <cell r="C1612" t="str">
            <v>岚皋县</v>
          </cell>
          <cell r="D1612" t="str">
            <v>城关镇</v>
          </cell>
          <cell r="E1612" t="str">
            <v>六口村</v>
          </cell>
        </row>
        <row r="1613">
          <cell r="A1613" t="str">
            <v>612426196909030075</v>
          </cell>
          <cell r="B1613">
            <v>1610</v>
          </cell>
          <cell r="C1613" t="str">
            <v>岚皋县</v>
          </cell>
          <cell r="D1613" t="str">
            <v>城关镇</v>
          </cell>
          <cell r="E1613" t="str">
            <v>六口村</v>
          </cell>
        </row>
        <row r="1614">
          <cell r="A1614" t="str">
            <v>612426197708250017</v>
          </cell>
          <cell r="B1614">
            <v>1611</v>
          </cell>
          <cell r="C1614" t="str">
            <v>岚皋县</v>
          </cell>
          <cell r="D1614" t="str">
            <v>城关镇</v>
          </cell>
          <cell r="E1614" t="str">
            <v>六口村</v>
          </cell>
        </row>
        <row r="1615">
          <cell r="A1615" t="str">
            <v>612426197909210011</v>
          </cell>
          <cell r="B1615">
            <v>1612</v>
          </cell>
          <cell r="C1615" t="str">
            <v>岚皋县</v>
          </cell>
          <cell r="D1615" t="str">
            <v>城关镇</v>
          </cell>
          <cell r="E1615" t="str">
            <v>六口村</v>
          </cell>
        </row>
        <row r="1616">
          <cell r="A1616" t="str">
            <v>612426198305190042</v>
          </cell>
          <cell r="B1616">
            <v>1613</v>
          </cell>
          <cell r="C1616" t="str">
            <v>岚皋县</v>
          </cell>
          <cell r="D1616" t="str">
            <v>城关镇</v>
          </cell>
          <cell r="E1616" t="str">
            <v>六口村</v>
          </cell>
        </row>
        <row r="1617">
          <cell r="A1617" t="str">
            <v>612426196901287618</v>
          </cell>
          <cell r="B1617">
            <v>1614</v>
          </cell>
          <cell r="C1617" t="str">
            <v>岚皋县</v>
          </cell>
          <cell r="D1617" t="str">
            <v>城关镇</v>
          </cell>
          <cell r="E1617" t="str">
            <v>六口村</v>
          </cell>
        </row>
        <row r="1618">
          <cell r="A1618" t="str">
            <v>612426196810100045</v>
          </cell>
          <cell r="B1618">
            <v>1615</v>
          </cell>
          <cell r="C1618" t="str">
            <v>岚皋县</v>
          </cell>
          <cell r="D1618" t="str">
            <v>城关镇</v>
          </cell>
          <cell r="E1618" t="str">
            <v>六口村</v>
          </cell>
        </row>
        <row r="1619">
          <cell r="A1619" t="str">
            <v>612426199110200014</v>
          </cell>
          <cell r="B1619">
            <v>1616</v>
          </cell>
          <cell r="C1619" t="str">
            <v>岚皋县</v>
          </cell>
          <cell r="D1619" t="str">
            <v>城关镇</v>
          </cell>
          <cell r="E1619" t="str">
            <v>六口村</v>
          </cell>
        </row>
        <row r="1620">
          <cell r="A1620" t="str">
            <v>612426199410244422</v>
          </cell>
          <cell r="B1620">
            <v>1617</v>
          </cell>
          <cell r="C1620" t="str">
            <v>岚皋县</v>
          </cell>
          <cell r="D1620" t="str">
            <v>城关镇</v>
          </cell>
          <cell r="E1620" t="str">
            <v>六口村</v>
          </cell>
        </row>
        <row r="1621">
          <cell r="A1621" t="str">
            <v>612426198712210012</v>
          </cell>
          <cell r="B1621">
            <v>1618</v>
          </cell>
          <cell r="C1621" t="str">
            <v>岚皋县</v>
          </cell>
          <cell r="D1621" t="str">
            <v>城关镇</v>
          </cell>
          <cell r="E1621" t="str">
            <v>六口村</v>
          </cell>
        </row>
        <row r="1622">
          <cell r="A1622" t="str">
            <v>612301198912294721</v>
          </cell>
          <cell r="B1622">
            <v>1619</v>
          </cell>
          <cell r="C1622" t="str">
            <v>岚皋县</v>
          </cell>
          <cell r="D1622" t="str">
            <v>城关镇</v>
          </cell>
          <cell r="E1622" t="str">
            <v>六口村</v>
          </cell>
        </row>
        <row r="1623">
          <cell r="A1623" t="str">
            <v>61242619650909001X</v>
          </cell>
          <cell r="B1623">
            <v>1620</v>
          </cell>
          <cell r="C1623" t="str">
            <v>岚皋县</v>
          </cell>
          <cell r="D1623" t="str">
            <v>城关镇</v>
          </cell>
          <cell r="E1623" t="str">
            <v>六口村</v>
          </cell>
        </row>
        <row r="1624">
          <cell r="A1624" t="str">
            <v>612426199508110019</v>
          </cell>
          <cell r="B1624">
            <v>1621</v>
          </cell>
          <cell r="C1624" t="str">
            <v>岚皋县</v>
          </cell>
          <cell r="D1624" t="str">
            <v>城关镇</v>
          </cell>
          <cell r="E1624" t="str">
            <v>六口村</v>
          </cell>
        </row>
        <row r="1625">
          <cell r="A1625" t="str">
            <v>612426197407160050</v>
          </cell>
          <cell r="B1625">
            <v>1622</v>
          </cell>
          <cell r="C1625" t="str">
            <v>岚皋县</v>
          </cell>
          <cell r="D1625" t="str">
            <v>城关镇</v>
          </cell>
          <cell r="E1625" t="str">
            <v>六口村</v>
          </cell>
        </row>
        <row r="1626">
          <cell r="A1626" t="str">
            <v>612426196604140011</v>
          </cell>
          <cell r="B1626">
            <v>1623</v>
          </cell>
          <cell r="C1626" t="str">
            <v>岚皋县</v>
          </cell>
          <cell r="D1626" t="str">
            <v>城关镇</v>
          </cell>
          <cell r="E1626" t="str">
            <v>六口村</v>
          </cell>
        </row>
        <row r="1627">
          <cell r="A1627" t="str">
            <v>61242619730221004X</v>
          </cell>
          <cell r="B1627">
            <v>1624</v>
          </cell>
          <cell r="C1627" t="str">
            <v>岚皋县</v>
          </cell>
          <cell r="D1627" t="str">
            <v>城关镇</v>
          </cell>
          <cell r="E1627" t="str">
            <v>六口村</v>
          </cell>
        </row>
        <row r="1628">
          <cell r="A1628" t="str">
            <v>612426199607180012</v>
          </cell>
          <cell r="B1628">
            <v>1625</v>
          </cell>
          <cell r="C1628" t="str">
            <v>岚皋县</v>
          </cell>
          <cell r="D1628" t="str">
            <v>城关镇</v>
          </cell>
          <cell r="E1628" t="str">
            <v>六口村</v>
          </cell>
        </row>
        <row r="1629">
          <cell r="A1629" t="str">
            <v>612426198602120032</v>
          </cell>
          <cell r="B1629">
            <v>1626</v>
          </cell>
          <cell r="C1629" t="str">
            <v>岚皋县</v>
          </cell>
          <cell r="D1629" t="str">
            <v>城关镇</v>
          </cell>
          <cell r="E1629" t="str">
            <v>六口村</v>
          </cell>
        </row>
        <row r="1630">
          <cell r="A1630" t="str">
            <v>612426199302210049</v>
          </cell>
          <cell r="B1630">
            <v>1627</v>
          </cell>
          <cell r="C1630" t="str">
            <v>岚皋县</v>
          </cell>
          <cell r="D1630" t="str">
            <v>城关镇</v>
          </cell>
          <cell r="E1630" t="str">
            <v>六口村</v>
          </cell>
        </row>
        <row r="1631">
          <cell r="A1631" t="str">
            <v>612426196304120019</v>
          </cell>
          <cell r="B1631">
            <v>1628</v>
          </cell>
          <cell r="C1631" t="str">
            <v>岚皋县</v>
          </cell>
          <cell r="D1631" t="str">
            <v>城关镇</v>
          </cell>
          <cell r="E1631" t="str">
            <v>六口村</v>
          </cell>
        </row>
        <row r="1632">
          <cell r="A1632" t="str">
            <v>612426196203260020</v>
          </cell>
          <cell r="B1632">
            <v>1629</v>
          </cell>
          <cell r="C1632" t="str">
            <v>岚皋县</v>
          </cell>
          <cell r="D1632" t="str">
            <v>城关镇</v>
          </cell>
          <cell r="E1632" t="str">
            <v>六口村</v>
          </cell>
        </row>
        <row r="1633">
          <cell r="A1633" t="str">
            <v>612426199212030028</v>
          </cell>
          <cell r="B1633">
            <v>1630</v>
          </cell>
          <cell r="C1633" t="str">
            <v>岚皋县</v>
          </cell>
          <cell r="D1633" t="str">
            <v>城关镇</v>
          </cell>
          <cell r="E1633" t="str">
            <v>六口村</v>
          </cell>
        </row>
        <row r="1634">
          <cell r="A1634" t="str">
            <v>61242619870423003X</v>
          </cell>
          <cell r="B1634">
            <v>1631</v>
          </cell>
          <cell r="C1634" t="str">
            <v>岚皋县</v>
          </cell>
          <cell r="D1634" t="str">
            <v>城关镇</v>
          </cell>
          <cell r="E1634" t="str">
            <v>六口村</v>
          </cell>
        </row>
        <row r="1635">
          <cell r="A1635" t="str">
            <v>612426198607281222</v>
          </cell>
          <cell r="B1635">
            <v>1632</v>
          </cell>
          <cell r="C1635" t="str">
            <v>岚皋县</v>
          </cell>
          <cell r="D1635" t="str">
            <v>城关镇</v>
          </cell>
          <cell r="E1635" t="str">
            <v>六口村</v>
          </cell>
        </row>
        <row r="1636">
          <cell r="A1636" t="str">
            <v>612423197707113847</v>
          </cell>
          <cell r="B1636">
            <v>1633</v>
          </cell>
          <cell r="C1636" t="str">
            <v>岚皋县</v>
          </cell>
          <cell r="D1636" t="str">
            <v>城关镇</v>
          </cell>
          <cell r="E1636" t="str">
            <v>六口村</v>
          </cell>
        </row>
        <row r="1637">
          <cell r="A1637" t="str">
            <v>612426196910100050</v>
          </cell>
          <cell r="B1637">
            <v>1634</v>
          </cell>
          <cell r="C1637" t="str">
            <v>岚皋县</v>
          </cell>
          <cell r="D1637" t="str">
            <v>城关镇</v>
          </cell>
          <cell r="E1637" t="str">
            <v>茅坪村</v>
          </cell>
        </row>
        <row r="1638">
          <cell r="A1638" t="str">
            <v>612426199805180048</v>
          </cell>
          <cell r="B1638">
            <v>1635</v>
          </cell>
          <cell r="C1638" t="str">
            <v>岚皋县</v>
          </cell>
          <cell r="D1638" t="str">
            <v>城关镇</v>
          </cell>
          <cell r="E1638" t="str">
            <v>茅坪村</v>
          </cell>
        </row>
        <row r="1639">
          <cell r="A1639" t="str">
            <v>612426196905080024</v>
          </cell>
          <cell r="B1639">
            <v>1636</v>
          </cell>
          <cell r="C1639" t="str">
            <v>岚皋县</v>
          </cell>
          <cell r="D1639" t="str">
            <v>城关镇</v>
          </cell>
          <cell r="E1639" t="str">
            <v>茅坪村</v>
          </cell>
        </row>
        <row r="1640">
          <cell r="A1640" t="str">
            <v>612426199002240035</v>
          </cell>
          <cell r="B1640">
            <v>1637</v>
          </cell>
          <cell r="C1640" t="str">
            <v>岚皋县</v>
          </cell>
          <cell r="D1640" t="str">
            <v>城关镇</v>
          </cell>
          <cell r="E1640" t="str">
            <v>茅坪村</v>
          </cell>
        </row>
        <row r="1641">
          <cell r="A1641" t="str">
            <v>612426199208140021</v>
          </cell>
          <cell r="B1641">
            <v>1638</v>
          </cell>
          <cell r="C1641" t="str">
            <v>岚皋县</v>
          </cell>
          <cell r="D1641" t="str">
            <v>城关镇</v>
          </cell>
          <cell r="E1641" t="str">
            <v>茅坪村</v>
          </cell>
        </row>
        <row r="1642">
          <cell r="A1642" t="str">
            <v>612426196807230033</v>
          </cell>
          <cell r="B1642">
            <v>1639</v>
          </cell>
          <cell r="C1642" t="str">
            <v>岚皋县</v>
          </cell>
          <cell r="D1642" t="str">
            <v>城关镇</v>
          </cell>
          <cell r="E1642" t="str">
            <v>茅坪村</v>
          </cell>
        </row>
        <row r="1643">
          <cell r="A1643" t="str">
            <v>612426196911070025</v>
          </cell>
          <cell r="B1643">
            <v>1640</v>
          </cell>
          <cell r="C1643" t="str">
            <v>岚皋县</v>
          </cell>
          <cell r="D1643" t="str">
            <v>城关镇</v>
          </cell>
          <cell r="E1643" t="str">
            <v>茅坪村</v>
          </cell>
        </row>
        <row r="1644">
          <cell r="A1644" t="str">
            <v>612426199403110012</v>
          </cell>
          <cell r="B1644">
            <v>1641</v>
          </cell>
          <cell r="C1644" t="str">
            <v>岚皋县</v>
          </cell>
          <cell r="D1644" t="str">
            <v>城关镇</v>
          </cell>
          <cell r="E1644" t="str">
            <v>茅坪村</v>
          </cell>
        </row>
        <row r="1645">
          <cell r="A1645" t="str">
            <v>612426198712088416</v>
          </cell>
          <cell r="B1645">
            <v>1642</v>
          </cell>
          <cell r="C1645" t="str">
            <v>岚皋县</v>
          </cell>
          <cell r="D1645" t="str">
            <v>城关镇</v>
          </cell>
          <cell r="E1645" t="str">
            <v>茅坪村</v>
          </cell>
        </row>
        <row r="1646">
          <cell r="A1646" t="str">
            <v>410329199511119588</v>
          </cell>
          <cell r="B1646">
            <v>1643</v>
          </cell>
          <cell r="C1646" t="str">
            <v>岚皋县</v>
          </cell>
          <cell r="D1646" t="str">
            <v>城关镇</v>
          </cell>
          <cell r="E1646" t="str">
            <v>茅坪村</v>
          </cell>
        </row>
        <row r="1647">
          <cell r="A1647" t="str">
            <v>612426196408078417</v>
          </cell>
          <cell r="B1647">
            <v>1644</v>
          </cell>
          <cell r="C1647" t="str">
            <v>岚皋县</v>
          </cell>
          <cell r="D1647" t="str">
            <v>城关镇</v>
          </cell>
          <cell r="E1647" t="str">
            <v>茅坪村</v>
          </cell>
        </row>
        <row r="1648">
          <cell r="A1648" t="str">
            <v>612426196612028425</v>
          </cell>
          <cell r="B1648">
            <v>1645</v>
          </cell>
          <cell r="C1648" t="str">
            <v>岚皋县</v>
          </cell>
          <cell r="D1648" t="str">
            <v>城关镇</v>
          </cell>
          <cell r="E1648" t="str">
            <v>茅坪村</v>
          </cell>
        </row>
        <row r="1649">
          <cell r="A1649" t="str">
            <v>612426199505258421</v>
          </cell>
          <cell r="B1649">
            <v>1646</v>
          </cell>
          <cell r="C1649" t="str">
            <v>岚皋县</v>
          </cell>
          <cell r="D1649" t="str">
            <v>城关镇</v>
          </cell>
          <cell r="E1649" t="str">
            <v>茅坪村</v>
          </cell>
        </row>
        <row r="1650">
          <cell r="A1650" t="str">
            <v>612426196702210036</v>
          </cell>
          <cell r="B1650">
            <v>1647</v>
          </cell>
          <cell r="C1650" t="str">
            <v>岚皋县</v>
          </cell>
          <cell r="D1650" t="str">
            <v>城关镇</v>
          </cell>
          <cell r="E1650" t="str">
            <v>茅坪村</v>
          </cell>
        </row>
        <row r="1651">
          <cell r="A1651" t="str">
            <v>612426197210070027</v>
          </cell>
          <cell r="B1651">
            <v>1648</v>
          </cell>
          <cell r="C1651" t="str">
            <v>岚皋县</v>
          </cell>
          <cell r="D1651" t="str">
            <v>城关镇</v>
          </cell>
          <cell r="E1651" t="str">
            <v>茅坪村</v>
          </cell>
        </row>
        <row r="1652">
          <cell r="A1652" t="str">
            <v>612426199501030032</v>
          </cell>
          <cell r="B1652">
            <v>1649</v>
          </cell>
          <cell r="C1652" t="str">
            <v>岚皋县</v>
          </cell>
          <cell r="D1652" t="str">
            <v>城关镇</v>
          </cell>
          <cell r="E1652" t="str">
            <v>茅坪村</v>
          </cell>
        </row>
        <row r="1653">
          <cell r="A1653" t="str">
            <v>612426196411216622</v>
          </cell>
          <cell r="B1653">
            <v>1650</v>
          </cell>
          <cell r="C1653" t="str">
            <v>岚皋县</v>
          </cell>
          <cell r="D1653" t="str">
            <v>城关镇</v>
          </cell>
          <cell r="E1653" t="str">
            <v>茅坪村</v>
          </cell>
        </row>
        <row r="1654">
          <cell r="A1654" t="str">
            <v>612426198908226614</v>
          </cell>
          <cell r="B1654">
            <v>1651</v>
          </cell>
          <cell r="C1654" t="str">
            <v>岚皋县</v>
          </cell>
          <cell r="D1654" t="str">
            <v>城关镇</v>
          </cell>
          <cell r="E1654" t="str">
            <v>茅坪村</v>
          </cell>
        </row>
        <row r="1655">
          <cell r="A1655" t="str">
            <v>612426199101126625</v>
          </cell>
          <cell r="B1655">
            <v>1652</v>
          </cell>
          <cell r="C1655" t="str">
            <v>岚皋县</v>
          </cell>
          <cell r="D1655" t="str">
            <v>城关镇</v>
          </cell>
          <cell r="E1655" t="str">
            <v>茅坪村</v>
          </cell>
        </row>
        <row r="1656">
          <cell r="A1656" t="str">
            <v>612426200102120036</v>
          </cell>
          <cell r="B1656">
            <v>1653</v>
          </cell>
          <cell r="C1656" t="str">
            <v>岚皋县</v>
          </cell>
          <cell r="D1656" t="str">
            <v>城关镇</v>
          </cell>
          <cell r="E1656" t="str">
            <v>茅坪村</v>
          </cell>
        </row>
        <row r="1657">
          <cell r="A1657" t="str">
            <v>612426196304170016</v>
          </cell>
          <cell r="B1657">
            <v>1654</v>
          </cell>
          <cell r="C1657" t="str">
            <v>岚皋县</v>
          </cell>
          <cell r="D1657" t="str">
            <v>城关镇</v>
          </cell>
          <cell r="E1657" t="str">
            <v>茅坪村</v>
          </cell>
        </row>
        <row r="1658">
          <cell r="A1658" t="str">
            <v>612426196108030104</v>
          </cell>
          <cell r="B1658">
            <v>1655</v>
          </cell>
          <cell r="C1658" t="str">
            <v>岚皋县</v>
          </cell>
          <cell r="D1658" t="str">
            <v>城关镇</v>
          </cell>
          <cell r="E1658" t="str">
            <v>茅坪村</v>
          </cell>
        </row>
        <row r="1659">
          <cell r="A1659" t="str">
            <v>612426199001280035</v>
          </cell>
          <cell r="B1659">
            <v>1656</v>
          </cell>
          <cell r="C1659" t="str">
            <v>岚皋县</v>
          </cell>
          <cell r="D1659" t="str">
            <v>城关镇</v>
          </cell>
          <cell r="E1659" t="str">
            <v>茅坪村</v>
          </cell>
        </row>
        <row r="1660">
          <cell r="A1660" t="str">
            <v>612426199511138426</v>
          </cell>
          <cell r="B1660">
            <v>1657</v>
          </cell>
          <cell r="C1660" t="str">
            <v>岚皋县</v>
          </cell>
          <cell r="D1660" t="str">
            <v>城关镇</v>
          </cell>
          <cell r="E1660" t="str">
            <v>茅坪村</v>
          </cell>
        </row>
        <row r="1661">
          <cell r="A1661" t="str">
            <v>61242619771126003X</v>
          </cell>
          <cell r="B1661">
            <v>1658</v>
          </cell>
          <cell r="C1661" t="str">
            <v>岚皋县</v>
          </cell>
          <cell r="D1661" t="str">
            <v>城关镇</v>
          </cell>
          <cell r="E1661" t="str">
            <v>茅坪村</v>
          </cell>
        </row>
        <row r="1662">
          <cell r="A1662" t="str">
            <v>612426197704050026</v>
          </cell>
          <cell r="B1662">
            <v>1659</v>
          </cell>
          <cell r="C1662" t="str">
            <v>岚皋县</v>
          </cell>
          <cell r="D1662" t="str">
            <v>城关镇</v>
          </cell>
          <cell r="E1662" t="str">
            <v>茅坪村</v>
          </cell>
        </row>
        <row r="1663">
          <cell r="A1663" t="str">
            <v>612426200004110053</v>
          </cell>
          <cell r="B1663">
            <v>1660</v>
          </cell>
          <cell r="C1663" t="str">
            <v>岚皋县</v>
          </cell>
          <cell r="D1663" t="str">
            <v>城关镇</v>
          </cell>
          <cell r="E1663" t="str">
            <v>茅坪村</v>
          </cell>
        </row>
        <row r="1664">
          <cell r="A1664" t="str">
            <v>612426199809180029</v>
          </cell>
          <cell r="B1664">
            <v>1661</v>
          </cell>
          <cell r="C1664" t="str">
            <v>岚皋县</v>
          </cell>
          <cell r="D1664" t="str">
            <v>城关镇</v>
          </cell>
          <cell r="E1664" t="str">
            <v>茅坪村</v>
          </cell>
        </row>
        <row r="1665">
          <cell r="A1665" t="str">
            <v>612426196611020616</v>
          </cell>
          <cell r="B1665">
            <v>1662</v>
          </cell>
          <cell r="C1665" t="str">
            <v>岚皋县</v>
          </cell>
          <cell r="D1665" t="str">
            <v>城关镇</v>
          </cell>
          <cell r="E1665" t="str">
            <v>茅坪村</v>
          </cell>
        </row>
        <row r="1666">
          <cell r="A1666" t="str">
            <v>612426196110291223</v>
          </cell>
          <cell r="B1666">
            <v>1663</v>
          </cell>
          <cell r="C1666" t="str">
            <v>岚皋县</v>
          </cell>
          <cell r="D1666" t="str">
            <v>城关镇</v>
          </cell>
          <cell r="E1666" t="str">
            <v>茅坪村</v>
          </cell>
        </row>
        <row r="1667">
          <cell r="A1667" t="str">
            <v>612426199204190013</v>
          </cell>
          <cell r="B1667">
            <v>1664</v>
          </cell>
          <cell r="C1667" t="str">
            <v>岚皋县</v>
          </cell>
          <cell r="D1667" t="str">
            <v>城关镇</v>
          </cell>
          <cell r="E1667" t="str">
            <v>茅坪村</v>
          </cell>
        </row>
        <row r="1668">
          <cell r="A1668" t="str">
            <v>612426199503010043</v>
          </cell>
          <cell r="B1668">
            <v>1665</v>
          </cell>
          <cell r="C1668" t="str">
            <v>岚皋县</v>
          </cell>
          <cell r="D1668" t="str">
            <v>城关镇</v>
          </cell>
          <cell r="E1668" t="str">
            <v>茅坪村</v>
          </cell>
        </row>
        <row r="1669">
          <cell r="A1669" t="str">
            <v>612426198910160087</v>
          </cell>
          <cell r="B1669">
            <v>1666</v>
          </cell>
          <cell r="C1669" t="str">
            <v>岚皋县</v>
          </cell>
          <cell r="D1669" t="str">
            <v>城关镇</v>
          </cell>
          <cell r="E1669" t="str">
            <v>茅坪村</v>
          </cell>
        </row>
        <row r="1670">
          <cell r="A1670" t="str">
            <v>612426199506020044</v>
          </cell>
          <cell r="B1670">
            <v>1667</v>
          </cell>
          <cell r="C1670" t="str">
            <v>岚皋县</v>
          </cell>
          <cell r="D1670" t="str">
            <v>城关镇</v>
          </cell>
          <cell r="E1670" t="str">
            <v>茅坪村</v>
          </cell>
        </row>
        <row r="1671">
          <cell r="A1671" t="str">
            <v>612426199709240020</v>
          </cell>
          <cell r="B1671">
            <v>1668</v>
          </cell>
          <cell r="C1671" t="str">
            <v>岚皋县</v>
          </cell>
          <cell r="D1671" t="str">
            <v>城关镇</v>
          </cell>
          <cell r="E1671" t="str">
            <v>茅坪村</v>
          </cell>
        </row>
        <row r="1672">
          <cell r="A1672" t="str">
            <v>612426196703010028</v>
          </cell>
          <cell r="B1672">
            <v>1669</v>
          </cell>
          <cell r="C1672" t="str">
            <v>岚皋县</v>
          </cell>
          <cell r="D1672" t="str">
            <v>城关镇</v>
          </cell>
          <cell r="E1672" t="str">
            <v>茅坪村</v>
          </cell>
        </row>
        <row r="1673">
          <cell r="A1673" t="str">
            <v>612426198706140011</v>
          </cell>
          <cell r="B1673">
            <v>1670</v>
          </cell>
          <cell r="C1673" t="str">
            <v>岚皋县</v>
          </cell>
          <cell r="D1673" t="str">
            <v>城关镇</v>
          </cell>
          <cell r="E1673" t="str">
            <v>茅坪村</v>
          </cell>
        </row>
        <row r="1674">
          <cell r="A1674" t="str">
            <v>612426199003240010</v>
          </cell>
          <cell r="B1674">
            <v>1671</v>
          </cell>
          <cell r="C1674" t="str">
            <v>岚皋县</v>
          </cell>
          <cell r="D1674" t="str">
            <v>城关镇</v>
          </cell>
          <cell r="E1674" t="str">
            <v>茅坪村</v>
          </cell>
        </row>
        <row r="1675">
          <cell r="A1675" t="str">
            <v>612426196709150611</v>
          </cell>
          <cell r="B1675">
            <v>1672</v>
          </cell>
          <cell r="C1675" t="str">
            <v>岚皋县</v>
          </cell>
          <cell r="D1675" t="str">
            <v>城关镇</v>
          </cell>
          <cell r="E1675" t="str">
            <v>茅坪村</v>
          </cell>
        </row>
        <row r="1676">
          <cell r="A1676" t="str">
            <v>612426197601190018</v>
          </cell>
          <cell r="B1676">
            <v>1673</v>
          </cell>
          <cell r="C1676" t="str">
            <v>岚皋县</v>
          </cell>
          <cell r="D1676" t="str">
            <v>城关镇</v>
          </cell>
          <cell r="E1676" t="str">
            <v>茅坪村</v>
          </cell>
        </row>
        <row r="1677">
          <cell r="A1677" t="str">
            <v>612426198304226621</v>
          </cell>
          <cell r="B1677">
            <v>1674</v>
          </cell>
          <cell r="C1677" t="str">
            <v>岚皋县</v>
          </cell>
          <cell r="D1677" t="str">
            <v>城关镇</v>
          </cell>
          <cell r="E1677" t="str">
            <v>茅坪村</v>
          </cell>
        </row>
        <row r="1678">
          <cell r="A1678" t="str">
            <v>612426198802173438</v>
          </cell>
          <cell r="B1678">
            <v>1675</v>
          </cell>
          <cell r="C1678" t="str">
            <v>岚皋县</v>
          </cell>
          <cell r="D1678" t="str">
            <v>城关镇</v>
          </cell>
          <cell r="E1678" t="str">
            <v>茅坪村</v>
          </cell>
        </row>
        <row r="1679">
          <cell r="A1679" t="str">
            <v>612426196911060011</v>
          </cell>
          <cell r="B1679">
            <v>1676</v>
          </cell>
          <cell r="C1679" t="str">
            <v>岚皋县</v>
          </cell>
          <cell r="D1679" t="str">
            <v>城关镇</v>
          </cell>
          <cell r="E1679" t="str">
            <v>茅坪村</v>
          </cell>
        </row>
        <row r="1680">
          <cell r="A1680" t="str">
            <v>61242619690717004X</v>
          </cell>
          <cell r="B1680">
            <v>1677</v>
          </cell>
          <cell r="C1680" t="str">
            <v>岚皋县</v>
          </cell>
          <cell r="D1680" t="str">
            <v>城关镇</v>
          </cell>
          <cell r="E1680" t="str">
            <v>茅坪村</v>
          </cell>
        </row>
        <row r="1681">
          <cell r="A1681" t="str">
            <v>612426199112270032</v>
          </cell>
          <cell r="B1681">
            <v>1678</v>
          </cell>
          <cell r="C1681" t="str">
            <v>岚皋县</v>
          </cell>
          <cell r="D1681" t="str">
            <v>城关镇</v>
          </cell>
          <cell r="E1681" t="str">
            <v>茅坪村</v>
          </cell>
        </row>
        <row r="1682">
          <cell r="A1682" t="str">
            <v>612426199404110057</v>
          </cell>
          <cell r="B1682">
            <v>1679</v>
          </cell>
          <cell r="C1682" t="str">
            <v>岚皋县</v>
          </cell>
          <cell r="D1682" t="str">
            <v>城关镇</v>
          </cell>
          <cell r="E1682" t="str">
            <v>茅坪村</v>
          </cell>
        </row>
        <row r="1683">
          <cell r="A1683" t="str">
            <v>612426197309140611</v>
          </cell>
          <cell r="B1683">
            <v>1680</v>
          </cell>
          <cell r="C1683" t="str">
            <v>岚皋县</v>
          </cell>
          <cell r="D1683" t="str">
            <v>城关镇</v>
          </cell>
          <cell r="E1683" t="str">
            <v>茅坪村</v>
          </cell>
        </row>
        <row r="1684">
          <cell r="A1684" t="str">
            <v>612426198204022226</v>
          </cell>
          <cell r="B1684">
            <v>1681</v>
          </cell>
          <cell r="C1684" t="str">
            <v>岚皋县</v>
          </cell>
          <cell r="D1684" t="str">
            <v>城关镇</v>
          </cell>
          <cell r="E1684" t="str">
            <v>茅坪村</v>
          </cell>
        </row>
        <row r="1685">
          <cell r="A1685" t="str">
            <v>612426197112087618</v>
          </cell>
          <cell r="B1685">
            <v>1682</v>
          </cell>
          <cell r="C1685" t="str">
            <v>岚皋县</v>
          </cell>
          <cell r="D1685" t="str">
            <v>城关镇</v>
          </cell>
          <cell r="E1685" t="str">
            <v>茅坪村</v>
          </cell>
        </row>
        <row r="1686">
          <cell r="A1686" t="str">
            <v>612426197602021224</v>
          </cell>
          <cell r="B1686">
            <v>1683</v>
          </cell>
          <cell r="C1686" t="str">
            <v>岚皋县</v>
          </cell>
          <cell r="D1686" t="str">
            <v>城关镇</v>
          </cell>
          <cell r="E1686" t="str">
            <v>茅坪村</v>
          </cell>
        </row>
        <row r="1687">
          <cell r="A1687" t="str">
            <v>612426199009227618</v>
          </cell>
          <cell r="B1687">
            <v>1684</v>
          </cell>
          <cell r="C1687" t="str">
            <v>岚皋县</v>
          </cell>
          <cell r="D1687" t="str">
            <v>城关镇</v>
          </cell>
          <cell r="E1687" t="str">
            <v>茅坪村</v>
          </cell>
        </row>
        <row r="1688">
          <cell r="A1688" t="str">
            <v>612426196608163413</v>
          </cell>
          <cell r="B1688">
            <v>1685</v>
          </cell>
          <cell r="C1688" t="str">
            <v>岚皋县</v>
          </cell>
          <cell r="D1688" t="str">
            <v>城关镇</v>
          </cell>
          <cell r="E1688" t="str">
            <v>茅坪村</v>
          </cell>
        </row>
        <row r="1689">
          <cell r="A1689" t="str">
            <v>612426198009123427</v>
          </cell>
          <cell r="B1689">
            <v>1686</v>
          </cell>
          <cell r="C1689" t="str">
            <v>岚皋县</v>
          </cell>
          <cell r="D1689" t="str">
            <v>城关镇</v>
          </cell>
          <cell r="E1689" t="str">
            <v>茅坪村</v>
          </cell>
        </row>
        <row r="1690">
          <cell r="A1690" t="str">
            <v>612426196408100047</v>
          </cell>
          <cell r="B1690">
            <v>1687</v>
          </cell>
          <cell r="C1690" t="str">
            <v>岚皋县</v>
          </cell>
          <cell r="D1690" t="str">
            <v>城关镇</v>
          </cell>
          <cell r="E1690" t="str">
            <v>茅坪村</v>
          </cell>
        </row>
        <row r="1691">
          <cell r="A1691" t="str">
            <v>612426198901100058</v>
          </cell>
          <cell r="B1691">
            <v>1688</v>
          </cell>
          <cell r="C1691" t="str">
            <v>岚皋县</v>
          </cell>
          <cell r="D1691" t="str">
            <v>城关镇</v>
          </cell>
          <cell r="E1691" t="str">
            <v>茅坪村</v>
          </cell>
        </row>
        <row r="1692">
          <cell r="A1692" t="str">
            <v>612426196905230037</v>
          </cell>
          <cell r="B1692">
            <v>1689</v>
          </cell>
          <cell r="C1692" t="str">
            <v>岚皋县</v>
          </cell>
          <cell r="D1692" t="str">
            <v>城关镇</v>
          </cell>
          <cell r="E1692" t="str">
            <v>茅坪村</v>
          </cell>
        </row>
        <row r="1693">
          <cell r="A1693" t="str">
            <v>612426196709050055</v>
          </cell>
          <cell r="B1693">
            <v>1690</v>
          </cell>
          <cell r="C1693" t="str">
            <v>岚皋县</v>
          </cell>
          <cell r="D1693" t="str">
            <v>城关镇</v>
          </cell>
          <cell r="E1693" t="str">
            <v>茅坪村</v>
          </cell>
        </row>
        <row r="1694">
          <cell r="A1694" t="str">
            <v>612426196711290023</v>
          </cell>
          <cell r="B1694">
            <v>1691</v>
          </cell>
          <cell r="C1694" t="str">
            <v>岚皋县</v>
          </cell>
          <cell r="D1694" t="str">
            <v>城关镇</v>
          </cell>
          <cell r="E1694" t="str">
            <v>茅坪村</v>
          </cell>
        </row>
        <row r="1695">
          <cell r="A1695" t="str">
            <v>612426199311070041</v>
          </cell>
          <cell r="B1695">
            <v>1692</v>
          </cell>
          <cell r="C1695" t="str">
            <v>岚皋县</v>
          </cell>
          <cell r="D1695" t="str">
            <v>城关镇</v>
          </cell>
          <cell r="E1695" t="str">
            <v>茅坪村</v>
          </cell>
        </row>
        <row r="1696">
          <cell r="A1696" t="str">
            <v>612426199103160026</v>
          </cell>
          <cell r="B1696">
            <v>1693</v>
          </cell>
          <cell r="C1696" t="str">
            <v>岚皋县</v>
          </cell>
          <cell r="D1696" t="str">
            <v>城关镇</v>
          </cell>
          <cell r="E1696" t="str">
            <v>茅坪村</v>
          </cell>
        </row>
        <row r="1697">
          <cell r="A1697" t="str">
            <v>61242619651203342X</v>
          </cell>
          <cell r="B1697">
            <v>1694</v>
          </cell>
          <cell r="C1697" t="str">
            <v>岚皋县</v>
          </cell>
          <cell r="D1697" t="str">
            <v>城关镇</v>
          </cell>
          <cell r="E1697" t="str">
            <v>茅坪村</v>
          </cell>
        </row>
        <row r="1698">
          <cell r="A1698" t="str">
            <v>612426199510253414</v>
          </cell>
          <cell r="B1698">
            <v>1695</v>
          </cell>
          <cell r="C1698" t="str">
            <v>岚皋县</v>
          </cell>
          <cell r="D1698" t="str">
            <v>城关镇</v>
          </cell>
          <cell r="E1698" t="str">
            <v>茅坪村</v>
          </cell>
        </row>
        <row r="1699">
          <cell r="A1699" t="str">
            <v>612426197801020013</v>
          </cell>
          <cell r="B1699">
            <v>1696</v>
          </cell>
          <cell r="C1699" t="str">
            <v>岚皋县</v>
          </cell>
          <cell r="D1699" t="str">
            <v>城关镇</v>
          </cell>
          <cell r="E1699" t="str">
            <v>茅坪村</v>
          </cell>
        </row>
        <row r="1700">
          <cell r="A1700" t="str">
            <v>612426196709020024</v>
          </cell>
          <cell r="B1700">
            <v>1697</v>
          </cell>
          <cell r="C1700" t="str">
            <v>岚皋县</v>
          </cell>
          <cell r="D1700" t="str">
            <v>城关镇</v>
          </cell>
          <cell r="E1700" t="str">
            <v>茅坪村</v>
          </cell>
        </row>
        <row r="1701">
          <cell r="A1701" t="str">
            <v>612426199004220038</v>
          </cell>
          <cell r="B1701">
            <v>1698</v>
          </cell>
          <cell r="C1701" t="str">
            <v>岚皋县</v>
          </cell>
          <cell r="D1701" t="str">
            <v>城关镇</v>
          </cell>
          <cell r="E1701" t="str">
            <v>茅坪村</v>
          </cell>
        </row>
        <row r="1702">
          <cell r="A1702" t="str">
            <v>612426199112280011</v>
          </cell>
          <cell r="B1702">
            <v>1699</v>
          </cell>
          <cell r="C1702" t="str">
            <v>岚皋县</v>
          </cell>
          <cell r="D1702" t="str">
            <v>城关镇</v>
          </cell>
          <cell r="E1702" t="str">
            <v>茅坪村</v>
          </cell>
        </row>
        <row r="1703">
          <cell r="A1703" t="str">
            <v>612426197604060016</v>
          </cell>
          <cell r="B1703">
            <v>1700</v>
          </cell>
          <cell r="C1703" t="str">
            <v>岚皋县</v>
          </cell>
          <cell r="D1703" t="str">
            <v>城关镇</v>
          </cell>
          <cell r="E1703" t="str">
            <v>茅坪村</v>
          </cell>
        </row>
        <row r="1704">
          <cell r="A1704" t="str">
            <v>612426198607194620</v>
          </cell>
          <cell r="B1704">
            <v>1701</v>
          </cell>
          <cell r="C1704" t="str">
            <v>岚皋县</v>
          </cell>
          <cell r="D1704" t="str">
            <v>城关镇</v>
          </cell>
          <cell r="E1704" t="str">
            <v>茅坪村</v>
          </cell>
        </row>
        <row r="1705">
          <cell r="A1705" t="str">
            <v>612426198104190011</v>
          </cell>
          <cell r="B1705">
            <v>1702</v>
          </cell>
          <cell r="C1705" t="str">
            <v>岚皋县</v>
          </cell>
          <cell r="D1705" t="str">
            <v>城关镇</v>
          </cell>
          <cell r="E1705" t="str">
            <v>茅坪村</v>
          </cell>
        </row>
        <row r="1706">
          <cell r="A1706" t="str">
            <v>612426198412194620</v>
          </cell>
          <cell r="B1706">
            <v>1703</v>
          </cell>
          <cell r="C1706" t="str">
            <v>岚皋县</v>
          </cell>
          <cell r="D1706" t="str">
            <v>城关镇</v>
          </cell>
          <cell r="E1706" t="str">
            <v>茅坪村</v>
          </cell>
        </row>
        <row r="1707">
          <cell r="A1707" t="str">
            <v>612426198610200067</v>
          </cell>
          <cell r="B1707">
            <v>1704</v>
          </cell>
          <cell r="C1707" t="str">
            <v>岚皋县</v>
          </cell>
          <cell r="D1707" t="str">
            <v>城关镇</v>
          </cell>
          <cell r="E1707" t="str">
            <v>茅坪村</v>
          </cell>
        </row>
        <row r="1708">
          <cell r="A1708" t="str">
            <v>612426196107218412</v>
          </cell>
          <cell r="B1708">
            <v>1705</v>
          </cell>
          <cell r="C1708" t="str">
            <v>岚皋县</v>
          </cell>
          <cell r="D1708" t="str">
            <v>城关镇</v>
          </cell>
          <cell r="E1708" t="str">
            <v>茅坪村</v>
          </cell>
        </row>
        <row r="1709">
          <cell r="A1709" t="str">
            <v>612426198508128425</v>
          </cell>
          <cell r="B1709">
            <v>1706</v>
          </cell>
          <cell r="C1709" t="str">
            <v>岚皋县</v>
          </cell>
          <cell r="D1709" t="str">
            <v>城关镇</v>
          </cell>
          <cell r="E1709" t="str">
            <v>茅坪村</v>
          </cell>
        </row>
        <row r="1710">
          <cell r="A1710" t="str">
            <v>612426198804088421</v>
          </cell>
          <cell r="B1710">
            <v>1707</v>
          </cell>
          <cell r="C1710" t="str">
            <v>岚皋县</v>
          </cell>
          <cell r="D1710" t="str">
            <v>城关镇</v>
          </cell>
          <cell r="E1710" t="str">
            <v>茅坪村</v>
          </cell>
        </row>
        <row r="1711">
          <cell r="A1711" t="str">
            <v>61242619680218842X</v>
          </cell>
          <cell r="B1711">
            <v>1708</v>
          </cell>
          <cell r="C1711" t="str">
            <v>岚皋县</v>
          </cell>
          <cell r="D1711" t="str">
            <v>城关镇</v>
          </cell>
          <cell r="E1711" t="str">
            <v>茅坪村</v>
          </cell>
        </row>
        <row r="1712">
          <cell r="A1712" t="str">
            <v>612426199503208412</v>
          </cell>
          <cell r="B1712">
            <v>1709</v>
          </cell>
          <cell r="C1712" t="str">
            <v>岚皋县</v>
          </cell>
          <cell r="D1712" t="str">
            <v>城关镇</v>
          </cell>
          <cell r="E1712" t="str">
            <v>茅坪村</v>
          </cell>
        </row>
        <row r="1713">
          <cell r="A1713" t="str">
            <v>612426199012208426</v>
          </cell>
          <cell r="B1713">
            <v>1710</v>
          </cell>
          <cell r="C1713" t="str">
            <v>岚皋县</v>
          </cell>
          <cell r="D1713" t="str">
            <v>城关镇</v>
          </cell>
          <cell r="E1713" t="str">
            <v>茅坪村</v>
          </cell>
        </row>
        <row r="1714">
          <cell r="A1714" t="str">
            <v>612426196701180058</v>
          </cell>
          <cell r="B1714">
            <v>1711</v>
          </cell>
          <cell r="C1714" t="str">
            <v>岚皋县</v>
          </cell>
          <cell r="D1714" t="str">
            <v>城关镇</v>
          </cell>
          <cell r="E1714" t="str">
            <v>茅坪村</v>
          </cell>
        </row>
        <row r="1715">
          <cell r="A1715" t="str">
            <v>61242619711028006X</v>
          </cell>
          <cell r="B1715">
            <v>1712</v>
          </cell>
          <cell r="C1715" t="str">
            <v>岚皋县</v>
          </cell>
          <cell r="D1715" t="str">
            <v>城关镇</v>
          </cell>
          <cell r="E1715" t="str">
            <v>茅坪村</v>
          </cell>
        </row>
        <row r="1716">
          <cell r="A1716" t="str">
            <v>612426200112190011</v>
          </cell>
          <cell r="B1716">
            <v>1713</v>
          </cell>
          <cell r="C1716" t="str">
            <v>岚皋县</v>
          </cell>
          <cell r="D1716" t="str">
            <v>城关镇</v>
          </cell>
          <cell r="E1716" t="str">
            <v>茅坪村</v>
          </cell>
        </row>
        <row r="1717">
          <cell r="A1717" t="str">
            <v>612426199403210048</v>
          </cell>
          <cell r="B1717">
            <v>1714</v>
          </cell>
          <cell r="C1717" t="str">
            <v>岚皋县</v>
          </cell>
          <cell r="D1717" t="str">
            <v>城关镇</v>
          </cell>
          <cell r="E1717" t="str">
            <v>茅坪村</v>
          </cell>
        </row>
        <row r="1718">
          <cell r="A1718" t="str">
            <v>612426197309090036</v>
          </cell>
          <cell r="B1718">
            <v>1715</v>
          </cell>
          <cell r="C1718" t="str">
            <v>岚皋县</v>
          </cell>
          <cell r="D1718" t="str">
            <v>城关镇</v>
          </cell>
          <cell r="E1718" t="str">
            <v>茅坪村</v>
          </cell>
        </row>
        <row r="1719">
          <cell r="A1719" t="str">
            <v>612426197512096441</v>
          </cell>
          <cell r="B1719">
            <v>1716</v>
          </cell>
          <cell r="C1719" t="str">
            <v>岚皋县</v>
          </cell>
          <cell r="D1719" t="str">
            <v>城关镇</v>
          </cell>
          <cell r="E1719" t="str">
            <v>茅坪村</v>
          </cell>
        </row>
        <row r="1720">
          <cell r="A1720" t="str">
            <v>612426199602120010</v>
          </cell>
          <cell r="B1720">
            <v>1717</v>
          </cell>
          <cell r="C1720" t="str">
            <v>岚皋县</v>
          </cell>
          <cell r="D1720" t="str">
            <v>城关镇</v>
          </cell>
          <cell r="E1720" t="str">
            <v>茅坪村</v>
          </cell>
        </row>
        <row r="1721">
          <cell r="A1721" t="str">
            <v>612426196107240054</v>
          </cell>
          <cell r="B1721">
            <v>1718</v>
          </cell>
          <cell r="C1721" t="str">
            <v>岚皋县</v>
          </cell>
          <cell r="D1721" t="str">
            <v>城关镇</v>
          </cell>
          <cell r="E1721" t="str">
            <v>茅坪村</v>
          </cell>
        </row>
        <row r="1722">
          <cell r="A1722" t="str">
            <v>612426196105230063</v>
          </cell>
          <cell r="B1722">
            <v>1719</v>
          </cell>
          <cell r="C1722" t="str">
            <v>岚皋县</v>
          </cell>
          <cell r="D1722" t="str">
            <v>城关镇</v>
          </cell>
          <cell r="E1722" t="str">
            <v>茅坪村</v>
          </cell>
        </row>
        <row r="1723">
          <cell r="A1723" t="str">
            <v>612426199502220049</v>
          </cell>
          <cell r="B1723">
            <v>1720</v>
          </cell>
          <cell r="C1723" t="str">
            <v>岚皋县</v>
          </cell>
          <cell r="D1723" t="str">
            <v>城关镇</v>
          </cell>
          <cell r="E1723" t="str">
            <v>茅坪村</v>
          </cell>
        </row>
        <row r="1724">
          <cell r="A1724" t="str">
            <v>61242619930525002X</v>
          </cell>
          <cell r="B1724">
            <v>1721</v>
          </cell>
          <cell r="C1724" t="str">
            <v>岚皋县</v>
          </cell>
          <cell r="D1724" t="str">
            <v>城关镇</v>
          </cell>
          <cell r="E1724" t="str">
            <v>茅坪村</v>
          </cell>
        </row>
        <row r="1725">
          <cell r="A1725" t="str">
            <v>612426198510290026</v>
          </cell>
          <cell r="B1725">
            <v>1722</v>
          </cell>
          <cell r="C1725" t="str">
            <v>岚皋县</v>
          </cell>
          <cell r="D1725" t="str">
            <v>城关镇</v>
          </cell>
          <cell r="E1725" t="str">
            <v>茅坪村</v>
          </cell>
        </row>
        <row r="1726">
          <cell r="A1726" t="str">
            <v>612426196803186610</v>
          </cell>
          <cell r="B1726">
            <v>1723</v>
          </cell>
          <cell r="C1726" t="str">
            <v>岚皋县</v>
          </cell>
          <cell r="D1726" t="str">
            <v>城关镇</v>
          </cell>
          <cell r="E1726" t="str">
            <v>茅坪村</v>
          </cell>
        </row>
        <row r="1727">
          <cell r="A1727" t="str">
            <v>612426196202260424</v>
          </cell>
          <cell r="B1727">
            <v>1724</v>
          </cell>
          <cell r="C1727" t="str">
            <v>岚皋县</v>
          </cell>
          <cell r="D1727" t="str">
            <v>城关镇</v>
          </cell>
          <cell r="E1727" t="str">
            <v>茅坪村</v>
          </cell>
        </row>
        <row r="1728">
          <cell r="A1728" t="str">
            <v>612426199005110025</v>
          </cell>
          <cell r="B1728">
            <v>1725</v>
          </cell>
          <cell r="C1728" t="str">
            <v>岚皋县</v>
          </cell>
          <cell r="D1728" t="str">
            <v>城关镇</v>
          </cell>
          <cell r="E1728" t="str">
            <v>茅坪村</v>
          </cell>
        </row>
        <row r="1729">
          <cell r="A1729" t="str">
            <v>612426198708190039</v>
          </cell>
          <cell r="B1729">
            <v>1726</v>
          </cell>
          <cell r="C1729" t="str">
            <v>岚皋县</v>
          </cell>
          <cell r="D1729" t="str">
            <v>城关镇</v>
          </cell>
          <cell r="E1729" t="str">
            <v>茅坪村</v>
          </cell>
        </row>
        <row r="1730">
          <cell r="A1730" t="str">
            <v>612426196905230010</v>
          </cell>
          <cell r="B1730">
            <v>1727</v>
          </cell>
          <cell r="C1730" t="str">
            <v>岚皋县</v>
          </cell>
          <cell r="D1730" t="str">
            <v>城关镇</v>
          </cell>
          <cell r="E1730" t="str">
            <v>茅坪村</v>
          </cell>
        </row>
        <row r="1731">
          <cell r="A1731" t="str">
            <v>612426197303050025</v>
          </cell>
          <cell r="B1731">
            <v>1728</v>
          </cell>
          <cell r="C1731" t="str">
            <v>岚皋县</v>
          </cell>
          <cell r="D1731" t="str">
            <v>城关镇</v>
          </cell>
          <cell r="E1731" t="str">
            <v>茅坪村</v>
          </cell>
        </row>
        <row r="1732">
          <cell r="A1732" t="str">
            <v>612426200103150018</v>
          </cell>
          <cell r="B1732">
            <v>1729</v>
          </cell>
          <cell r="C1732" t="str">
            <v>岚皋县</v>
          </cell>
          <cell r="D1732" t="str">
            <v>城关镇</v>
          </cell>
          <cell r="E1732" t="str">
            <v>茅坪村</v>
          </cell>
        </row>
        <row r="1733">
          <cell r="A1733" t="str">
            <v>612426199510170029</v>
          </cell>
          <cell r="B1733">
            <v>1730</v>
          </cell>
          <cell r="C1733" t="str">
            <v>岚皋县</v>
          </cell>
          <cell r="D1733" t="str">
            <v>城关镇</v>
          </cell>
          <cell r="E1733" t="str">
            <v>茅坪村</v>
          </cell>
        </row>
        <row r="1734">
          <cell r="A1734" t="str">
            <v>612426197208020012</v>
          </cell>
          <cell r="B1734">
            <v>1731</v>
          </cell>
          <cell r="C1734" t="str">
            <v>岚皋县</v>
          </cell>
          <cell r="D1734" t="str">
            <v>城关镇</v>
          </cell>
          <cell r="E1734" t="str">
            <v>茅坪村</v>
          </cell>
        </row>
        <row r="1735">
          <cell r="A1735" t="str">
            <v>612426197312080015</v>
          </cell>
          <cell r="B1735">
            <v>1732</v>
          </cell>
          <cell r="C1735" t="str">
            <v>岚皋县</v>
          </cell>
          <cell r="D1735" t="str">
            <v>城关镇</v>
          </cell>
          <cell r="E1735" t="str">
            <v>茅坪村</v>
          </cell>
        </row>
        <row r="1736">
          <cell r="A1736" t="str">
            <v>410421198511263061</v>
          </cell>
          <cell r="B1736">
            <v>1733</v>
          </cell>
          <cell r="C1736" t="str">
            <v>岚皋县</v>
          </cell>
          <cell r="D1736" t="str">
            <v>城关镇</v>
          </cell>
          <cell r="E1736" t="str">
            <v>茅坪村</v>
          </cell>
        </row>
        <row r="1737">
          <cell r="A1737" t="str">
            <v>612426196612140011</v>
          </cell>
          <cell r="B1737">
            <v>1734</v>
          </cell>
          <cell r="C1737" t="str">
            <v>岚皋县</v>
          </cell>
          <cell r="D1737" t="str">
            <v>城关镇</v>
          </cell>
          <cell r="E1737" t="str">
            <v>茅坪村</v>
          </cell>
        </row>
        <row r="1738">
          <cell r="A1738" t="str">
            <v>612426197211190047</v>
          </cell>
          <cell r="B1738">
            <v>1735</v>
          </cell>
          <cell r="C1738" t="str">
            <v>岚皋县</v>
          </cell>
          <cell r="D1738" t="str">
            <v>城关镇</v>
          </cell>
          <cell r="E1738" t="str">
            <v>茅坪村</v>
          </cell>
        </row>
        <row r="1739">
          <cell r="A1739" t="str">
            <v>612426199503090012</v>
          </cell>
          <cell r="B1739">
            <v>1736</v>
          </cell>
          <cell r="C1739" t="str">
            <v>岚皋县</v>
          </cell>
          <cell r="D1739" t="str">
            <v>城关镇</v>
          </cell>
          <cell r="E1739" t="str">
            <v>茅坪村</v>
          </cell>
        </row>
        <row r="1740">
          <cell r="A1740" t="str">
            <v>612426197208110413</v>
          </cell>
          <cell r="B1740">
            <v>1737</v>
          </cell>
          <cell r="C1740" t="str">
            <v>岚皋县</v>
          </cell>
          <cell r="D1740" t="str">
            <v>城关镇</v>
          </cell>
          <cell r="E1740" t="str">
            <v>茅坪村</v>
          </cell>
        </row>
        <row r="1741">
          <cell r="A1741" t="str">
            <v>612426196203103412</v>
          </cell>
          <cell r="B1741">
            <v>1738</v>
          </cell>
          <cell r="C1741" t="str">
            <v>岚皋县</v>
          </cell>
          <cell r="D1741" t="str">
            <v>城关镇</v>
          </cell>
          <cell r="E1741" t="str">
            <v>茅坪村</v>
          </cell>
        </row>
        <row r="1742">
          <cell r="A1742" t="str">
            <v>612426196704173427</v>
          </cell>
          <cell r="B1742">
            <v>1739</v>
          </cell>
          <cell r="C1742" t="str">
            <v>岚皋县</v>
          </cell>
          <cell r="D1742" t="str">
            <v>城关镇</v>
          </cell>
          <cell r="E1742" t="str">
            <v>茅坪村</v>
          </cell>
        </row>
        <row r="1743">
          <cell r="A1743" t="str">
            <v>612426197606160010</v>
          </cell>
          <cell r="B1743">
            <v>1740</v>
          </cell>
          <cell r="C1743" t="str">
            <v>岚皋县</v>
          </cell>
          <cell r="D1743" t="str">
            <v>城关镇</v>
          </cell>
          <cell r="E1743" t="str">
            <v>茅坪村</v>
          </cell>
        </row>
        <row r="1744">
          <cell r="A1744" t="str">
            <v>612426197601280013</v>
          </cell>
          <cell r="B1744">
            <v>1741</v>
          </cell>
          <cell r="C1744" t="str">
            <v>岚皋县</v>
          </cell>
          <cell r="D1744" t="str">
            <v>城关镇</v>
          </cell>
          <cell r="E1744" t="str">
            <v>茅坪村</v>
          </cell>
        </row>
        <row r="1745">
          <cell r="A1745" t="str">
            <v>612426198009194022</v>
          </cell>
          <cell r="B1745">
            <v>1742</v>
          </cell>
          <cell r="C1745" t="str">
            <v>岚皋县</v>
          </cell>
          <cell r="D1745" t="str">
            <v>城关镇</v>
          </cell>
          <cell r="E1745" t="str">
            <v>茅坪村</v>
          </cell>
        </row>
        <row r="1746">
          <cell r="A1746" t="str">
            <v>612426196906080034</v>
          </cell>
          <cell r="B1746">
            <v>1743</v>
          </cell>
          <cell r="C1746" t="str">
            <v>岚皋县</v>
          </cell>
          <cell r="D1746" t="str">
            <v>城关镇</v>
          </cell>
          <cell r="E1746" t="str">
            <v>茅坪村</v>
          </cell>
        </row>
        <row r="1747">
          <cell r="A1747" t="str">
            <v>612426196204100053</v>
          </cell>
          <cell r="B1747">
            <v>1744</v>
          </cell>
          <cell r="C1747" t="str">
            <v>岚皋县</v>
          </cell>
          <cell r="D1747" t="str">
            <v>城关镇</v>
          </cell>
          <cell r="E1747" t="str">
            <v>茅坪村</v>
          </cell>
        </row>
        <row r="1748">
          <cell r="A1748" t="str">
            <v>612426196206090047</v>
          </cell>
          <cell r="B1748">
            <v>1745</v>
          </cell>
          <cell r="C1748" t="str">
            <v>岚皋县</v>
          </cell>
          <cell r="D1748" t="str">
            <v>城关镇</v>
          </cell>
          <cell r="E1748" t="str">
            <v>茅坪村</v>
          </cell>
        </row>
        <row r="1749">
          <cell r="A1749" t="str">
            <v>612426198512250052</v>
          </cell>
          <cell r="B1749">
            <v>1746</v>
          </cell>
          <cell r="C1749" t="str">
            <v>岚皋县</v>
          </cell>
          <cell r="D1749" t="str">
            <v>城关镇</v>
          </cell>
          <cell r="E1749" t="str">
            <v>茅坪村</v>
          </cell>
        </row>
        <row r="1750">
          <cell r="A1750" t="str">
            <v>612426198804180025</v>
          </cell>
          <cell r="B1750">
            <v>1747</v>
          </cell>
          <cell r="C1750" t="str">
            <v>岚皋县</v>
          </cell>
          <cell r="D1750" t="str">
            <v>城关镇</v>
          </cell>
          <cell r="E1750" t="str">
            <v>茅坪村</v>
          </cell>
        </row>
        <row r="1751">
          <cell r="A1751" t="str">
            <v>612426198608150048</v>
          </cell>
          <cell r="B1751">
            <v>1748</v>
          </cell>
          <cell r="C1751" t="str">
            <v>岚皋县</v>
          </cell>
          <cell r="D1751" t="str">
            <v>城关镇</v>
          </cell>
          <cell r="E1751" t="str">
            <v>茅坪村</v>
          </cell>
        </row>
        <row r="1752">
          <cell r="A1752" t="str">
            <v>612426198307037615</v>
          </cell>
          <cell r="B1752">
            <v>1749</v>
          </cell>
          <cell r="C1752" t="str">
            <v>岚皋县</v>
          </cell>
          <cell r="D1752" t="str">
            <v>城关镇</v>
          </cell>
          <cell r="E1752" t="str">
            <v>茅坪村</v>
          </cell>
        </row>
        <row r="1753">
          <cell r="A1753" t="str">
            <v>612426196705250025</v>
          </cell>
          <cell r="B1753">
            <v>1750</v>
          </cell>
          <cell r="C1753" t="str">
            <v>岚皋县</v>
          </cell>
          <cell r="D1753" t="str">
            <v>城关镇</v>
          </cell>
          <cell r="E1753" t="str">
            <v>茅坪村</v>
          </cell>
        </row>
        <row r="1754">
          <cell r="A1754" t="str">
            <v>612426199111240018</v>
          </cell>
          <cell r="B1754">
            <v>1751</v>
          </cell>
          <cell r="C1754" t="str">
            <v>岚皋县</v>
          </cell>
          <cell r="D1754" t="str">
            <v>城关镇</v>
          </cell>
          <cell r="E1754" t="str">
            <v>茅坪村</v>
          </cell>
        </row>
        <row r="1755">
          <cell r="A1755" t="str">
            <v>612426198706240020</v>
          </cell>
          <cell r="B1755">
            <v>1752</v>
          </cell>
          <cell r="C1755" t="str">
            <v>岚皋县</v>
          </cell>
          <cell r="D1755" t="str">
            <v>城关镇</v>
          </cell>
          <cell r="E1755" t="str">
            <v>茅坪村</v>
          </cell>
        </row>
        <row r="1756">
          <cell r="A1756" t="str">
            <v>612426196410090028</v>
          </cell>
          <cell r="B1756">
            <v>1753</v>
          </cell>
          <cell r="C1756" t="str">
            <v>岚皋县</v>
          </cell>
          <cell r="D1756" t="str">
            <v>城关镇</v>
          </cell>
          <cell r="E1756" t="str">
            <v>茅坪村</v>
          </cell>
        </row>
        <row r="1757">
          <cell r="A1757" t="str">
            <v>612426198707150027</v>
          </cell>
          <cell r="B1757">
            <v>1754</v>
          </cell>
          <cell r="C1757" t="str">
            <v>岚皋县</v>
          </cell>
          <cell r="D1757" t="str">
            <v>城关镇</v>
          </cell>
          <cell r="E1757" t="str">
            <v>茅坪村</v>
          </cell>
        </row>
        <row r="1758">
          <cell r="A1758" t="str">
            <v>612426199211020047</v>
          </cell>
          <cell r="B1758">
            <v>1755</v>
          </cell>
          <cell r="C1758" t="str">
            <v>岚皋县</v>
          </cell>
          <cell r="D1758" t="str">
            <v>城关镇</v>
          </cell>
          <cell r="E1758" t="str">
            <v>茅坪村</v>
          </cell>
        </row>
        <row r="1759">
          <cell r="A1759" t="str">
            <v>510922198709027758</v>
          </cell>
          <cell r="B1759">
            <v>1756</v>
          </cell>
          <cell r="C1759" t="str">
            <v>岚皋县</v>
          </cell>
          <cell r="D1759" t="str">
            <v>城关镇</v>
          </cell>
          <cell r="E1759" t="str">
            <v>茅坪村</v>
          </cell>
        </row>
        <row r="1760">
          <cell r="A1760" t="str">
            <v>61242619660415005X</v>
          </cell>
          <cell r="B1760">
            <v>1757</v>
          </cell>
          <cell r="C1760" t="str">
            <v>岚皋县</v>
          </cell>
          <cell r="D1760" t="str">
            <v>城关镇</v>
          </cell>
          <cell r="E1760" t="str">
            <v>茅坪村</v>
          </cell>
        </row>
        <row r="1761">
          <cell r="A1761" t="str">
            <v>612426198701223416</v>
          </cell>
          <cell r="B1761">
            <v>1758</v>
          </cell>
          <cell r="C1761" t="str">
            <v>岚皋县</v>
          </cell>
          <cell r="D1761" t="str">
            <v>城关镇</v>
          </cell>
          <cell r="E1761" t="str">
            <v>茅坪村</v>
          </cell>
        </row>
        <row r="1762">
          <cell r="A1762" t="str">
            <v>612426198501043445</v>
          </cell>
          <cell r="B1762">
            <v>1759</v>
          </cell>
          <cell r="C1762" t="str">
            <v>岚皋县</v>
          </cell>
          <cell r="D1762" t="str">
            <v>城关镇</v>
          </cell>
          <cell r="E1762" t="str">
            <v>茅坪村</v>
          </cell>
        </row>
        <row r="1763">
          <cell r="A1763" t="str">
            <v>612426199005130050</v>
          </cell>
          <cell r="B1763">
            <v>1760</v>
          </cell>
          <cell r="C1763" t="str">
            <v>岚皋县</v>
          </cell>
          <cell r="D1763" t="str">
            <v>城关镇</v>
          </cell>
          <cell r="E1763" t="str">
            <v>茅坪村</v>
          </cell>
        </row>
        <row r="1764">
          <cell r="A1764" t="str">
            <v>612426197110250047</v>
          </cell>
          <cell r="B1764">
            <v>1761</v>
          </cell>
          <cell r="C1764" t="str">
            <v>岚皋县</v>
          </cell>
          <cell r="D1764" t="str">
            <v>城关镇</v>
          </cell>
          <cell r="E1764" t="str">
            <v>茅坪村</v>
          </cell>
        </row>
        <row r="1765">
          <cell r="A1765" t="str">
            <v>522632197808093828</v>
          </cell>
          <cell r="B1765">
            <v>1762</v>
          </cell>
          <cell r="C1765" t="str">
            <v>岚皋县</v>
          </cell>
          <cell r="D1765" t="str">
            <v>城关镇</v>
          </cell>
          <cell r="E1765" t="str">
            <v>茅坪村</v>
          </cell>
        </row>
        <row r="1766">
          <cell r="A1766" t="str">
            <v>612426197304290012</v>
          </cell>
          <cell r="B1766">
            <v>1763</v>
          </cell>
          <cell r="C1766" t="str">
            <v>岚皋县</v>
          </cell>
          <cell r="D1766" t="str">
            <v>城关镇</v>
          </cell>
          <cell r="E1766" t="str">
            <v>茅坪村</v>
          </cell>
        </row>
        <row r="1767">
          <cell r="A1767" t="str">
            <v>612426199809270016</v>
          </cell>
          <cell r="B1767">
            <v>1764</v>
          </cell>
          <cell r="C1767" t="str">
            <v>岚皋县</v>
          </cell>
          <cell r="D1767" t="str">
            <v>城关镇</v>
          </cell>
          <cell r="E1767" t="str">
            <v>茅坪村</v>
          </cell>
        </row>
        <row r="1768">
          <cell r="A1768" t="str">
            <v>612426198408240014</v>
          </cell>
          <cell r="B1768">
            <v>1765</v>
          </cell>
          <cell r="C1768" t="str">
            <v>岚皋县</v>
          </cell>
          <cell r="D1768" t="str">
            <v>城关镇</v>
          </cell>
          <cell r="E1768" t="str">
            <v>茅坪村</v>
          </cell>
        </row>
        <row r="1769">
          <cell r="A1769" t="str">
            <v>612426198712185849</v>
          </cell>
          <cell r="B1769">
            <v>1766</v>
          </cell>
          <cell r="C1769" t="str">
            <v>岚皋县</v>
          </cell>
          <cell r="D1769" t="str">
            <v>城关镇</v>
          </cell>
          <cell r="E1769" t="str">
            <v>茅坪村</v>
          </cell>
        </row>
        <row r="1770">
          <cell r="A1770" t="str">
            <v>612426196412140017</v>
          </cell>
          <cell r="B1770">
            <v>1767</v>
          </cell>
          <cell r="C1770" t="str">
            <v>岚皋县</v>
          </cell>
          <cell r="D1770" t="str">
            <v>城关镇</v>
          </cell>
          <cell r="E1770" t="str">
            <v>茅坪村</v>
          </cell>
        </row>
        <row r="1771">
          <cell r="A1771" t="str">
            <v>612426198811040012</v>
          </cell>
          <cell r="B1771">
            <v>1768</v>
          </cell>
          <cell r="C1771" t="str">
            <v>岚皋县</v>
          </cell>
          <cell r="D1771" t="str">
            <v>城关镇</v>
          </cell>
          <cell r="E1771" t="str">
            <v>茅坪村</v>
          </cell>
        </row>
        <row r="1772">
          <cell r="A1772" t="str">
            <v>612426199110280018</v>
          </cell>
          <cell r="B1772">
            <v>1769</v>
          </cell>
          <cell r="C1772" t="str">
            <v>岚皋县</v>
          </cell>
          <cell r="D1772" t="str">
            <v>城关镇</v>
          </cell>
          <cell r="E1772" t="str">
            <v>茅坪村</v>
          </cell>
        </row>
        <row r="1773">
          <cell r="A1773" t="str">
            <v>612426196206020049</v>
          </cell>
          <cell r="B1773">
            <v>1770</v>
          </cell>
          <cell r="C1773" t="str">
            <v>岚皋县</v>
          </cell>
          <cell r="D1773" t="str">
            <v>城关镇</v>
          </cell>
          <cell r="E1773" t="str">
            <v>茅坪村</v>
          </cell>
        </row>
        <row r="1774">
          <cell r="A1774" t="str">
            <v>612426197712020011</v>
          </cell>
          <cell r="B1774">
            <v>1771</v>
          </cell>
          <cell r="C1774" t="str">
            <v>岚皋县</v>
          </cell>
          <cell r="D1774" t="str">
            <v>城关镇</v>
          </cell>
          <cell r="E1774" t="str">
            <v>茅坪村</v>
          </cell>
        </row>
        <row r="1775">
          <cell r="A1775" t="str">
            <v>612426196611260038</v>
          </cell>
          <cell r="B1775">
            <v>1772</v>
          </cell>
          <cell r="C1775" t="str">
            <v>岚皋县</v>
          </cell>
          <cell r="D1775" t="str">
            <v>城关镇</v>
          </cell>
          <cell r="E1775" t="str">
            <v>茅坪村</v>
          </cell>
        </row>
        <row r="1776">
          <cell r="A1776" t="str">
            <v>612426196911250042</v>
          </cell>
          <cell r="B1776">
            <v>1773</v>
          </cell>
          <cell r="C1776" t="str">
            <v>岚皋县</v>
          </cell>
          <cell r="D1776" t="str">
            <v>城关镇</v>
          </cell>
          <cell r="E1776" t="str">
            <v>茅坪村</v>
          </cell>
        </row>
        <row r="1777">
          <cell r="A1777" t="str">
            <v>612426198809280017</v>
          </cell>
          <cell r="B1777">
            <v>1774</v>
          </cell>
          <cell r="C1777" t="str">
            <v>岚皋县</v>
          </cell>
          <cell r="D1777" t="str">
            <v>城关镇</v>
          </cell>
          <cell r="E1777" t="str">
            <v>茅坪村</v>
          </cell>
        </row>
        <row r="1778">
          <cell r="A1778" t="str">
            <v>612426199403254024</v>
          </cell>
          <cell r="B1778">
            <v>1775</v>
          </cell>
          <cell r="C1778" t="str">
            <v>岚皋县</v>
          </cell>
          <cell r="D1778" t="str">
            <v>城关镇</v>
          </cell>
          <cell r="E1778" t="str">
            <v>茅坪村</v>
          </cell>
        </row>
        <row r="1779">
          <cell r="A1779" t="str">
            <v>612426198608076618</v>
          </cell>
          <cell r="B1779">
            <v>1776</v>
          </cell>
          <cell r="C1779" t="str">
            <v>岚皋县</v>
          </cell>
          <cell r="D1779" t="str">
            <v>城关镇</v>
          </cell>
          <cell r="E1779" t="str">
            <v>茅坪村</v>
          </cell>
        </row>
        <row r="1780">
          <cell r="A1780" t="str">
            <v>612426196302116614</v>
          </cell>
          <cell r="B1780">
            <v>1777</v>
          </cell>
          <cell r="C1780" t="str">
            <v>岚皋县</v>
          </cell>
          <cell r="D1780" t="str">
            <v>城关镇</v>
          </cell>
          <cell r="E1780" t="str">
            <v>茅坪村</v>
          </cell>
        </row>
        <row r="1781">
          <cell r="A1781" t="str">
            <v>612426196604126623</v>
          </cell>
          <cell r="B1781">
            <v>1778</v>
          </cell>
          <cell r="C1781" t="str">
            <v>岚皋县</v>
          </cell>
          <cell r="D1781" t="str">
            <v>城关镇</v>
          </cell>
          <cell r="E1781" t="str">
            <v>茅坪村</v>
          </cell>
        </row>
        <row r="1782">
          <cell r="A1782" t="str">
            <v>612426198904266627</v>
          </cell>
          <cell r="B1782">
            <v>1779</v>
          </cell>
          <cell r="C1782" t="str">
            <v>岚皋县</v>
          </cell>
          <cell r="D1782" t="str">
            <v>城关镇</v>
          </cell>
          <cell r="E1782" t="str">
            <v>茅坪村</v>
          </cell>
        </row>
        <row r="1783">
          <cell r="A1783" t="str">
            <v>612426199204200023</v>
          </cell>
          <cell r="B1783">
            <v>1780</v>
          </cell>
          <cell r="C1783" t="str">
            <v>岚皋县</v>
          </cell>
          <cell r="D1783" t="str">
            <v>城关镇</v>
          </cell>
          <cell r="E1783" t="str">
            <v>茅坪村</v>
          </cell>
        </row>
        <row r="1784">
          <cell r="A1784" t="str">
            <v>61242619670321061X</v>
          </cell>
          <cell r="B1784">
            <v>1781</v>
          </cell>
          <cell r="C1784" t="str">
            <v>岚皋县</v>
          </cell>
          <cell r="D1784" t="str">
            <v>城关镇</v>
          </cell>
          <cell r="E1784" t="str">
            <v>茅坪村</v>
          </cell>
        </row>
        <row r="1785">
          <cell r="A1785" t="str">
            <v>612426197212030061</v>
          </cell>
          <cell r="B1785">
            <v>1782</v>
          </cell>
          <cell r="C1785" t="str">
            <v>岚皋县</v>
          </cell>
          <cell r="D1785" t="str">
            <v>城关镇</v>
          </cell>
          <cell r="E1785" t="str">
            <v>茅坪村</v>
          </cell>
        </row>
        <row r="1786">
          <cell r="A1786" t="str">
            <v>612426199601150015</v>
          </cell>
          <cell r="B1786">
            <v>1783</v>
          </cell>
          <cell r="C1786" t="str">
            <v>岚皋县</v>
          </cell>
          <cell r="D1786" t="str">
            <v>城关镇</v>
          </cell>
          <cell r="E1786" t="str">
            <v>茅坪村</v>
          </cell>
        </row>
        <row r="1787">
          <cell r="A1787" t="str">
            <v>612426199212090020</v>
          </cell>
          <cell r="B1787">
            <v>1784</v>
          </cell>
          <cell r="C1787" t="str">
            <v>岚皋县</v>
          </cell>
          <cell r="D1787" t="str">
            <v>城关镇</v>
          </cell>
          <cell r="E1787" t="str">
            <v>茅坪村</v>
          </cell>
        </row>
        <row r="1788">
          <cell r="A1788" t="str">
            <v>612426197012060039</v>
          </cell>
          <cell r="B1788">
            <v>1785</v>
          </cell>
          <cell r="C1788" t="str">
            <v>岚皋县</v>
          </cell>
          <cell r="D1788" t="str">
            <v>城关镇</v>
          </cell>
          <cell r="E1788" t="str">
            <v>茅坪村</v>
          </cell>
        </row>
        <row r="1789">
          <cell r="A1789" t="str">
            <v>61242619710506002X</v>
          </cell>
          <cell r="B1789">
            <v>1786</v>
          </cell>
          <cell r="C1789" t="str">
            <v>岚皋县</v>
          </cell>
          <cell r="D1789" t="str">
            <v>城关镇</v>
          </cell>
          <cell r="E1789" t="str">
            <v>茅坪村</v>
          </cell>
        </row>
        <row r="1790">
          <cell r="A1790" t="str">
            <v>612426199503080017</v>
          </cell>
          <cell r="B1790">
            <v>1787</v>
          </cell>
          <cell r="C1790" t="str">
            <v>岚皋县</v>
          </cell>
          <cell r="D1790" t="str">
            <v>城关镇</v>
          </cell>
          <cell r="E1790" t="str">
            <v>茅坪村</v>
          </cell>
        </row>
        <row r="1791">
          <cell r="A1791" t="str">
            <v>61242619980506002X</v>
          </cell>
          <cell r="B1791">
            <v>1788</v>
          </cell>
          <cell r="C1791" t="str">
            <v>岚皋县</v>
          </cell>
          <cell r="D1791" t="str">
            <v>城关镇</v>
          </cell>
          <cell r="E1791" t="str">
            <v>茅坪村</v>
          </cell>
        </row>
        <row r="1792">
          <cell r="A1792" t="str">
            <v>612426197906060011</v>
          </cell>
          <cell r="B1792">
            <v>1789</v>
          </cell>
          <cell r="C1792" t="str">
            <v>岚皋县</v>
          </cell>
          <cell r="D1792" t="str">
            <v>城关镇</v>
          </cell>
          <cell r="E1792" t="str">
            <v>茅坪村</v>
          </cell>
        </row>
        <row r="1793">
          <cell r="A1793" t="str">
            <v>612423197402073629</v>
          </cell>
          <cell r="B1793">
            <v>1790</v>
          </cell>
          <cell r="C1793" t="str">
            <v>岚皋县</v>
          </cell>
          <cell r="D1793" t="str">
            <v>城关镇</v>
          </cell>
          <cell r="E1793" t="str">
            <v>茅坪村</v>
          </cell>
        </row>
        <row r="1794">
          <cell r="A1794" t="str">
            <v>612401197604187415</v>
          </cell>
          <cell r="B1794">
            <v>1791</v>
          </cell>
          <cell r="C1794" t="str">
            <v>岚皋县</v>
          </cell>
          <cell r="D1794" t="str">
            <v>城关镇</v>
          </cell>
          <cell r="E1794" t="str">
            <v>茅坪村</v>
          </cell>
        </row>
        <row r="1795">
          <cell r="A1795" t="str">
            <v>612426197102090039</v>
          </cell>
          <cell r="B1795">
            <v>1792</v>
          </cell>
          <cell r="C1795" t="str">
            <v>岚皋县</v>
          </cell>
          <cell r="D1795" t="str">
            <v>城关镇</v>
          </cell>
          <cell r="E1795" t="str">
            <v>茅坪村</v>
          </cell>
        </row>
        <row r="1796">
          <cell r="A1796" t="str">
            <v>612426197106230043</v>
          </cell>
          <cell r="B1796">
            <v>1793</v>
          </cell>
          <cell r="C1796" t="str">
            <v>岚皋县</v>
          </cell>
          <cell r="D1796" t="str">
            <v>城关镇</v>
          </cell>
          <cell r="E1796" t="str">
            <v>茅坪村</v>
          </cell>
        </row>
        <row r="1797">
          <cell r="A1797" t="str">
            <v>612426199505040078</v>
          </cell>
          <cell r="B1797">
            <v>1794</v>
          </cell>
          <cell r="C1797" t="str">
            <v>岚皋县</v>
          </cell>
          <cell r="D1797" t="str">
            <v>城关镇</v>
          </cell>
          <cell r="E1797" t="str">
            <v>茅坪村</v>
          </cell>
        </row>
        <row r="1798">
          <cell r="A1798" t="str">
            <v>612426199211180032</v>
          </cell>
          <cell r="B1798">
            <v>1795</v>
          </cell>
          <cell r="C1798" t="str">
            <v>岚皋县</v>
          </cell>
          <cell r="D1798" t="str">
            <v>城关镇</v>
          </cell>
          <cell r="E1798" t="str">
            <v>茅坪村</v>
          </cell>
        </row>
        <row r="1799">
          <cell r="A1799" t="str">
            <v>612426196509040039</v>
          </cell>
          <cell r="B1799">
            <v>1796</v>
          </cell>
          <cell r="C1799" t="str">
            <v>岚皋县</v>
          </cell>
          <cell r="D1799" t="str">
            <v>城关镇</v>
          </cell>
          <cell r="E1799" t="str">
            <v>茅坪村</v>
          </cell>
        </row>
        <row r="1800">
          <cell r="A1800" t="str">
            <v>612426196612240047</v>
          </cell>
          <cell r="B1800">
            <v>1797</v>
          </cell>
          <cell r="C1800" t="str">
            <v>岚皋县</v>
          </cell>
          <cell r="D1800" t="str">
            <v>城关镇</v>
          </cell>
          <cell r="E1800" t="str">
            <v>茅坪村</v>
          </cell>
        </row>
        <row r="1801">
          <cell r="A1801" t="str">
            <v>612426198511170034</v>
          </cell>
          <cell r="B1801">
            <v>1798</v>
          </cell>
          <cell r="C1801" t="str">
            <v>岚皋县</v>
          </cell>
          <cell r="D1801" t="str">
            <v>城关镇</v>
          </cell>
          <cell r="E1801" t="str">
            <v>茅坪村</v>
          </cell>
        </row>
        <row r="1802">
          <cell r="A1802" t="str">
            <v>612426198703284626</v>
          </cell>
          <cell r="B1802">
            <v>1799</v>
          </cell>
          <cell r="C1802" t="str">
            <v>岚皋县</v>
          </cell>
          <cell r="D1802" t="str">
            <v>城关镇</v>
          </cell>
          <cell r="E1802" t="str">
            <v>茅坪村</v>
          </cell>
        </row>
        <row r="1803">
          <cell r="A1803" t="str">
            <v>612426196112070045</v>
          </cell>
          <cell r="B1803">
            <v>1800</v>
          </cell>
          <cell r="C1803" t="str">
            <v>岚皋县</v>
          </cell>
          <cell r="D1803" t="str">
            <v>城关镇</v>
          </cell>
          <cell r="E1803" t="str">
            <v>茅坪村</v>
          </cell>
        </row>
        <row r="1804">
          <cell r="A1804" t="str">
            <v>612426197207050017</v>
          </cell>
          <cell r="B1804">
            <v>1801</v>
          </cell>
          <cell r="C1804" t="str">
            <v>岚皋县</v>
          </cell>
          <cell r="D1804" t="str">
            <v>城关镇</v>
          </cell>
          <cell r="E1804" t="str">
            <v>茅坪村</v>
          </cell>
        </row>
        <row r="1805">
          <cell r="A1805" t="str">
            <v>612426197505150024</v>
          </cell>
          <cell r="B1805">
            <v>1802</v>
          </cell>
          <cell r="C1805" t="str">
            <v>岚皋县</v>
          </cell>
          <cell r="D1805" t="str">
            <v>城关镇</v>
          </cell>
          <cell r="E1805" t="str">
            <v>茅坪村</v>
          </cell>
        </row>
        <row r="1806">
          <cell r="A1806" t="str">
            <v>612426199707170049</v>
          </cell>
          <cell r="B1806">
            <v>1803</v>
          </cell>
          <cell r="C1806" t="str">
            <v>岚皋县</v>
          </cell>
          <cell r="D1806" t="str">
            <v>城关镇</v>
          </cell>
          <cell r="E1806" t="str">
            <v>茅坪村</v>
          </cell>
        </row>
        <row r="1807">
          <cell r="A1807" t="str">
            <v>612426196202283423</v>
          </cell>
          <cell r="B1807">
            <v>1804</v>
          </cell>
          <cell r="C1807" t="str">
            <v>岚皋县</v>
          </cell>
          <cell r="D1807" t="str">
            <v>城关镇</v>
          </cell>
          <cell r="E1807" t="str">
            <v>茅坪村</v>
          </cell>
        </row>
        <row r="1808">
          <cell r="A1808" t="str">
            <v>612426198211093428</v>
          </cell>
          <cell r="B1808">
            <v>1805</v>
          </cell>
          <cell r="C1808" t="str">
            <v>岚皋县</v>
          </cell>
          <cell r="D1808" t="str">
            <v>城关镇</v>
          </cell>
          <cell r="E1808" t="str">
            <v>茅坪村</v>
          </cell>
        </row>
        <row r="1809">
          <cell r="A1809" t="str">
            <v>612426196503030016</v>
          </cell>
          <cell r="B1809">
            <v>1806</v>
          </cell>
          <cell r="C1809" t="str">
            <v>岚皋县</v>
          </cell>
          <cell r="D1809" t="str">
            <v>城关镇</v>
          </cell>
          <cell r="E1809" t="str">
            <v>茅坪村</v>
          </cell>
        </row>
        <row r="1810">
          <cell r="A1810" t="str">
            <v>61242619670804004X</v>
          </cell>
          <cell r="B1810">
            <v>1807</v>
          </cell>
          <cell r="C1810" t="str">
            <v>岚皋县</v>
          </cell>
          <cell r="D1810" t="str">
            <v>城关镇</v>
          </cell>
          <cell r="E1810" t="str">
            <v>茅坪村</v>
          </cell>
        </row>
        <row r="1811">
          <cell r="A1811" t="str">
            <v>612426198911120052</v>
          </cell>
          <cell r="B1811">
            <v>1808</v>
          </cell>
          <cell r="C1811" t="str">
            <v>岚皋县</v>
          </cell>
          <cell r="D1811" t="str">
            <v>城关镇</v>
          </cell>
          <cell r="E1811" t="str">
            <v>茅坪村</v>
          </cell>
        </row>
        <row r="1812">
          <cell r="A1812" t="str">
            <v>612426198910196426</v>
          </cell>
          <cell r="B1812">
            <v>1809</v>
          </cell>
          <cell r="C1812" t="str">
            <v>岚皋县</v>
          </cell>
          <cell r="D1812" t="str">
            <v>城关镇</v>
          </cell>
          <cell r="E1812" t="str">
            <v>茅坪村</v>
          </cell>
        </row>
        <row r="1813">
          <cell r="A1813" t="str">
            <v>612426196608100041</v>
          </cell>
          <cell r="B1813">
            <v>1810</v>
          </cell>
          <cell r="C1813" t="str">
            <v>岚皋县</v>
          </cell>
          <cell r="D1813" t="str">
            <v>城关镇</v>
          </cell>
          <cell r="E1813" t="str">
            <v>茅坪村</v>
          </cell>
        </row>
        <row r="1814">
          <cell r="A1814" t="str">
            <v>612426198801110013</v>
          </cell>
          <cell r="B1814">
            <v>1811</v>
          </cell>
          <cell r="C1814" t="str">
            <v>岚皋县</v>
          </cell>
          <cell r="D1814" t="str">
            <v>城关镇</v>
          </cell>
          <cell r="E1814" t="str">
            <v>茅坪村</v>
          </cell>
        </row>
        <row r="1815">
          <cell r="A1815" t="str">
            <v>612426199101040047</v>
          </cell>
          <cell r="B1815">
            <v>1812</v>
          </cell>
          <cell r="C1815" t="str">
            <v>岚皋县</v>
          </cell>
          <cell r="D1815" t="str">
            <v>城关镇</v>
          </cell>
          <cell r="E1815" t="str">
            <v>茅坪村</v>
          </cell>
        </row>
        <row r="1816">
          <cell r="A1816" t="str">
            <v>612426196602060034</v>
          </cell>
          <cell r="B1816">
            <v>1813</v>
          </cell>
          <cell r="C1816" t="str">
            <v>岚皋县</v>
          </cell>
          <cell r="D1816" t="str">
            <v>城关镇</v>
          </cell>
          <cell r="E1816" t="str">
            <v>茅坪村</v>
          </cell>
        </row>
        <row r="1817">
          <cell r="A1817" t="str">
            <v>612426196903230025</v>
          </cell>
          <cell r="B1817">
            <v>1814</v>
          </cell>
          <cell r="C1817" t="str">
            <v>岚皋县</v>
          </cell>
          <cell r="D1817" t="str">
            <v>城关镇</v>
          </cell>
          <cell r="E1817" t="str">
            <v>茅坪村</v>
          </cell>
        </row>
        <row r="1818">
          <cell r="A1818" t="str">
            <v>612426199202080056</v>
          </cell>
          <cell r="B1818">
            <v>1815</v>
          </cell>
          <cell r="C1818" t="str">
            <v>岚皋县</v>
          </cell>
          <cell r="D1818" t="str">
            <v>城关镇</v>
          </cell>
          <cell r="E1818" t="str">
            <v>茅坪村</v>
          </cell>
        </row>
        <row r="1819">
          <cell r="A1819" t="str">
            <v>61242619950804009X</v>
          </cell>
          <cell r="B1819">
            <v>1816</v>
          </cell>
          <cell r="C1819" t="str">
            <v>岚皋县</v>
          </cell>
          <cell r="D1819" t="str">
            <v>城关镇</v>
          </cell>
          <cell r="E1819" t="str">
            <v>茅坪村</v>
          </cell>
        </row>
        <row r="1820">
          <cell r="A1820" t="str">
            <v>612426199005090028</v>
          </cell>
          <cell r="B1820">
            <v>1817</v>
          </cell>
          <cell r="C1820" t="str">
            <v>岚皋县</v>
          </cell>
          <cell r="D1820" t="str">
            <v>城关镇</v>
          </cell>
          <cell r="E1820" t="str">
            <v>茅坪村</v>
          </cell>
        </row>
        <row r="1821">
          <cell r="A1821" t="str">
            <v>612426196310130029</v>
          </cell>
          <cell r="B1821">
            <v>1818</v>
          </cell>
          <cell r="C1821" t="str">
            <v>岚皋县</v>
          </cell>
          <cell r="D1821" t="str">
            <v>城关镇</v>
          </cell>
          <cell r="E1821" t="str">
            <v>茅坪村</v>
          </cell>
        </row>
        <row r="1822">
          <cell r="A1822" t="str">
            <v>612426198703090012</v>
          </cell>
          <cell r="B1822">
            <v>1819</v>
          </cell>
          <cell r="C1822" t="str">
            <v>岚皋县</v>
          </cell>
          <cell r="D1822" t="str">
            <v>城关镇</v>
          </cell>
          <cell r="E1822" t="str">
            <v>茅坪村</v>
          </cell>
        </row>
        <row r="1823">
          <cell r="A1823" t="str">
            <v>612426198102070024</v>
          </cell>
          <cell r="B1823">
            <v>1820</v>
          </cell>
          <cell r="C1823" t="str">
            <v>岚皋县</v>
          </cell>
          <cell r="D1823" t="str">
            <v>城关镇</v>
          </cell>
          <cell r="E1823" t="str">
            <v>茅坪村</v>
          </cell>
        </row>
        <row r="1824">
          <cell r="A1824" t="str">
            <v>612426198404128412</v>
          </cell>
          <cell r="B1824">
            <v>1821</v>
          </cell>
          <cell r="C1824" t="str">
            <v>岚皋县</v>
          </cell>
          <cell r="D1824" t="str">
            <v>城关镇</v>
          </cell>
          <cell r="E1824" t="str">
            <v>茅坪村</v>
          </cell>
        </row>
        <row r="1825">
          <cell r="A1825" t="str">
            <v>612426199607138420</v>
          </cell>
          <cell r="B1825">
            <v>1822</v>
          </cell>
          <cell r="C1825" t="str">
            <v>岚皋县</v>
          </cell>
          <cell r="D1825" t="str">
            <v>城关镇</v>
          </cell>
          <cell r="E1825" t="str">
            <v>茅坪村</v>
          </cell>
        </row>
        <row r="1826">
          <cell r="A1826" t="str">
            <v>612426198101150065</v>
          </cell>
          <cell r="B1826">
            <v>1823</v>
          </cell>
          <cell r="C1826" t="str">
            <v>岚皋县</v>
          </cell>
          <cell r="D1826" t="str">
            <v>城关镇</v>
          </cell>
          <cell r="E1826" t="str">
            <v>茅坪村</v>
          </cell>
        </row>
        <row r="1827">
          <cell r="A1827" t="str">
            <v>612426197309160057</v>
          </cell>
          <cell r="B1827">
            <v>1824</v>
          </cell>
          <cell r="C1827" t="str">
            <v>岚皋县</v>
          </cell>
          <cell r="D1827" t="str">
            <v>城关镇</v>
          </cell>
          <cell r="E1827" t="str">
            <v>茅坪村</v>
          </cell>
        </row>
        <row r="1828">
          <cell r="A1828" t="str">
            <v>612426197109140019</v>
          </cell>
          <cell r="B1828">
            <v>1825</v>
          </cell>
          <cell r="C1828" t="str">
            <v>岚皋县</v>
          </cell>
          <cell r="D1828" t="str">
            <v>城关镇</v>
          </cell>
          <cell r="E1828" t="str">
            <v>茅坪村</v>
          </cell>
        </row>
        <row r="1829">
          <cell r="A1829" t="str">
            <v>612426197302090025</v>
          </cell>
          <cell r="B1829">
            <v>1826</v>
          </cell>
          <cell r="C1829" t="str">
            <v>岚皋县</v>
          </cell>
          <cell r="D1829" t="str">
            <v>城关镇</v>
          </cell>
          <cell r="E1829" t="str">
            <v>茅坪村</v>
          </cell>
        </row>
        <row r="1830">
          <cell r="A1830" t="str">
            <v>612426199604280034</v>
          </cell>
          <cell r="B1830">
            <v>1827</v>
          </cell>
          <cell r="C1830" t="str">
            <v>岚皋县</v>
          </cell>
          <cell r="D1830" t="str">
            <v>城关镇</v>
          </cell>
          <cell r="E1830" t="str">
            <v>茅坪村</v>
          </cell>
        </row>
        <row r="1831">
          <cell r="A1831" t="str">
            <v>61242619940619002X</v>
          </cell>
          <cell r="B1831">
            <v>1828</v>
          </cell>
          <cell r="C1831" t="str">
            <v>岚皋县</v>
          </cell>
          <cell r="D1831" t="str">
            <v>城关镇</v>
          </cell>
          <cell r="E1831" t="str">
            <v>茅坪村</v>
          </cell>
        </row>
        <row r="1832">
          <cell r="A1832" t="str">
            <v>612426198909180056</v>
          </cell>
          <cell r="B1832">
            <v>1829</v>
          </cell>
          <cell r="C1832" t="str">
            <v>岚皋县</v>
          </cell>
          <cell r="D1832" t="str">
            <v>城关镇</v>
          </cell>
          <cell r="E1832" t="str">
            <v>茅坪村</v>
          </cell>
        </row>
        <row r="1833">
          <cell r="A1833" t="str">
            <v>612426196102050016</v>
          </cell>
          <cell r="B1833">
            <v>1830</v>
          </cell>
          <cell r="C1833" t="str">
            <v>岚皋县</v>
          </cell>
          <cell r="D1833" t="str">
            <v>城关镇</v>
          </cell>
          <cell r="E1833" t="str">
            <v>茅坪村</v>
          </cell>
        </row>
        <row r="1834">
          <cell r="A1834" t="str">
            <v>612426196305080047</v>
          </cell>
          <cell r="B1834">
            <v>1831</v>
          </cell>
          <cell r="C1834" t="str">
            <v>岚皋县</v>
          </cell>
          <cell r="D1834" t="str">
            <v>城关镇</v>
          </cell>
          <cell r="E1834" t="str">
            <v>茅坪村</v>
          </cell>
        </row>
        <row r="1835">
          <cell r="A1835" t="str">
            <v>612426198311170021</v>
          </cell>
          <cell r="B1835">
            <v>1832</v>
          </cell>
          <cell r="C1835" t="str">
            <v>岚皋县</v>
          </cell>
          <cell r="D1835" t="str">
            <v>城关镇</v>
          </cell>
          <cell r="E1835" t="str">
            <v>茅坪村</v>
          </cell>
        </row>
        <row r="1836">
          <cell r="A1836" t="str">
            <v>612426198507030047</v>
          </cell>
          <cell r="B1836">
            <v>1833</v>
          </cell>
          <cell r="C1836" t="str">
            <v>岚皋县</v>
          </cell>
          <cell r="D1836" t="str">
            <v>城关镇</v>
          </cell>
          <cell r="E1836" t="str">
            <v>茅坪村</v>
          </cell>
        </row>
        <row r="1837">
          <cell r="A1837" t="str">
            <v>612426196504170010</v>
          </cell>
          <cell r="B1837">
            <v>1834</v>
          </cell>
          <cell r="C1837" t="str">
            <v>岚皋县</v>
          </cell>
          <cell r="D1837" t="str">
            <v>城关镇</v>
          </cell>
          <cell r="E1837" t="str">
            <v>茅坪村</v>
          </cell>
        </row>
        <row r="1838">
          <cell r="A1838" t="str">
            <v>612426197504200026</v>
          </cell>
          <cell r="B1838">
            <v>1835</v>
          </cell>
          <cell r="C1838" t="str">
            <v>岚皋县</v>
          </cell>
          <cell r="D1838" t="str">
            <v>城关镇</v>
          </cell>
          <cell r="E1838" t="str">
            <v>茅坪村</v>
          </cell>
        </row>
        <row r="1839">
          <cell r="A1839" t="str">
            <v>612426197601210015</v>
          </cell>
          <cell r="B1839">
            <v>1836</v>
          </cell>
          <cell r="C1839" t="str">
            <v>岚皋县</v>
          </cell>
          <cell r="D1839" t="str">
            <v>城关镇</v>
          </cell>
          <cell r="E1839" t="str">
            <v>茅坪村</v>
          </cell>
        </row>
        <row r="1840">
          <cell r="A1840" t="str">
            <v>612426197308220636</v>
          </cell>
          <cell r="B1840">
            <v>1837</v>
          </cell>
          <cell r="C1840" t="str">
            <v>岚皋县</v>
          </cell>
          <cell r="D1840" t="str">
            <v>城关镇</v>
          </cell>
          <cell r="E1840" t="str">
            <v>茅坪村</v>
          </cell>
        </row>
        <row r="1841">
          <cell r="A1841" t="str">
            <v>61242619860826001X</v>
          </cell>
          <cell r="B1841">
            <v>1838</v>
          </cell>
          <cell r="C1841" t="str">
            <v>岚皋县</v>
          </cell>
          <cell r="D1841" t="str">
            <v>城关镇</v>
          </cell>
          <cell r="E1841" t="str">
            <v>茅坪村</v>
          </cell>
        </row>
        <row r="1842">
          <cell r="A1842" t="str">
            <v>61242619801109643X</v>
          </cell>
          <cell r="B1842">
            <v>1839</v>
          </cell>
          <cell r="C1842" t="str">
            <v>岚皋县</v>
          </cell>
          <cell r="D1842" t="str">
            <v>城关镇</v>
          </cell>
          <cell r="E1842" t="str">
            <v>茅坪村</v>
          </cell>
        </row>
        <row r="1843">
          <cell r="A1843" t="str">
            <v>612426198412023020</v>
          </cell>
          <cell r="B1843">
            <v>1840</v>
          </cell>
          <cell r="C1843" t="str">
            <v>岚皋县</v>
          </cell>
          <cell r="D1843" t="str">
            <v>城关镇</v>
          </cell>
          <cell r="E1843" t="str">
            <v>茅坪村</v>
          </cell>
        </row>
        <row r="1844">
          <cell r="A1844" t="str">
            <v>612426198012200016</v>
          </cell>
          <cell r="B1844">
            <v>1841</v>
          </cell>
          <cell r="C1844" t="str">
            <v>岚皋县</v>
          </cell>
          <cell r="D1844" t="str">
            <v>城关镇</v>
          </cell>
          <cell r="E1844" t="str">
            <v>茅坪村</v>
          </cell>
        </row>
        <row r="1845">
          <cell r="A1845" t="str">
            <v>612426198101270016</v>
          </cell>
          <cell r="B1845">
            <v>1842</v>
          </cell>
          <cell r="C1845" t="str">
            <v>岚皋县</v>
          </cell>
          <cell r="D1845" t="str">
            <v>城关镇</v>
          </cell>
          <cell r="E1845" t="str">
            <v>茅坪村</v>
          </cell>
        </row>
        <row r="1846">
          <cell r="A1846" t="str">
            <v>612426198303145424</v>
          </cell>
          <cell r="B1846">
            <v>1843</v>
          </cell>
          <cell r="C1846" t="str">
            <v>岚皋县</v>
          </cell>
          <cell r="D1846" t="str">
            <v>城关镇</v>
          </cell>
          <cell r="E1846" t="str">
            <v>茅坪村</v>
          </cell>
        </row>
        <row r="1847">
          <cell r="A1847" t="str">
            <v>612426196104110035</v>
          </cell>
          <cell r="B1847">
            <v>1844</v>
          </cell>
          <cell r="C1847" t="str">
            <v>岚皋县</v>
          </cell>
          <cell r="D1847" t="str">
            <v>城关镇</v>
          </cell>
          <cell r="E1847" t="str">
            <v>茅坪村</v>
          </cell>
        </row>
        <row r="1848">
          <cell r="A1848" t="str">
            <v>612426198606060030</v>
          </cell>
          <cell r="B1848">
            <v>1845</v>
          </cell>
          <cell r="C1848" t="str">
            <v>岚皋县</v>
          </cell>
          <cell r="D1848" t="str">
            <v>城关镇</v>
          </cell>
          <cell r="E1848" t="str">
            <v>茅坪村</v>
          </cell>
        </row>
        <row r="1849">
          <cell r="A1849" t="str">
            <v>612426196507230031</v>
          </cell>
          <cell r="B1849">
            <v>1846</v>
          </cell>
          <cell r="C1849" t="str">
            <v>岚皋县</v>
          </cell>
          <cell r="D1849" t="str">
            <v>城关镇</v>
          </cell>
          <cell r="E1849" t="str">
            <v>茅坪村</v>
          </cell>
        </row>
        <row r="1850">
          <cell r="A1850" t="str">
            <v>612426196802080064</v>
          </cell>
          <cell r="B1850">
            <v>1847</v>
          </cell>
          <cell r="C1850" t="str">
            <v>岚皋县</v>
          </cell>
          <cell r="D1850" t="str">
            <v>城关镇</v>
          </cell>
          <cell r="E1850" t="str">
            <v>茅坪村</v>
          </cell>
        </row>
        <row r="1851">
          <cell r="A1851" t="str">
            <v>612426198908070015</v>
          </cell>
          <cell r="B1851">
            <v>1848</v>
          </cell>
          <cell r="C1851" t="str">
            <v>岚皋县</v>
          </cell>
          <cell r="D1851" t="str">
            <v>城关镇</v>
          </cell>
          <cell r="E1851" t="str">
            <v>茅坪村</v>
          </cell>
        </row>
        <row r="1852">
          <cell r="A1852" t="str">
            <v>612426197411250032</v>
          </cell>
          <cell r="B1852">
            <v>1849</v>
          </cell>
          <cell r="C1852" t="str">
            <v>岚皋县</v>
          </cell>
          <cell r="D1852" t="str">
            <v>城关镇</v>
          </cell>
          <cell r="E1852" t="str">
            <v>茅坪村</v>
          </cell>
        </row>
        <row r="1853">
          <cell r="A1853" t="str">
            <v>612426199609090045</v>
          </cell>
          <cell r="B1853">
            <v>1850</v>
          </cell>
          <cell r="C1853" t="str">
            <v>岚皋县</v>
          </cell>
          <cell r="D1853" t="str">
            <v>城关镇</v>
          </cell>
          <cell r="E1853" t="str">
            <v>茅坪村</v>
          </cell>
        </row>
        <row r="1854">
          <cell r="A1854" t="str">
            <v>612426199103270014</v>
          </cell>
          <cell r="B1854">
            <v>1851</v>
          </cell>
          <cell r="C1854" t="str">
            <v>岚皋县</v>
          </cell>
          <cell r="D1854" t="str">
            <v>城关镇</v>
          </cell>
          <cell r="E1854" t="str">
            <v>茅坪村</v>
          </cell>
        </row>
        <row r="1855">
          <cell r="A1855" t="str">
            <v>612426197912043410</v>
          </cell>
          <cell r="B1855">
            <v>1852</v>
          </cell>
          <cell r="C1855" t="str">
            <v>岚皋县</v>
          </cell>
          <cell r="D1855" t="str">
            <v>城关镇</v>
          </cell>
          <cell r="E1855" t="str">
            <v>茅坪村</v>
          </cell>
        </row>
        <row r="1856">
          <cell r="A1856" t="str">
            <v>612425197804180323</v>
          </cell>
          <cell r="B1856">
            <v>1853</v>
          </cell>
          <cell r="C1856" t="str">
            <v>岚皋县</v>
          </cell>
          <cell r="D1856" t="str">
            <v>城关镇</v>
          </cell>
          <cell r="E1856" t="str">
            <v>茅坪村</v>
          </cell>
        </row>
        <row r="1857">
          <cell r="A1857" t="str">
            <v>612426197603160058</v>
          </cell>
          <cell r="B1857">
            <v>1854</v>
          </cell>
          <cell r="C1857" t="str">
            <v>岚皋县</v>
          </cell>
          <cell r="D1857" t="str">
            <v>城关镇</v>
          </cell>
          <cell r="E1857" t="str">
            <v>茅坪村</v>
          </cell>
        </row>
        <row r="1858">
          <cell r="A1858" t="str">
            <v>612401198509236228</v>
          </cell>
          <cell r="B1858">
            <v>1855</v>
          </cell>
          <cell r="C1858" t="str">
            <v>岚皋县</v>
          </cell>
          <cell r="D1858" t="str">
            <v>城关镇</v>
          </cell>
          <cell r="E1858" t="str">
            <v>茅坪村</v>
          </cell>
        </row>
        <row r="1859">
          <cell r="A1859" t="str">
            <v>612426197703026614</v>
          </cell>
          <cell r="B1859">
            <v>1856</v>
          </cell>
          <cell r="C1859" t="str">
            <v>岚皋县</v>
          </cell>
          <cell r="D1859" t="str">
            <v>城关镇</v>
          </cell>
          <cell r="E1859" t="str">
            <v>茅坪村</v>
          </cell>
        </row>
        <row r="1860">
          <cell r="A1860" t="str">
            <v>612426198608026629</v>
          </cell>
          <cell r="B1860">
            <v>1857</v>
          </cell>
          <cell r="C1860" t="str">
            <v>岚皋县</v>
          </cell>
          <cell r="D1860" t="str">
            <v>城关镇</v>
          </cell>
          <cell r="E1860" t="str">
            <v>茅坪村</v>
          </cell>
        </row>
        <row r="1861">
          <cell r="A1861" t="str">
            <v>612426197809020034</v>
          </cell>
          <cell r="B1861">
            <v>1858</v>
          </cell>
          <cell r="C1861" t="str">
            <v>岚皋县</v>
          </cell>
          <cell r="D1861" t="str">
            <v>城关镇</v>
          </cell>
          <cell r="E1861" t="str">
            <v>茅坪村</v>
          </cell>
        </row>
        <row r="1862">
          <cell r="A1862" t="str">
            <v>612426198303060025</v>
          </cell>
          <cell r="B1862">
            <v>1859</v>
          </cell>
          <cell r="C1862" t="str">
            <v>岚皋县</v>
          </cell>
          <cell r="D1862" t="str">
            <v>城关镇</v>
          </cell>
          <cell r="E1862" t="str">
            <v>茅坪村</v>
          </cell>
        </row>
        <row r="1863">
          <cell r="A1863" t="str">
            <v>612426196405043438</v>
          </cell>
          <cell r="B1863">
            <v>1860</v>
          </cell>
          <cell r="C1863" t="str">
            <v>岚皋县</v>
          </cell>
          <cell r="D1863" t="str">
            <v>城关镇</v>
          </cell>
          <cell r="E1863" t="str">
            <v>茅坪村</v>
          </cell>
        </row>
        <row r="1864">
          <cell r="A1864" t="str">
            <v>612426197707233426</v>
          </cell>
          <cell r="B1864">
            <v>1861</v>
          </cell>
          <cell r="C1864" t="str">
            <v>岚皋县</v>
          </cell>
          <cell r="D1864" t="str">
            <v>城关镇</v>
          </cell>
          <cell r="E1864" t="str">
            <v>茅坪村</v>
          </cell>
        </row>
        <row r="1865">
          <cell r="A1865" t="str">
            <v>612426197903210037</v>
          </cell>
          <cell r="B1865">
            <v>1862</v>
          </cell>
          <cell r="C1865" t="str">
            <v>岚皋县</v>
          </cell>
          <cell r="D1865" t="str">
            <v>城关镇</v>
          </cell>
          <cell r="E1865" t="str">
            <v>茅坪村</v>
          </cell>
        </row>
        <row r="1866">
          <cell r="A1866" t="str">
            <v>612426198711053043</v>
          </cell>
          <cell r="B1866">
            <v>1863</v>
          </cell>
          <cell r="C1866" t="str">
            <v>岚皋县</v>
          </cell>
          <cell r="D1866" t="str">
            <v>城关镇</v>
          </cell>
          <cell r="E1866" t="str">
            <v>茅坪村</v>
          </cell>
        </row>
        <row r="1867">
          <cell r="A1867" t="str">
            <v>612426199510260032</v>
          </cell>
          <cell r="B1867">
            <v>1864</v>
          </cell>
          <cell r="C1867" t="str">
            <v>岚皋县</v>
          </cell>
          <cell r="D1867" t="str">
            <v>城关镇</v>
          </cell>
          <cell r="E1867" t="str">
            <v>茅坪村</v>
          </cell>
        </row>
        <row r="1868">
          <cell r="A1868" t="str">
            <v>612426196003040023</v>
          </cell>
          <cell r="B1868">
            <v>1865</v>
          </cell>
          <cell r="C1868" t="str">
            <v>岚皋县</v>
          </cell>
          <cell r="D1868" t="str">
            <v>城关镇</v>
          </cell>
          <cell r="E1868" t="str">
            <v>茅坪村</v>
          </cell>
        </row>
        <row r="1869">
          <cell r="A1869" t="str">
            <v>612426198409120014</v>
          </cell>
          <cell r="B1869">
            <v>1866</v>
          </cell>
          <cell r="C1869" t="str">
            <v>岚皋县</v>
          </cell>
          <cell r="D1869" t="str">
            <v>城关镇</v>
          </cell>
          <cell r="E1869" t="str">
            <v>茅坪村</v>
          </cell>
        </row>
        <row r="1870">
          <cell r="A1870" t="str">
            <v>61242619860513582X</v>
          </cell>
          <cell r="B1870">
            <v>1867</v>
          </cell>
          <cell r="C1870" t="str">
            <v>岚皋县</v>
          </cell>
          <cell r="D1870" t="str">
            <v>城关镇</v>
          </cell>
          <cell r="E1870" t="str">
            <v>茅坪村</v>
          </cell>
        </row>
        <row r="1871">
          <cell r="A1871" t="str">
            <v>612426196602170030</v>
          </cell>
          <cell r="B1871">
            <v>1868</v>
          </cell>
          <cell r="C1871" t="str">
            <v>岚皋县</v>
          </cell>
          <cell r="D1871" t="str">
            <v>城关镇</v>
          </cell>
          <cell r="E1871" t="str">
            <v>茅坪村</v>
          </cell>
        </row>
        <row r="1872">
          <cell r="A1872" t="str">
            <v>612426199305290056</v>
          </cell>
          <cell r="B1872">
            <v>1869</v>
          </cell>
          <cell r="C1872" t="str">
            <v>岚皋县</v>
          </cell>
          <cell r="D1872" t="str">
            <v>城关镇</v>
          </cell>
          <cell r="E1872" t="str">
            <v>茅坪村</v>
          </cell>
        </row>
        <row r="1873">
          <cell r="A1873" t="str">
            <v>612426196310228413</v>
          </cell>
          <cell r="B1873">
            <v>1870</v>
          </cell>
          <cell r="C1873" t="str">
            <v>岚皋县</v>
          </cell>
          <cell r="D1873" t="str">
            <v>城关镇</v>
          </cell>
          <cell r="E1873" t="str">
            <v>茅坪村</v>
          </cell>
        </row>
        <row r="1874">
          <cell r="A1874" t="str">
            <v>612426196608288427</v>
          </cell>
          <cell r="B1874">
            <v>1871</v>
          </cell>
          <cell r="C1874" t="str">
            <v>岚皋县</v>
          </cell>
          <cell r="D1874" t="str">
            <v>城关镇</v>
          </cell>
          <cell r="E1874" t="str">
            <v>茅坪村</v>
          </cell>
        </row>
        <row r="1875">
          <cell r="A1875" t="str">
            <v>612426198511218413</v>
          </cell>
          <cell r="B1875">
            <v>1872</v>
          </cell>
          <cell r="C1875" t="str">
            <v>岚皋县</v>
          </cell>
          <cell r="D1875" t="str">
            <v>城关镇</v>
          </cell>
          <cell r="E1875" t="str">
            <v>茅坪村</v>
          </cell>
        </row>
        <row r="1876">
          <cell r="A1876" t="str">
            <v>612426196108030083</v>
          </cell>
          <cell r="B1876">
            <v>1873</v>
          </cell>
          <cell r="C1876" t="str">
            <v>岚皋县</v>
          </cell>
          <cell r="D1876" t="str">
            <v>城关镇</v>
          </cell>
          <cell r="E1876" t="str">
            <v>茅坪村</v>
          </cell>
        </row>
        <row r="1877">
          <cell r="A1877" t="str">
            <v>612426198204010022</v>
          </cell>
          <cell r="B1877">
            <v>1874</v>
          </cell>
          <cell r="C1877" t="str">
            <v>岚皋县</v>
          </cell>
          <cell r="D1877" t="str">
            <v>城关镇</v>
          </cell>
          <cell r="E1877" t="str">
            <v>茅坪村</v>
          </cell>
        </row>
        <row r="1878">
          <cell r="A1878" t="str">
            <v>61242619780519001X</v>
          </cell>
          <cell r="B1878">
            <v>1875</v>
          </cell>
          <cell r="C1878" t="str">
            <v>岚皋县</v>
          </cell>
          <cell r="D1878" t="str">
            <v>城关镇</v>
          </cell>
          <cell r="E1878" t="str">
            <v>茅坪村</v>
          </cell>
        </row>
        <row r="1879">
          <cell r="A1879" t="str">
            <v>612426198103200054</v>
          </cell>
          <cell r="B1879">
            <v>1876</v>
          </cell>
          <cell r="C1879" t="str">
            <v>岚皋县</v>
          </cell>
          <cell r="D1879" t="str">
            <v>城关镇</v>
          </cell>
          <cell r="E1879" t="str">
            <v>茅坪村</v>
          </cell>
        </row>
        <row r="1880">
          <cell r="A1880" t="str">
            <v>61242619850414302X</v>
          </cell>
          <cell r="B1880">
            <v>1877</v>
          </cell>
          <cell r="C1880" t="str">
            <v>岚皋县</v>
          </cell>
          <cell r="D1880" t="str">
            <v>城关镇</v>
          </cell>
          <cell r="E1880" t="str">
            <v>茅坪村</v>
          </cell>
        </row>
        <row r="1881">
          <cell r="A1881" t="str">
            <v>612426198101190016</v>
          </cell>
          <cell r="B1881">
            <v>1878</v>
          </cell>
          <cell r="C1881" t="str">
            <v>岚皋县</v>
          </cell>
          <cell r="D1881" t="str">
            <v>城关镇</v>
          </cell>
          <cell r="E1881" t="str">
            <v>茅坪村</v>
          </cell>
        </row>
        <row r="1882">
          <cell r="A1882" t="str">
            <v>612426197501270037</v>
          </cell>
          <cell r="B1882">
            <v>1879</v>
          </cell>
          <cell r="C1882" t="str">
            <v>岚皋县</v>
          </cell>
          <cell r="D1882" t="str">
            <v>城关镇</v>
          </cell>
          <cell r="E1882" t="str">
            <v>茅坪村</v>
          </cell>
        </row>
        <row r="1883">
          <cell r="A1883" t="str">
            <v>612426199508120030</v>
          </cell>
          <cell r="B1883">
            <v>1880</v>
          </cell>
          <cell r="C1883" t="str">
            <v>岚皋县</v>
          </cell>
          <cell r="D1883" t="str">
            <v>城关镇</v>
          </cell>
          <cell r="E1883" t="str">
            <v>茅坪村</v>
          </cell>
        </row>
        <row r="1884">
          <cell r="A1884" t="str">
            <v>612426197507270038</v>
          </cell>
          <cell r="B1884">
            <v>1881</v>
          </cell>
          <cell r="C1884" t="str">
            <v>岚皋县</v>
          </cell>
          <cell r="D1884" t="str">
            <v>城关镇</v>
          </cell>
          <cell r="E1884" t="str">
            <v>茅坪村</v>
          </cell>
        </row>
        <row r="1885">
          <cell r="A1885" t="str">
            <v>61242619791224444X</v>
          </cell>
          <cell r="B1885">
            <v>1882</v>
          </cell>
          <cell r="C1885" t="str">
            <v>岚皋县</v>
          </cell>
          <cell r="D1885" t="str">
            <v>城关镇</v>
          </cell>
          <cell r="E1885" t="str">
            <v>茅坪村</v>
          </cell>
        </row>
        <row r="1886">
          <cell r="A1886" t="str">
            <v>612426196101210014</v>
          </cell>
          <cell r="B1886">
            <v>1883</v>
          </cell>
          <cell r="C1886" t="str">
            <v>岚皋县</v>
          </cell>
          <cell r="D1886" t="str">
            <v>城关镇</v>
          </cell>
          <cell r="E1886" t="str">
            <v>茅坪村</v>
          </cell>
        </row>
        <row r="1887">
          <cell r="A1887" t="str">
            <v>612426196102160012</v>
          </cell>
          <cell r="B1887">
            <v>1884</v>
          </cell>
          <cell r="C1887" t="str">
            <v>岚皋县</v>
          </cell>
          <cell r="D1887" t="str">
            <v>城关镇</v>
          </cell>
          <cell r="E1887" t="str">
            <v>茅坪村</v>
          </cell>
        </row>
        <row r="1888">
          <cell r="A1888" t="str">
            <v>612426196510250025</v>
          </cell>
          <cell r="B1888">
            <v>1885</v>
          </cell>
          <cell r="C1888" t="str">
            <v>岚皋县</v>
          </cell>
          <cell r="D1888" t="str">
            <v>城关镇</v>
          </cell>
          <cell r="E1888" t="str">
            <v>茅坪村</v>
          </cell>
        </row>
        <row r="1889">
          <cell r="A1889" t="str">
            <v>612426198702280017</v>
          </cell>
          <cell r="B1889">
            <v>1886</v>
          </cell>
          <cell r="C1889" t="str">
            <v>岚皋县</v>
          </cell>
          <cell r="D1889" t="str">
            <v>城关镇</v>
          </cell>
          <cell r="E1889" t="str">
            <v>茅坪村</v>
          </cell>
        </row>
        <row r="1890">
          <cell r="A1890" t="str">
            <v>612426196606240016</v>
          </cell>
          <cell r="B1890">
            <v>1887</v>
          </cell>
          <cell r="C1890" t="str">
            <v>岚皋县</v>
          </cell>
          <cell r="D1890" t="str">
            <v>城关镇</v>
          </cell>
          <cell r="E1890" t="str">
            <v>茅坪村</v>
          </cell>
        </row>
        <row r="1891">
          <cell r="A1891" t="str">
            <v>612426198704040033</v>
          </cell>
          <cell r="B1891">
            <v>1888</v>
          </cell>
          <cell r="C1891" t="str">
            <v>岚皋县</v>
          </cell>
          <cell r="D1891" t="str">
            <v>城关镇</v>
          </cell>
          <cell r="E1891" t="str">
            <v>茅坪村</v>
          </cell>
        </row>
        <row r="1892">
          <cell r="A1892" t="str">
            <v>612426199103010028</v>
          </cell>
          <cell r="B1892">
            <v>1889</v>
          </cell>
          <cell r="C1892" t="str">
            <v>岚皋县</v>
          </cell>
          <cell r="D1892" t="str">
            <v>城关镇</v>
          </cell>
          <cell r="E1892" t="str">
            <v>茅坪村</v>
          </cell>
        </row>
        <row r="1893">
          <cell r="A1893" t="str">
            <v>612426198809062220</v>
          </cell>
          <cell r="B1893">
            <v>1890</v>
          </cell>
          <cell r="C1893" t="str">
            <v>岚皋县</v>
          </cell>
          <cell r="D1893" t="str">
            <v>城关镇</v>
          </cell>
          <cell r="E1893" t="str">
            <v>茅坪村</v>
          </cell>
        </row>
        <row r="1894">
          <cell r="A1894" t="str">
            <v>612426197507030114</v>
          </cell>
          <cell r="B1894">
            <v>1891</v>
          </cell>
          <cell r="C1894" t="str">
            <v>岚皋县</v>
          </cell>
          <cell r="D1894" t="str">
            <v>城关镇</v>
          </cell>
          <cell r="E1894" t="str">
            <v>茅坪村</v>
          </cell>
        </row>
        <row r="1895">
          <cell r="A1895" t="str">
            <v>612426198410072224</v>
          </cell>
          <cell r="B1895">
            <v>1892</v>
          </cell>
          <cell r="C1895" t="str">
            <v>岚皋县</v>
          </cell>
          <cell r="D1895" t="str">
            <v>城关镇</v>
          </cell>
          <cell r="E1895" t="str">
            <v>茅坪村</v>
          </cell>
        </row>
        <row r="1896">
          <cell r="A1896" t="str">
            <v>612426197210050018</v>
          </cell>
          <cell r="B1896">
            <v>1893</v>
          </cell>
          <cell r="C1896" t="str">
            <v>岚皋县</v>
          </cell>
          <cell r="D1896" t="str">
            <v>城关镇</v>
          </cell>
          <cell r="E1896" t="str">
            <v>茅坪村</v>
          </cell>
        </row>
        <row r="1897">
          <cell r="A1897" t="str">
            <v>612426199501090027</v>
          </cell>
          <cell r="B1897">
            <v>1894</v>
          </cell>
          <cell r="C1897" t="str">
            <v>岚皋县</v>
          </cell>
          <cell r="D1897" t="str">
            <v>城关镇</v>
          </cell>
          <cell r="E1897" t="str">
            <v>茅坪村</v>
          </cell>
        </row>
        <row r="1898">
          <cell r="A1898" t="str">
            <v>612426196604150076</v>
          </cell>
          <cell r="B1898">
            <v>1895</v>
          </cell>
          <cell r="C1898" t="str">
            <v>岚皋县</v>
          </cell>
          <cell r="D1898" t="str">
            <v>城关镇</v>
          </cell>
          <cell r="E1898" t="str">
            <v>茅坪村</v>
          </cell>
        </row>
        <row r="1899">
          <cell r="A1899" t="str">
            <v>612426196706180022</v>
          </cell>
          <cell r="B1899">
            <v>1896</v>
          </cell>
          <cell r="C1899" t="str">
            <v>岚皋县</v>
          </cell>
          <cell r="D1899" t="str">
            <v>城关镇</v>
          </cell>
          <cell r="E1899" t="str">
            <v>茅坪村</v>
          </cell>
        </row>
        <row r="1900">
          <cell r="A1900" t="str">
            <v>61242619881029001X</v>
          </cell>
          <cell r="B1900">
            <v>1897</v>
          </cell>
          <cell r="C1900" t="str">
            <v>岚皋县</v>
          </cell>
          <cell r="D1900" t="str">
            <v>城关镇</v>
          </cell>
          <cell r="E1900" t="str">
            <v>茅坪村</v>
          </cell>
        </row>
        <row r="1901">
          <cell r="A1901" t="str">
            <v>612426199701010028</v>
          </cell>
          <cell r="B1901">
            <v>1898</v>
          </cell>
          <cell r="C1901" t="str">
            <v>岚皋县</v>
          </cell>
          <cell r="D1901" t="str">
            <v>城关镇</v>
          </cell>
          <cell r="E1901" t="str">
            <v>茅坪村</v>
          </cell>
        </row>
        <row r="1902">
          <cell r="A1902" t="str">
            <v>612426196401236419</v>
          </cell>
          <cell r="B1902">
            <v>1899</v>
          </cell>
          <cell r="C1902" t="str">
            <v>岚皋县</v>
          </cell>
          <cell r="D1902" t="str">
            <v>城关镇</v>
          </cell>
          <cell r="E1902" t="str">
            <v>茅坪村</v>
          </cell>
        </row>
        <row r="1903">
          <cell r="A1903" t="str">
            <v>612426196505136420</v>
          </cell>
          <cell r="B1903">
            <v>1900</v>
          </cell>
          <cell r="C1903" t="str">
            <v>岚皋县</v>
          </cell>
          <cell r="D1903" t="str">
            <v>城关镇</v>
          </cell>
          <cell r="E1903" t="str">
            <v>茅坪村</v>
          </cell>
        </row>
        <row r="1904">
          <cell r="A1904" t="str">
            <v>612426198709066435</v>
          </cell>
          <cell r="B1904">
            <v>1901</v>
          </cell>
          <cell r="C1904" t="str">
            <v>岚皋县</v>
          </cell>
          <cell r="D1904" t="str">
            <v>城关镇</v>
          </cell>
          <cell r="E1904" t="str">
            <v>茅坪村</v>
          </cell>
        </row>
        <row r="1905">
          <cell r="A1905" t="str">
            <v>612426196802030040</v>
          </cell>
          <cell r="B1905">
            <v>1902</v>
          </cell>
          <cell r="C1905" t="str">
            <v>岚皋县</v>
          </cell>
          <cell r="D1905" t="str">
            <v>城关镇</v>
          </cell>
          <cell r="E1905" t="str">
            <v>茅坪村</v>
          </cell>
        </row>
        <row r="1906">
          <cell r="A1906" t="str">
            <v>612426199111030029</v>
          </cell>
          <cell r="B1906">
            <v>1903</v>
          </cell>
          <cell r="C1906" t="str">
            <v>岚皋县</v>
          </cell>
          <cell r="D1906" t="str">
            <v>城关镇</v>
          </cell>
          <cell r="E1906" t="str">
            <v>茅坪村</v>
          </cell>
        </row>
        <row r="1907">
          <cell r="A1907" t="str">
            <v>612426199310230066</v>
          </cell>
          <cell r="B1907">
            <v>1904</v>
          </cell>
          <cell r="C1907" t="str">
            <v>岚皋县</v>
          </cell>
          <cell r="D1907" t="str">
            <v>城关镇</v>
          </cell>
          <cell r="E1907" t="str">
            <v>茅坪村</v>
          </cell>
        </row>
        <row r="1908">
          <cell r="A1908" t="str">
            <v>612426196708230011</v>
          </cell>
          <cell r="B1908">
            <v>1905</v>
          </cell>
          <cell r="C1908" t="str">
            <v>岚皋县</v>
          </cell>
          <cell r="D1908" t="str">
            <v>城关镇</v>
          </cell>
          <cell r="E1908" t="str">
            <v>茅坪村</v>
          </cell>
        </row>
        <row r="1909">
          <cell r="A1909" t="str">
            <v>612426197011040060</v>
          </cell>
          <cell r="B1909">
            <v>1906</v>
          </cell>
          <cell r="C1909" t="str">
            <v>岚皋县</v>
          </cell>
          <cell r="D1909" t="str">
            <v>城关镇</v>
          </cell>
          <cell r="E1909" t="str">
            <v>茅坪村</v>
          </cell>
        </row>
        <row r="1910">
          <cell r="A1910" t="str">
            <v>612426199009230016</v>
          </cell>
          <cell r="B1910">
            <v>1907</v>
          </cell>
          <cell r="C1910" t="str">
            <v>岚皋县</v>
          </cell>
          <cell r="D1910" t="str">
            <v>城关镇</v>
          </cell>
          <cell r="E1910" t="str">
            <v>茅坪村</v>
          </cell>
        </row>
        <row r="1911">
          <cell r="A1911" t="str">
            <v>612426199303160039</v>
          </cell>
          <cell r="B1911">
            <v>1908</v>
          </cell>
          <cell r="C1911" t="str">
            <v>岚皋县</v>
          </cell>
          <cell r="D1911" t="str">
            <v>城关镇</v>
          </cell>
          <cell r="E1911" t="str">
            <v>茅坪村</v>
          </cell>
        </row>
        <row r="1912">
          <cell r="A1912" t="str">
            <v>612426199111100023</v>
          </cell>
          <cell r="B1912">
            <v>1909</v>
          </cell>
          <cell r="C1912" t="str">
            <v>岚皋县</v>
          </cell>
          <cell r="D1912" t="str">
            <v>城关镇</v>
          </cell>
          <cell r="E1912" t="str">
            <v>茅坪村</v>
          </cell>
        </row>
        <row r="1913">
          <cell r="A1913" t="str">
            <v>612426196412010028</v>
          </cell>
          <cell r="B1913">
            <v>1910</v>
          </cell>
          <cell r="C1913" t="str">
            <v>岚皋县</v>
          </cell>
          <cell r="D1913" t="str">
            <v>城关镇</v>
          </cell>
          <cell r="E1913" t="str">
            <v>茅坪村</v>
          </cell>
        </row>
        <row r="1914">
          <cell r="A1914" t="str">
            <v>612426198710210051</v>
          </cell>
          <cell r="B1914">
            <v>1911</v>
          </cell>
          <cell r="C1914" t="str">
            <v>岚皋县</v>
          </cell>
          <cell r="D1914" t="str">
            <v>城关镇</v>
          </cell>
          <cell r="E1914" t="str">
            <v>茅坪村</v>
          </cell>
        </row>
        <row r="1915">
          <cell r="A1915" t="str">
            <v>612426199408240027</v>
          </cell>
          <cell r="B1915">
            <v>1912</v>
          </cell>
          <cell r="C1915" t="str">
            <v>岚皋县</v>
          </cell>
          <cell r="D1915" t="str">
            <v>城关镇</v>
          </cell>
          <cell r="E1915" t="str">
            <v>茅坪村</v>
          </cell>
        </row>
        <row r="1916">
          <cell r="A1916" t="str">
            <v>612426198712270074</v>
          </cell>
          <cell r="B1916">
            <v>1913</v>
          </cell>
          <cell r="C1916" t="str">
            <v>岚皋县</v>
          </cell>
          <cell r="D1916" t="str">
            <v>城关镇</v>
          </cell>
          <cell r="E1916" t="str">
            <v>茅坪村</v>
          </cell>
        </row>
        <row r="1917">
          <cell r="A1917" t="str">
            <v>612426198707126625</v>
          </cell>
          <cell r="B1917">
            <v>1914</v>
          </cell>
          <cell r="C1917" t="str">
            <v>岚皋县</v>
          </cell>
          <cell r="D1917" t="str">
            <v>城关镇</v>
          </cell>
          <cell r="E1917" t="str">
            <v>茅坪村</v>
          </cell>
        </row>
        <row r="1918">
          <cell r="A1918" t="str">
            <v>61242619730917343X</v>
          </cell>
          <cell r="B1918">
            <v>1915</v>
          </cell>
          <cell r="C1918" t="str">
            <v>岚皋县</v>
          </cell>
          <cell r="D1918" t="str">
            <v>城关镇</v>
          </cell>
          <cell r="E1918" t="str">
            <v>茅坪村</v>
          </cell>
        </row>
        <row r="1919">
          <cell r="A1919" t="str">
            <v>612426197803253427</v>
          </cell>
          <cell r="B1919">
            <v>1916</v>
          </cell>
          <cell r="C1919" t="str">
            <v>岚皋县</v>
          </cell>
          <cell r="D1919" t="str">
            <v>城关镇</v>
          </cell>
          <cell r="E1919" t="str">
            <v>茅坪村</v>
          </cell>
        </row>
        <row r="1920">
          <cell r="A1920" t="str">
            <v>612426197912120711</v>
          </cell>
          <cell r="B1920">
            <v>1917</v>
          </cell>
          <cell r="C1920" t="str">
            <v>岚皋县</v>
          </cell>
          <cell r="D1920" t="str">
            <v>城关镇</v>
          </cell>
          <cell r="E1920" t="str">
            <v>茅坪村</v>
          </cell>
        </row>
        <row r="1921">
          <cell r="A1921" t="str">
            <v>612426196902040019</v>
          </cell>
          <cell r="B1921">
            <v>1918</v>
          </cell>
          <cell r="C1921" t="str">
            <v>岚皋县</v>
          </cell>
          <cell r="D1921" t="str">
            <v>城关镇</v>
          </cell>
          <cell r="E1921" t="str">
            <v>茅坪村</v>
          </cell>
        </row>
        <row r="1922">
          <cell r="A1922" t="str">
            <v>612426197506220020</v>
          </cell>
          <cell r="B1922">
            <v>1919</v>
          </cell>
          <cell r="C1922" t="str">
            <v>岚皋县</v>
          </cell>
          <cell r="D1922" t="str">
            <v>城关镇</v>
          </cell>
          <cell r="E1922" t="str">
            <v>茅坪村</v>
          </cell>
        </row>
        <row r="1923">
          <cell r="A1923" t="str">
            <v>612426199704180014</v>
          </cell>
          <cell r="B1923">
            <v>1920</v>
          </cell>
          <cell r="C1923" t="str">
            <v>岚皋县</v>
          </cell>
          <cell r="D1923" t="str">
            <v>城关镇</v>
          </cell>
          <cell r="E1923" t="str">
            <v>茅坪村</v>
          </cell>
        </row>
        <row r="1924">
          <cell r="A1924" t="str">
            <v>612426198109260015</v>
          </cell>
          <cell r="B1924">
            <v>1921</v>
          </cell>
          <cell r="C1924" t="str">
            <v>岚皋县</v>
          </cell>
          <cell r="D1924" t="str">
            <v>城关镇</v>
          </cell>
          <cell r="E1924" t="str">
            <v>茅坪村</v>
          </cell>
        </row>
        <row r="1925">
          <cell r="A1925" t="str">
            <v>612426197805100029</v>
          </cell>
          <cell r="B1925">
            <v>1922</v>
          </cell>
          <cell r="C1925" t="str">
            <v>岚皋县</v>
          </cell>
          <cell r="D1925" t="str">
            <v>城关镇</v>
          </cell>
          <cell r="E1925" t="str">
            <v>茅坪村</v>
          </cell>
        </row>
        <row r="1926">
          <cell r="A1926" t="str">
            <v>61242619661208841X</v>
          </cell>
          <cell r="B1926">
            <v>1923</v>
          </cell>
          <cell r="C1926" t="str">
            <v>岚皋县</v>
          </cell>
          <cell r="D1926" t="str">
            <v>城关镇</v>
          </cell>
          <cell r="E1926" t="str">
            <v>茅坪村</v>
          </cell>
        </row>
        <row r="1927">
          <cell r="A1927" t="str">
            <v>612426197705228420</v>
          </cell>
          <cell r="B1927">
            <v>1924</v>
          </cell>
          <cell r="C1927" t="str">
            <v>岚皋县</v>
          </cell>
          <cell r="D1927" t="str">
            <v>城关镇</v>
          </cell>
          <cell r="E1927" t="str">
            <v>茅坪村</v>
          </cell>
        </row>
        <row r="1928">
          <cell r="A1928" t="str">
            <v>612426197205048415</v>
          </cell>
          <cell r="B1928">
            <v>1925</v>
          </cell>
          <cell r="C1928" t="str">
            <v>岚皋县</v>
          </cell>
          <cell r="D1928" t="str">
            <v>城关镇</v>
          </cell>
          <cell r="E1928" t="str">
            <v>茅坪村</v>
          </cell>
        </row>
        <row r="1929">
          <cell r="A1929" t="str">
            <v>61242619890310401X</v>
          </cell>
          <cell r="B1929">
            <v>1926</v>
          </cell>
          <cell r="C1929" t="str">
            <v>岚皋县</v>
          </cell>
          <cell r="D1929" t="str">
            <v>城关镇</v>
          </cell>
          <cell r="E1929" t="str">
            <v>茅坪村</v>
          </cell>
        </row>
        <row r="1930">
          <cell r="A1930" t="str">
            <v>612426197501090028</v>
          </cell>
          <cell r="B1930">
            <v>1927</v>
          </cell>
          <cell r="C1930" t="str">
            <v>岚皋县</v>
          </cell>
          <cell r="D1930" t="str">
            <v>城关镇</v>
          </cell>
          <cell r="E1930" t="str">
            <v>茅坪村</v>
          </cell>
        </row>
        <row r="1931">
          <cell r="A1931" t="str">
            <v>612426196702250011</v>
          </cell>
          <cell r="B1931">
            <v>1928</v>
          </cell>
          <cell r="C1931" t="str">
            <v>岚皋县</v>
          </cell>
          <cell r="D1931" t="str">
            <v>城关镇</v>
          </cell>
          <cell r="E1931" t="str">
            <v>茅坪村</v>
          </cell>
        </row>
        <row r="1932">
          <cell r="A1932" t="str">
            <v>612426199509230020</v>
          </cell>
          <cell r="B1932">
            <v>1929</v>
          </cell>
          <cell r="C1932" t="str">
            <v>岚皋县</v>
          </cell>
          <cell r="D1932" t="str">
            <v>城关镇</v>
          </cell>
          <cell r="E1932" t="str">
            <v>茅坪村</v>
          </cell>
        </row>
        <row r="1933">
          <cell r="A1933" t="str">
            <v>612426197303023414</v>
          </cell>
          <cell r="B1933">
            <v>1930</v>
          </cell>
          <cell r="C1933" t="str">
            <v>岚皋县</v>
          </cell>
          <cell r="D1933" t="str">
            <v>城关镇</v>
          </cell>
          <cell r="E1933" t="str">
            <v>茅坪村</v>
          </cell>
        </row>
        <row r="1934">
          <cell r="A1934" t="str">
            <v>612426196305200053</v>
          </cell>
          <cell r="B1934">
            <v>1931</v>
          </cell>
          <cell r="C1934" t="str">
            <v>岚皋县</v>
          </cell>
          <cell r="D1934" t="str">
            <v>城关镇</v>
          </cell>
          <cell r="E1934" t="str">
            <v>茅坪村</v>
          </cell>
        </row>
        <row r="1935">
          <cell r="A1935" t="str">
            <v>612426196811180040</v>
          </cell>
          <cell r="B1935">
            <v>1932</v>
          </cell>
          <cell r="C1935" t="str">
            <v>岚皋县</v>
          </cell>
          <cell r="D1935" t="str">
            <v>城关镇</v>
          </cell>
          <cell r="E1935" t="str">
            <v>茅坪村</v>
          </cell>
        </row>
        <row r="1936">
          <cell r="A1936" t="str">
            <v>612426199105250017</v>
          </cell>
          <cell r="B1936">
            <v>1933</v>
          </cell>
          <cell r="C1936" t="str">
            <v>岚皋县</v>
          </cell>
          <cell r="D1936" t="str">
            <v>城关镇</v>
          </cell>
          <cell r="E1936" t="str">
            <v>茅坪村</v>
          </cell>
        </row>
        <row r="1937">
          <cell r="A1937" t="str">
            <v>612426199404010021</v>
          </cell>
          <cell r="B1937">
            <v>1934</v>
          </cell>
          <cell r="C1937" t="str">
            <v>岚皋县</v>
          </cell>
          <cell r="D1937" t="str">
            <v>城关镇</v>
          </cell>
          <cell r="E1937" t="str">
            <v>茅坪村</v>
          </cell>
        </row>
        <row r="1938">
          <cell r="A1938" t="str">
            <v>612426197301120034</v>
          </cell>
          <cell r="B1938">
            <v>1935</v>
          </cell>
          <cell r="C1938" t="str">
            <v>岚皋县</v>
          </cell>
          <cell r="D1938" t="str">
            <v>城关镇</v>
          </cell>
          <cell r="E1938" t="str">
            <v>茅坪村</v>
          </cell>
        </row>
        <row r="1939">
          <cell r="A1939" t="str">
            <v>612426197109196629</v>
          </cell>
          <cell r="B1939">
            <v>1936</v>
          </cell>
          <cell r="C1939" t="str">
            <v>岚皋县</v>
          </cell>
          <cell r="D1939" t="str">
            <v>城关镇</v>
          </cell>
          <cell r="E1939" t="str">
            <v>茅坪村</v>
          </cell>
        </row>
        <row r="1940">
          <cell r="A1940" t="str">
            <v>612426196704180045</v>
          </cell>
          <cell r="B1940">
            <v>1937</v>
          </cell>
          <cell r="C1940" t="str">
            <v>岚皋县</v>
          </cell>
          <cell r="D1940" t="str">
            <v>城关镇</v>
          </cell>
          <cell r="E1940" t="str">
            <v>茅坪村</v>
          </cell>
        </row>
        <row r="1941">
          <cell r="A1941" t="str">
            <v>612426199910250036</v>
          </cell>
          <cell r="B1941">
            <v>1938</v>
          </cell>
          <cell r="C1941" t="str">
            <v>岚皋县</v>
          </cell>
          <cell r="D1941" t="str">
            <v>城关镇</v>
          </cell>
          <cell r="E1941" t="str">
            <v>茅坪村</v>
          </cell>
        </row>
        <row r="1942">
          <cell r="A1942" t="str">
            <v>612426199503270021</v>
          </cell>
          <cell r="B1942">
            <v>1939</v>
          </cell>
          <cell r="C1942" t="str">
            <v>岚皋县</v>
          </cell>
          <cell r="D1942" t="str">
            <v>城关镇</v>
          </cell>
          <cell r="E1942" t="str">
            <v>茅坪村</v>
          </cell>
        </row>
        <row r="1943">
          <cell r="A1943" t="str">
            <v>612426198611240036</v>
          </cell>
          <cell r="B1943">
            <v>1940</v>
          </cell>
          <cell r="C1943" t="str">
            <v>岚皋县</v>
          </cell>
          <cell r="D1943" t="str">
            <v>城关镇</v>
          </cell>
          <cell r="E1943" t="str">
            <v>茅坪村</v>
          </cell>
        </row>
        <row r="1944">
          <cell r="A1944" t="str">
            <v>612429198811236882</v>
          </cell>
          <cell r="B1944">
            <v>1941</v>
          </cell>
          <cell r="C1944" t="str">
            <v>岚皋县</v>
          </cell>
          <cell r="D1944" t="str">
            <v>城关镇</v>
          </cell>
          <cell r="E1944" t="str">
            <v>茅坪村</v>
          </cell>
        </row>
        <row r="1945">
          <cell r="A1945" t="str">
            <v>612426198112030018</v>
          </cell>
          <cell r="B1945">
            <v>1942</v>
          </cell>
          <cell r="C1945" t="str">
            <v>岚皋县</v>
          </cell>
          <cell r="D1945" t="str">
            <v>城关镇</v>
          </cell>
          <cell r="E1945" t="str">
            <v>茅坪村</v>
          </cell>
        </row>
        <row r="1946">
          <cell r="A1946" t="str">
            <v>420881197912161416</v>
          </cell>
          <cell r="B1946">
            <v>1943</v>
          </cell>
          <cell r="C1946" t="str">
            <v>岚皋县</v>
          </cell>
          <cell r="D1946" t="str">
            <v>城关镇</v>
          </cell>
          <cell r="E1946" t="str">
            <v>茅坪村</v>
          </cell>
        </row>
        <row r="1947">
          <cell r="A1947" t="str">
            <v>420881198111171424</v>
          </cell>
          <cell r="B1947">
            <v>1944</v>
          </cell>
          <cell r="C1947" t="str">
            <v>岚皋县</v>
          </cell>
          <cell r="D1947" t="str">
            <v>城关镇</v>
          </cell>
          <cell r="E1947" t="str">
            <v>茅坪村</v>
          </cell>
        </row>
        <row r="1948">
          <cell r="A1948" t="str">
            <v>612426197902106617</v>
          </cell>
          <cell r="B1948">
            <v>1945</v>
          </cell>
          <cell r="C1948" t="str">
            <v>岚皋县</v>
          </cell>
          <cell r="D1948" t="str">
            <v>城关镇</v>
          </cell>
          <cell r="E1948" t="str">
            <v>茅坪村</v>
          </cell>
        </row>
        <row r="1949">
          <cell r="A1949" t="str">
            <v>612426198310196617</v>
          </cell>
          <cell r="B1949">
            <v>1946</v>
          </cell>
          <cell r="C1949" t="str">
            <v>岚皋县</v>
          </cell>
          <cell r="D1949" t="str">
            <v>城关镇</v>
          </cell>
          <cell r="E1949" t="str">
            <v>茅坪村</v>
          </cell>
        </row>
        <row r="1950">
          <cell r="A1950" t="str">
            <v>612426197106060013</v>
          </cell>
          <cell r="B1950">
            <v>1947</v>
          </cell>
          <cell r="C1950" t="str">
            <v>岚皋县</v>
          </cell>
          <cell r="D1950" t="str">
            <v>城关镇</v>
          </cell>
          <cell r="E1950" t="str">
            <v>茅坪村</v>
          </cell>
        </row>
        <row r="1951">
          <cell r="A1951" t="str">
            <v>342222196604082868</v>
          </cell>
          <cell r="B1951">
            <v>1948</v>
          </cell>
          <cell r="C1951" t="str">
            <v>岚皋县</v>
          </cell>
          <cell r="D1951" t="str">
            <v>城关镇</v>
          </cell>
          <cell r="E1951" t="str">
            <v>茅坪村</v>
          </cell>
        </row>
        <row r="1952">
          <cell r="A1952" t="str">
            <v>612426199805150017</v>
          </cell>
          <cell r="B1952">
            <v>1949</v>
          </cell>
          <cell r="C1952" t="str">
            <v>岚皋县</v>
          </cell>
          <cell r="D1952" t="str">
            <v>城关镇</v>
          </cell>
          <cell r="E1952" t="str">
            <v>茅坪村</v>
          </cell>
        </row>
        <row r="1953">
          <cell r="A1953" t="str">
            <v>612426197209100014</v>
          </cell>
          <cell r="B1953">
            <v>1950</v>
          </cell>
          <cell r="C1953" t="str">
            <v>岚皋县</v>
          </cell>
          <cell r="D1953" t="str">
            <v>城关镇</v>
          </cell>
          <cell r="E1953" t="str">
            <v>茅坪村</v>
          </cell>
        </row>
        <row r="1954">
          <cell r="A1954" t="str">
            <v>612426197109160060</v>
          </cell>
          <cell r="B1954">
            <v>1951</v>
          </cell>
          <cell r="C1954" t="str">
            <v>岚皋县</v>
          </cell>
          <cell r="D1954" t="str">
            <v>城关镇</v>
          </cell>
          <cell r="E1954" t="str">
            <v>茅坪村</v>
          </cell>
        </row>
        <row r="1955">
          <cell r="A1955" t="str">
            <v>612426199305270071</v>
          </cell>
          <cell r="B1955">
            <v>1952</v>
          </cell>
          <cell r="C1955" t="str">
            <v>岚皋县</v>
          </cell>
          <cell r="D1955" t="str">
            <v>城关镇</v>
          </cell>
          <cell r="E1955" t="str">
            <v>茅坪村</v>
          </cell>
        </row>
        <row r="1956">
          <cell r="A1956" t="str">
            <v>612426199403274623</v>
          </cell>
          <cell r="B1956">
            <v>1953</v>
          </cell>
          <cell r="C1956" t="str">
            <v>岚皋县</v>
          </cell>
          <cell r="D1956" t="str">
            <v>城关镇</v>
          </cell>
          <cell r="E1956" t="str">
            <v>茅坪村</v>
          </cell>
        </row>
        <row r="1957">
          <cell r="A1957" t="str">
            <v>612426198312190016</v>
          </cell>
          <cell r="B1957">
            <v>1954</v>
          </cell>
          <cell r="C1957" t="str">
            <v>岚皋县</v>
          </cell>
          <cell r="D1957" t="str">
            <v>城关镇</v>
          </cell>
          <cell r="E1957" t="str">
            <v>茅坪村</v>
          </cell>
        </row>
        <row r="1958">
          <cell r="A1958" t="str">
            <v>612401197709059727</v>
          </cell>
          <cell r="B1958">
            <v>1955</v>
          </cell>
          <cell r="C1958" t="str">
            <v>岚皋县</v>
          </cell>
          <cell r="D1958" t="str">
            <v>城关镇</v>
          </cell>
          <cell r="E1958" t="str">
            <v>茅坪村</v>
          </cell>
        </row>
        <row r="1959">
          <cell r="A1959" t="str">
            <v>612426197005260040</v>
          </cell>
          <cell r="B1959">
            <v>1956</v>
          </cell>
          <cell r="C1959" t="str">
            <v>岚皋县</v>
          </cell>
          <cell r="D1959" t="str">
            <v>城关镇</v>
          </cell>
          <cell r="E1959" t="str">
            <v>茅坪村</v>
          </cell>
        </row>
        <row r="1960">
          <cell r="A1960" t="str">
            <v>612426199008270016</v>
          </cell>
          <cell r="B1960">
            <v>1957</v>
          </cell>
          <cell r="C1960" t="str">
            <v>岚皋县</v>
          </cell>
          <cell r="D1960" t="str">
            <v>城关镇</v>
          </cell>
          <cell r="E1960" t="str">
            <v>茅坪村</v>
          </cell>
        </row>
        <row r="1961">
          <cell r="A1961" t="str">
            <v>612426198406020026</v>
          </cell>
          <cell r="B1961">
            <v>1958</v>
          </cell>
          <cell r="C1961" t="str">
            <v>岚皋县</v>
          </cell>
          <cell r="D1961" t="str">
            <v>城关镇</v>
          </cell>
          <cell r="E1961" t="str">
            <v>茅坪村</v>
          </cell>
        </row>
        <row r="1962">
          <cell r="A1962" t="str">
            <v>612401199109106947</v>
          </cell>
          <cell r="B1962">
            <v>1959</v>
          </cell>
          <cell r="C1962" t="str">
            <v>岚皋县</v>
          </cell>
          <cell r="D1962" t="str">
            <v>城关镇</v>
          </cell>
          <cell r="E1962" t="str">
            <v>茅坪村</v>
          </cell>
        </row>
        <row r="1963">
          <cell r="A1963" t="str">
            <v>612426196005060028</v>
          </cell>
          <cell r="B1963">
            <v>1960</v>
          </cell>
          <cell r="C1963" t="str">
            <v>岚皋县</v>
          </cell>
          <cell r="D1963" t="str">
            <v>城关镇</v>
          </cell>
          <cell r="E1963" t="str">
            <v>茅坪村</v>
          </cell>
        </row>
        <row r="1964">
          <cell r="A1964" t="str">
            <v>612426198604170033</v>
          </cell>
          <cell r="B1964">
            <v>1961</v>
          </cell>
          <cell r="C1964" t="str">
            <v>岚皋县</v>
          </cell>
          <cell r="D1964" t="str">
            <v>城关镇</v>
          </cell>
          <cell r="E1964" t="str">
            <v>茅坪村</v>
          </cell>
        </row>
        <row r="1965">
          <cell r="A1965" t="str">
            <v>612426198009273417</v>
          </cell>
          <cell r="B1965">
            <v>1962</v>
          </cell>
          <cell r="C1965" t="str">
            <v>岚皋县</v>
          </cell>
          <cell r="D1965" t="str">
            <v>城关镇</v>
          </cell>
          <cell r="E1965" t="str">
            <v>茅坪村</v>
          </cell>
        </row>
        <row r="1966">
          <cell r="A1966" t="str">
            <v>612426197711020036</v>
          </cell>
          <cell r="B1966">
            <v>1963</v>
          </cell>
          <cell r="C1966" t="str">
            <v>岚皋县</v>
          </cell>
          <cell r="D1966" t="str">
            <v>城关镇</v>
          </cell>
          <cell r="E1966" t="str">
            <v>茅坪村</v>
          </cell>
        </row>
        <row r="1967">
          <cell r="A1967" t="str">
            <v>142225199309115028</v>
          </cell>
          <cell r="B1967">
            <v>1964</v>
          </cell>
          <cell r="C1967" t="str">
            <v>岚皋县</v>
          </cell>
          <cell r="D1967" t="str">
            <v>城关镇</v>
          </cell>
          <cell r="E1967" t="str">
            <v>茅坪村</v>
          </cell>
        </row>
        <row r="1968">
          <cell r="A1968" t="str">
            <v>612426197201250034</v>
          </cell>
          <cell r="B1968">
            <v>1965</v>
          </cell>
          <cell r="C1968" t="str">
            <v>岚皋县</v>
          </cell>
          <cell r="D1968" t="str">
            <v>城关镇</v>
          </cell>
          <cell r="E1968" t="str">
            <v>茅坪村</v>
          </cell>
        </row>
        <row r="1969">
          <cell r="A1969" t="str">
            <v>612426196901110046</v>
          </cell>
          <cell r="B1969">
            <v>1966</v>
          </cell>
          <cell r="C1969" t="str">
            <v>岚皋县</v>
          </cell>
          <cell r="D1969" t="str">
            <v>城关镇</v>
          </cell>
          <cell r="E1969" t="str">
            <v>茅坪村</v>
          </cell>
        </row>
        <row r="1970">
          <cell r="A1970" t="str">
            <v>61242619951112004X</v>
          </cell>
          <cell r="B1970">
            <v>1967</v>
          </cell>
          <cell r="C1970" t="str">
            <v>岚皋县</v>
          </cell>
          <cell r="D1970" t="str">
            <v>城关镇</v>
          </cell>
          <cell r="E1970" t="str">
            <v>茅坪村</v>
          </cell>
        </row>
        <row r="1971">
          <cell r="A1971" t="str">
            <v>612426197606250040</v>
          </cell>
          <cell r="B1971">
            <v>1968</v>
          </cell>
          <cell r="C1971" t="str">
            <v>岚皋县</v>
          </cell>
          <cell r="D1971" t="str">
            <v>城关镇</v>
          </cell>
          <cell r="E1971" t="str">
            <v>茅坪村</v>
          </cell>
        </row>
        <row r="1972">
          <cell r="A1972" t="str">
            <v>612426197605270015</v>
          </cell>
          <cell r="B1972">
            <v>1969</v>
          </cell>
          <cell r="C1972" t="str">
            <v>岚皋县</v>
          </cell>
          <cell r="D1972" t="str">
            <v>城关镇</v>
          </cell>
          <cell r="E1972" t="str">
            <v>茅坪村</v>
          </cell>
        </row>
        <row r="1973">
          <cell r="A1973" t="str">
            <v>520201197703102427</v>
          </cell>
          <cell r="B1973">
            <v>1970</v>
          </cell>
          <cell r="C1973" t="str">
            <v>岚皋县</v>
          </cell>
          <cell r="D1973" t="str">
            <v>城关镇</v>
          </cell>
          <cell r="E1973" t="str">
            <v>茅坪村</v>
          </cell>
        </row>
        <row r="1974">
          <cell r="A1974" t="str">
            <v>612426197303080048</v>
          </cell>
          <cell r="B1974">
            <v>1971</v>
          </cell>
          <cell r="C1974" t="str">
            <v>岚皋县</v>
          </cell>
          <cell r="D1974" t="str">
            <v>城关镇</v>
          </cell>
          <cell r="E1974" t="str">
            <v>茅坪村</v>
          </cell>
        </row>
        <row r="1975">
          <cell r="A1975" t="str">
            <v>612426198801140036</v>
          </cell>
          <cell r="B1975">
            <v>1972</v>
          </cell>
          <cell r="C1975" t="str">
            <v>岚皋县</v>
          </cell>
          <cell r="D1975" t="str">
            <v>城关镇</v>
          </cell>
          <cell r="E1975" t="str">
            <v>茅坪村</v>
          </cell>
        </row>
        <row r="1976">
          <cell r="A1976" t="str">
            <v>130428198811230023</v>
          </cell>
          <cell r="B1976">
            <v>1973</v>
          </cell>
          <cell r="C1976" t="str">
            <v>岚皋县</v>
          </cell>
          <cell r="D1976" t="str">
            <v>城关镇</v>
          </cell>
          <cell r="E1976" t="str">
            <v>茅坪村</v>
          </cell>
        </row>
        <row r="1977">
          <cell r="A1977" t="str">
            <v>612426197403088418</v>
          </cell>
          <cell r="B1977">
            <v>1974</v>
          </cell>
          <cell r="C1977" t="str">
            <v>岚皋县</v>
          </cell>
          <cell r="D1977" t="str">
            <v>城关镇</v>
          </cell>
          <cell r="E1977" t="str">
            <v>茅坪村</v>
          </cell>
        </row>
        <row r="1978">
          <cell r="A1978" t="str">
            <v>61242619650304002X</v>
          </cell>
          <cell r="B1978">
            <v>1975</v>
          </cell>
          <cell r="C1978" t="str">
            <v>岚皋县</v>
          </cell>
          <cell r="D1978" t="str">
            <v>城关镇</v>
          </cell>
          <cell r="E1978" t="str">
            <v>水田村</v>
          </cell>
        </row>
        <row r="1979">
          <cell r="A1979" t="str">
            <v>612426199509230012</v>
          </cell>
          <cell r="B1979">
            <v>1976</v>
          </cell>
          <cell r="C1979" t="str">
            <v>岚皋县</v>
          </cell>
          <cell r="D1979" t="str">
            <v>城关镇</v>
          </cell>
          <cell r="E1979" t="str">
            <v>水田村</v>
          </cell>
        </row>
        <row r="1980">
          <cell r="A1980" t="str">
            <v>612426198304250031</v>
          </cell>
          <cell r="B1980">
            <v>1977</v>
          </cell>
          <cell r="C1980" t="str">
            <v>岚皋县</v>
          </cell>
          <cell r="D1980" t="str">
            <v>城关镇</v>
          </cell>
          <cell r="E1980" t="str">
            <v>水田村</v>
          </cell>
        </row>
        <row r="1981">
          <cell r="A1981" t="str">
            <v>612426197512190614</v>
          </cell>
          <cell r="B1981">
            <v>1978</v>
          </cell>
          <cell r="C1981" t="str">
            <v>岚皋县</v>
          </cell>
          <cell r="D1981" t="str">
            <v>城关镇</v>
          </cell>
          <cell r="E1981" t="str">
            <v>水田村</v>
          </cell>
        </row>
        <row r="1982">
          <cell r="A1982" t="str">
            <v>612426197903260026</v>
          </cell>
          <cell r="B1982">
            <v>1979</v>
          </cell>
          <cell r="C1982" t="str">
            <v>岚皋县</v>
          </cell>
          <cell r="D1982" t="str">
            <v>城关镇</v>
          </cell>
          <cell r="E1982" t="str">
            <v>水田村</v>
          </cell>
        </row>
        <row r="1983">
          <cell r="A1983" t="str">
            <v>612426196510150016</v>
          </cell>
          <cell r="B1983">
            <v>1980</v>
          </cell>
          <cell r="C1983" t="str">
            <v>岚皋县</v>
          </cell>
          <cell r="D1983" t="str">
            <v>城关镇</v>
          </cell>
          <cell r="E1983" t="str">
            <v>水田村</v>
          </cell>
        </row>
        <row r="1984">
          <cell r="A1984" t="str">
            <v>612426197211050028</v>
          </cell>
          <cell r="B1984">
            <v>1981</v>
          </cell>
          <cell r="C1984" t="str">
            <v>岚皋县</v>
          </cell>
          <cell r="D1984" t="str">
            <v>城关镇</v>
          </cell>
          <cell r="E1984" t="str">
            <v>水田村</v>
          </cell>
        </row>
        <row r="1985">
          <cell r="A1985" t="str">
            <v>612426199803090057</v>
          </cell>
          <cell r="B1985">
            <v>1982</v>
          </cell>
          <cell r="C1985" t="str">
            <v>岚皋县</v>
          </cell>
          <cell r="D1985" t="str">
            <v>城关镇</v>
          </cell>
          <cell r="E1985" t="str">
            <v>水田村</v>
          </cell>
        </row>
        <row r="1986">
          <cell r="A1986" t="str">
            <v>612426196208010047</v>
          </cell>
          <cell r="B1986">
            <v>1983</v>
          </cell>
          <cell r="C1986" t="str">
            <v>岚皋县</v>
          </cell>
          <cell r="D1986" t="str">
            <v>城关镇</v>
          </cell>
          <cell r="E1986" t="str">
            <v>水田村</v>
          </cell>
        </row>
        <row r="1987">
          <cell r="A1987" t="str">
            <v>612426197502010050</v>
          </cell>
          <cell r="B1987">
            <v>1984</v>
          </cell>
          <cell r="C1987" t="str">
            <v>岚皋县</v>
          </cell>
          <cell r="D1987" t="str">
            <v>城关镇</v>
          </cell>
          <cell r="E1987" t="str">
            <v>水田村</v>
          </cell>
        </row>
        <row r="1988">
          <cell r="A1988" t="str">
            <v>61242619840108002X</v>
          </cell>
          <cell r="B1988">
            <v>1985</v>
          </cell>
          <cell r="C1988" t="str">
            <v>岚皋县</v>
          </cell>
          <cell r="D1988" t="str">
            <v>城关镇</v>
          </cell>
          <cell r="E1988" t="str">
            <v>水田村</v>
          </cell>
        </row>
        <row r="1989">
          <cell r="A1989" t="str">
            <v>612426196207170022</v>
          </cell>
          <cell r="B1989">
            <v>1986</v>
          </cell>
          <cell r="C1989" t="str">
            <v>岚皋县</v>
          </cell>
          <cell r="D1989" t="str">
            <v>城关镇</v>
          </cell>
          <cell r="E1989" t="str">
            <v>水田村</v>
          </cell>
        </row>
        <row r="1990">
          <cell r="A1990" t="str">
            <v>612426198509140012</v>
          </cell>
          <cell r="B1990">
            <v>1987</v>
          </cell>
          <cell r="C1990" t="str">
            <v>岚皋县</v>
          </cell>
          <cell r="D1990" t="str">
            <v>城关镇</v>
          </cell>
          <cell r="E1990" t="str">
            <v>水田村</v>
          </cell>
        </row>
        <row r="1991">
          <cell r="A1991" t="str">
            <v>612426197401060024</v>
          </cell>
          <cell r="B1991">
            <v>1988</v>
          </cell>
          <cell r="C1991" t="str">
            <v>岚皋县</v>
          </cell>
          <cell r="D1991" t="str">
            <v>城关镇</v>
          </cell>
          <cell r="E1991" t="str">
            <v>水田村</v>
          </cell>
        </row>
        <row r="1992">
          <cell r="A1992" t="str">
            <v>612426199504160086</v>
          </cell>
          <cell r="B1992">
            <v>1989</v>
          </cell>
          <cell r="C1992" t="str">
            <v>岚皋县</v>
          </cell>
          <cell r="D1992" t="str">
            <v>城关镇</v>
          </cell>
          <cell r="E1992" t="str">
            <v>水田村</v>
          </cell>
        </row>
        <row r="1993">
          <cell r="A1993" t="str">
            <v>612426196706080013</v>
          </cell>
          <cell r="B1993">
            <v>1990</v>
          </cell>
          <cell r="C1993" t="str">
            <v>岚皋县</v>
          </cell>
          <cell r="D1993" t="str">
            <v>城关镇</v>
          </cell>
          <cell r="E1993" t="str">
            <v>水田村</v>
          </cell>
        </row>
        <row r="1994">
          <cell r="A1994" t="str">
            <v>612426196004140042</v>
          </cell>
          <cell r="B1994">
            <v>1991</v>
          </cell>
          <cell r="C1994" t="str">
            <v>岚皋县</v>
          </cell>
          <cell r="D1994" t="str">
            <v>城关镇</v>
          </cell>
          <cell r="E1994" t="str">
            <v>水田村</v>
          </cell>
        </row>
        <row r="1995">
          <cell r="A1995" t="str">
            <v>612426198205240014</v>
          </cell>
          <cell r="B1995">
            <v>1992</v>
          </cell>
          <cell r="C1995" t="str">
            <v>岚皋县</v>
          </cell>
          <cell r="D1995" t="str">
            <v>城关镇</v>
          </cell>
          <cell r="E1995" t="str">
            <v>水田村</v>
          </cell>
        </row>
        <row r="1996">
          <cell r="A1996" t="str">
            <v>612426198404260018</v>
          </cell>
          <cell r="B1996">
            <v>1993</v>
          </cell>
          <cell r="C1996" t="str">
            <v>岚皋县</v>
          </cell>
          <cell r="D1996" t="str">
            <v>城关镇</v>
          </cell>
          <cell r="E1996" t="str">
            <v>水田村</v>
          </cell>
        </row>
        <row r="1997">
          <cell r="A1997" t="str">
            <v>612426197202070051</v>
          </cell>
          <cell r="B1997">
            <v>1994</v>
          </cell>
          <cell r="C1997" t="str">
            <v>岚皋县</v>
          </cell>
          <cell r="D1997" t="str">
            <v>城关镇</v>
          </cell>
          <cell r="E1997" t="str">
            <v>水田村</v>
          </cell>
        </row>
        <row r="1998">
          <cell r="A1998" t="str">
            <v>612426197206180047</v>
          </cell>
          <cell r="B1998">
            <v>1995</v>
          </cell>
          <cell r="C1998" t="str">
            <v>岚皋县</v>
          </cell>
          <cell r="D1998" t="str">
            <v>城关镇</v>
          </cell>
          <cell r="E1998" t="str">
            <v>水田村</v>
          </cell>
        </row>
        <row r="1999">
          <cell r="A1999" t="str">
            <v>612426199702280054</v>
          </cell>
          <cell r="B1999">
            <v>1996</v>
          </cell>
          <cell r="C1999" t="str">
            <v>岚皋县</v>
          </cell>
          <cell r="D1999" t="str">
            <v>城关镇</v>
          </cell>
          <cell r="E1999" t="str">
            <v>水田村</v>
          </cell>
        </row>
        <row r="2000">
          <cell r="A2000" t="str">
            <v>612426197511080050</v>
          </cell>
          <cell r="B2000">
            <v>1997</v>
          </cell>
          <cell r="C2000" t="str">
            <v>岚皋县</v>
          </cell>
          <cell r="D2000" t="str">
            <v>城关镇</v>
          </cell>
          <cell r="E2000" t="str">
            <v>水田村</v>
          </cell>
        </row>
        <row r="2001">
          <cell r="A2001" t="str">
            <v>612426197303090027</v>
          </cell>
          <cell r="B2001">
            <v>1998</v>
          </cell>
          <cell r="C2001" t="str">
            <v>岚皋县</v>
          </cell>
          <cell r="D2001" t="str">
            <v>城关镇</v>
          </cell>
          <cell r="E2001" t="str">
            <v>水田村</v>
          </cell>
        </row>
        <row r="2002">
          <cell r="A2002" t="str">
            <v>612426199701180019</v>
          </cell>
          <cell r="B2002">
            <v>1999</v>
          </cell>
          <cell r="C2002" t="str">
            <v>岚皋县</v>
          </cell>
          <cell r="D2002" t="str">
            <v>城关镇</v>
          </cell>
          <cell r="E2002" t="str">
            <v>水田村</v>
          </cell>
        </row>
        <row r="2003">
          <cell r="A2003" t="str">
            <v>612426197105260427</v>
          </cell>
          <cell r="B2003">
            <v>2000</v>
          </cell>
          <cell r="C2003" t="str">
            <v>岚皋县</v>
          </cell>
          <cell r="D2003" t="str">
            <v>城关镇</v>
          </cell>
          <cell r="E2003" t="str">
            <v>水田村</v>
          </cell>
        </row>
        <row r="2004">
          <cell r="A2004" t="str">
            <v>61242619990317002X</v>
          </cell>
          <cell r="B2004">
            <v>2001</v>
          </cell>
          <cell r="C2004" t="str">
            <v>岚皋县</v>
          </cell>
          <cell r="D2004" t="str">
            <v>城关镇</v>
          </cell>
          <cell r="E2004" t="str">
            <v>水田村</v>
          </cell>
        </row>
        <row r="2005">
          <cell r="A2005" t="str">
            <v>61242619730902061X</v>
          </cell>
          <cell r="B2005">
            <v>2002</v>
          </cell>
          <cell r="C2005" t="str">
            <v>岚皋县</v>
          </cell>
          <cell r="D2005" t="str">
            <v>城关镇</v>
          </cell>
          <cell r="E2005" t="str">
            <v>水田村</v>
          </cell>
        </row>
        <row r="2006">
          <cell r="A2006" t="str">
            <v>612426197309120020</v>
          </cell>
          <cell r="B2006">
            <v>2003</v>
          </cell>
          <cell r="C2006" t="str">
            <v>岚皋县</v>
          </cell>
          <cell r="D2006" t="str">
            <v>城关镇</v>
          </cell>
          <cell r="E2006" t="str">
            <v>水田村</v>
          </cell>
        </row>
        <row r="2007">
          <cell r="A2007" t="str">
            <v>612426199501250035</v>
          </cell>
          <cell r="B2007">
            <v>2004</v>
          </cell>
          <cell r="C2007" t="str">
            <v>岚皋县</v>
          </cell>
          <cell r="D2007" t="str">
            <v>城关镇</v>
          </cell>
          <cell r="E2007" t="str">
            <v>水田村</v>
          </cell>
        </row>
        <row r="2008">
          <cell r="A2008" t="str">
            <v>612426198403100055</v>
          </cell>
          <cell r="B2008">
            <v>2005</v>
          </cell>
          <cell r="C2008" t="str">
            <v>岚皋县</v>
          </cell>
          <cell r="D2008" t="str">
            <v>城关镇</v>
          </cell>
          <cell r="E2008" t="str">
            <v>水田村</v>
          </cell>
        </row>
        <row r="2009">
          <cell r="A2009" t="str">
            <v>61242619870415003X</v>
          </cell>
          <cell r="B2009">
            <v>2006</v>
          </cell>
          <cell r="C2009" t="str">
            <v>岚皋县</v>
          </cell>
          <cell r="D2009" t="str">
            <v>城关镇</v>
          </cell>
          <cell r="E2009" t="str">
            <v>水田村</v>
          </cell>
        </row>
        <row r="2010">
          <cell r="A2010" t="str">
            <v>612426196402210018</v>
          </cell>
          <cell r="B2010">
            <v>2007</v>
          </cell>
          <cell r="C2010" t="str">
            <v>岚皋县</v>
          </cell>
          <cell r="D2010" t="str">
            <v>城关镇</v>
          </cell>
          <cell r="E2010" t="str">
            <v>水田村</v>
          </cell>
        </row>
        <row r="2011">
          <cell r="A2011" t="str">
            <v>612426196603030080</v>
          </cell>
          <cell r="B2011">
            <v>2008</v>
          </cell>
          <cell r="C2011" t="str">
            <v>岚皋县</v>
          </cell>
          <cell r="D2011" t="str">
            <v>城关镇</v>
          </cell>
          <cell r="E2011" t="str">
            <v>水田村</v>
          </cell>
        </row>
        <row r="2012">
          <cell r="A2012" t="str">
            <v>612426197004080013</v>
          </cell>
          <cell r="B2012">
            <v>2009</v>
          </cell>
          <cell r="C2012" t="str">
            <v>岚皋县</v>
          </cell>
          <cell r="D2012" t="str">
            <v>城关镇</v>
          </cell>
          <cell r="E2012" t="str">
            <v>水田村</v>
          </cell>
        </row>
        <row r="2013">
          <cell r="A2013" t="str">
            <v>612426197202060021</v>
          </cell>
          <cell r="B2013">
            <v>2010</v>
          </cell>
          <cell r="C2013" t="str">
            <v>岚皋县</v>
          </cell>
          <cell r="D2013" t="str">
            <v>城关镇</v>
          </cell>
          <cell r="E2013" t="str">
            <v>水田村</v>
          </cell>
        </row>
        <row r="2014">
          <cell r="A2014" t="str">
            <v>612426199303240012</v>
          </cell>
          <cell r="B2014">
            <v>2011</v>
          </cell>
          <cell r="C2014" t="str">
            <v>岚皋县</v>
          </cell>
          <cell r="D2014" t="str">
            <v>城关镇</v>
          </cell>
          <cell r="E2014" t="str">
            <v>水田村</v>
          </cell>
        </row>
        <row r="2015">
          <cell r="A2015" t="str">
            <v>612426196806250016</v>
          </cell>
          <cell r="B2015">
            <v>2012</v>
          </cell>
          <cell r="C2015" t="str">
            <v>岚皋县</v>
          </cell>
          <cell r="D2015" t="str">
            <v>城关镇</v>
          </cell>
          <cell r="E2015" t="str">
            <v>水田村</v>
          </cell>
        </row>
        <row r="2016">
          <cell r="A2016" t="str">
            <v>612426197512100017</v>
          </cell>
          <cell r="B2016">
            <v>2013</v>
          </cell>
          <cell r="C2016" t="str">
            <v>岚皋县</v>
          </cell>
          <cell r="D2016" t="str">
            <v>城关镇</v>
          </cell>
          <cell r="E2016" t="str">
            <v>水田村</v>
          </cell>
        </row>
        <row r="2017">
          <cell r="A2017" t="str">
            <v>612426199012170050</v>
          </cell>
          <cell r="B2017">
            <v>2014</v>
          </cell>
          <cell r="C2017" t="str">
            <v>岚皋县</v>
          </cell>
          <cell r="D2017" t="str">
            <v>城关镇</v>
          </cell>
          <cell r="E2017" t="str">
            <v>水田村</v>
          </cell>
        </row>
        <row r="2018">
          <cell r="A2018" t="str">
            <v>612426198808050033</v>
          </cell>
          <cell r="B2018">
            <v>2015</v>
          </cell>
          <cell r="C2018" t="str">
            <v>岚皋县</v>
          </cell>
          <cell r="D2018" t="str">
            <v>城关镇</v>
          </cell>
          <cell r="E2018" t="str">
            <v>水田村</v>
          </cell>
        </row>
        <row r="2019">
          <cell r="A2019" t="str">
            <v>612426196610290059</v>
          </cell>
          <cell r="B2019">
            <v>2016</v>
          </cell>
          <cell r="C2019" t="str">
            <v>岚皋县</v>
          </cell>
          <cell r="D2019" t="str">
            <v>城关镇</v>
          </cell>
          <cell r="E2019" t="str">
            <v>水田村</v>
          </cell>
        </row>
        <row r="2020">
          <cell r="A2020" t="str">
            <v>612426196803170045</v>
          </cell>
          <cell r="B2020">
            <v>2017</v>
          </cell>
          <cell r="C2020" t="str">
            <v>岚皋县</v>
          </cell>
          <cell r="D2020" t="str">
            <v>城关镇</v>
          </cell>
          <cell r="E2020" t="str">
            <v>水田村</v>
          </cell>
        </row>
        <row r="2021">
          <cell r="A2021" t="str">
            <v>612426199308150016</v>
          </cell>
          <cell r="B2021">
            <v>2018</v>
          </cell>
          <cell r="C2021" t="str">
            <v>岚皋县</v>
          </cell>
          <cell r="D2021" t="str">
            <v>城关镇</v>
          </cell>
          <cell r="E2021" t="str">
            <v>水田村</v>
          </cell>
        </row>
        <row r="2022">
          <cell r="A2022" t="str">
            <v>612426199412130031</v>
          </cell>
          <cell r="B2022">
            <v>2019</v>
          </cell>
          <cell r="C2022" t="str">
            <v>岚皋县</v>
          </cell>
          <cell r="D2022" t="str">
            <v>城关镇</v>
          </cell>
          <cell r="E2022" t="str">
            <v>水田村</v>
          </cell>
        </row>
        <row r="2023">
          <cell r="A2023" t="str">
            <v>612426196204060071</v>
          </cell>
          <cell r="B2023">
            <v>2020</v>
          </cell>
          <cell r="C2023" t="str">
            <v>岚皋县</v>
          </cell>
          <cell r="D2023" t="str">
            <v>城关镇</v>
          </cell>
          <cell r="E2023" t="str">
            <v>水田村</v>
          </cell>
        </row>
        <row r="2024">
          <cell r="A2024" t="str">
            <v>612426196807060417</v>
          </cell>
          <cell r="B2024">
            <v>2021</v>
          </cell>
          <cell r="C2024" t="str">
            <v>岚皋县</v>
          </cell>
          <cell r="D2024" t="str">
            <v>城关镇</v>
          </cell>
          <cell r="E2024" t="str">
            <v>水田村</v>
          </cell>
        </row>
        <row r="2025">
          <cell r="A2025" t="str">
            <v>612426197010050021</v>
          </cell>
          <cell r="B2025">
            <v>2022</v>
          </cell>
          <cell r="C2025" t="str">
            <v>岚皋县</v>
          </cell>
          <cell r="D2025" t="str">
            <v>城关镇</v>
          </cell>
          <cell r="E2025" t="str">
            <v>水田村</v>
          </cell>
        </row>
        <row r="2026">
          <cell r="A2026" t="str">
            <v>612426199702150014</v>
          </cell>
          <cell r="B2026">
            <v>2023</v>
          </cell>
          <cell r="C2026" t="str">
            <v>岚皋县</v>
          </cell>
          <cell r="D2026" t="str">
            <v>城关镇</v>
          </cell>
          <cell r="E2026" t="str">
            <v>水田村</v>
          </cell>
        </row>
        <row r="2027">
          <cell r="A2027" t="str">
            <v>612426197609100048</v>
          </cell>
          <cell r="B2027">
            <v>2024</v>
          </cell>
          <cell r="C2027" t="str">
            <v>岚皋县</v>
          </cell>
          <cell r="D2027" t="str">
            <v>城关镇</v>
          </cell>
          <cell r="E2027" t="str">
            <v>水田村</v>
          </cell>
        </row>
        <row r="2028">
          <cell r="A2028" t="str">
            <v>612426199704130033</v>
          </cell>
          <cell r="B2028">
            <v>2025</v>
          </cell>
          <cell r="C2028" t="str">
            <v>岚皋县</v>
          </cell>
          <cell r="D2028" t="str">
            <v>城关镇</v>
          </cell>
          <cell r="E2028" t="str">
            <v>水田村</v>
          </cell>
        </row>
        <row r="2029">
          <cell r="A2029" t="str">
            <v>612426196106250023</v>
          </cell>
          <cell r="B2029">
            <v>2026</v>
          </cell>
          <cell r="C2029" t="str">
            <v>岚皋县</v>
          </cell>
          <cell r="D2029" t="str">
            <v>城关镇</v>
          </cell>
          <cell r="E2029" t="str">
            <v>水田村</v>
          </cell>
        </row>
        <row r="2030">
          <cell r="A2030" t="str">
            <v>612426198609060036</v>
          </cell>
          <cell r="B2030">
            <v>2027</v>
          </cell>
          <cell r="C2030" t="str">
            <v>岚皋县</v>
          </cell>
          <cell r="D2030" t="str">
            <v>城关镇</v>
          </cell>
          <cell r="E2030" t="str">
            <v>水田村</v>
          </cell>
        </row>
        <row r="2031">
          <cell r="A2031" t="str">
            <v>612426199004190019</v>
          </cell>
          <cell r="B2031">
            <v>2028</v>
          </cell>
          <cell r="C2031" t="str">
            <v>岚皋县</v>
          </cell>
          <cell r="D2031" t="str">
            <v>城关镇</v>
          </cell>
          <cell r="E2031" t="str">
            <v>水田村</v>
          </cell>
        </row>
        <row r="2032">
          <cell r="A2032" t="str">
            <v>612426197102220411</v>
          </cell>
          <cell r="B2032">
            <v>2029</v>
          </cell>
          <cell r="C2032" t="str">
            <v>岚皋县</v>
          </cell>
          <cell r="D2032" t="str">
            <v>城关镇</v>
          </cell>
          <cell r="E2032" t="str">
            <v>水田村</v>
          </cell>
        </row>
        <row r="2033">
          <cell r="A2033" t="str">
            <v>612426197102200023</v>
          </cell>
          <cell r="B2033">
            <v>2030</v>
          </cell>
          <cell r="C2033" t="str">
            <v>岚皋县</v>
          </cell>
          <cell r="D2033" t="str">
            <v>城关镇</v>
          </cell>
          <cell r="E2033" t="str">
            <v>水田村</v>
          </cell>
        </row>
        <row r="2034">
          <cell r="A2034" t="str">
            <v>612426199312010016</v>
          </cell>
          <cell r="B2034">
            <v>2031</v>
          </cell>
          <cell r="C2034" t="str">
            <v>岚皋县</v>
          </cell>
          <cell r="D2034" t="str">
            <v>城关镇</v>
          </cell>
          <cell r="E2034" t="str">
            <v>水田村</v>
          </cell>
        </row>
        <row r="2035">
          <cell r="A2035" t="str">
            <v>612426199208270029</v>
          </cell>
          <cell r="B2035">
            <v>2032</v>
          </cell>
          <cell r="C2035" t="str">
            <v>岚皋县</v>
          </cell>
          <cell r="D2035" t="str">
            <v>城关镇</v>
          </cell>
          <cell r="E2035" t="str">
            <v>水田村</v>
          </cell>
        </row>
        <row r="2036">
          <cell r="A2036" t="str">
            <v>61242619640206003X</v>
          </cell>
          <cell r="B2036">
            <v>2033</v>
          </cell>
          <cell r="C2036" t="str">
            <v>岚皋县</v>
          </cell>
          <cell r="D2036" t="str">
            <v>城关镇</v>
          </cell>
          <cell r="E2036" t="str">
            <v>水田村</v>
          </cell>
        </row>
        <row r="2037">
          <cell r="A2037" t="str">
            <v>612426197405020011</v>
          </cell>
          <cell r="B2037">
            <v>2034</v>
          </cell>
          <cell r="C2037" t="str">
            <v>岚皋县</v>
          </cell>
          <cell r="D2037" t="str">
            <v>城关镇</v>
          </cell>
          <cell r="E2037" t="str">
            <v>水田村</v>
          </cell>
        </row>
        <row r="2038">
          <cell r="A2038" t="str">
            <v>612426197402120033</v>
          </cell>
          <cell r="B2038">
            <v>2035</v>
          </cell>
          <cell r="C2038" t="str">
            <v>岚皋县</v>
          </cell>
          <cell r="D2038" t="str">
            <v>城关镇</v>
          </cell>
          <cell r="E2038" t="str">
            <v>水田村</v>
          </cell>
        </row>
        <row r="2039">
          <cell r="A2039" t="str">
            <v>612426197104190025</v>
          </cell>
          <cell r="B2039">
            <v>2036</v>
          </cell>
          <cell r="C2039" t="str">
            <v>岚皋县</v>
          </cell>
          <cell r="D2039" t="str">
            <v>城关镇</v>
          </cell>
          <cell r="E2039" t="str">
            <v>水田村</v>
          </cell>
        </row>
        <row r="2040">
          <cell r="A2040" t="str">
            <v>612426199609090061</v>
          </cell>
          <cell r="B2040">
            <v>2037</v>
          </cell>
          <cell r="C2040" t="str">
            <v>岚皋县</v>
          </cell>
          <cell r="D2040" t="str">
            <v>城关镇</v>
          </cell>
          <cell r="E2040" t="str">
            <v>水田村</v>
          </cell>
        </row>
        <row r="2041">
          <cell r="A2041" t="str">
            <v>612426197702040051</v>
          </cell>
          <cell r="B2041">
            <v>2038</v>
          </cell>
          <cell r="C2041" t="str">
            <v>岚皋县</v>
          </cell>
          <cell r="D2041" t="str">
            <v>城关镇</v>
          </cell>
          <cell r="E2041" t="str">
            <v>水田村</v>
          </cell>
        </row>
        <row r="2042">
          <cell r="A2042" t="str">
            <v>612426197810180027</v>
          </cell>
          <cell r="B2042">
            <v>2039</v>
          </cell>
          <cell r="C2042" t="str">
            <v>岚皋县</v>
          </cell>
          <cell r="D2042" t="str">
            <v>城关镇</v>
          </cell>
          <cell r="E2042" t="str">
            <v>水田村</v>
          </cell>
        </row>
        <row r="2043">
          <cell r="A2043" t="str">
            <v>612426196311070021</v>
          </cell>
          <cell r="B2043">
            <v>2040</v>
          </cell>
          <cell r="C2043" t="str">
            <v>岚皋县</v>
          </cell>
          <cell r="D2043" t="str">
            <v>城关镇</v>
          </cell>
          <cell r="E2043" t="str">
            <v>水田村</v>
          </cell>
        </row>
        <row r="2044">
          <cell r="A2044" t="str">
            <v>612426197110010035</v>
          </cell>
          <cell r="B2044">
            <v>2041</v>
          </cell>
          <cell r="C2044" t="str">
            <v>岚皋县</v>
          </cell>
          <cell r="D2044" t="str">
            <v>城关镇</v>
          </cell>
          <cell r="E2044" t="str">
            <v>水田村</v>
          </cell>
        </row>
        <row r="2045">
          <cell r="A2045" t="str">
            <v>612426197509140026</v>
          </cell>
          <cell r="B2045">
            <v>2042</v>
          </cell>
          <cell r="C2045" t="str">
            <v>岚皋县</v>
          </cell>
          <cell r="D2045" t="str">
            <v>城关镇</v>
          </cell>
          <cell r="E2045" t="str">
            <v>水田村</v>
          </cell>
        </row>
        <row r="2046">
          <cell r="A2046" t="str">
            <v>612426199903060015</v>
          </cell>
          <cell r="B2046">
            <v>2043</v>
          </cell>
          <cell r="C2046" t="str">
            <v>岚皋县</v>
          </cell>
          <cell r="D2046" t="str">
            <v>城关镇</v>
          </cell>
          <cell r="E2046" t="str">
            <v>水田村</v>
          </cell>
        </row>
        <row r="2047">
          <cell r="A2047" t="str">
            <v>612426199412200028</v>
          </cell>
          <cell r="B2047">
            <v>2044</v>
          </cell>
          <cell r="C2047" t="str">
            <v>岚皋县</v>
          </cell>
          <cell r="D2047" t="str">
            <v>城关镇</v>
          </cell>
          <cell r="E2047" t="str">
            <v>水田村</v>
          </cell>
        </row>
        <row r="2048">
          <cell r="A2048" t="str">
            <v>612426197407130054</v>
          </cell>
          <cell r="B2048">
            <v>2045</v>
          </cell>
          <cell r="C2048" t="str">
            <v>岚皋县</v>
          </cell>
          <cell r="D2048" t="str">
            <v>城关镇</v>
          </cell>
          <cell r="E2048" t="str">
            <v>水田村</v>
          </cell>
        </row>
        <row r="2049">
          <cell r="A2049" t="str">
            <v>612426197706040024</v>
          </cell>
          <cell r="B2049">
            <v>2046</v>
          </cell>
          <cell r="C2049" t="str">
            <v>岚皋县</v>
          </cell>
          <cell r="D2049" t="str">
            <v>城关镇</v>
          </cell>
          <cell r="E2049" t="str">
            <v>水田村</v>
          </cell>
        </row>
        <row r="2050">
          <cell r="A2050" t="str">
            <v>612426196308250064</v>
          </cell>
          <cell r="B2050">
            <v>2047</v>
          </cell>
          <cell r="C2050" t="str">
            <v>岚皋县</v>
          </cell>
          <cell r="D2050" t="str">
            <v>城关镇</v>
          </cell>
          <cell r="E2050" t="str">
            <v>水田村</v>
          </cell>
        </row>
        <row r="2051">
          <cell r="A2051" t="str">
            <v>612426198603040018</v>
          </cell>
          <cell r="B2051">
            <v>2048</v>
          </cell>
          <cell r="C2051" t="str">
            <v>岚皋县</v>
          </cell>
          <cell r="D2051" t="str">
            <v>城关镇</v>
          </cell>
          <cell r="E2051" t="str">
            <v>水田村</v>
          </cell>
        </row>
        <row r="2052">
          <cell r="A2052" t="str">
            <v>612426198812020064</v>
          </cell>
          <cell r="B2052">
            <v>2049</v>
          </cell>
          <cell r="C2052" t="str">
            <v>岚皋县</v>
          </cell>
          <cell r="D2052" t="str">
            <v>城关镇</v>
          </cell>
          <cell r="E2052" t="str">
            <v>水田村</v>
          </cell>
        </row>
        <row r="2053">
          <cell r="A2053" t="str">
            <v>612426196212020096</v>
          </cell>
          <cell r="B2053">
            <v>2050</v>
          </cell>
          <cell r="C2053" t="str">
            <v>岚皋县</v>
          </cell>
          <cell r="D2053" t="str">
            <v>城关镇</v>
          </cell>
          <cell r="E2053" t="str">
            <v>水田村</v>
          </cell>
        </row>
        <row r="2054">
          <cell r="A2054" t="str">
            <v>612426197105110023</v>
          </cell>
          <cell r="B2054">
            <v>2051</v>
          </cell>
          <cell r="C2054" t="str">
            <v>岚皋县</v>
          </cell>
          <cell r="D2054" t="str">
            <v>城关镇</v>
          </cell>
          <cell r="E2054" t="str">
            <v>水田村</v>
          </cell>
        </row>
        <row r="2055">
          <cell r="A2055" t="str">
            <v>612426197202222262</v>
          </cell>
          <cell r="B2055">
            <v>2052</v>
          </cell>
          <cell r="C2055" t="str">
            <v>岚皋县</v>
          </cell>
          <cell r="D2055" t="str">
            <v>城关镇</v>
          </cell>
          <cell r="E2055" t="str">
            <v>水田村</v>
          </cell>
        </row>
        <row r="2056">
          <cell r="A2056" t="str">
            <v>612426200009082215</v>
          </cell>
          <cell r="B2056">
            <v>2053</v>
          </cell>
          <cell r="C2056" t="str">
            <v>岚皋县</v>
          </cell>
          <cell r="D2056" t="str">
            <v>城关镇</v>
          </cell>
          <cell r="E2056" t="str">
            <v>水田村</v>
          </cell>
        </row>
        <row r="2057">
          <cell r="A2057" t="str">
            <v>612426198211230031</v>
          </cell>
          <cell r="B2057">
            <v>2054</v>
          </cell>
          <cell r="C2057" t="str">
            <v>岚皋县</v>
          </cell>
          <cell r="D2057" t="str">
            <v>城关镇</v>
          </cell>
          <cell r="E2057" t="str">
            <v>水田村</v>
          </cell>
        </row>
        <row r="2058">
          <cell r="A2058" t="str">
            <v>612426198009050010</v>
          </cell>
          <cell r="B2058">
            <v>2055</v>
          </cell>
          <cell r="C2058" t="str">
            <v>岚皋县</v>
          </cell>
          <cell r="D2058" t="str">
            <v>城关镇</v>
          </cell>
          <cell r="E2058" t="str">
            <v>水田村</v>
          </cell>
        </row>
        <row r="2059">
          <cell r="A2059" t="str">
            <v>612426198911060045</v>
          </cell>
          <cell r="B2059">
            <v>2056</v>
          </cell>
          <cell r="C2059" t="str">
            <v>岚皋县</v>
          </cell>
          <cell r="D2059" t="str">
            <v>城关镇</v>
          </cell>
          <cell r="E2059" t="str">
            <v>水田村</v>
          </cell>
        </row>
        <row r="2060">
          <cell r="A2060" t="str">
            <v>612426198101150057</v>
          </cell>
          <cell r="B2060">
            <v>2057</v>
          </cell>
          <cell r="C2060" t="str">
            <v>岚皋县</v>
          </cell>
          <cell r="D2060" t="str">
            <v>城关镇</v>
          </cell>
          <cell r="E2060" t="str">
            <v>水田村</v>
          </cell>
        </row>
        <row r="2061">
          <cell r="A2061" t="str">
            <v>612426196302110618</v>
          </cell>
          <cell r="B2061">
            <v>2058</v>
          </cell>
          <cell r="C2061" t="str">
            <v>岚皋县</v>
          </cell>
          <cell r="D2061" t="str">
            <v>城关镇</v>
          </cell>
          <cell r="E2061" t="str">
            <v>水田村</v>
          </cell>
        </row>
        <row r="2062">
          <cell r="A2062" t="str">
            <v>612426196002110026</v>
          </cell>
          <cell r="B2062">
            <v>2059</v>
          </cell>
          <cell r="C2062" t="str">
            <v>岚皋县</v>
          </cell>
          <cell r="D2062" t="str">
            <v>城关镇</v>
          </cell>
          <cell r="E2062" t="str">
            <v>水田村</v>
          </cell>
        </row>
        <row r="2063">
          <cell r="A2063" t="str">
            <v>612426198604160011</v>
          </cell>
          <cell r="B2063">
            <v>2060</v>
          </cell>
          <cell r="C2063" t="str">
            <v>岚皋县</v>
          </cell>
          <cell r="D2063" t="str">
            <v>城关镇</v>
          </cell>
          <cell r="E2063" t="str">
            <v>水田村</v>
          </cell>
        </row>
        <row r="2064">
          <cell r="A2064" t="str">
            <v>612426197111240019</v>
          </cell>
          <cell r="B2064">
            <v>2061</v>
          </cell>
          <cell r="C2064" t="str">
            <v>岚皋县</v>
          </cell>
          <cell r="D2064" t="str">
            <v>城关镇</v>
          </cell>
          <cell r="E2064" t="str">
            <v>水田村</v>
          </cell>
        </row>
        <row r="2065">
          <cell r="A2065" t="str">
            <v>612426197004050041</v>
          </cell>
          <cell r="B2065">
            <v>2062</v>
          </cell>
          <cell r="C2065" t="str">
            <v>岚皋县</v>
          </cell>
          <cell r="D2065" t="str">
            <v>城关镇</v>
          </cell>
          <cell r="E2065" t="str">
            <v>水田村</v>
          </cell>
        </row>
        <row r="2066">
          <cell r="A2066" t="str">
            <v>612426200207160069</v>
          </cell>
          <cell r="B2066">
            <v>2063</v>
          </cell>
          <cell r="C2066" t="str">
            <v>岚皋县</v>
          </cell>
          <cell r="D2066" t="str">
            <v>城关镇</v>
          </cell>
          <cell r="E2066" t="str">
            <v>水田村</v>
          </cell>
        </row>
        <row r="2067">
          <cell r="A2067" t="str">
            <v>612426197910290012</v>
          </cell>
          <cell r="B2067">
            <v>2064</v>
          </cell>
          <cell r="C2067" t="str">
            <v>岚皋县</v>
          </cell>
          <cell r="D2067" t="str">
            <v>城关镇</v>
          </cell>
          <cell r="E2067" t="str">
            <v>水田村</v>
          </cell>
        </row>
        <row r="2068">
          <cell r="A2068" t="str">
            <v>342623197409186365</v>
          </cell>
          <cell r="B2068">
            <v>2065</v>
          </cell>
          <cell r="C2068" t="str">
            <v>岚皋县</v>
          </cell>
          <cell r="D2068" t="str">
            <v>城关镇</v>
          </cell>
          <cell r="E2068" t="str">
            <v>水田村</v>
          </cell>
        </row>
        <row r="2069">
          <cell r="A2069" t="str">
            <v>612426197801122212</v>
          </cell>
          <cell r="B2069">
            <v>2066</v>
          </cell>
          <cell r="C2069" t="str">
            <v>岚皋县</v>
          </cell>
          <cell r="D2069" t="str">
            <v>城关镇</v>
          </cell>
          <cell r="E2069" t="str">
            <v>水田村</v>
          </cell>
        </row>
        <row r="2070">
          <cell r="A2070" t="str">
            <v>612426197501156429</v>
          </cell>
          <cell r="B2070">
            <v>2067</v>
          </cell>
          <cell r="C2070" t="str">
            <v>岚皋县</v>
          </cell>
          <cell r="D2070" t="str">
            <v>城关镇</v>
          </cell>
          <cell r="E2070" t="str">
            <v>水田村</v>
          </cell>
        </row>
        <row r="2071">
          <cell r="A2071" t="str">
            <v>612426198012040016</v>
          </cell>
          <cell r="B2071">
            <v>2068</v>
          </cell>
          <cell r="C2071" t="str">
            <v>岚皋县</v>
          </cell>
          <cell r="D2071" t="str">
            <v>城关镇</v>
          </cell>
          <cell r="E2071" t="str">
            <v>水田村</v>
          </cell>
        </row>
        <row r="2072">
          <cell r="A2072" t="str">
            <v>612426198008280017</v>
          </cell>
          <cell r="B2072">
            <v>2069</v>
          </cell>
          <cell r="C2072" t="str">
            <v>岚皋县</v>
          </cell>
          <cell r="D2072" t="str">
            <v>城关镇</v>
          </cell>
          <cell r="E2072" t="str">
            <v>水田村</v>
          </cell>
        </row>
        <row r="2073">
          <cell r="A2073" t="str">
            <v>612426196112124023</v>
          </cell>
          <cell r="B2073">
            <v>2070</v>
          </cell>
          <cell r="C2073" t="str">
            <v>岚皋县</v>
          </cell>
          <cell r="D2073" t="str">
            <v>城关镇</v>
          </cell>
          <cell r="E2073" t="str">
            <v>水田村</v>
          </cell>
        </row>
        <row r="2074">
          <cell r="A2074" t="str">
            <v>612426198706254019</v>
          </cell>
          <cell r="B2074">
            <v>2071</v>
          </cell>
          <cell r="C2074" t="str">
            <v>岚皋县</v>
          </cell>
          <cell r="D2074" t="str">
            <v>城关镇</v>
          </cell>
          <cell r="E2074" t="str">
            <v>水田村</v>
          </cell>
        </row>
        <row r="2075">
          <cell r="A2075" t="str">
            <v>612401198407176789</v>
          </cell>
          <cell r="B2075">
            <v>2072</v>
          </cell>
          <cell r="C2075" t="str">
            <v>岚皋县</v>
          </cell>
          <cell r="D2075" t="str">
            <v>城关镇</v>
          </cell>
          <cell r="E2075" t="str">
            <v>水田村</v>
          </cell>
        </row>
        <row r="2076">
          <cell r="A2076" t="str">
            <v>612426196603180011</v>
          </cell>
          <cell r="B2076">
            <v>2073</v>
          </cell>
          <cell r="C2076" t="str">
            <v>岚皋县</v>
          </cell>
          <cell r="D2076" t="str">
            <v>城关镇</v>
          </cell>
          <cell r="E2076" t="str">
            <v>水田村</v>
          </cell>
        </row>
        <row r="2077">
          <cell r="A2077" t="str">
            <v>612426196512010025</v>
          </cell>
          <cell r="B2077">
            <v>2074</v>
          </cell>
          <cell r="C2077" t="str">
            <v>岚皋县</v>
          </cell>
          <cell r="D2077" t="str">
            <v>城关镇</v>
          </cell>
          <cell r="E2077" t="str">
            <v>水田村</v>
          </cell>
        </row>
        <row r="2078">
          <cell r="A2078" t="str">
            <v>612426197311282213</v>
          </cell>
          <cell r="B2078">
            <v>2075</v>
          </cell>
          <cell r="C2078" t="str">
            <v>岚皋县</v>
          </cell>
          <cell r="D2078" t="str">
            <v>城关镇</v>
          </cell>
          <cell r="E2078" t="str">
            <v>水田村</v>
          </cell>
        </row>
        <row r="2079">
          <cell r="A2079" t="str">
            <v>612426200108262211</v>
          </cell>
          <cell r="B2079">
            <v>2076</v>
          </cell>
          <cell r="C2079" t="str">
            <v>岚皋县</v>
          </cell>
          <cell r="D2079" t="str">
            <v>城关镇</v>
          </cell>
          <cell r="E2079" t="str">
            <v>水田村</v>
          </cell>
        </row>
        <row r="2080">
          <cell r="A2080" t="str">
            <v>612426196801280013</v>
          </cell>
          <cell r="B2080">
            <v>2077</v>
          </cell>
          <cell r="C2080" t="str">
            <v>岚皋县</v>
          </cell>
          <cell r="D2080" t="str">
            <v>城关镇</v>
          </cell>
          <cell r="E2080" t="str">
            <v>水田村</v>
          </cell>
        </row>
        <row r="2081">
          <cell r="A2081" t="str">
            <v>612426196409040066</v>
          </cell>
          <cell r="B2081">
            <v>2078</v>
          </cell>
          <cell r="C2081" t="str">
            <v>岚皋县</v>
          </cell>
          <cell r="D2081" t="str">
            <v>城关镇</v>
          </cell>
          <cell r="E2081" t="str">
            <v>水田村</v>
          </cell>
        </row>
        <row r="2082">
          <cell r="A2082" t="str">
            <v>61242619911125003X</v>
          </cell>
          <cell r="B2082">
            <v>2079</v>
          </cell>
          <cell r="C2082" t="str">
            <v>岚皋县</v>
          </cell>
          <cell r="D2082" t="str">
            <v>城关镇</v>
          </cell>
          <cell r="E2082" t="str">
            <v>水田村</v>
          </cell>
        </row>
        <row r="2083">
          <cell r="A2083" t="str">
            <v>612426199304110025</v>
          </cell>
          <cell r="B2083">
            <v>2080</v>
          </cell>
          <cell r="C2083" t="str">
            <v>岚皋县</v>
          </cell>
          <cell r="D2083" t="str">
            <v>城关镇</v>
          </cell>
          <cell r="E2083" t="str">
            <v>水田村</v>
          </cell>
        </row>
        <row r="2084">
          <cell r="A2084" t="str">
            <v>612426198501030038</v>
          </cell>
          <cell r="B2084">
            <v>2081</v>
          </cell>
          <cell r="C2084" t="str">
            <v>岚皋县</v>
          </cell>
          <cell r="D2084" t="str">
            <v>城关镇</v>
          </cell>
          <cell r="E2084" t="str">
            <v>水田村</v>
          </cell>
        </row>
        <row r="2085">
          <cell r="A2085" t="str">
            <v>612426196502192419</v>
          </cell>
          <cell r="B2085">
            <v>2082</v>
          </cell>
          <cell r="C2085" t="str">
            <v>岚皋县</v>
          </cell>
          <cell r="D2085" t="str">
            <v>城关镇</v>
          </cell>
          <cell r="E2085" t="str">
            <v>水田村</v>
          </cell>
        </row>
        <row r="2086">
          <cell r="A2086" t="str">
            <v>61242619970228221X</v>
          </cell>
          <cell r="B2086">
            <v>2083</v>
          </cell>
          <cell r="C2086" t="str">
            <v>岚皋县</v>
          </cell>
          <cell r="D2086" t="str">
            <v>城关镇</v>
          </cell>
          <cell r="E2086" t="str">
            <v>水田村</v>
          </cell>
        </row>
        <row r="2087">
          <cell r="A2087" t="str">
            <v>61242619611118004X</v>
          </cell>
          <cell r="B2087">
            <v>2084</v>
          </cell>
          <cell r="C2087" t="str">
            <v>岚皋县</v>
          </cell>
          <cell r="D2087" t="str">
            <v>城关镇</v>
          </cell>
          <cell r="E2087" t="str">
            <v>水田村</v>
          </cell>
        </row>
        <row r="2088">
          <cell r="A2088" t="str">
            <v>612426198807210015</v>
          </cell>
          <cell r="B2088">
            <v>2085</v>
          </cell>
          <cell r="C2088" t="str">
            <v>岚皋县</v>
          </cell>
          <cell r="D2088" t="str">
            <v>城关镇</v>
          </cell>
          <cell r="E2088" t="str">
            <v>水田村</v>
          </cell>
        </row>
        <row r="2089">
          <cell r="A2089" t="str">
            <v>612426196506290032</v>
          </cell>
          <cell r="B2089">
            <v>2086</v>
          </cell>
          <cell r="C2089" t="str">
            <v>岚皋县</v>
          </cell>
          <cell r="D2089" t="str">
            <v>城关镇</v>
          </cell>
          <cell r="E2089" t="str">
            <v>水田村</v>
          </cell>
        </row>
        <row r="2090">
          <cell r="A2090" t="str">
            <v>612426196605050042</v>
          </cell>
          <cell r="B2090">
            <v>2087</v>
          </cell>
          <cell r="C2090" t="str">
            <v>岚皋县</v>
          </cell>
          <cell r="D2090" t="str">
            <v>城关镇</v>
          </cell>
          <cell r="E2090" t="str">
            <v>水田村</v>
          </cell>
        </row>
        <row r="2091">
          <cell r="A2091" t="str">
            <v>612426199508270012</v>
          </cell>
          <cell r="B2091">
            <v>2088</v>
          </cell>
          <cell r="C2091" t="str">
            <v>岚皋县</v>
          </cell>
          <cell r="D2091" t="str">
            <v>城关镇</v>
          </cell>
          <cell r="E2091" t="str">
            <v>水田村</v>
          </cell>
        </row>
        <row r="2092">
          <cell r="A2092" t="str">
            <v>612426198907090014</v>
          </cell>
          <cell r="B2092">
            <v>2089</v>
          </cell>
          <cell r="C2092" t="str">
            <v>岚皋县</v>
          </cell>
          <cell r="D2092" t="str">
            <v>城关镇</v>
          </cell>
          <cell r="E2092" t="str">
            <v>水田村</v>
          </cell>
        </row>
        <row r="2093">
          <cell r="A2093" t="str">
            <v>61242619780408061X</v>
          </cell>
          <cell r="B2093">
            <v>2090</v>
          </cell>
          <cell r="C2093" t="str">
            <v>岚皋县</v>
          </cell>
          <cell r="D2093" t="str">
            <v>城关镇</v>
          </cell>
          <cell r="E2093" t="str">
            <v>水田村</v>
          </cell>
        </row>
        <row r="2094">
          <cell r="A2094" t="str">
            <v>612426197401100057</v>
          </cell>
          <cell r="B2094">
            <v>2091</v>
          </cell>
          <cell r="C2094" t="str">
            <v>岚皋县</v>
          </cell>
          <cell r="D2094" t="str">
            <v>城关镇</v>
          </cell>
          <cell r="E2094" t="str">
            <v>水田村</v>
          </cell>
        </row>
        <row r="2095">
          <cell r="A2095" t="str">
            <v>612426197701200025</v>
          </cell>
          <cell r="B2095">
            <v>2092</v>
          </cell>
          <cell r="C2095" t="str">
            <v>岚皋县</v>
          </cell>
          <cell r="D2095" t="str">
            <v>城关镇</v>
          </cell>
          <cell r="E2095" t="str">
            <v>水田村</v>
          </cell>
        </row>
        <row r="2096">
          <cell r="A2096" t="str">
            <v>612426199504230048</v>
          </cell>
          <cell r="B2096">
            <v>2093</v>
          </cell>
          <cell r="C2096" t="str">
            <v>岚皋县</v>
          </cell>
          <cell r="D2096" t="str">
            <v>城关镇</v>
          </cell>
          <cell r="E2096" t="str">
            <v>水田村</v>
          </cell>
        </row>
        <row r="2097">
          <cell r="A2097" t="str">
            <v>612426197001210046</v>
          </cell>
          <cell r="B2097">
            <v>2094</v>
          </cell>
          <cell r="C2097" t="str">
            <v>岚皋县</v>
          </cell>
          <cell r="D2097" t="str">
            <v>城关镇</v>
          </cell>
          <cell r="E2097" t="str">
            <v>水田村</v>
          </cell>
        </row>
        <row r="2098">
          <cell r="A2098" t="str">
            <v>610925199608230017</v>
          </cell>
          <cell r="B2098">
            <v>2095</v>
          </cell>
          <cell r="C2098" t="str">
            <v>岚皋县</v>
          </cell>
          <cell r="D2098" t="str">
            <v>城关镇</v>
          </cell>
          <cell r="E2098" t="str">
            <v>水田村</v>
          </cell>
        </row>
        <row r="2099">
          <cell r="A2099" t="str">
            <v>612426197705190039</v>
          </cell>
          <cell r="B2099">
            <v>2096</v>
          </cell>
          <cell r="C2099" t="str">
            <v>岚皋县</v>
          </cell>
          <cell r="D2099" t="str">
            <v>城关镇</v>
          </cell>
          <cell r="E2099" t="str">
            <v>水田村</v>
          </cell>
        </row>
        <row r="2100">
          <cell r="A2100" t="str">
            <v>612426197806090037</v>
          </cell>
          <cell r="B2100">
            <v>2097</v>
          </cell>
          <cell r="C2100" t="str">
            <v>岚皋县</v>
          </cell>
          <cell r="D2100" t="str">
            <v>城关镇</v>
          </cell>
          <cell r="E2100" t="str">
            <v>水田村</v>
          </cell>
        </row>
        <row r="2101">
          <cell r="A2101" t="str">
            <v>612426197412301225</v>
          </cell>
          <cell r="B2101">
            <v>2098</v>
          </cell>
          <cell r="C2101" t="str">
            <v>岚皋县</v>
          </cell>
          <cell r="D2101" t="str">
            <v>城关镇</v>
          </cell>
          <cell r="E2101" t="str">
            <v>水田村</v>
          </cell>
        </row>
        <row r="2102">
          <cell r="A2102" t="str">
            <v>612426197510230619</v>
          </cell>
          <cell r="B2102">
            <v>2099</v>
          </cell>
          <cell r="C2102" t="str">
            <v>岚皋县</v>
          </cell>
          <cell r="D2102" t="str">
            <v>城关镇</v>
          </cell>
          <cell r="E2102" t="str">
            <v>水田村</v>
          </cell>
        </row>
        <row r="2103">
          <cell r="A2103" t="str">
            <v>612426199805121224</v>
          </cell>
          <cell r="B2103">
            <v>2100</v>
          </cell>
          <cell r="C2103" t="str">
            <v>岚皋县</v>
          </cell>
          <cell r="D2103" t="str">
            <v>城关镇</v>
          </cell>
          <cell r="E2103" t="str">
            <v>水田村</v>
          </cell>
        </row>
        <row r="2104">
          <cell r="A2104" t="str">
            <v>612426198208292231</v>
          </cell>
          <cell r="B2104">
            <v>2101</v>
          </cell>
          <cell r="C2104" t="str">
            <v>岚皋县</v>
          </cell>
          <cell r="D2104" t="str">
            <v>城关镇</v>
          </cell>
          <cell r="E2104" t="str">
            <v>水田村</v>
          </cell>
        </row>
        <row r="2105">
          <cell r="A2105" t="str">
            <v>612426196512110018</v>
          </cell>
          <cell r="B2105">
            <v>2102</v>
          </cell>
          <cell r="C2105" t="str">
            <v>岚皋县</v>
          </cell>
          <cell r="D2105" t="str">
            <v>城关镇</v>
          </cell>
          <cell r="E2105" t="str">
            <v>水田村</v>
          </cell>
        </row>
        <row r="2106">
          <cell r="A2106" t="str">
            <v>612426196909090086</v>
          </cell>
          <cell r="B2106">
            <v>2103</v>
          </cell>
          <cell r="C2106" t="str">
            <v>岚皋县</v>
          </cell>
          <cell r="D2106" t="str">
            <v>城关镇</v>
          </cell>
          <cell r="E2106" t="str">
            <v>水田村</v>
          </cell>
        </row>
        <row r="2107">
          <cell r="A2107" t="str">
            <v>612426199409150066</v>
          </cell>
          <cell r="B2107">
            <v>2104</v>
          </cell>
          <cell r="C2107" t="str">
            <v>岚皋县</v>
          </cell>
          <cell r="D2107" t="str">
            <v>城关镇</v>
          </cell>
          <cell r="E2107" t="str">
            <v>水田村</v>
          </cell>
        </row>
        <row r="2108">
          <cell r="A2108" t="str">
            <v>612426198010231628</v>
          </cell>
          <cell r="B2108">
            <v>2105</v>
          </cell>
          <cell r="C2108" t="str">
            <v>岚皋县</v>
          </cell>
          <cell r="D2108" t="str">
            <v>城关镇</v>
          </cell>
          <cell r="E2108" t="str">
            <v>水田村</v>
          </cell>
        </row>
        <row r="2109">
          <cell r="A2109" t="str">
            <v>612426198301092226</v>
          </cell>
          <cell r="B2109">
            <v>2106</v>
          </cell>
          <cell r="C2109" t="str">
            <v>岚皋县</v>
          </cell>
          <cell r="D2109" t="str">
            <v>城关镇</v>
          </cell>
          <cell r="E2109" t="str">
            <v>水田村</v>
          </cell>
        </row>
        <row r="2110">
          <cell r="A2110" t="str">
            <v>612426197704190010</v>
          </cell>
          <cell r="B2110">
            <v>2107</v>
          </cell>
          <cell r="C2110" t="str">
            <v>岚皋县</v>
          </cell>
          <cell r="D2110" t="str">
            <v>城关镇</v>
          </cell>
          <cell r="E2110" t="str">
            <v>水田村</v>
          </cell>
        </row>
        <row r="2111">
          <cell r="A2111" t="str">
            <v>612426198612136644</v>
          </cell>
          <cell r="B2111">
            <v>2108</v>
          </cell>
          <cell r="C2111" t="str">
            <v>岚皋县</v>
          </cell>
          <cell r="D2111" t="str">
            <v>城关镇</v>
          </cell>
          <cell r="E2111" t="str">
            <v>水田村</v>
          </cell>
        </row>
        <row r="2112">
          <cell r="A2112" t="str">
            <v>612426197412090034</v>
          </cell>
          <cell r="B2112">
            <v>2109</v>
          </cell>
          <cell r="C2112" t="str">
            <v>岚皋县</v>
          </cell>
          <cell r="D2112" t="str">
            <v>城关镇</v>
          </cell>
          <cell r="E2112" t="str">
            <v>四坪社区</v>
          </cell>
        </row>
        <row r="2113">
          <cell r="A2113" t="str">
            <v>612426197801010050</v>
          </cell>
          <cell r="B2113">
            <v>2110</v>
          </cell>
          <cell r="C2113" t="str">
            <v>岚皋县</v>
          </cell>
          <cell r="D2113" t="str">
            <v>城关镇</v>
          </cell>
          <cell r="E2113" t="str">
            <v>四坪社区</v>
          </cell>
        </row>
        <row r="2114">
          <cell r="A2114" t="str">
            <v>622821198911053525</v>
          </cell>
          <cell r="B2114">
            <v>2111</v>
          </cell>
          <cell r="C2114" t="str">
            <v>岚皋县</v>
          </cell>
          <cell r="D2114" t="str">
            <v>城关镇</v>
          </cell>
          <cell r="E2114" t="str">
            <v>四坪社区</v>
          </cell>
        </row>
        <row r="2115">
          <cell r="A2115" t="str">
            <v>612426197710140036</v>
          </cell>
          <cell r="B2115">
            <v>2112</v>
          </cell>
          <cell r="C2115" t="str">
            <v>岚皋县</v>
          </cell>
          <cell r="D2115" t="str">
            <v>城关镇</v>
          </cell>
          <cell r="E2115" t="str">
            <v>四坪社区</v>
          </cell>
        </row>
        <row r="2116">
          <cell r="A2116" t="str">
            <v>612426198203283029</v>
          </cell>
          <cell r="B2116">
            <v>2113</v>
          </cell>
          <cell r="C2116" t="str">
            <v>岚皋县</v>
          </cell>
          <cell r="D2116" t="str">
            <v>城关镇</v>
          </cell>
          <cell r="E2116" t="str">
            <v>四坪社区</v>
          </cell>
        </row>
        <row r="2117">
          <cell r="A2117" t="str">
            <v>612426198810050032</v>
          </cell>
          <cell r="B2117">
            <v>2114</v>
          </cell>
          <cell r="C2117" t="str">
            <v>岚皋县</v>
          </cell>
          <cell r="D2117" t="str">
            <v>城关镇</v>
          </cell>
          <cell r="E2117" t="str">
            <v>四坪社区</v>
          </cell>
        </row>
        <row r="2118">
          <cell r="A2118" t="str">
            <v>612426196411100021</v>
          </cell>
          <cell r="B2118">
            <v>2115</v>
          </cell>
          <cell r="C2118" t="str">
            <v>岚皋县</v>
          </cell>
          <cell r="D2118" t="str">
            <v>城关镇</v>
          </cell>
          <cell r="E2118" t="str">
            <v>四坪社区</v>
          </cell>
        </row>
        <row r="2119">
          <cell r="A2119" t="str">
            <v>612426199308260012</v>
          </cell>
          <cell r="B2119">
            <v>2116</v>
          </cell>
          <cell r="C2119" t="str">
            <v>岚皋县</v>
          </cell>
          <cell r="D2119" t="str">
            <v>城关镇</v>
          </cell>
          <cell r="E2119" t="str">
            <v>四坪社区</v>
          </cell>
        </row>
        <row r="2120">
          <cell r="A2120" t="str">
            <v>612426197906300011</v>
          </cell>
          <cell r="B2120">
            <v>2117</v>
          </cell>
          <cell r="C2120" t="str">
            <v>岚皋县</v>
          </cell>
          <cell r="D2120" t="str">
            <v>城关镇</v>
          </cell>
          <cell r="E2120" t="str">
            <v>四坪社区</v>
          </cell>
        </row>
        <row r="2121">
          <cell r="A2121" t="str">
            <v>612426196810010103</v>
          </cell>
          <cell r="B2121">
            <v>2118</v>
          </cell>
          <cell r="C2121" t="str">
            <v>岚皋县</v>
          </cell>
          <cell r="D2121" t="str">
            <v>城关镇</v>
          </cell>
          <cell r="E2121" t="str">
            <v>四坪社区</v>
          </cell>
        </row>
        <row r="2122">
          <cell r="A2122" t="str">
            <v>612426199709064610</v>
          </cell>
          <cell r="B2122">
            <v>2119</v>
          </cell>
          <cell r="C2122" t="str">
            <v>岚皋县</v>
          </cell>
          <cell r="D2122" t="str">
            <v>城关镇</v>
          </cell>
          <cell r="E2122" t="str">
            <v>四坪社区</v>
          </cell>
        </row>
        <row r="2123">
          <cell r="A2123" t="str">
            <v>612426196911120416</v>
          </cell>
          <cell r="B2123">
            <v>2120</v>
          </cell>
          <cell r="C2123" t="str">
            <v>岚皋县</v>
          </cell>
          <cell r="D2123" t="str">
            <v>城关镇</v>
          </cell>
          <cell r="E2123" t="str">
            <v>四坪社区</v>
          </cell>
        </row>
        <row r="2124">
          <cell r="A2124" t="str">
            <v>612426197309180023</v>
          </cell>
          <cell r="B2124">
            <v>2121</v>
          </cell>
          <cell r="C2124" t="str">
            <v>岚皋县</v>
          </cell>
          <cell r="D2124" t="str">
            <v>城关镇</v>
          </cell>
          <cell r="E2124" t="str">
            <v>四坪社区</v>
          </cell>
        </row>
        <row r="2125">
          <cell r="A2125" t="str">
            <v>612426199307070014</v>
          </cell>
          <cell r="B2125">
            <v>2122</v>
          </cell>
          <cell r="C2125" t="str">
            <v>岚皋县</v>
          </cell>
          <cell r="D2125" t="str">
            <v>城关镇</v>
          </cell>
          <cell r="E2125" t="str">
            <v>四坪社区</v>
          </cell>
        </row>
        <row r="2126">
          <cell r="A2126" t="str">
            <v>612426196504150423</v>
          </cell>
          <cell r="B2126">
            <v>2123</v>
          </cell>
          <cell r="C2126" t="str">
            <v>岚皋县</v>
          </cell>
          <cell r="D2126" t="str">
            <v>城关镇</v>
          </cell>
          <cell r="E2126" t="str">
            <v>四坪社区</v>
          </cell>
        </row>
        <row r="2127">
          <cell r="A2127" t="str">
            <v>612426199305220015</v>
          </cell>
          <cell r="B2127">
            <v>2124</v>
          </cell>
          <cell r="C2127" t="str">
            <v>岚皋县</v>
          </cell>
          <cell r="D2127" t="str">
            <v>城关镇</v>
          </cell>
          <cell r="E2127" t="str">
            <v>四坪社区</v>
          </cell>
        </row>
        <row r="2128">
          <cell r="A2128" t="str">
            <v>612426198904030024</v>
          </cell>
          <cell r="B2128">
            <v>2125</v>
          </cell>
          <cell r="C2128" t="str">
            <v>岚皋县</v>
          </cell>
          <cell r="D2128" t="str">
            <v>城关镇</v>
          </cell>
          <cell r="E2128" t="str">
            <v>四坪社区</v>
          </cell>
        </row>
        <row r="2129">
          <cell r="A2129" t="str">
            <v>612426198505260025</v>
          </cell>
          <cell r="B2129">
            <v>2126</v>
          </cell>
          <cell r="C2129" t="str">
            <v>岚皋县</v>
          </cell>
          <cell r="D2129" t="str">
            <v>城关镇</v>
          </cell>
          <cell r="E2129" t="str">
            <v>四坪社区</v>
          </cell>
        </row>
        <row r="2130">
          <cell r="A2130" t="str">
            <v>61242619940519001X</v>
          </cell>
          <cell r="B2130">
            <v>2127</v>
          </cell>
          <cell r="C2130" t="str">
            <v>岚皋县</v>
          </cell>
          <cell r="D2130" t="str">
            <v>城关镇</v>
          </cell>
          <cell r="E2130" t="str">
            <v>四坪社区</v>
          </cell>
        </row>
        <row r="2131">
          <cell r="A2131" t="str">
            <v>61242619641105001X</v>
          </cell>
          <cell r="B2131">
            <v>2128</v>
          </cell>
          <cell r="C2131" t="str">
            <v>岚皋县</v>
          </cell>
          <cell r="D2131" t="str">
            <v>城关镇</v>
          </cell>
          <cell r="E2131" t="str">
            <v>四坪社区</v>
          </cell>
        </row>
        <row r="2132">
          <cell r="A2132" t="str">
            <v>61242619950604162X</v>
          </cell>
          <cell r="B2132">
            <v>2129</v>
          </cell>
          <cell r="C2132" t="str">
            <v>岚皋县</v>
          </cell>
          <cell r="D2132" t="str">
            <v>城关镇</v>
          </cell>
          <cell r="E2132" t="str">
            <v>四坪社区</v>
          </cell>
        </row>
        <row r="2133">
          <cell r="A2133" t="str">
            <v>612426197207111633</v>
          </cell>
          <cell r="B2133">
            <v>2130</v>
          </cell>
          <cell r="C2133" t="str">
            <v>岚皋县</v>
          </cell>
          <cell r="D2133" t="str">
            <v>城关镇</v>
          </cell>
          <cell r="E2133" t="str">
            <v>四坪社区</v>
          </cell>
        </row>
        <row r="2134">
          <cell r="A2134" t="str">
            <v>612426197207111641</v>
          </cell>
          <cell r="B2134">
            <v>2131</v>
          </cell>
          <cell r="C2134" t="str">
            <v>岚皋县</v>
          </cell>
          <cell r="D2134" t="str">
            <v>城关镇</v>
          </cell>
          <cell r="E2134" t="str">
            <v>四坪社区</v>
          </cell>
        </row>
        <row r="2135">
          <cell r="A2135" t="str">
            <v>612426197312170416</v>
          </cell>
          <cell r="B2135">
            <v>2132</v>
          </cell>
          <cell r="C2135" t="str">
            <v>岚皋县</v>
          </cell>
          <cell r="D2135" t="str">
            <v>城关镇</v>
          </cell>
          <cell r="E2135" t="str">
            <v>四坪社区</v>
          </cell>
        </row>
        <row r="2136">
          <cell r="A2136" t="str">
            <v>612426197403130049</v>
          </cell>
          <cell r="B2136">
            <v>2133</v>
          </cell>
          <cell r="C2136" t="str">
            <v>岚皋县</v>
          </cell>
          <cell r="D2136" t="str">
            <v>城关镇</v>
          </cell>
          <cell r="E2136" t="str">
            <v>四坪社区</v>
          </cell>
        </row>
        <row r="2137">
          <cell r="A2137" t="str">
            <v>612426198807130015</v>
          </cell>
          <cell r="B2137">
            <v>2134</v>
          </cell>
          <cell r="C2137" t="str">
            <v>岚皋县</v>
          </cell>
          <cell r="D2137" t="str">
            <v>城关镇</v>
          </cell>
          <cell r="E2137" t="str">
            <v>四坪社区</v>
          </cell>
        </row>
        <row r="2138">
          <cell r="A2138" t="str">
            <v>612426199302240037</v>
          </cell>
          <cell r="B2138">
            <v>2135</v>
          </cell>
          <cell r="C2138" t="str">
            <v>岚皋县</v>
          </cell>
          <cell r="D2138" t="str">
            <v>城关镇</v>
          </cell>
          <cell r="E2138" t="str">
            <v>四坪社区</v>
          </cell>
        </row>
        <row r="2139">
          <cell r="A2139" t="str">
            <v>612426198502020018</v>
          </cell>
          <cell r="B2139">
            <v>2136</v>
          </cell>
          <cell r="C2139" t="str">
            <v>岚皋县</v>
          </cell>
          <cell r="D2139" t="str">
            <v>城关镇</v>
          </cell>
          <cell r="E2139" t="str">
            <v>四坪社区</v>
          </cell>
        </row>
        <row r="2140">
          <cell r="A2140" t="str">
            <v>612426197410070013</v>
          </cell>
          <cell r="B2140">
            <v>2137</v>
          </cell>
          <cell r="C2140" t="str">
            <v>岚皋县</v>
          </cell>
          <cell r="D2140" t="str">
            <v>城关镇</v>
          </cell>
          <cell r="E2140" t="str">
            <v>四坪社区</v>
          </cell>
        </row>
        <row r="2141">
          <cell r="A2141" t="str">
            <v>612426197912295423</v>
          </cell>
          <cell r="B2141">
            <v>2138</v>
          </cell>
          <cell r="C2141" t="str">
            <v>岚皋县</v>
          </cell>
          <cell r="D2141" t="str">
            <v>城关镇</v>
          </cell>
          <cell r="E2141" t="str">
            <v>四坪社区</v>
          </cell>
        </row>
        <row r="2142">
          <cell r="A2142" t="str">
            <v>612426200008190011</v>
          </cell>
          <cell r="B2142">
            <v>2139</v>
          </cell>
          <cell r="C2142" t="str">
            <v>岚皋县</v>
          </cell>
          <cell r="D2142" t="str">
            <v>城关镇</v>
          </cell>
          <cell r="E2142" t="str">
            <v>四坪社区</v>
          </cell>
        </row>
        <row r="2143">
          <cell r="A2143" t="str">
            <v>612426197307240416</v>
          </cell>
          <cell r="B2143">
            <v>2140</v>
          </cell>
          <cell r="C2143" t="str">
            <v>岚皋县</v>
          </cell>
          <cell r="D2143" t="str">
            <v>城关镇</v>
          </cell>
          <cell r="E2143" t="str">
            <v>四坪社区</v>
          </cell>
        </row>
        <row r="2144">
          <cell r="A2144" t="str">
            <v>612426197412266220</v>
          </cell>
          <cell r="B2144">
            <v>2141</v>
          </cell>
          <cell r="C2144" t="str">
            <v>岚皋县</v>
          </cell>
          <cell r="D2144" t="str">
            <v>城关镇</v>
          </cell>
          <cell r="E2144" t="str">
            <v>四坪社区</v>
          </cell>
        </row>
        <row r="2145">
          <cell r="A2145" t="str">
            <v>612426199907200038</v>
          </cell>
          <cell r="B2145">
            <v>2142</v>
          </cell>
          <cell r="C2145" t="str">
            <v>岚皋县</v>
          </cell>
          <cell r="D2145" t="str">
            <v>城关镇</v>
          </cell>
          <cell r="E2145" t="str">
            <v>四坪社区</v>
          </cell>
        </row>
        <row r="2146">
          <cell r="A2146" t="str">
            <v>61242619760710001X</v>
          </cell>
          <cell r="B2146">
            <v>2143</v>
          </cell>
          <cell r="C2146" t="str">
            <v>岚皋县</v>
          </cell>
          <cell r="D2146" t="str">
            <v>城关镇</v>
          </cell>
          <cell r="E2146" t="str">
            <v>四坪社区</v>
          </cell>
        </row>
        <row r="2147">
          <cell r="A2147" t="str">
            <v>612401197110117142</v>
          </cell>
          <cell r="B2147">
            <v>2144</v>
          </cell>
          <cell r="C2147" t="str">
            <v>岚皋县</v>
          </cell>
          <cell r="D2147" t="str">
            <v>城关镇</v>
          </cell>
          <cell r="E2147" t="str">
            <v>四坪社区</v>
          </cell>
        </row>
        <row r="2148">
          <cell r="A2148" t="str">
            <v>612426199411130021</v>
          </cell>
          <cell r="B2148">
            <v>2145</v>
          </cell>
          <cell r="C2148" t="str">
            <v>岚皋县</v>
          </cell>
          <cell r="D2148" t="str">
            <v>城关镇</v>
          </cell>
          <cell r="E2148" t="str">
            <v>四坪社区</v>
          </cell>
        </row>
        <row r="2149">
          <cell r="A2149" t="str">
            <v>612426199602270027</v>
          </cell>
          <cell r="B2149">
            <v>2146</v>
          </cell>
          <cell r="C2149" t="str">
            <v>岚皋县</v>
          </cell>
          <cell r="D2149" t="str">
            <v>城关镇</v>
          </cell>
          <cell r="E2149" t="str">
            <v>四坪社区</v>
          </cell>
        </row>
        <row r="2150">
          <cell r="A2150" t="str">
            <v>612426199702140027</v>
          </cell>
          <cell r="B2150">
            <v>2147</v>
          </cell>
          <cell r="C2150" t="str">
            <v>岚皋县</v>
          </cell>
          <cell r="D2150" t="str">
            <v>城关镇</v>
          </cell>
          <cell r="E2150" t="str">
            <v>四坪社区</v>
          </cell>
        </row>
        <row r="2151">
          <cell r="A2151" t="str">
            <v>612426198705170067</v>
          </cell>
          <cell r="B2151">
            <v>2148</v>
          </cell>
          <cell r="C2151" t="str">
            <v>岚皋县</v>
          </cell>
          <cell r="D2151" t="str">
            <v>城关镇</v>
          </cell>
          <cell r="E2151" t="str">
            <v>四坪社区</v>
          </cell>
        </row>
        <row r="2152">
          <cell r="A2152" t="str">
            <v>612426197806276616</v>
          </cell>
          <cell r="B2152">
            <v>2149</v>
          </cell>
          <cell r="C2152" t="str">
            <v>岚皋县</v>
          </cell>
          <cell r="D2152" t="str">
            <v>城关镇</v>
          </cell>
          <cell r="E2152" t="str">
            <v>四坪社区</v>
          </cell>
        </row>
        <row r="2153">
          <cell r="A2153" t="str">
            <v>612426197105030015</v>
          </cell>
          <cell r="B2153">
            <v>2150</v>
          </cell>
          <cell r="C2153" t="str">
            <v>岚皋县</v>
          </cell>
          <cell r="D2153" t="str">
            <v>城关镇</v>
          </cell>
          <cell r="E2153" t="str">
            <v>四坪社区</v>
          </cell>
        </row>
        <row r="2154">
          <cell r="A2154" t="str">
            <v>612426197103260028</v>
          </cell>
          <cell r="B2154">
            <v>2151</v>
          </cell>
          <cell r="C2154" t="str">
            <v>岚皋县</v>
          </cell>
          <cell r="D2154" t="str">
            <v>城关镇</v>
          </cell>
          <cell r="E2154" t="str">
            <v>四坪社区</v>
          </cell>
        </row>
        <row r="2155">
          <cell r="A2155" t="str">
            <v>612426199605080026</v>
          </cell>
          <cell r="B2155">
            <v>2152</v>
          </cell>
          <cell r="C2155" t="str">
            <v>岚皋县</v>
          </cell>
          <cell r="D2155" t="str">
            <v>城关镇</v>
          </cell>
          <cell r="E2155" t="str">
            <v>四坪社区</v>
          </cell>
        </row>
        <row r="2156">
          <cell r="A2156" t="str">
            <v>612426198704050055</v>
          </cell>
          <cell r="B2156">
            <v>2153</v>
          </cell>
          <cell r="C2156" t="str">
            <v>岚皋县</v>
          </cell>
          <cell r="D2156" t="str">
            <v>城关镇</v>
          </cell>
          <cell r="E2156" t="str">
            <v>四坪社区</v>
          </cell>
        </row>
        <row r="2157">
          <cell r="A2157" t="str">
            <v>612426199504122258</v>
          </cell>
          <cell r="B2157">
            <v>2154</v>
          </cell>
          <cell r="C2157" t="str">
            <v>岚皋县</v>
          </cell>
          <cell r="D2157" t="str">
            <v>城关镇</v>
          </cell>
          <cell r="E2157" t="str">
            <v>四坪社区</v>
          </cell>
        </row>
        <row r="2158">
          <cell r="A2158" t="str">
            <v>612426197812010021</v>
          </cell>
          <cell r="B2158">
            <v>2155</v>
          </cell>
          <cell r="C2158" t="str">
            <v>岚皋县</v>
          </cell>
          <cell r="D2158" t="str">
            <v>城关镇</v>
          </cell>
          <cell r="E2158" t="str">
            <v>四坪社区</v>
          </cell>
        </row>
        <row r="2159">
          <cell r="A2159" t="str">
            <v>612426197303180014</v>
          </cell>
          <cell r="B2159">
            <v>2156</v>
          </cell>
          <cell r="C2159" t="str">
            <v>岚皋县</v>
          </cell>
          <cell r="D2159" t="str">
            <v>城关镇</v>
          </cell>
          <cell r="E2159" t="str">
            <v>四坪社区</v>
          </cell>
        </row>
        <row r="2160">
          <cell r="A2160" t="str">
            <v>612426199707270023</v>
          </cell>
          <cell r="B2160">
            <v>2157</v>
          </cell>
          <cell r="C2160" t="str">
            <v>岚皋县</v>
          </cell>
          <cell r="D2160" t="str">
            <v>城关镇</v>
          </cell>
          <cell r="E2160" t="str">
            <v>四坪社区</v>
          </cell>
        </row>
        <row r="2161">
          <cell r="A2161" t="str">
            <v>612426197103120025</v>
          </cell>
          <cell r="B2161">
            <v>2158</v>
          </cell>
          <cell r="C2161" t="str">
            <v>岚皋县</v>
          </cell>
          <cell r="D2161" t="str">
            <v>城关镇</v>
          </cell>
          <cell r="E2161" t="str">
            <v>四坪社区</v>
          </cell>
        </row>
        <row r="2162">
          <cell r="A2162" t="str">
            <v>612426196210110020</v>
          </cell>
          <cell r="B2162">
            <v>2159</v>
          </cell>
          <cell r="C2162" t="str">
            <v>岚皋县</v>
          </cell>
          <cell r="D2162" t="str">
            <v>城关镇</v>
          </cell>
          <cell r="E2162" t="str">
            <v>四坪社区</v>
          </cell>
        </row>
        <row r="2163">
          <cell r="A2163" t="str">
            <v>612426198909140011</v>
          </cell>
          <cell r="B2163">
            <v>2160</v>
          </cell>
          <cell r="C2163" t="str">
            <v>岚皋县</v>
          </cell>
          <cell r="D2163" t="str">
            <v>城关镇</v>
          </cell>
          <cell r="E2163" t="str">
            <v>四坪社区</v>
          </cell>
        </row>
        <row r="2164">
          <cell r="A2164" t="str">
            <v>612426198612160054</v>
          </cell>
          <cell r="B2164">
            <v>2161</v>
          </cell>
          <cell r="C2164" t="str">
            <v>岚皋县</v>
          </cell>
          <cell r="D2164" t="str">
            <v>城关镇</v>
          </cell>
          <cell r="E2164" t="str">
            <v>四坪社区</v>
          </cell>
        </row>
        <row r="2165">
          <cell r="A2165" t="str">
            <v>612426196601230054</v>
          </cell>
          <cell r="B2165">
            <v>2162</v>
          </cell>
          <cell r="C2165" t="str">
            <v>岚皋县</v>
          </cell>
          <cell r="D2165" t="str">
            <v>城关镇</v>
          </cell>
          <cell r="E2165" t="str">
            <v>四坪社区</v>
          </cell>
        </row>
        <row r="2166">
          <cell r="A2166" t="str">
            <v>612426196602190066</v>
          </cell>
          <cell r="B2166">
            <v>2163</v>
          </cell>
          <cell r="C2166" t="str">
            <v>岚皋县</v>
          </cell>
          <cell r="D2166" t="str">
            <v>城关镇</v>
          </cell>
          <cell r="E2166" t="str">
            <v>四坪社区</v>
          </cell>
        </row>
        <row r="2167">
          <cell r="A2167" t="str">
            <v>612426199110070010</v>
          </cell>
          <cell r="B2167">
            <v>2164</v>
          </cell>
          <cell r="C2167" t="str">
            <v>岚皋县</v>
          </cell>
          <cell r="D2167" t="str">
            <v>城关镇</v>
          </cell>
          <cell r="E2167" t="str">
            <v>四坪社区</v>
          </cell>
        </row>
        <row r="2168">
          <cell r="A2168" t="str">
            <v>612426199409060052</v>
          </cell>
          <cell r="B2168">
            <v>2165</v>
          </cell>
          <cell r="C2168" t="str">
            <v>岚皋县</v>
          </cell>
          <cell r="D2168" t="str">
            <v>城关镇</v>
          </cell>
          <cell r="E2168" t="str">
            <v>四坪社区</v>
          </cell>
        </row>
        <row r="2169">
          <cell r="A2169" t="str">
            <v>612426196109260411</v>
          </cell>
          <cell r="B2169">
            <v>2166</v>
          </cell>
          <cell r="C2169" t="str">
            <v>岚皋县</v>
          </cell>
          <cell r="D2169" t="str">
            <v>城关镇</v>
          </cell>
          <cell r="E2169" t="str">
            <v>四坪社区</v>
          </cell>
        </row>
        <row r="2170">
          <cell r="A2170" t="str">
            <v>612426199704150026</v>
          </cell>
          <cell r="B2170">
            <v>2167</v>
          </cell>
          <cell r="C2170" t="str">
            <v>岚皋县</v>
          </cell>
          <cell r="D2170" t="str">
            <v>城关镇</v>
          </cell>
          <cell r="E2170" t="str">
            <v>四坪社区</v>
          </cell>
        </row>
        <row r="2171">
          <cell r="A2171" t="str">
            <v>612426198009100014</v>
          </cell>
          <cell r="B2171">
            <v>2168</v>
          </cell>
          <cell r="C2171" t="str">
            <v>岚皋县</v>
          </cell>
          <cell r="D2171" t="str">
            <v>城关镇</v>
          </cell>
          <cell r="E2171" t="str">
            <v>四坪社区</v>
          </cell>
        </row>
        <row r="2172">
          <cell r="A2172" t="str">
            <v>612426198508010013</v>
          </cell>
          <cell r="B2172">
            <v>2169</v>
          </cell>
          <cell r="C2172" t="str">
            <v>岚皋县</v>
          </cell>
          <cell r="D2172" t="str">
            <v>城关镇</v>
          </cell>
          <cell r="E2172" t="str">
            <v>四坪社区</v>
          </cell>
        </row>
        <row r="2173">
          <cell r="A2173" t="str">
            <v>61242619831009002X</v>
          </cell>
          <cell r="B2173">
            <v>2170</v>
          </cell>
          <cell r="C2173" t="str">
            <v>岚皋县</v>
          </cell>
          <cell r="D2173" t="str">
            <v>城关镇</v>
          </cell>
          <cell r="E2173" t="str">
            <v>四坪社区</v>
          </cell>
        </row>
        <row r="2174">
          <cell r="A2174" t="str">
            <v>612426199002280045</v>
          </cell>
          <cell r="B2174">
            <v>2171</v>
          </cell>
          <cell r="C2174" t="str">
            <v>岚皋县</v>
          </cell>
          <cell r="D2174" t="str">
            <v>城关镇</v>
          </cell>
          <cell r="E2174" t="str">
            <v>四坪社区</v>
          </cell>
        </row>
        <row r="2175">
          <cell r="A2175" t="str">
            <v>612426199511190021</v>
          </cell>
          <cell r="B2175">
            <v>2172</v>
          </cell>
          <cell r="C2175" t="str">
            <v>岚皋县</v>
          </cell>
          <cell r="D2175" t="str">
            <v>城关镇</v>
          </cell>
          <cell r="E2175" t="str">
            <v>四坪社区</v>
          </cell>
        </row>
        <row r="2176">
          <cell r="A2176" t="str">
            <v>612426199907150018</v>
          </cell>
          <cell r="B2176">
            <v>2173</v>
          </cell>
          <cell r="C2176" t="str">
            <v>岚皋县</v>
          </cell>
          <cell r="D2176" t="str">
            <v>城关镇</v>
          </cell>
          <cell r="E2176" t="str">
            <v>四坪社区</v>
          </cell>
        </row>
        <row r="2177">
          <cell r="A2177" t="str">
            <v>612426197603220014</v>
          </cell>
          <cell r="B2177">
            <v>2174</v>
          </cell>
          <cell r="C2177" t="str">
            <v>岚皋县</v>
          </cell>
          <cell r="D2177" t="str">
            <v>城关镇</v>
          </cell>
          <cell r="E2177" t="str">
            <v>四坪社区</v>
          </cell>
        </row>
        <row r="2178">
          <cell r="A2178" t="str">
            <v>612328198207142028</v>
          </cell>
          <cell r="B2178">
            <v>2175</v>
          </cell>
          <cell r="C2178" t="str">
            <v>岚皋县</v>
          </cell>
          <cell r="D2178" t="str">
            <v>城关镇</v>
          </cell>
          <cell r="E2178" t="str">
            <v>四坪社区</v>
          </cell>
        </row>
        <row r="2179">
          <cell r="A2179" t="str">
            <v>612426199805254617</v>
          </cell>
          <cell r="B2179">
            <v>2176</v>
          </cell>
          <cell r="C2179" t="str">
            <v>岚皋县</v>
          </cell>
          <cell r="D2179" t="str">
            <v>城关镇</v>
          </cell>
          <cell r="E2179" t="str">
            <v>四坪社区</v>
          </cell>
        </row>
        <row r="2180">
          <cell r="A2180" t="str">
            <v>612426197612184625</v>
          </cell>
          <cell r="B2180">
            <v>2177</v>
          </cell>
          <cell r="C2180" t="str">
            <v>岚皋县</v>
          </cell>
          <cell r="D2180" t="str">
            <v>城关镇</v>
          </cell>
          <cell r="E2180" t="str">
            <v>四坪社区</v>
          </cell>
        </row>
        <row r="2181">
          <cell r="A2181" t="str">
            <v>612427196904142226</v>
          </cell>
          <cell r="B2181">
            <v>2178</v>
          </cell>
          <cell r="C2181" t="str">
            <v>岚皋县</v>
          </cell>
          <cell r="D2181" t="str">
            <v>城关镇</v>
          </cell>
          <cell r="E2181" t="str">
            <v>四坪社区</v>
          </cell>
        </row>
        <row r="2182">
          <cell r="A2182" t="str">
            <v>612426196312013416</v>
          </cell>
          <cell r="B2182">
            <v>2179</v>
          </cell>
          <cell r="C2182" t="str">
            <v>岚皋县</v>
          </cell>
          <cell r="D2182" t="str">
            <v>城关镇</v>
          </cell>
          <cell r="E2182" t="str">
            <v>四坪社区</v>
          </cell>
        </row>
        <row r="2183">
          <cell r="A2183" t="str">
            <v>612426197108283421</v>
          </cell>
          <cell r="B2183">
            <v>2180</v>
          </cell>
          <cell r="C2183" t="str">
            <v>岚皋县</v>
          </cell>
          <cell r="D2183" t="str">
            <v>城关镇</v>
          </cell>
          <cell r="E2183" t="str">
            <v>四坪社区</v>
          </cell>
        </row>
        <row r="2184">
          <cell r="A2184" t="str">
            <v>612426199302023411</v>
          </cell>
          <cell r="B2184">
            <v>2181</v>
          </cell>
          <cell r="C2184" t="str">
            <v>岚皋县</v>
          </cell>
          <cell r="D2184" t="str">
            <v>城关镇</v>
          </cell>
          <cell r="E2184" t="str">
            <v>四坪社区</v>
          </cell>
        </row>
        <row r="2185">
          <cell r="A2185" t="str">
            <v>612426199410123428</v>
          </cell>
          <cell r="B2185">
            <v>2182</v>
          </cell>
          <cell r="C2185" t="str">
            <v>岚皋县</v>
          </cell>
          <cell r="D2185" t="str">
            <v>城关镇</v>
          </cell>
          <cell r="E2185" t="str">
            <v>四坪社区</v>
          </cell>
        </row>
        <row r="2186">
          <cell r="A2186" t="str">
            <v>612426199408260036</v>
          </cell>
          <cell r="B2186">
            <v>2183</v>
          </cell>
          <cell r="C2186" t="str">
            <v>岚皋县</v>
          </cell>
          <cell r="D2186" t="str">
            <v>城关镇</v>
          </cell>
          <cell r="E2186" t="str">
            <v>四坪社区</v>
          </cell>
        </row>
        <row r="2187">
          <cell r="A2187" t="str">
            <v>612426197404270086</v>
          </cell>
          <cell r="B2187">
            <v>2184</v>
          </cell>
          <cell r="C2187" t="str">
            <v>岚皋县</v>
          </cell>
          <cell r="D2187" t="str">
            <v>城关镇</v>
          </cell>
          <cell r="E2187" t="str">
            <v>四坪社区</v>
          </cell>
        </row>
        <row r="2188">
          <cell r="A2188" t="str">
            <v>612426198512010016</v>
          </cell>
          <cell r="B2188">
            <v>2185</v>
          </cell>
          <cell r="C2188" t="str">
            <v>岚皋县</v>
          </cell>
          <cell r="D2188" t="str">
            <v>城关镇</v>
          </cell>
          <cell r="E2188" t="str">
            <v>四坪社区</v>
          </cell>
        </row>
        <row r="2189">
          <cell r="A2189" t="str">
            <v>612426197402120017</v>
          </cell>
          <cell r="B2189">
            <v>2186</v>
          </cell>
          <cell r="C2189" t="str">
            <v>岚皋县</v>
          </cell>
          <cell r="D2189" t="str">
            <v>城关镇</v>
          </cell>
          <cell r="E2189" t="str">
            <v>四坪社区</v>
          </cell>
        </row>
        <row r="2190">
          <cell r="A2190" t="str">
            <v>612426197703100028</v>
          </cell>
          <cell r="B2190">
            <v>2187</v>
          </cell>
          <cell r="C2190" t="str">
            <v>岚皋县</v>
          </cell>
          <cell r="D2190" t="str">
            <v>城关镇</v>
          </cell>
          <cell r="E2190" t="str">
            <v>四坪社区</v>
          </cell>
        </row>
        <row r="2191">
          <cell r="A2191" t="str">
            <v>612426199906270018</v>
          </cell>
          <cell r="B2191">
            <v>2188</v>
          </cell>
          <cell r="C2191" t="str">
            <v>岚皋县</v>
          </cell>
          <cell r="D2191" t="str">
            <v>城关镇</v>
          </cell>
          <cell r="E2191" t="str">
            <v>四坪社区</v>
          </cell>
        </row>
        <row r="2192">
          <cell r="A2192" t="str">
            <v>612426197402050012</v>
          </cell>
          <cell r="B2192">
            <v>2189</v>
          </cell>
          <cell r="C2192" t="str">
            <v>岚皋县</v>
          </cell>
          <cell r="D2192" t="str">
            <v>城关镇</v>
          </cell>
          <cell r="E2192" t="str">
            <v>四坪社区</v>
          </cell>
        </row>
        <row r="2193">
          <cell r="A2193" t="str">
            <v>612426197104110048</v>
          </cell>
          <cell r="B2193">
            <v>2190</v>
          </cell>
          <cell r="C2193" t="str">
            <v>岚皋县</v>
          </cell>
          <cell r="D2193" t="str">
            <v>城关镇</v>
          </cell>
          <cell r="E2193" t="str">
            <v>四坪社区</v>
          </cell>
        </row>
        <row r="2194">
          <cell r="A2194" t="str">
            <v>612426196702101219</v>
          </cell>
          <cell r="B2194">
            <v>2191</v>
          </cell>
          <cell r="C2194" t="str">
            <v>岚皋县</v>
          </cell>
          <cell r="D2194" t="str">
            <v>城关镇</v>
          </cell>
          <cell r="E2194" t="str">
            <v>四坪社区</v>
          </cell>
        </row>
        <row r="2195">
          <cell r="A2195" t="str">
            <v>612426199410070020</v>
          </cell>
          <cell r="B2195">
            <v>2192</v>
          </cell>
          <cell r="C2195" t="str">
            <v>岚皋县</v>
          </cell>
          <cell r="D2195" t="str">
            <v>城关镇</v>
          </cell>
          <cell r="E2195" t="str">
            <v>四坪社区</v>
          </cell>
        </row>
        <row r="2196">
          <cell r="A2196" t="str">
            <v>612426198511230017</v>
          </cell>
          <cell r="B2196">
            <v>2193</v>
          </cell>
          <cell r="C2196" t="str">
            <v>岚皋县</v>
          </cell>
          <cell r="D2196" t="str">
            <v>城关镇</v>
          </cell>
          <cell r="E2196" t="str">
            <v>四坪社区</v>
          </cell>
        </row>
        <row r="2197">
          <cell r="A2197" t="str">
            <v>612426197710191212</v>
          </cell>
          <cell r="B2197">
            <v>2194</v>
          </cell>
          <cell r="C2197" t="str">
            <v>岚皋县</v>
          </cell>
          <cell r="D2197" t="str">
            <v>城关镇</v>
          </cell>
          <cell r="E2197" t="str">
            <v>四坪社区</v>
          </cell>
        </row>
        <row r="2198">
          <cell r="A2198" t="str">
            <v>612426198207161248</v>
          </cell>
          <cell r="B2198">
            <v>2195</v>
          </cell>
          <cell r="C2198" t="str">
            <v>岚皋县</v>
          </cell>
          <cell r="D2198" t="str">
            <v>城关镇</v>
          </cell>
          <cell r="E2198" t="str">
            <v>四坪社区</v>
          </cell>
        </row>
        <row r="2199">
          <cell r="A2199" t="str">
            <v>61242619860623001X</v>
          </cell>
          <cell r="B2199">
            <v>2196</v>
          </cell>
          <cell r="C2199" t="str">
            <v>岚皋县</v>
          </cell>
          <cell r="D2199" t="str">
            <v>城关镇</v>
          </cell>
          <cell r="E2199" t="str">
            <v>四坪社区</v>
          </cell>
        </row>
        <row r="2200">
          <cell r="A2200" t="str">
            <v>612426198406120019</v>
          </cell>
          <cell r="B2200">
            <v>2197</v>
          </cell>
          <cell r="C2200" t="str">
            <v>岚皋县</v>
          </cell>
          <cell r="D2200" t="str">
            <v>城关镇</v>
          </cell>
          <cell r="E2200" t="str">
            <v>四坪社区</v>
          </cell>
        </row>
        <row r="2201">
          <cell r="A2201" t="str">
            <v>612426197109210013</v>
          </cell>
          <cell r="B2201">
            <v>2198</v>
          </cell>
          <cell r="C2201" t="str">
            <v>岚皋县</v>
          </cell>
          <cell r="D2201" t="str">
            <v>城关镇</v>
          </cell>
          <cell r="E2201" t="str">
            <v>四坪社区</v>
          </cell>
        </row>
        <row r="2202">
          <cell r="A2202" t="str">
            <v>612426199610260013</v>
          </cell>
          <cell r="B2202">
            <v>2199</v>
          </cell>
          <cell r="C2202" t="str">
            <v>岚皋县</v>
          </cell>
          <cell r="D2202" t="str">
            <v>城关镇</v>
          </cell>
          <cell r="E2202" t="str">
            <v>四坪社区</v>
          </cell>
        </row>
        <row r="2203">
          <cell r="A2203" t="str">
            <v>612426196907120077</v>
          </cell>
          <cell r="B2203">
            <v>2200</v>
          </cell>
          <cell r="C2203" t="str">
            <v>岚皋县</v>
          </cell>
          <cell r="D2203" t="str">
            <v>城关镇</v>
          </cell>
          <cell r="E2203" t="str">
            <v>四坪社区</v>
          </cell>
        </row>
        <row r="2204">
          <cell r="A2204" t="str">
            <v>612401197706034241</v>
          </cell>
          <cell r="B2204">
            <v>2201</v>
          </cell>
          <cell r="C2204" t="str">
            <v>岚皋县</v>
          </cell>
          <cell r="D2204" t="str">
            <v>城关镇</v>
          </cell>
          <cell r="E2204" t="str">
            <v>四坪社区</v>
          </cell>
        </row>
        <row r="2205">
          <cell r="A2205" t="str">
            <v>612426197602140012</v>
          </cell>
          <cell r="B2205">
            <v>2202</v>
          </cell>
          <cell r="C2205" t="str">
            <v>岚皋县</v>
          </cell>
          <cell r="D2205" t="str">
            <v>城关镇</v>
          </cell>
          <cell r="E2205" t="str">
            <v>四坪社区</v>
          </cell>
        </row>
        <row r="2206">
          <cell r="A2206" t="str">
            <v>612426197501060064</v>
          </cell>
          <cell r="B2206">
            <v>2203</v>
          </cell>
          <cell r="C2206" t="str">
            <v>岚皋县</v>
          </cell>
          <cell r="D2206" t="str">
            <v>城关镇</v>
          </cell>
          <cell r="E2206" t="str">
            <v>四坪社区</v>
          </cell>
        </row>
        <row r="2207">
          <cell r="A2207" t="str">
            <v>612426199708140028</v>
          </cell>
          <cell r="B2207">
            <v>2204</v>
          </cell>
          <cell r="C2207" t="str">
            <v>岚皋县</v>
          </cell>
          <cell r="D2207" t="str">
            <v>城关镇</v>
          </cell>
          <cell r="E2207" t="str">
            <v>四坪社区</v>
          </cell>
        </row>
        <row r="2208">
          <cell r="A2208" t="str">
            <v>432831197910022420</v>
          </cell>
          <cell r="B2208">
            <v>2205</v>
          </cell>
          <cell r="C2208" t="str">
            <v>岚皋县</v>
          </cell>
          <cell r="D2208" t="str">
            <v>城关镇</v>
          </cell>
          <cell r="E2208" t="str">
            <v>四坪社区</v>
          </cell>
        </row>
        <row r="2209">
          <cell r="A2209" t="str">
            <v>612426196909090019</v>
          </cell>
          <cell r="B2209">
            <v>2206</v>
          </cell>
          <cell r="C2209" t="str">
            <v>岚皋县</v>
          </cell>
          <cell r="D2209" t="str">
            <v>城关镇</v>
          </cell>
          <cell r="E2209" t="str">
            <v>四坪社区</v>
          </cell>
        </row>
        <row r="2210">
          <cell r="A2210" t="str">
            <v>612426200012080026</v>
          </cell>
          <cell r="B2210">
            <v>2207</v>
          </cell>
          <cell r="C2210" t="str">
            <v>岚皋县</v>
          </cell>
          <cell r="D2210" t="str">
            <v>城关镇</v>
          </cell>
          <cell r="E2210" t="str">
            <v>四坪社区</v>
          </cell>
        </row>
        <row r="2211">
          <cell r="A2211" t="str">
            <v>612426199601040035</v>
          </cell>
          <cell r="B2211">
            <v>2208</v>
          </cell>
          <cell r="C2211" t="str">
            <v>岚皋县</v>
          </cell>
          <cell r="D2211" t="str">
            <v>城关镇</v>
          </cell>
          <cell r="E2211" t="str">
            <v>四坪社区</v>
          </cell>
        </row>
        <row r="2212">
          <cell r="A2212" t="str">
            <v>612426198404301617</v>
          </cell>
          <cell r="B2212">
            <v>2209</v>
          </cell>
          <cell r="C2212" t="str">
            <v>岚皋县</v>
          </cell>
          <cell r="D2212" t="str">
            <v>城关镇</v>
          </cell>
          <cell r="E2212" t="str">
            <v>四坪社区</v>
          </cell>
        </row>
        <row r="2213">
          <cell r="A2213" t="str">
            <v>612426198108147627</v>
          </cell>
          <cell r="B2213">
            <v>2210</v>
          </cell>
          <cell r="C2213" t="str">
            <v>岚皋县</v>
          </cell>
          <cell r="D2213" t="str">
            <v>城关镇</v>
          </cell>
          <cell r="E2213" t="str">
            <v>四坪社区</v>
          </cell>
        </row>
        <row r="2214">
          <cell r="A2214" t="str">
            <v>612426197709260049</v>
          </cell>
          <cell r="B2214">
            <v>2211</v>
          </cell>
          <cell r="C2214" t="str">
            <v>岚皋县</v>
          </cell>
          <cell r="D2214" t="str">
            <v>城关镇</v>
          </cell>
          <cell r="E2214" t="str">
            <v>四坪社区</v>
          </cell>
        </row>
        <row r="2215">
          <cell r="A2215" t="str">
            <v>612426199505010012</v>
          </cell>
          <cell r="B2215">
            <v>2212</v>
          </cell>
          <cell r="C2215" t="str">
            <v>岚皋县</v>
          </cell>
          <cell r="D2215" t="str">
            <v>城关镇</v>
          </cell>
          <cell r="E2215" t="str">
            <v>四坪社区</v>
          </cell>
        </row>
        <row r="2216">
          <cell r="A2216" t="str">
            <v>612426197606184610</v>
          </cell>
          <cell r="B2216">
            <v>2213</v>
          </cell>
          <cell r="C2216" t="str">
            <v>岚皋县</v>
          </cell>
          <cell r="D2216" t="str">
            <v>城关镇</v>
          </cell>
          <cell r="E2216" t="str">
            <v>四坪社区</v>
          </cell>
        </row>
        <row r="2217">
          <cell r="A2217" t="str">
            <v>612426197305181213</v>
          </cell>
          <cell r="B2217">
            <v>2214</v>
          </cell>
          <cell r="C2217" t="str">
            <v>岚皋县</v>
          </cell>
          <cell r="D2217" t="str">
            <v>城关镇</v>
          </cell>
          <cell r="E2217" t="str">
            <v>四坪社区</v>
          </cell>
        </row>
        <row r="2218">
          <cell r="A2218" t="str">
            <v>612426198704114020</v>
          </cell>
          <cell r="B2218">
            <v>2215</v>
          </cell>
          <cell r="C2218" t="str">
            <v>岚皋县</v>
          </cell>
          <cell r="D2218" t="str">
            <v>城关镇</v>
          </cell>
          <cell r="E2218" t="str">
            <v>四坪社区</v>
          </cell>
        </row>
        <row r="2219">
          <cell r="A2219" t="str">
            <v>612426197205200018</v>
          </cell>
          <cell r="B2219">
            <v>2216</v>
          </cell>
          <cell r="C2219" t="str">
            <v>岚皋县</v>
          </cell>
          <cell r="D2219" t="str">
            <v>城关镇</v>
          </cell>
          <cell r="E2219" t="str">
            <v>四坪社区</v>
          </cell>
        </row>
        <row r="2220">
          <cell r="A2220" t="str">
            <v>612425197303240340</v>
          </cell>
          <cell r="B2220">
            <v>2217</v>
          </cell>
          <cell r="C2220" t="str">
            <v>岚皋县</v>
          </cell>
          <cell r="D2220" t="str">
            <v>城关镇</v>
          </cell>
          <cell r="E2220" t="str">
            <v>四坪社区</v>
          </cell>
        </row>
        <row r="2221">
          <cell r="A2221" t="str">
            <v>612426197705180017</v>
          </cell>
          <cell r="B2221">
            <v>2218</v>
          </cell>
          <cell r="C2221" t="str">
            <v>岚皋县</v>
          </cell>
          <cell r="D2221" t="str">
            <v>城关镇</v>
          </cell>
          <cell r="E2221" t="str">
            <v>四坪社区</v>
          </cell>
        </row>
        <row r="2222">
          <cell r="A2222" t="str">
            <v>612426198512026210</v>
          </cell>
          <cell r="B2222">
            <v>2219</v>
          </cell>
          <cell r="C2222" t="str">
            <v>岚皋县</v>
          </cell>
          <cell r="D2222" t="str">
            <v>城关镇</v>
          </cell>
          <cell r="E2222" t="str">
            <v>四坪社区</v>
          </cell>
        </row>
        <row r="2223">
          <cell r="A2223" t="str">
            <v>612426198709181222</v>
          </cell>
          <cell r="B2223">
            <v>2220</v>
          </cell>
          <cell r="C2223" t="str">
            <v>岚皋县</v>
          </cell>
          <cell r="D2223" t="str">
            <v>城关镇</v>
          </cell>
          <cell r="E2223" t="str">
            <v>四坪社区</v>
          </cell>
        </row>
        <row r="2224">
          <cell r="A2224" t="str">
            <v>612426198809011626</v>
          </cell>
          <cell r="B2224">
            <v>2221</v>
          </cell>
          <cell r="C2224" t="str">
            <v>岚皋县</v>
          </cell>
          <cell r="D2224" t="str">
            <v>城关镇</v>
          </cell>
          <cell r="E2224" t="str">
            <v>四坪社区</v>
          </cell>
        </row>
        <row r="2225">
          <cell r="A2225" t="str">
            <v>61242619971201004X</v>
          </cell>
          <cell r="B2225">
            <v>2222</v>
          </cell>
          <cell r="C2225" t="str">
            <v>岚皋县</v>
          </cell>
          <cell r="D2225" t="str">
            <v>城关镇</v>
          </cell>
          <cell r="E2225" t="str">
            <v>四坪社区</v>
          </cell>
        </row>
        <row r="2226">
          <cell r="A2226" t="str">
            <v>612426196504210035</v>
          </cell>
          <cell r="B2226">
            <v>2223</v>
          </cell>
          <cell r="C2226" t="str">
            <v>岚皋县</v>
          </cell>
          <cell r="D2226" t="str">
            <v>城关镇</v>
          </cell>
          <cell r="E2226" t="str">
            <v>四坪社区</v>
          </cell>
        </row>
        <row r="2227">
          <cell r="A2227" t="str">
            <v>612426197309210018</v>
          </cell>
          <cell r="B2227">
            <v>2224</v>
          </cell>
          <cell r="C2227" t="str">
            <v>岚皋县</v>
          </cell>
          <cell r="D2227" t="str">
            <v>城关镇</v>
          </cell>
          <cell r="E2227" t="str">
            <v>四坪社区</v>
          </cell>
        </row>
        <row r="2228">
          <cell r="A2228" t="str">
            <v>61092519720926662X</v>
          </cell>
          <cell r="B2228">
            <v>2225</v>
          </cell>
          <cell r="C2228" t="str">
            <v>岚皋县</v>
          </cell>
          <cell r="D2228" t="str">
            <v>城关镇</v>
          </cell>
          <cell r="E2228" t="str">
            <v>四坪社区</v>
          </cell>
        </row>
        <row r="2229">
          <cell r="A2229" t="str">
            <v>612426196906050011</v>
          </cell>
          <cell r="B2229">
            <v>2226</v>
          </cell>
          <cell r="C2229" t="str">
            <v>岚皋县</v>
          </cell>
          <cell r="D2229" t="str">
            <v>城关镇</v>
          </cell>
          <cell r="E2229" t="str">
            <v>四坪社区</v>
          </cell>
        </row>
        <row r="2230">
          <cell r="A2230" t="str">
            <v>420683196311244221</v>
          </cell>
          <cell r="B2230">
            <v>2227</v>
          </cell>
          <cell r="C2230" t="str">
            <v>岚皋县</v>
          </cell>
          <cell r="D2230" t="str">
            <v>城关镇</v>
          </cell>
          <cell r="E2230" t="str">
            <v>四坪社区</v>
          </cell>
        </row>
        <row r="2231">
          <cell r="A2231" t="str">
            <v>420683198412114257</v>
          </cell>
          <cell r="B2231">
            <v>2228</v>
          </cell>
          <cell r="C2231" t="str">
            <v>岚皋县</v>
          </cell>
          <cell r="D2231" t="str">
            <v>城关镇</v>
          </cell>
          <cell r="E2231" t="str">
            <v>四坪社区</v>
          </cell>
        </row>
        <row r="2232">
          <cell r="A2232" t="str">
            <v>612426197906220046</v>
          </cell>
          <cell r="B2232">
            <v>2229</v>
          </cell>
          <cell r="C2232" t="str">
            <v>岚皋县</v>
          </cell>
          <cell r="D2232" t="str">
            <v>城关镇</v>
          </cell>
          <cell r="E2232" t="str">
            <v>四坪社区</v>
          </cell>
        </row>
        <row r="2233">
          <cell r="A2233" t="str">
            <v>612426196908291214</v>
          </cell>
          <cell r="B2233">
            <v>2230</v>
          </cell>
          <cell r="C2233" t="str">
            <v>岚皋县</v>
          </cell>
          <cell r="D2233" t="str">
            <v>城关镇</v>
          </cell>
          <cell r="E2233" t="str">
            <v>四坪社区</v>
          </cell>
        </row>
        <row r="2234">
          <cell r="A2234" t="str">
            <v>612426199601030048</v>
          </cell>
          <cell r="B2234">
            <v>2231</v>
          </cell>
          <cell r="C2234" t="str">
            <v>岚皋县</v>
          </cell>
          <cell r="D2234" t="str">
            <v>城关镇</v>
          </cell>
          <cell r="E2234" t="str">
            <v>四坪社区</v>
          </cell>
        </row>
        <row r="2235">
          <cell r="A2235" t="str">
            <v>612426198810160039</v>
          </cell>
          <cell r="B2235">
            <v>2232</v>
          </cell>
          <cell r="C2235" t="str">
            <v>岚皋县</v>
          </cell>
          <cell r="D2235" t="str">
            <v>城关镇</v>
          </cell>
          <cell r="E2235" t="str">
            <v>四坪社区</v>
          </cell>
        </row>
        <row r="2236">
          <cell r="A2236" t="str">
            <v>612426199103056624</v>
          </cell>
          <cell r="B2236">
            <v>2233</v>
          </cell>
          <cell r="C2236" t="str">
            <v>岚皋县</v>
          </cell>
          <cell r="D2236" t="str">
            <v>城关镇</v>
          </cell>
          <cell r="E2236" t="str">
            <v>四坪社区</v>
          </cell>
        </row>
        <row r="2237">
          <cell r="A2237" t="str">
            <v>61242619770214001X</v>
          </cell>
          <cell r="B2237">
            <v>2234</v>
          </cell>
          <cell r="C2237" t="str">
            <v>岚皋县</v>
          </cell>
          <cell r="D2237" t="str">
            <v>城关镇</v>
          </cell>
          <cell r="E2237" t="str">
            <v>四坪社区</v>
          </cell>
        </row>
        <row r="2238">
          <cell r="A2238" t="str">
            <v>612426197904202821</v>
          </cell>
          <cell r="B2238">
            <v>2235</v>
          </cell>
          <cell r="C2238" t="str">
            <v>岚皋县</v>
          </cell>
          <cell r="D2238" t="str">
            <v>城关镇</v>
          </cell>
          <cell r="E2238" t="str">
            <v>四坪社区</v>
          </cell>
        </row>
        <row r="2239">
          <cell r="A2239" t="str">
            <v>612426196903250034</v>
          </cell>
          <cell r="B2239">
            <v>2236</v>
          </cell>
          <cell r="C2239" t="str">
            <v>岚皋县</v>
          </cell>
          <cell r="D2239" t="str">
            <v>城关镇</v>
          </cell>
          <cell r="E2239" t="str">
            <v>四坪社区</v>
          </cell>
        </row>
        <row r="2240">
          <cell r="A2240" t="str">
            <v>612426198009246435</v>
          </cell>
          <cell r="B2240">
            <v>2237</v>
          </cell>
          <cell r="C2240" t="str">
            <v>岚皋县</v>
          </cell>
          <cell r="D2240" t="str">
            <v>城关镇</v>
          </cell>
          <cell r="E2240" t="str">
            <v>四坪社区</v>
          </cell>
        </row>
        <row r="2241">
          <cell r="A2241" t="str">
            <v>610925200407190026</v>
          </cell>
          <cell r="B2241">
            <v>2238</v>
          </cell>
          <cell r="C2241" t="str">
            <v>岚皋县</v>
          </cell>
          <cell r="D2241" t="str">
            <v>城关镇</v>
          </cell>
          <cell r="E2241" t="str">
            <v>四坪社区</v>
          </cell>
        </row>
        <row r="2242">
          <cell r="A2242" t="str">
            <v>612426196110030023</v>
          </cell>
          <cell r="B2242">
            <v>2239</v>
          </cell>
          <cell r="C2242" t="str">
            <v>岚皋县</v>
          </cell>
          <cell r="D2242" t="str">
            <v>城关镇</v>
          </cell>
          <cell r="E2242" t="str">
            <v>四坪社区</v>
          </cell>
        </row>
        <row r="2243">
          <cell r="A2243" t="str">
            <v>612426198905200048</v>
          </cell>
          <cell r="B2243">
            <v>2240</v>
          </cell>
          <cell r="C2243" t="str">
            <v>岚皋县</v>
          </cell>
          <cell r="D2243" t="str">
            <v>城关镇</v>
          </cell>
          <cell r="E2243" t="str">
            <v>四坪社区</v>
          </cell>
        </row>
        <row r="2244">
          <cell r="A2244" t="str">
            <v>612426197312180024</v>
          </cell>
          <cell r="B2244">
            <v>2241</v>
          </cell>
          <cell r="C2244" t="str">
            <v>岚皋县</v>
          </cell>
          <cell r="D2244" t="str">
            <v>城关镇</v>
          </cell>
          <cell r="E2244" t="str">
            <v>万家村</v>
          </cell>
        </row>
        <row r="2245">
          <cell r="A2245" t="str">
            <v>612426199611140013</v>
          </cell>
          <cell r="B2245">
            <v>2242</v>
          </cell>
          <cell r="C2245" t="str">
            <v>岚皋县</v>
          </cell>
          <cell r="D2245" t="str">
            <v>城关镇</v>
          </cell>
          <cell r="E2245" t="str">
            <v>万家村</v>
          </cell>
        </row>
        <row r="2246">
          <cell r="A2246" t="str">
            <v>612426199410260027</v>
          </cell>
          <cell r="B2246">
            <v>2243</v>
          </cell>
          <cell r="C2246" t="str">
            <v>岚皋县</v>
          </cell>
          <cell r="D2246" t="str">
            <v>城关镇</v>
          </cell>
          <cell r="E2246" t="str">
            <v>万家村</v>
          </cell>
        </row>
        <row r="2247">
          <cell r="A2247" t="str">
            <v>612426198703220032</v>
          </cell>
          <cell r="B2247">
            <v>2244</v>
          </cell>
          <cell r="C2247" t="str">
            <v>岚皋县</v>
          </cell>
          <cell r="D2247" t="str">
            <v>城关镇</v>
          </cell>
          <cell r="E2247" t="str">
            <v>万家村</v>
          </cell>
        </row>
        <row r="2248">
          <cell r="A2248" t="str">
            <v>612426197006020030</v>
          </cell>
          <cell r="B2248">
            <v>2245</v>
          </cell>
          <cell r="C2248" t="str">
            <v>岚皋县</v>
          </cell>
          <cell r="D2248" t="str">
            <v>城关镇</v>
          </cell>
          <cell r="E2248" t="str">
            <v>万家村</v>
          </cell>
        </row>
        <row r="2249">
          <cell r="A2249" t="str">
            <v>612426197601290027</v>
          </cell>
          <cell r="B2249">
            <v>2246</v>
          </cell>
          <cell r="C2249" t="str">
            <v>岚皋县</v>
          </cell>
          <cell r="D2249" t="str">
            <v>城关镇</v>
          </cell>
          <cell r="E2249" t="str">
            <v>万家村</v>
          </cell>
        </row>
        <row r="2250">
          <cell r="A2250" t="str">
            <v>612426199603100011</v>
          </cell>
          <cell r="B2250">
            <v>2247</v>
          </cell>
          <cell r="C2250" t="str">
            <v>岚皋县</v>
          </cell>
          <cell r="D2250" t="str">
            <v>城关镇</v>
          </cell>
          <cell r="E2250" t="str">
            <v>万家村</v>
          </cell>
        </row>
        <row r="2251">
          <cell r="A2251" t="str">
            <v>612426196312130030</v>
          </cell>
          <cell r="B2251">
            <v>2248</v>
          </cell>
          <cell r="C2251" t="str">
            <v>岚皋县</v>
          </cell>
          <cell r="D2251" t="str">
            <v>城关镇</v>
          </cell>
          <cell r="E2251" t="str">
            <v>万家村</v>
          </cell>
        </row>
        <row r="2252">
          <cell r="A2252" t="str">
            <v>612426196904220013</v>
          </cell>
          <cell r="B2252">
            <v>2249</v>
          </cell>
          <cell r="C2252" t="str">
            <v>岚皋县</v>
          </cell>
          <cell r="D2252" t="str">
            <v>城关镇</v>
          </cell>
          <cell r="E2252" t="str">
            <v>万家村</v>
          </cell>
        </row>
        <row r="2253">
          <cell r="A2253" t="str">
            <v>612426199603210050</v>
          </cell>
          <cell r="B2253">
            <v>2250</v>
          </cell>
          <cell r="C2253" t="str">
            <v>岚皋县</v>
          </cell>
          <cell r="D2253" t="str">
            <v>城关镇</v>
          </cell>
          <cell r="E2253" t="str">
            <v>万家村</v>
          </cell>
        </row>
        <row r="2254">
          <cell r="A2254" t="str">
            <v>612426199801050027</v>
          </cell>
          <cell r="B2254">
            <v>2251</v>
          </cell>
          <cell r="C2254" t="str">
            <v>岚皋县</v>
          </cell>
          <cell r="D2254" t="str">
            <v>城关镇</v>
          </cell>
          <cell r="E2254" t="str">
            <v>万家村</v>
          </cell>
        </row>
        <row r="2255">
          <cell r="A2255" t="str">
            <v>612426196212290037</v>
          </cell>
          <cell r="B2255">
            <v>2252</v>
          </cell>
          <cell r="C2255" t="str">
            <v>岚皋县</v>
          </cell>
          <cell r="D2255" t="str">
            <v>城关镇</v>
          </cell>
          <cell r="E2255" t="str">
            <v>万家村</v>
          </cell>
        </row>
        <row r="2256">
          <cell r="A2256" t="str">
            <v>612426197411150015</v>
          </cell>
          <cell r="B2256">
            <v>2253</v>
          </cell>
          <cell r="C2256" t="str">
            <v>岚皋县</v>
          </cell>
          <cell r="D2256" t="str">
            <v>城关镇</v>
          </cell>
          <cell r="E2256" t="str">
            <v>万家村</v>
          </cell>
        </row>
        <row r="2257">
          <cell r="A2257" t="str">
            <v>612426196605180031</v>
          </cell>
          <cell r="B2257">
            <v>2254</v>
          </cell>
          <cell r="C2257" t="str">
            <v>岚皋县</v>
          </cell>
          <cell r="D2257" t="str">
            <v>城关镇</v>
          </cell>
          <cell r="E2257" t="str">
            <v>万家村</v>
          </cell>
        </row>
        <row r="2258">
          <cell r="A2258" t="str">
            <v>612426199602220062</v>
          </cell>
          <cell r="B2258">
            <v>2255</v>
          </cell>
          <cell r="C2258" t="str">
            <v>岚皋县</v>
          </cell>
          <cell r="D2258" t="str">
            <v>城关镇</v>
          </cell>
          <cell r="E2258" t="str">
            <v>万家村</v>
          </cell>
        </row>
        <row r="2259">
          <cell r="A2259" t="str">
            <v>612426197002140051</v>
          </cell>
          <cell r="B2259">
            <v>2256</v>
          </cell>
          <cell r="C2259" t="str">
            <v>岚皋县</v>
          </cell>
          <cell r="D2259" t="str">
            <v>城关镇</v>
          </cell>
          <cell r="E2259" t="str">
            <v>万家村</v>
          </cell>
        </row>
        <row r="2260">
          <cell r="A2260" t="str">
            <v>612426197506270044</v>
          </cell>
          <cell r="B2260">
            <v>2257</v>
          </cell>
          <cell r="C2260" t="str">
            <v>岚皋县</v>
          </cell>
          <cell r="D2260" t="str">
            <v>城关镇</v>
          </cell>
          <cell r="E2260" t="str">
            <v>万家村</v>
          </cell>
        </row>
        <row r="2261">
          <cell r="A2261" t="str">
            <v>61242619980721001X</v>
          </cell>
          <cell r="B2261">
            <v>2258</v>
          </cell>
          <cell r="C2261" t="str">
            <v>岚皋县</v>
          </cell>
          <cell r="D2261" t="str">
            <v>城关镇</v>
          </cell>
          <cell r="E2261" t="str">
            <v>万家村</v>
          </cell>
        </row>
        <row r="2262">
          <cell r="A2262" t="str">
            <v>610925199801040020</v>
          </cell>
          <cell r="B2262">
            <v>2259</v>
          </cell>
          <cell r="C2262" t="str">
            <v>岚皋县</v>
          </cell>
          <cell r="D2262" t="str">
            <v>城关镇</v>
          </cell>
          <cell r="E2262" t="str">
            <v>万家村</v>
          </cell>
        </row>
        <row r="2263">
          <cell r="A2263" t="str">
            <v>612426197710090016</v>
          </cell>
          <cell r="B2263">
            <v>2260</v>
          </cell>
          <cell r="C2263" t="str">
            <v>岚皋县</v>
          </cell>
          <cell r="D2263" t="str">
            <v>城关镇</v>
          </cell>
          <cell r="E2263" t="str">
            <v>万家村</v>
          </cell>
        </row>
        <row r="2264">
          <cell r="A2264" t="str">
            <v>612426197105170034</v>
          </cell>
          <cell r="B2264">
            <v>2261</v>
          </cell>
          <cell r="C2264" t="str">
            <v>岚皋县</v>
          </cell>
          <cell r="D2264" t="str">
            <v>城关镇</v>
          </cell>
          <cell r="E2264" t="str">
            <v>万家村</v>
          </cell>
        </row>
        <row r="2265">
          <cell r="A2265" t="str">
            <v>612426197804180020</v>
          </cell>
          <cell r="B2265">
            <v>2262</v>
          </cell>
          <cell r="C2265" t="str">
            <v>岚皋县</v>
          </cell>
          <cell r="D2265" t="str">
            <v>城关镇</v>
          </cell>
          <cell r="E2265" t="str">
            <v>万家村</v>
          </cell>
        </row>
        <row r="2266">
          <cell r="A2266" t="str">
            <v>612426196608150057</v>
          </cell>
          <cell r="B2266">
            <v>2263</v>
          </cell>
          <cell r="C2266" t="str">
            <v>岚皋县</v>
          </cell>
          <cell r="D2266" t="str">
            <v>城关镇</v>
          </cell>
          <cell r="E2266" t="str">
            <v>万家村</v>
          </cell>
        </row>
        <row r="2267">
          <cell r="A2267" t="str">
            <v>612426196105230047</v>
          </cell>
          <cell r="B2267">
            <v>2264</v>
          </cell>
          <cell r="C2267" t="str">
            <v>岚皋县</v>
          </cell>
          <cell r="D2267" t="str">
            <v>城关镇</v>
          </cell>
          <cell r="E2267" t="str">
            <v>万家村</v>
          </cell>
        </row>
        <row r="2268">
          <cell r="A2268" t="str">
            <v>612426198201020057</v>
          </cell>
          <cell r="B2268">
            <v>2265</v>
          </cell>
          <cell r="C2268" t="str">
            <v>岚皋县</v>
          </cell>
          <cell r="D2268" t="str">
            <v>城关镇</v>
          </cell>
          <cell r="E2268" t="str">
            <v>万家村</v>
          </cell>
        </row>
        <row r="2269">
          <cell r="A2269" t="str">
            <v>612426196804210029</v>
          </cell>
          <cell r="B2269">
            <v>2266</v>
          </cell>
          <cell r="C2269" t="str">
            <v>岚皋县</v>
          </cell>
          <cell r="D2269" t="str">
            <v>城关镇</v>
          </cell>
          <cell r="E2269" t="str">
            <v>万家村</v>
          </cell>
        </row>
        <row r="2270">
          <cell r="A2270" t="str">
            <v>612426199501250019</v>
          </cell>
          <cell r="B2270">
            <v>2267</v>
          </cell>
          <cell r="C2270" t="str">
            <v>岚皋县</v>
          </cell>
          <cell r="D2270" t="str">
            <v>城关镇</v>
          </cell>
          <cell r="E2270" t="str">
            <v>万家村</v>
          </cell>
        </row>
        <row r="2271">
          <cell r="A2271" t="str">
            <v>612426199301290032</v>
          </cell>
          <cell r="B2271">
            <v>2268</v>
          </cell>
          <cell r="C2271" t="str">
            <v>岚皋县</v>
          </cell>
          <cell r="D2271" t="str">
            <v>城关镇</v>
          </cell>
          <cell r="E2271" t="str">
            <v>万家村</v>
          </cell>
        </row>
        <row r="2272">
          <cell r="A2272" t="str">
            <v>612426198006050015</v>
          </cell>
          <cell r="B2272">
            <v>2269</v>
          </cell>
          <cell r="C2272" t="str">
            <v>岚皋县</v>
          </cell>
          <cell r="D2272" t="str">
            <v>城关镇</v>
          </cell>
          <cell r="E2272" t="str">
            <v>万家村</v>
          </cell>
        </row>
        <row r="2273">
          <cell r="A2273" t="str">
            <v>612426198112050027</v>
          </cell>
          <cell r="B2273">
            <v>2270</v>
          </cell>
          <cell r="C2273" t="str">
            <v>岚皋县</v>
          </cell>
          <cell r="D2273" t="str">
            <v>城关镇</v>
          </cell>
          <cell r="E2273" t="str">
            <v>万家村</v>
          </cell>
        </row>
        <row r="2274">
          <cell r="A2274" t="str">
            <v>612426196405200018</v>
          </cell>
          <cell r="B2274">
            <v>2271</v>
          </cell>
          <cell r="C2274" t="str">
            <v>岚皋县</v>
          </cell>
          <cell r="D2274" t="str">
            <v>城关镇</v>
          </cell>
          <cell r="E2274" t="str">
            <v>万家村</v>
          </cell>
        </row>
        <row r="2275">
          <cell r="A2275" t="str">
            <v>612426197504050101</v>
          </cell>
          <cell r="B2275">
            <v>2272</v>
          </cell>
          <cell r="C2275" t="str">
            <v>岚皋县</v>
          </cell>
          <cell r="D2275" t="str">
            <v>城关镇</v>
          </cell>
          <cell r="E2275" t="str">
            <v>万家村</v>
          </cell>
        </row>
        <row r="2276">
          <cell r="A2276" t="str">
            <v>612426199512130012</v>
          </cell>
          <cell r="B2276">
            <v>2273</v>
          </cell>
          <cell r="C2276" t="str">
            <v>岚皋县</v>
          </cell>
          <cell r="D2276" t="str">
            <v>城关镇</v>
          </cell>
          <cell r="E2276" t="str">
            <v>万家村</v>
          </cell>
        </row>
        <row r="2277">
          <cell r="A2277" t="str">
            <v>612426196608140051</v>
          </cell>
          <cell r="B2277">
            <v>2274</v>
          </cell>
          <cell r="C2277" t="str">
            <v>岚皋县</v>
          </cell>
          <cell r="D2277" t="str">
            <v>城关镇</v>
          </cell>
          <cell r="E2277" t="str">
            <v>万家村</v>
          </cell>
        </row>
        <row r="2278">
          <cell r="A2278" t="str">
            <v>612426196110200029</v>
          </cell>
          <cell r="B2278">
            <v>2275</v>
          </cell>
          <cell r="C2278" t="str">
            <v>岚皋县</v>
          </cell>
          <cell r="D2278" t="str">
            <v>城关镇</v>
          </cell>
          <cell r="E2278" t="str">
            <v>万家村</v>
          </cell>
        </row>
        <row r="2279">
          <cell r="A2279" t="str">
            <v>612426199007230039</v>
          </cell>
          <cell r="B2279">
            <v>2276</v>
          </cell>
          <cell r="C2279" t="str">
            <v>岚皋县</v>
          </cell>
          <cell r="D2279" t="str">
            <v>城关镇</v>
          </cell>
          <cell r="E2279" t="str">
            <v>万家村</v>
          </cell>
        </row>
        <row r="2280">
          <cell r="A2280" t="str">
            <v>612426199308030022</v>
          </cell>
          <cell r="B2280">
            <v>2277</v>
          </cell>
          <cell r="C2280" t="str">
            <v>岚皋县</v>
          </cell>
          <cell r="D2280" t="str">
            <v>城关镇</v>
          </cell>
          <cell r="E2280" t="str">
            <v>万家村</v>
          </cell>
        </row>
        <row r="2281">
          <cell r="A2281" t="str">
            <v>612426196907190032</v>
          </cell>
          <cell r="B2281">
            <v>2278</v>
          </cell>
          <cell r="C2281" t="str">
            <v>岚皋县</v>
          </cell>
          <cell r="D2281" t="str">
            <v>城关镇</v>
          </cell>
          <cell r="E2281" t="str">
            <v>万家村</v>
          </cell>
        </row>
        <row r="2282">
          <cell r="A2282" t="str">
            <v>612426199707240035</v>
          </cell>
          <cell r="B2282">
            <v>2279</v>
          </cell>
          <cell r="C2282" t="str">
            <v>岚皋县</v>
          </cell>
          <cell r="D2282" t="str">
            <v>城关镇</v>
          </cell>
          <cell r="E2282" t="str">
            <v>万家村</v>
          </cell>
        </row>
        <row r="2283">
          <cell r="A2283" t="str">
            <v>612426197411303413</v>
          </cell>
          <cell r="B2283">
            <v>2280</v>
          </cell>
          <cell r="C2283" t="str">
            <v>岚皋县</v>
          </cell>
          <cell r="D2283" t="str">
            <v>城关镇</v>
          </cell>
          <cell r="E2283" t="str">
            <v>万家村</v>
          </cell>
        </row>
        <row r="2284">
          <cell r="A2284" t="str">
            <v>612426198112090045</v>
          </cell>
          <cell r="B2284">
            <v>2281</v>
          </cell>
          <cell r="C2284" t="str">
            <v>岚皋县</v>
          </cell>
          <cell r="D2284" t="str">
            <v>城关镇</v>
          </cell>
          <cell r="E2284" t="str">
            <v>万家村</v>
          </cell>
        </row>
        <row r="2285">
          <cell r="A2285" t="str">
            <v>612426196701140021</v>
          </cell>
          <cell r="B2285">
            <v>2282</v>
          </cell>
          <cell r="C2285" t="str">
            <v>岚皋县</v>
          </cell>
          <cell r="D2285" t="str">
            <v>城关镇</v>
          </cell>
          <cell r="E2285" t="str">
            <v>万家村</v>
          </cell>
        </row>
        <row r="2286">
          <cell r="A2286" t="str">
            <v>612426196205190054</v>
          </cell>
          <cell r="B2286">
            <v>2283</v>
          </cell>
          <cell r="C2286" t="str">
            <v>岚皋县</v>
          </cell>
          <cell r="D2286" t="str">
            <v>城关镇</v>
          </cell>
          <cell r="E2286" t="str">
            <v>万家村</v>
          </cell>
        </row>
        <row r="2287">
          <cell r="A2287" t="str">
            <v>612426199508090011</v>
          </cell>
          <cell r="B2287">
            <v>2284</v>
          </cell>
          <cell r="C2287" t="str">
            <v>岚皋县</v>
          </cell>
          <cell r="D2287" t="str">
            <v>城关镇</v>
          </cell>
          <cell r="E2287" t="str">
            <v>万家村</v>
          </cell>
        </row>
        <row r="2288">
          <cell r="A2288" t="str">
            <v>612426199307020025</v>
          </cell>
          <cell r="B2288">
            <v>2285</v>
          </cell>
          <cell r="C2288" t="str">
            <v>岚皋县</v>
          </cell>
          <cell r="D2288" t="str">
            <v>城关镇</v>
          </cell>
          <cell r="E2288" t="str">
            <v>万家村</v>
          </cell>
        </row>
        <row r="2289">
          <cell r="A2289" t="str">
            <v>61242619680415002X</v>
          </cell>
          <cell r="B2289">
            <v>2286</v>
          </cell>
          <cell r="C2289" t="str">
            <v>岚皋县</v>
          </cell>
          <cell r="D2289" t="str">
            <v>城关镇</v>
          </cell>
          <cell r="E2289" t="str">
            <v>万家村</v>
          </cell>
        </row>
        <row r="2290">
          <cell r="A2290" t="str">
            <v>612426196006130016</v>
          </cell>
          <cell r="B2290">
            <v>2287</v>
          </cell>
          <cell r="C2290" t="str">
            <v>岚皋县</v>
          </cell>
          <cell r="D2290" t="str">
            <v>城关镇</v>
          </cell>
          <cell r="E2290" t="str">
            <v>万家村</v>
          </cell>
        </row>
        <row r="2291">
          <cell r="A2291" t="str">
            <v>612426199408280010</v>
          </cell>
          <cell r="B2291">
            <v>2288</v>
          </cell>
          <cell r="C2291" t="str">
            <v>岚皋县</v>
          </cell>
          <cell r="D2291" t="str">
            <v>城关镇</v>
          </cell>
          <cell r="E2291" t="str">
            <v>万家村</v>
          </cell>
        </row>
        <row r="2292">
          <cell r="A2292" t="str">
            <v>612426196810020010</v>
          </cell>
          <cell r="B2292">
            <v>2289</v>
          </cell>
          <cell r="C2292" t="str">
            <v>岚皋县</v>
          </cell>
          <cell r="D2292" t="str">
            <v>城关镇</v>
          </cell>
          <cell r="E2292" t="str">
            <v>万家村</v>
          </cell>
        </row>
        <row r="2293">
          <cell r="A2293" t="str">
            <v>612426197511110061</v>
          </cell>
          <cell r="B2293">
            <v>2290</v>
          </cell>
          <cell r="C2293" t="str">
            <v>岚皋县</v>
          </cell>
          <cell r="D2293" t="str">
            <v>城关镇</v>
          </cell>
          <cell r="E2293" t="str">
            <v>万家村</v>
          </cell>
        </row>
        <row r="2294">
          <cell r="A2294" t="str">
            <v>612426199511250012</v>
          </cell>
          <cell r="B2294">
            <v>2291</v>
          </cell>
          <cell r="C2294" t="str">
            <v>岚皋县</v>
          </cell>
          <cell r="D2294" t="str">
            <v>城关镇</v>
          </cell>
          <cell r="E2294" t="str">
            <v>万家村</v>
          </cell>
        </row>
        <row r="2295">
          <cell r="A2295" t="str">
            <v>612426196005120019</v>
          </cell>
          <cell r="B2295">
            <v>2292</v>
          </cell>
          <cell r="C2295" t="str">
            <v>岚皋县</v>
          </cell>
          <cell r="D2295" t="str">
            <v>城关镇</v>
          </cell>
          <cell r="E2295" t="str">
            <v>万家村</v>
          </cell>
        </row>
        <row r="2296">
          <cell r="A2296" t="str">
            <v>612426196207120084</v>
          </cell>
          <cell r="B2296">
            <v>2293</v>
          </cell>
          <cell r="C2296" t="str">
            <v>岚皋县</v>
          </cell>
          <cell r="D2296" t="str">
            <v>城关镇</v>
          </cell>
          <cell r="E2296" t="str">
            <v>万家村</v>
          </cell>
        </row>
        <row r="2297">
          <cell r="A2297" t="str">
            <v>612426198610260043</v>
          </cell>
          <cell r="B2297">
            <v>2294</v>
          </cell>
          <cell r="C2297" t="str">
            <v>岚皋县</v>
          </cell>
          <cell r="D2297" t="str">
            <v>城关镇</v>
          </cell>
          <cell r="E2297" t="str">
            <v>万家村</v>
          </cell>
        </row>
        <row r="2298">
          <cell r="A2298" t="str">
            <v>612426197704200012</v>
          </cell>
          <cell r="B2298">
            <v>2295</v>
          </cell>
          <cell r="C2298" t="str">
            <v>岚皋县</v>
          </cell>
          <cell r="D2298" t="str">
            <v>城关镇</v>
          </cell>
          <cell r="E2298" t="str">
            <v>万家村</v>
          </cell>
        </row>
        <row r="2299">
          <cell r="A2299" t="str">
            <v>612426196209230033</v>
          </cell>
          <cell r="B2299">
            <v>2296</v>
          </cell>
          <cell r="C2299" t="str">
            <v>岚皋县</v>
          </cell>
          <cell r="D2299" t="str">
            <v>城关镇</v>
          </cell>
          <cell r="E2299" t="str">
            <v>万家村</v>
          </cell>
        </row>
        <row r="2300">
          <cell r="A2300" t="str">
            <v>612426196203030022</v>
          </cell>
          <cell r="B2300">
            <v>2297</v>
          </cell>
          <cell r="C2300" t="str">
            <v>岚皋县</v>
          </cell>
          <cell r="D2300" t="str">
            <v>城关镇</v>
          </cell>
          <cell r="E2300" t="str">
            <v>万家村</v>
          </cell>
        </row>
        <row r="2301">
          <cell r="A2301" t="str">
            <v>612426198805250013</v>
          </cell>
          <cell r="B2301">
            <v>2298</v>
          </cell>
          <cell r="C2301" t="str">
            <v>岚皋县</v>
          </cell>
          <cell r="D2301" t="str">
            <v>城关镇</v>
          </cell>
          <cell r="E2301" t="str">
            <v>万家村</v>
          </cell>
        </row>
        <row r="2302">
          <cell r="A2302" t="str">
            <v>612426196407090019</v>
          </cell>
          <cell r="B2302">
            <v>2299</v>
          </cell>
          <cell r="C2302" t="str">
            <v>岚皋县</v>
          </cell>
          <cell r="D2302" t="str">
            <v>城关镇</v>
          </cell>
          <cell r="E2302" t="str">
            <v>万家村</v>
          </cell>
        </row>
        <row r="2303">
          <cell r="A2303" t="str">
            <v>612426198312130013</v>
          </cell>
          <cell r="B2303">
            <v>2300</v>
          </cell>
          <cell r="C2303" t="str">
            <v>岚皋县</v>
          </cell>
          <cell r="D2303" t="str">
            <v>城关镇</v>
          </cell>
          <cell r="E2303" t="str">
            <v>万家村</v>
          </cell>
        </row>
        <row r="2304">
          <cell r="A2304" t="str">
            <v>341202198901182729</v>
          </cell>
          <cell r="B2304">
            <v>2301</v>
          </cell>
          <cell r="C2304" t="str">
            <v>岚皋县</v>
          </cell>
          <cell r="D2304" t="str">
            <v>城关镇</v>
          </cell>
          <cell r="E2304" t="str">
            <v>万家村</v>
          </cell>
        </row>
        <row r="2305">
          <cell r="A2305" t="str">
            <v>61242619640217001X</v>
          </cell>
          <cell r="B2305">
            <v>2302</v>
          </cell>
          <cell r="C2305" t="str">
            <v>岚皋县</v>
          </cell>
          <cell r="D2305" t="str">
            <v>城关镇</v>
          </cell>
          <cell r="E2305" t="str">
            <v>万家村</v>
          </cell>
        </row>
        <row r="2306">
          <cell r="A2306" t="str">
            <v>612426196204110024</v>
          </cell>
          <cell r="B2306">
            <v>2303</v>
          </cell>
          <cell r="C2306" t="str">
            <v>岚皋县</v>
          </cell>
          <cell r="D2306" t="str">
            <v>城关镇</v>
          </cell>
          <cell r="E2306" t="str">
            <v>万家村</v>
          </cell>
        </row>
        <row r="2307">
          <cell r="A2307" t="str">
            <v>612426199509100015</v>
          </cell>
          <cell r="B2307">
            <v>2304</v>
          </cell>
          <cell r="C2307" t="str">
            <v>岚皋县</v>
          </cell>
          <cell r="D2307" t="str">
            <v>城关镇</v>
          </cell>
          <cell r="E2307" t="str">
            <v>万家村</v>
          </cell>
        </row>
        <row r="2308">
          <cell r="A2308" t="str">
            <v>612426196409230820</v>
          </cell>
          <cell r="B2308">
            <v>2305</v>
          </cell>
          <cell r="C2308" t="str">
            <v>岚皋县</v>
          </cell>
          <cell r="D2308" t="str">
            <v>城关镇</v>
          </cell>
          <cell r="E2308" t="str">
            <v>万家村</v>
          </cell>
        </row>
        <row r="2309">
          <cell r="A2309" t="str">
            <v>612426198707220013</v>
          </cell>
          <cell r="B2309">
            <v>2306</v>
          </cell>
          <cell r="C2309" t="str">
            <v>岚皋县</v>
          </cell>
          <cell r="D2309" t="str">
            <v>城关镇</v>
          </cell>
          <cell r="E2309" t="str">
            <v>万家村</v>
          </cell>
        </row>
        <row r="2310">
          <cell r="A2310" t="str">
            <v>612426196709030812</v>
          </cell>
          <cell r="B2310">
            <v>2307</v>
          </cell>
          <cell r="C2310" t="str">
            <v>岚皋县</v>
          </cell>
          <cell r="D2310" t="str">
            <v>城关镇</v>
          </cell>
          <cell r="E2310" t="str">
            <v>万家村</v>
          </cell>
        </row>
        <row r="2311">
          <cell r="A2311" t="str">
            <v>612426196705060029</v>
          </cell>
          <cell r="B2311">
            <v>2308</v>
          </cell>
          <cell r="C2311" t="str">
            <v>岚皋县</v>
          </cell>
          <cell r="D2311" t="str">
            <v>城关镇</v>
          </cell>
          <cell r="E2311" t="str">
            <v>万家村</v>
          </cell>
        </row>
        <row r="2312">
          <cell r="A2312" t="str">
            <v>612426198912130017</v>
          </cell>
          <cell r="B2312">
            <v>2309</v>
          </cell>
          <cell r="C2312" t="str">
            <v>岚皋县</v>
          </cell>
          <cell r="D2312" t="str">
            <v>城关镇</v>
          </cell>
          <cell r="E2312" t="str">
            <v>万家村</v>
          </cell>
        </row>
        <row r="2313">
          <cell r="A2313" t="str">
            <v>612426196510190026</v>
          </cell>
          <cell r="B2313">
            <v>2310</v>
          </cell>
          <cell r="C2313" t="str">
            <v>岚皋县</v>
          </cell>
          <cell r="D2313" t="str">
            <v>城关镇</v>
          </cell>
          <cell r="E2313" t="str">
            <v>万家村</v>
          </cell>
        </row>
        <row r="2314">
          <cell r="A2314" t="str">
            <v>612426198507140019</v>
          </cell>
          <cell r="B2314">
            <v>2311</v>
          </cell>
          <cell r="C2314" t="str">
            <v>岚皋县</v>
          </cell>
          <cell r="D2314" t="str">
            <v>城关镇</v>
          </cell>
          <cell r="E2314" t="str">
            <v>万家村</v>
          </cell>
        </row>
        <row r="2315">
          <cell r="A2315" t="str">
            <v>612426198708130036</v>
          </cell>
          <cell r="B2315">
            <v>2312</v>
          </cell>
          <cell r="C2315" t="str">
            <v>岚皋县</v>
          </cell>
          <cell r="D2315" t="str">
            <v>城关镇</v>
          </cell>
          <cell r="E2315" t="str">
            <v>万家村</v>
          </cell>
        </row>
        <row r="2316">
          <cell r="A2316" t="str">
            <v>612426199211030069</v>
          </cell>
          <cell r="B2316">
            <v>2313</v>
          </cell>
          <cell r="C2316" t="str">
            <v>岚皋县</v>
          </cell>
          <cell r="D2316" t="str">
            <v>城关镇</v>
          </cell>
          <cell r="E2316" t="str">
            <v>万家村</v>
          </cell>
        </row>
        <row r="2317">
          <cell r="A2317" t="str">
            <v>612426196512280017</v>
          </cell>
          <cell r="B2317">
            <v>2314</v>
          </cell>
          <cell r="C2317" t="str">
            <v>岚皋县</v>
          </cell>
          <cell r="D2317" t="str">
            <v>城关镇</v>
          </cell>
          <cell r="E2317" t="str">
            <v>万家村</v>
          </cell>
        </row>
        <row r="2318">
          <cell r="A2318" t="str">
            <v>612426199409250016</v>
          </cell>
          <cell r="B2318">
            <v>2315</v>
          </cell>
          <cell r="C2318" t="str">
            <v>岚皋县</v>
          </cell>
          <cell r="D2318" t="str">
            <v>城关镇</v>
          </cell>
          <cell r="E2318" t="str">
            <v>万家村</v>
          </cell>
        </row>
        <row r="2319">
          <cell r="A2319" t="str">
            <v>612426197001170056</v>
          </cell>
          <cell r="B2319">
            <v>2316</v>
          </cell>
          <cell r="C2319" t="str">
            <v>岚皋县</v>
          </cell>
          <cell r="D2319" t="str">
            <v>城关镇</v>
          </cell>
          <cell r="E2319" t="str">
            <v>万家村</v>
          </cell>
        </row>
        <row r="2320">
          <cell r="A2320" t="str">
            <v>612426197612290022</v>
          </cell>
          <cell r="B2320">
            <v>2317</v>
          </cell>
          <cell r="C2320" t="str">
            <v>岚皋县</v>
          </cell>
          <cell r="D2320" t="str">
            <v>城关镇</v>
          </cell>
          <cell r="E2320" t="str">
            <v>万家村</v>
          </cell>
        </row>
        <row r="2321">
          <cell r="A2321" t="str">
            <v>612426199605140041</v>
          </cell>
          <cell r="B2321">
            <v>2318</v>
          </cell>
          <cell r="C2321" t="str">
            <v>岚皋县</v>
          </cell>
          <cell r="D2321" t="str">
            <v>城关镇</v>
          </cell>
          <cell r="E2321" t="str">
            <v>万家村</v>
          </cell>
        </row>
        <row r="2322">
          <cell r="A2322" t="str">
            <v>61242619701022081X</v>
          </cell>
          <cell r="B2322">
            <v>2319</v>
          </cell>
          <cell r="C2322" t="str">
            <v>岚皋县</v>
          </cell>
          <cell r="D2322" t="str">
            <v>城关镇</v>
          </cell>
          <cell r="E2322" t="str">
            <v>万家村</v>
          </cell>
        </row>
        <row r="2323">
          <cell r="A2323" t="str">
            <v>612426197412210024</v>
          </cell>
          <cell r="B2323">
            <v>2320</v>
          </cell>
          <cell r="C2323" t="str">
            <v>岚皋县</v>
          </cell>
          <cell r="D2323" t="str">
            <v>城关镇</v>
          </cell>
          <cell r="E2323" t="str">
            <v>万家村</v>
          </cell>
        </row>
        <row r="2324">
          <cell r="A2324" t="str">
            <v>612426199407140024</v>
          </cell>
          <cell r="B2324">
            <v>2321</v>
          </cell>
          <cell r="C2324" t="str">
            <v>岚皋县</v>
          </cell>
          <cell r="D2324" t="str">
            <v>城关镇</v>
          </cell>
          <cell r="E2324" t="str">
            <v>万家村</v>
          </cell>
        </row>
        <row r="2325">
          <cell r="A2325" t="str">
            <v>612426199805120029</v>
          </cell>
          <cell r="B2325">
            <v>2322</v>
          </cell>
          <cell r="C2325" t="str">
            <v>岚皋县</v>
          </cell>
          <cell r="D2325" t="str">
            <v>城关镇</v>
          </cell>
          <cell r="E2325" t="str">
            <v>万家村</v>
          </cell>
        </row>
        <row r="2326">
          <cell r="A2326" t="str">
            <v>612426196611040035</v>
          </cell>
          <cell r="B2326">
            <v>2323</v>
          </cell>
          <cell r="C2326" t="str">
            <v>岚皋县</v>
          </cell>
          <cell r="D2326" t="str">
            <v>城关镇</v>
          </cell>
          <cell r="E2326" t="str">
            <v>万家村</v>
          </cell>
        </row>
        <row r="2327">
          <cell r="A2327" t="str">
            <v>612426197311260022</v>
          </cell>
          <cell r="B2327">
            <v>2324</v>
          </cell>
          <cell r="C2327" t="str">
            <v>岚皋县</v>
          </cell>
          <cell r="D2327" t="str">
            <v>城关镇</v>
          </cell>
          <cell r="E2327" t="str">
            <v>万家村</v>
          </cell>
        </row>
        <row r="2328">
          <cell r="A2328" t="str">
            <v>612426200111220039</v>
          </cell>
          <cell r="B2328">
            <v>2325</v>
          </cell>
          <cell r="C2328" t="str">
            <v>岚皋县</v>
          </cell>
          <cell r="D2328" t="str">
            <v>城关镇</v>
          </cell>
          <cell r="E2328" t="str">
            <v>万家村</v>
          </cell>
        </row>
        <row r="2329">
          <cell r="A2329" t="str">
            <v>612426200109270053</v>
          </cell>
          <cell r="B2329">
            <v>2326</v>
          </cell>
          <cell r="C2329" t="str">
            <v>岚皋县</v>
          </cell>
          <cell r="D2329" t="str">
            <v>城关镇</v>
          </cell>
          <cell r="E2329" t="str">
            <v>万家村</v>
          </cell>
        </row>
        <row r="2330">
          <cell r="A2330" t="str">
            <v>612426199503100022</v>
          </cell>
          <cell r="B2330">
            <v>2327</v>
          </cell>
          <cell r="C2330" t="str">
            <v>岚皋县</v>
          </cell>
          <cell r="D2330" t="str">
            <v>城关镇</v>
          </cell>
          <cell r="E2330" t="str">
            <v>万家村</v>
          </cell>
        </row>
        <row r="2331">
          <cell r="A2331" t="str">
            <v>612426199803210047</v>
          </cell>
          <cell r="B2331">
            <v>2328</v>
          </cell>
          <cell r="C2331" t="str">
            <v>岚皋县</v>
          </cell>
          <cell r="D2331" t="str">
            <v>城关镇</v>
          </cell>
          <cell r="E2331" t="str">
            <v>万家村</v>
          </cell>
        </row>
        <row r="2332">
          <cell r="A2332" t="str">
            <v>612426196409210037</v>
          </cell>
          <cell r="B2332">
            <v>2329</v>
          </cell>
          <cell r="C2332" t="str">
            <v>岚皋县</v>
          </cell>
          <cell r="D2332" t="str">
            <v>城关镇</v>
          </cell>
          <cell r="E2332" t="str">
            <v>万家村</v>
          </cell>
        </row>
        <row r="2333">
          <cell r="A2333" t="str">
            <v>612426199209270039</v>
          </cell>
          <cell r="B2333">
            <v>2330</v>
          </cell>
          <cell r="C2333" t="str">
            <v>岚皋县</v>
          </cell>
          <cell r="D2333" t="str">
            <v>城关镇</v>
          </cell>
          <cell r="E2333" t="str">
            <v>万家村</v>
          </cell>
        </row>
        <row r="2334">
          <cell r="A2334" t="str">
            <v>612426199009260012</v>
          </cell>
          <cell r="B2334">
            <v>2331</v>
          </cell>
          <cell r="C2334" t="str">
            <v>岚皋县</v>
          </cell>
          <cell r="D2334" t="str">
            <v>城关镇</v>
          </cell>
          <cell r="E2334" t="str">
            <v>万家村</v>
          </cell>
        </row>
        <row r="2335">
          <cell r="A2335" t="str">
            <v>612426199501050017</v>
          </cell>
          <cell r="B2335">
            <v>2332</v>
          </cell>
          <cell r="C2335" t="str">
            <v>岚皋县</v>
          </cell>
          <cell r="D2335" t="str">
            <v>城关镇</v>
          </cell>
          <cell r="E2335" t="str">
            <v>万家村</v>
          </cell>
        </row>
        <row r="2336">
          <cell r="A2336" t="str">
            <v>612426199910180031</v>
          </cell>
          <cell r="B2336">
            <v>2333</v>
          </cell>
          <cell r="C2336" t="str">
            <v>岚皋县</v>
          </cell>
          <cell r="D2336" t="str">
            <v>城关镇</v>
          </cell>
          <cell r="E2336" t="str">
            <v>万家村</v>
          </cell>
        </row>
        <row r="2337">
          <cell r="A2337" t="str">
            <v>612426197804210015</v>
          </cell>
          <cell r="B2337">
            <v>2334</v>
          </cell>
          <cell r="C2337" t="str">
            <v>岚皋县</v>
          </cell>
          <cell r="D2337" t="str">
            <v>城关镇</v>
          </cell>
          <cell r="E2337" t="str">
            <v>万家村</v>
          </cell>
        </row>
        <row r="2338">
          <cell r="A2338" t="str">
            <v>612426198712250030</v>
          </cell>
          <cell r="B2338">
            <v>2335</v>
          </cell>
          <cell r="C2338" t="str">
            <v>岚皋县</v>
          </cell>
          <cell r="D2338" t="str">
            <v>城关镇</v>
          </cell>
          <cell r="E2338" t="str">
            <v>万家村</v>
          </cell>
        </row>
        <row r="2339">
          <cell r="A2339" t="str">
            <v>612426199403130021</v>
          </cell>
          <cell r="B2339">
            <v>2336</v>
          </cell>
          <cell r="C2339" t="str">
            <v>岚皋县</v>
          </cell>
          <cell r="D2339" t="str">
            <v>城关镇</v>
          </cell>
          <cell r="E2339" t="str">
            <v>万家村</v>
          </cell>
        </row>
        <row r="2340">
          <cell r="A2340" t="str">
            <v>612426196201040032</v>
          </cell>
          <cell r="B2340">
            <v>2337</v>
          </cell>
          <cell r="C2340" t="str">
            <v>岚皋县</v>
          </cell>
          <cell r="D2340" t="str">
            <v>城关镇</v>
          </cell>
          <cell r="E2340" t="str">
            <v>万家村</v>
          </cell>
        </row>
        <row r="2341">
          <cell r="A2341" t="str">
            <v>612426196811040013</v>
          </cell>
          <cell r="B2341">
            <v>2338</v>
          </cell>
          <cell r="C2341" t="str">
            <v>岚皋县</v>
          </cell>
          <cell r="D2341" t="str">
            <v>城关镇</v>
          </cell>
          <cell r="E2341" t="str">
            <v>万家村</v>
          </cell>
        </row>
        <row r="2342">
          <cell r="A2342" t="str">
            <v>612426196903280049</v>
          </cell>
          <cell r="B2342">
            <v>2339</v>
          </cell>
          <cell r="C2342" t="str">
            <v>岚皋县</v>
          </cell>
          <cell r="D2342" t="str">
            <v>城关镇</v>
          </cell>
          <cell r="E2342" t="str">
            <v>万家村</v>
          </cell>
        </row>
        <row r="2343">
          <cell r="A2343" t="str">
            <v>612426199612170011</v>
          </cell>
          <cell r="B2343">
            <v>2340</v>
          </cell>
          <cell r="C2343" t="str">
            <v>岚皋县</v>
          </cell>
          <cell r="D2343" t="str">
            <v>城关镇</v>
          </cell>
          <cell r="E2343" t="str">
            <v>万家村</v>
          </cell>
        </row>
        <row r="2344">
          <cell r="A2344" t="str">
            <v>612426197906120010</v>
          </cell>
          <cell r="B2344">
            <v>2341</v>
          </cell>
          <cell r="C2344" t="str">
            <v>岚皋县</v>
          </cell>
          <cell r="D2344" t="str">
            <v>城关镇</v>
          </cell>
          <cell r="E2344" t="str">
            <v>万家村</v>
          </cell>
        </row>
        <row r="2345">
          <cell r="A2345" t="str">
            <v>612426199309280023</v>
          </cell>
          <cell r="B2345">
            <v>2342</v>
          </cell>
          <cell r="C2345" t="str">
            <v>岚皋县</v>
          </cell>
          <cell r="D2345" t="str">
            <v>城关镇</v>
          </cell>
          <cell r="E2345" t="str">
            <v>万家村</v>
          </cell>
        </row>
        <row r="2346">
          <cell r="A2346" t="str">
            <v>612426197702260011</v>
          </cell>
          <cell r="B2346">
            <v>2343</v>
          </cell>
          <cell r="C2346" t="str">
            <v>岚皋县</v>
          </cell>
          <cell r="D2346" t="str">
            <v>城关镇</v>
          </cell>
          <cell r="E2346" t="str">
            <v>万家村</v>
          </cell>
        </row>
        <row r="2347">
          <cell r="A2347" t="str">
            <v>612426196301210043</v>
          </cell>
          <cell r="B2347">
            <v>2344</v>
          </cell>
          <cell r="C2347" t="str">
            <v>岚皋县</v>
          </cell>
          <cell r="D2347" t="str">
            <v>城关镇</v>
          </cell>
          <cell r="E2347" t="str">
            <v>万家村</v>
          </cell>
        </row>
        <row r="2348">
          <cell r="A2348" t="str">
            <v>612426198805180019</v>
          </cell>
          <cell r="B2348">
            <v>2345</v>
          </cell>
          <cell r="C2348" t="str">
            <v>岚皋县</v>
          </cell>
          <cell r="D2348" t="str">
            <v>城关镇</v>
          </cell>
          <cell r="E2348" t="str">
            <v>万家村</v>
          </cell>
        </row>
        <row r="2349">
          <cell r="A2349" t="str">
            <v>612426196611240037</v>
          </cell>
          <cell r="B2349">
            <v>2346</v>
          </cell>
          <cell r="C2349" t="str">
            <v>岚皋县</v>
          </cell>
          <cell r="D2349" t="str">
            <v>城关镇</v>
          </cell>
          <cell r="E2349" t="str">
            <v>万家村</v>
          </cell>
        </row>
        <row r="2350">
          <cell r="A2350" t="str">
            <v>612426197607040045</v>
          </cell>
          <cell r="B2350">
            <v>2347</v>
          </cell>
          <cell r="C2350" t="str">
            <v>岚皋县</v>
          </cell>
          <cell r="D2350" t="str">
            <v>城关镇</v>
          </cell>
          <cell r="E2350" t="str">
            <v>万家村</v>
          </cell>
        </row>
        <row r="2351">
          <cell r="A2351" t="str">
            <v>612426199710180037</v>
          </cell>
          <cell r="B2351">
            <v>2348</v>
          </cell>
          <cell r="C2351" t="str">
            <v>岚皋县</v>
          </cell>
          <cell r="D2351" t="str">
            <v>城关镇</v>
          </cell>
          <cell r="E2351" t="str">
            <v>万家村</v>
          </cell>
        </row>
        <row r="2352">
          <cell r="A2352" t="str">
            <v>612426196801200036</v>
          </cell>
          <cell r="B2352">
            <v>2349</v>
          </cell>
          <cell r="C2352" t="str">
            <v>岚皋县</v>
          </cell>
          <cell r="D2352" t="str">
            <v>城关镇</v>
          </cell>
          <cell r="E2352" t="str">
            <v>万家村</v>
          </cell>
        </row>
        <row r="2353">
          <cell r="A2353" t="str">
            <v>612426197301200069</v>
          </cell>
          <cell r="B2353">
            <v>2350</v>
          </cell>
          <cell r="C2353" t="str">
            <v>岚皋县</v>
          </cell>
          <cell r="D2353" t="str">
            <v>城关镇</v>
          </cell>
          <cell r="E2353" t="str">
            <v>万家村</v>
          </cell>
        </row>
        <row r="2354">
          <cell r="A2354" t="str">
            <v>612426199402030037</v>
          </cell>
          <cell r="B2354">
            <v>2351</v>
          </cell>
          <cell r="C2354" t="str">
            <v>岚皋县</v>
          </cell>
          <cell r="D2354" t="str">
            <v>城关镇</v>
          </cell>
          <cell r="E2354" t="str">
            <v>万家村</v>
          </cell>
        </row>
        <row r="2355">
          <cell r="A2355" t="str">
            <v>612426196505040023</v>
          </cell>
          <cell r="B2355">
            <v>2352</v>
          </cell>
          <cell r="C2355" t="str">
            <v>岚皋县</v>
          </cell>
          <cell r="D2355" t="str">
            <v>城关镇</v>
          </cell>
          <cell r="E2355" t="str">
            <v>万家村</v>
          </cell>
        </row>
        <row r="2356">
          <cell r="A2356" t="str">
            <v>612426198708150037</v>
          </cell>
          <cell r="B2356">
            <v>2353</v>
          </cell>
          <cell r="C2356" t="str">
            <v>岚皋县</v>
          </cell>
          <cell r="D2356" t="str">
            <v>城关镇</v>
          </cell>
          <cell r="E2356" t="str">
            <v>万家村</v>
          </cell>
        </row>
        <row r="2357">
          <cell r="A2357" t="str">
            <v>612426197503040024</v>
          </cell>
          <cell r="B2357">
            <v>2354</v>
          </cell>
          <cell r="C2357" t="str">
            <v>岚皋县</v>
          </cell>
          <cell r="D2357" t="str">
            <v>城关镇</v>
          </cell>
          <cell r="E2357" t="str">
            <v>万家村</v>
          </cell>
        </row>
        <row r="2358">
          <cell r="A2358" t="str">
            <v>612426197708170818</v>
          </cell>
          <cell r="B2358">
            <v>2355</v>
          </cell>
          <cell r="C2358" t="str">
            <v>岚皋县</v>
          </cell>
          <cell r="D2358" t="str">
            <v>城关镇</v>
          </cell>
          <cell r="E2358" t="str">
            <v>万家村</v>
          </cell>
        </row>
        <row r="2359">
          <cell r="A2359" t="str">
            <v>612426199709100036</v>
          </cell>
          <cell r="B2359">
            <v>2356</v>
          </cell>
          <cell r="C2359" t="str">
            <v>岚皋县</v>
          </cell>
          <cell r="D2359" t="str">
            <v>城关镇</v>
          </cell>
          <cell r="E2359" t="str">
            <v>万家村</v>
          </cell>
        </row>
        <row r="2360">
          <cell r="A2360" t="str">
            <v>612426198912080013</v>
          </cell>
          <cell r="B2360">
            <v>2357</v>
          </cell>
          <cell r="C2360" t="str">
            <v>岚皋县</v>
          </cell>
          <cell r="D2360" t="str">
            <v>城关镇</v>
          </cell>
          <cell r="E2360" t="str">
            <v>万家村</v>
          </cell>
        </row>
        <row r="2361">
          <cell r="A2361" t="str">
            <v>612426196805070048</v>
          </cell>
          <cell r="B2361">
            <v>2358</v>
          </cell>
          <cell r="C2361" t="str">
            <v>岚皋县</v>
          </cell>
          <cell r="D2361" t="str">
            <v>城关镇</v>
          </cell>
          <cell r="E2361" t="str">
            <v>万家村</v>
          </cell>
        </row>
        <row r="2362">
          <cell r="A2362" t="str">
            <v>612426196501160810</v>
          </cell>
          <cell r="B2362">
            <v>2359</v>
          </cell>
          <cell r="C2362" t="str">
            <v>岚皋县</v>
          </cell>
          <cell r="D2362" t="str">
            <v>城关镇</v>
          </cell>
          <cell r="E2362" t="str">
            <v>万家村</v>
          </cell>
        </row>
        <row r="2363">
          <cell r="A2363" t="str">
            <v>612426197207070042</v>
          </cell>
          <cell r="B2363">
            <v>2360</v>
          </cell>
          <cell r="C2363" t="str">
            <v>岚皋县</v>
          </cell>
          <cell r="D2363" t="str">
            <v>城关镇</v>
          </cell>
          <cell r="E2363" t="str">
            <v>万家村</v>
          </cell>
        </row>
        <row r="2364">
          <cell r="A2364" t="str">
            <v>612426199401070029</v>
          </cell>
          <cell r="B2364">
            <v>2361</v>
          </cell>
          <cell r="C2364" t="str">
            <v>岚皋县</v>
          </cell>
          <cell r="D2364" t="str">
            <v>城关镇</v>
          </cell>
          <cell r="E2364" t="str">
            <v>万家村</v>
          </cell>
        </row>
        <row r="2365">
          <cell r="A2365" t="str">
            <v>61242619911217004X</v>
          </cell>
          <cell r="B2365">
            <v>2362</v>
          </cell>
          <cell r="C2365" t="str">
            <v>岚皋县</v>
          </cell>
          <cell r="D2365" t="str">
            <v>城关镇</v>
          </cell>
          <cell r="E2365" t="str">
            <v>万家村</v>
          </cell>
        </row>
        <row r="2366">
          <cell r="A2366" t="str">
            <v>612426196108030059</v>
          </cell>
          <cell r="B2366">
            <v>2363</v>
          </cell>
          <cell r="C2366" t="str">
            <v>岚皋县</v>
          </cell>
          <cell r="D2366" t="str">
            <v>城关镇</v>
          </cell>
          <cell r="E2366" t="str">
            <v>万家村</v>
          </cell>
        </row>
        <row r="2367">
          <cell r="A2367" t="str">
            <v>612426197202280067</v>
          </cell>
          <cell r="B2367">
            <v>2364</v>
          </cell>
          <cell r="C2367" t="str">
            <v>岚皋县</v>
          </cell>
          <cell r="D2367" t="str">
            <v>城关镇</v>
          </cell>
          <cell r="E2367" t="str">
            <v>万家村</v>
          </cell>
        </row>
        <row r="2368">
          <cell r="A2368" t="str">
            <v>612426199512180060</v>
          </cell>
          <cell r="B2368">
            <v>2365</v>
          </cell>
          <cell r="C2368" t="str">
            <v>岚皋县</v>
          </cell>
          <cell r="D2368" t="str">
            <v>城关镇</v>
          </cell>
          <cell r="E2368" t="str">
            <v>万家村</v>
          </cell>
        </row>
        <row r="2369">
          <cell r="A2369" t="str">
            <v>612426199912200024</v>
          </cell>
          <cell r="B2369">
            <v>2366</v>
          </cell>
          <cell r="C2369" t="str">
            <v>岚皋县</v>
          </cell>
          <cell r="D2369" t="str">
            <v>城关镇</v>
          </cell>
          <cell r="E2369" t="str">
            <v>万家村</v>
          </cell>
        </row>
        <row r="2370">
          <cell r="A2370" t="str">
            <v>612426198410170019</v>
          </cell>
          <cell r="B2370">
            <v>2367</v>
          </cell>
          <cell r="C2370" t="str">
            <v>岚皋县</v>
          </cell>
          <cell r="D2370" t="str">
            <v>城关镇</v>
          </cell>
          <cell r="E2370" t="str">
            <v>万家村</v>
          </cell>
        </row>
        <row r="2371">
          <cell r="A2371" t="str">
            <v>612426198708100021</v>
          </cell>
          <cell r="B2371">
            <v>2368</v>
          </cell>
          <cell r="C2371" t="str">
            <v>岚皋县</v>
          </cell>
          <cell r="D2371" t="str">
            <v>城关镇</v>
          </cell>
          <cell r="E2371" t="str">
            <v>万家村</v>
          </cell>
        </row>
        <row r="2372">
          <cell r="A2372" t="str">
            <v>612426196209290028</v>
          </cell>
          <cell r="B2372">
            <v>2369</v>
          </cell>
          <cell r="C2372" t="str">
            <v>岚皋县</v>
          </cell>
          <cell r="D2372" t="str">
            <v>城关镇</v>
          </cell>
          <cell r="E2372" t="str">
            <v>万家村</v>
          </cell>
        </row>
        <row r="2373">
          <cell r="A2373" t="str">
            <v>612426198709160077</v>
          </cell>
          <cell r="B2373">
            <v>2370</v>
          </cell>
          <cell r="C2373" t="str">
            <v>岚皋县</v>
          </cell>
          <cell r="D2373" t="str">
            <v>城关镇</v>
          </cell>
          <cell r="E2373" t="str">
            <v>万家村</v>
          </cell>
        </row>
        <row r="2374">
          <cell r="A2374" t="str">
            <v>61242619641014003X</v>
          </cell>
          <cell r="B2374">
            <v>2371</v>
          </cell>
          <cell r="C2374" t="str">
            <v>岚皋县</v>
          </cell>
          <cell r="D2374" t="str">
            <v>城关镇</v>
          </cell>
          <cell r="E2374" t="str">
            <v>万家村</v>
          </cell>
        </row>
        <row r="2375">
          <cell r="A2375" t="str">
            <v>612426197204200024</v>
          </cell>
          <cell r="B2375">
            <v>2372</v>
          </cell>
          <cell r="C2375" t="str">
            <v>岚皋县</v>
          </cell>
          <cell r="D2375" t="str">
            <v>城关镇</v>
          </cell>
          <cell r="E2375" t="str">
            <v>万家村</v>
          </cell>
        </row>
        <row r="2376">
          <cell r="A2376" t="str">
            <v>612426199209140031</v>
          </cell>
          <cell r="B2376">
            <v>2373</v>
          </cell>
          <cell r="C2376" t="str">
            <v>岚皋县</v>
          </cell>
          <cell r="D2376" t="str">
            <v>城关镇</v>
          </cell>
          <cell r="E2376" t="str">
            <v>万家村</v>
          </cell>
        </row>
        <row r="2377">
          <cell r="A2377" t="str">
            <v>612426197411240037</v>
          </cell>
          <cell r="B2377">
            <v>2374</v>
          </cell>
          <cell r="C2377" t="str">
            <v>岚皋县</v>
          </cell>
          <cell r="D2377" t="str">
            <v>城关镇</v>
          </cell>
          <cell r="E2377" t="str">
            <v>万家村</v>
          </cell>
        </row>
        <row r="2378">
          <cell r="A2378" t="str">
            <v>612426196208080010</v>
          </cell>
          <cell r="B2378">
            <v>2375</v>
          </cell>
          <cell r="C2378" t="str">
            <v>岚皋县</v>
          </cell>
          <cell r="D2378" t="str">
            <v>城关镇</v>
          </cell>
          <cell r="E2378" t="str">
            <v>万家村</v>
          </cell>
        </row>
        <row r="2379">
          <cell r="A2379" t="str">
            <v>612426196612060046</v>
          </cell>
          <cell r="B2379">
            <v>2376</v>
          </cell>
          <cell r="C2379" t="str">
            <v>岚皋县</v>
          </cell>
          <cell r="D2379" t="str">
            <v>城关镇</v>
          </cell>
          <cell r="E2379" t="str">
            <v>万家村</v>
          </cell>
        </row>
        <row r="2380">
          <cell r="A2380" t="str">
            <v>612426199112210013</v>
          </cell>
          <cell r="B2380">
            <v>2377</v>
          </cell>
          <cell r="C2380" t="str">
            <v>岚皋县</v>
          </cell>
          <cell r="D2380" t="str">
            <v>城关镇</v>
          </cell>
          <cell r="E2380" t="str">
            <v>万家村</v>
          </cell>
        </row>
        <row r="2381">
          <cell r="A2381" t="str">
            <v>612426198806200034</v>
          </cell>
          <cell r="B2381">
            <v>2378</v>
          </cell>
          <cell r="C2381" t="str">
            <v>岚皋县</v>
          </cell>
          <cell r="D2381" t="str">
            <v>城关镇</v>
          </cell>
          <cell r="E2381" t="str">
            <v>万家村</v>
          </cell>
        </row>
        <row r="2382">
          <cell r="A2382" t="str">
            <v>612426198911070067</v>
          </cell>
          <cell r="B2382">
            <v>2379</v>
          </cell>
          <cell r="C2382" t="str">
            <v>岚皋县</v>
          </cell>
          <cell r="D2382" t="str">
            <v>城关镇</v>
          </cell>
          <cell r="E2382" t="str">
            <v>万家村</v>
          </cell>
        </row>
        <row r="2383">
          <cell r="A2383" t="str">
            <v>612426196302120031</v>
          </cell>
          <cell r="B2383">
            <v>2380</v>
          </cell>
          <cell r="C2383" t="str">
            <v>岚皋县</v>
          </cell>
          <cell r="D2383" t="str">
            <v>城关镇</v>
          </cell>
          <cell r="E2383" t="str">
            <v>万家村</v>
          </cell>
        </row>
        <row r="2384">
          <cell r="A2384" t="str">
            <v>612426199212160041</v>
          </cell>
          <cell r="B2384">
            <v>2381</v>
          </cell>
          <cell r="C2384" t="str">
            <v>岚皋县</v>
          </cell>
          <cell r="D2384" t="str">
            <v>城关镇</v>
          </cell>
          <cell r="E2384" t="str">
            <v>万家村</v>
          </cell>
        </row>
        <row r="2385">
          <cell r="A2385" t="str">
            <v>612426196211130023</v>
          </cell>
          <cell r="B2385">
            <v>2382</v>
          </cell>
          <cell r="C2385" t="str">
            <v>岚皋县</v>
          </cell>
          <cell r="D2385" t="str">
            <v>城关镇</v>
          </cell>
          <cell r="E2385" t="str">
            <v>万家村</v>
          </cell>
        </row>
        <row r="2386">
          <cell r="A2386" t="str">
            <v>612426196704210013</v>
          </cell>
          <cell r="B2386">
            <v>2383</v>
          </cell>
          <cell r="C2386" t="str">
            <v>岚皋县</v>
          </cell>
          <cell r="D2386" t="str">
            <v>城关镇</v>
          </cell>
          <cell r="E2386" t="str">
            <v>万家村</v>
          </cell>
        </row>
        <row r="2387">
          <cell r="A2387" t="str">
            <v>612426197609240040</v>
          </cell>
          <cell r="B2387">
            <v>2384</v>
          </cell>
          <cell r="C2387" t="str">
            <v>岚皋县</v>
          </cell>
          <cell r="D2387" t="str">
            <v>城关镇</v>
          </cell>
          <cell r="E2387" t="str">
            <v>万家村</v>
          </cell>
        </row>
        <row r="2388">
          <cell r="A2388" t="str">
            <v>612426199404120028</v>
          </cell>
          <cell r="B2388">
            <v>2385</v>
          </cell>
          <cell r="C2388" t="str">
            <v>岚皋县</v>
          </cell>
          <cell r="D2388" t="str">
            <v>城关镇</v>
          </cell>
          <cell r="E2388" t="str">
            <v>万家村</v>
          </cell>
        </row>
        <row r="2389">
          <cell r="A2389" t="str">
            <v>61242619871216161X</v>
          </cell>
          <cell r="B2389">
            <v>2386</v>
          </cell>
          <cell r="C2389" t="str">
            <v>岚皋县</v>
          </cell>
          <cell r="D2389" t="str">
            <v>城关镇</v>
          </cell>
          <cell r="E2389" t="str">
            <v>万家村</v>
          </cell>
        </row>
        <row r="2390">
          <cell r="A2390" t="str">
            <v>61242619790311001X</v>
          </cell>
          <cell r="B2390">
            <v>2387</v>
          </cell>
          <cell r="C2390" t="str">
            <v>岚皋县</v>
          </cell>
          <cell r="D2390" t="str">
            <v>城关镇</v>
          </cell>
          <cell r="E2390" t="str">
            <v>万家村</v>
          </cell>
        </row>
        <row r="2391">
          <cell r="A2391" t="str">
            <v>612426196702270012</v>
          </cell>
          <cell r="B2391">
            <v>2388</v>
          </cell>
          <cell r="C2391" t="str">
            <v>岚皋县</v>
          </cell>
          <cell r="D2391" t="str">
            <v>城关镇</v>
          </cell>
          <cell r="E2391" t="str">
            <v>万家村</v>
          </cell>
        </row>
        <row r="2392">
          <cell r="A2392" t="str">
            <v>612426199806160030</v>
          </cell>
          <cell r="B2392">
            <v>2389</v>
          </cell>
          <cell r="C2392" t="str">
            <v>岚皋县</v>
          </cell>
          <cell r="D2392" t="str">
            <v>城关镇</v>
          </cell>
          <cell r="E2392" t="str">
            <v>万家村</v>
          </cell>
        </row>
        <row r="2393">
          <cell r="A2393" t="str">
            <v>612426199605130054</v>
          </cell>
          <cell r="B2393">
            <v>2390</v>
          </cell>
          <cell r="C2393" t="str">
            <v>岚皋县</v>
          </cell>
          <cell r="D2393" t="str">
            <v>城关镇</v>
          </cell>
          <cell r="E2393" t="str">
            <v>万家村</v>
          </cell>
        </row>
        <row r="2394">
          <cell r="A2394" t="str">
            <v>612426196203090025</v>
          </cell>
          <cell r="B2394">
            <v>2391</v>
          </cell>
          <cell r="C2394" t="str">
            <v>岚皋县</v>
          </cell>
          <cell r="D2394" t="str">
            <v>城关镇</v>
          </cell>
          <cell r="E2394" t="str">
            <v>万家村</v>
          </cell>
        </row>
        <row r="2395">
          <cell r="A2395" t="str">
            <v>612426198603070014</v>
          </cell>
          <cell r="B2395">
            <v>2392</v>
          </cell>
          <cell r="C2395" t="str">
            <v>岚皋县</v>
          </cell>
          <cell r="D2395" t="str">
            <v>城关镇</v>
          </cell>
          <cell r="E2395" t="str">
            <v>万家村</v>
          </cell>
        </row>
        <row r="2396">
          <cell r="A2396" t="str">
            <v>612426198912080048</v>
          </cell>
          <cell r="B2396">
            <v>2393</v>
          </cell>
          <cell r="C2396" t="str">
            <v>岚皋县</v>
          </cell>
          <cell r="D2396" t="str">
            <v>城关镇</v>
          </cell>
          <cell r="E2396" t="str">
            <v>万家村</v>
          </cell>
        </row>
        <row r="2397">
          <cell r="A2397" t="str">
            <v>612426198410290010</v>
          </cell>
          <cell r="B2397">
            <v>2394</v>
          </cell>
          <cell r="C2397" t="str">
            <v>岚皋县</v>
          </cell>
          <cell r="D2397" t="str">
            <v>城关镇</v>
          </cell>
          <cell r="E2397" t="str">
            <v>万家村</v>
          </cell>
        </row>
        <row r="2398">
          <cell r="A2398" t="str">
            <v>612426198511123422</v>
          </cell>
          <cell r="B2398">
            <v>2395</v>
          </cell>
          <cell r="C2398" t="str">
            <v>岚皋县</v>
          </cell>
          <cell r="D2398" t="str">
            <v>城关镇</v>
          </cell>
          <cell r="E2398" t="str">
            <v>万家村</v>
          </cell>
        </row>
        <row r="2399">
          <cell r="A2399" t="str">
            <v>612426197202240014</v>
          </cell>
          <cell r="B2399">
            <v>2396</v>
          </cell>
          <cell r="C2399" t="str">
            <v>岚皋县</v>
          </cell>
          <cell r="D2399" t="str">
            <v>城关镇</v>
          </cell>
          <cell r="E2399" t="str">
            <v>万家村</v>
          </cell>
        </row>
        <row r="2400">
          <cell r="A2400" t="str">
            <v>612426198303043022</v>
          </cell>
          <cell r="B2400">
            <v>2397</v>
          </cell>
          <cell r="C2400" t="str">
            <v>岚皋县</v>
          </cell>
          <cell r="D2400" t="str">
            <v>城关镇</v>
          </cell>
          <cell r="E2400" t="str">
            <v>万家村</v>
          </cell>
        </row>
        <row r="2401">
          <cell r="A2401" t="str">
            <v>612426196401300011</v>
          </cell>
          <cell r="B2401">
            <v>2398</v>
          </cell>
          <cell r="C2401" t="str">
            <v>岚皋县</v>
          </cell>
          <cell r="D2401" t="str">
            <v>城关镇</v>
          </cell>
          <cell r="E2401" t="str">
            <v>万家村</v>
          </cell>
        </row>
        <row r="2402">
          <cell r="A2402" t="str">
            <v>612426198908130030</v>
          </cell>
          <cell r="B2402">
            <v>2399</v>
          </cell>
          <cell r="C2402" t="str">
            <v>岚皋县</v>
          </cell>
          <cell r="D2402" t="str">
            <v>城关镇</v>
          </cell>
          <cell r="E2402" t="str">
            <v>万家村</v>
          </cell>
        </row>
        <row r="2403">
          <cell r="A2403" t="str">
            <v>612426198505060031</v>
          </cell>
          <cell r="B2403">
            <v>2400</v>
          </cell>
          <cell r="C2403" t="str">
            <v>岚皋县</v>
          </cell>
          <cell r="D2403" t="str">
            <v>城关镇</v>
          </cell>
          <cell r="E2403" t="str">
            <v>万家村</v>
          </cell>
        </row>
        <row r="2404">
          <cell r="A2404" t="str">
            <v>612426196104080083</v>
          </cell>
          <cell r="B2404">
            <v>2401</v>
          </cell>
          <cell r="C2404" t="str">
            <v>岚皋县</v>
          </cell>
          <cell r="D2404" t="str">
            <v>城关镇</v>
          </cell>
          <cell r="E2404" t="str">
            <v>万家村</v>
          </cell>
        </row>
        <row r="2405">
          <cell r="A2405" t="str">
            <v>612426198111160814</v>
          </cell>
          <cell r="B2405">
            <v>2402</v>
          </cell>
          <cell r="C2405" t="str">
            <v>岚皋县</v>
          </cell>
          <cell r="D2405" t="str">
            <v>城关镇</v>
          </cell>
          <cell r="E2405" t="str">
            <v>万家村</v>
          </cell>
        </row>
        <row r="2406">
          <cell r="A2406" t="str">
            <v>612426198810150025</v>
          </cell>
          <cell r="B2406">
            <v>2403</v>
          </cell>
          <cell r="C2406" t="str">
            <v>岚皋县</v>
          </cell>
          <cell r="D2406" t="str">
            <v>城关镇</v>
          </cell>
          <cell r="E2406" t="str">
            <v>万家村</v>
          </cell>
        </row>
        <row r="2407">
          <cell r="A2407" t="str">
            <v>612426197703210032</v>
          </cell>
          <cell r="B2407">
            <v>2404</v>
          </cell>
          <cell r="C2407" t="str">
            <v>岚皋县</v>
          </cell>
          <cell r="D2407" t="str">
            <v>城关镇</v>
          </cell>
          <cell r="E2407" t="str">
            <v>万家村</v>
          </cell>
        </row>
        <row r="2408">
          <cell r="A2408" t="str">
            <v>612426198108203043</v>
          </cell>
          <cell r="B2408">
            <v>2405</v>
          </cell>
          <cell r="C2408" t="str">
            <v>岚皋县</v>
          </cell>
          <cell r="D2408" t="str">
            <v>城关镇</v>
          </cell>
          <cell r="E2408" t="str">
            <v>万家村</v>
          </cell>
        </row>
        <row r="2409">
          <cell r="A2409" t="str">
            <v>612426200008180016</v>
          </cell>
          <cell r="B2409">
            <v>2406</v>
          </cell>
          <cell r="C2409" t="str">
            <v>岚皋县</v>
          </cell>
          <cell r="D2409" t="str">
            <v>城关镇</v>
          </cell>
          <cell r="E2409" t="str">
            <v>万家村</v>
          </cell>
        </row>
        <row r="2410">
          <cell r="A2410" t="str">
            <v>612426197204050011</v>
          </cell>
          <cell r="B2410">
            <v>2407</v>
          </cell>
          <cell r="C2410" t="str">
            <v>岚皋县</v>
          </cell>
          <cell r="D2410" t="str">
            <v>城关镇</v>
          </cell>
          <cell r="E2410" t="str">
            <v>万家村</v>
          </cell>
        </row>
        <row r="2411">
          <cell r="A2411" t="str">
            <v>612426196902150015</v>
          </cell>
          <cell r="B2411">
            <v>2408</v>
          </cell>
          <cell r="C2411" t="str">
            <v>岚皋县</v>
          </cell>
          <cell r="D2411" t="str">
            <v>城关镇</v>
          </cell>
          <cell r="E2411" t="str">
            <v>万家村</v>
          </cell>
        </row>
        <row r="2412">
          <cell r="A2412" t="str">
            <v>612426198302170046</v>
          </cell>
          <cell r="B2412">
            <v>2409</v>
          </cell>
          <cell r="C2412" t="str">
            <v>岚皋县</v>
          </cell>
          <cell r="D2412" t="str">
            <v>城关镇</v>
          </cell>
          <cell r="E2412" t="str">
            <v>万家村</v>
          </cell>
        </row>
        <row r="2413">
          <cell r="A2413" t="str">
            <v>612426197212040016</v>
          </cell>
          <cell r="B2413">
            <v>2410</v>
          </cell>
          <cell r="C2413" t="str">
            <v>岚皋县</v>
          </cell>
          <cell r="D2413" t="str">
            <v>城关镇</v>
          </cell>
          <cell r="E2413" t="str">
            <v>万家村</v>
          </cell>
        </row>
        <row r="2414">
          <cell r="A2414" t="str">
            <v>612426199411100017</v>
          </cell>
          <cell r="B2414">
            <v>2411</v>
          </cell>
          <cell r="C2414" t="str">
            <v>岚皋县</v>
          </cell>
          <cell r="D2414" t="str">
            <v>城关镇</v>
          </cell>
          <cell r="E2414" t="str">
            <v>万家村</v>
          </cell>
        </row>
        <row r="2415">
          <cell r="A2415" t="str">
            <v>612426196812010019</v>
          </cell>
          <cell r="B2415">
            <v>2412</v>
          </cell>
          <cell r="C2415" t="str">
            <v>岚皋县</v>
          </cell>
          <cell r="D2415" t="str">
            <v>城关镇</v>
          </cell>
          <cell r="E2415" t="str">
            <v>万家村</v>
          </cell>
        </row>
        <row r="2416">
          <cell r="A2416" t="str">
            <v>612426197706170048</v>
          </cell>
          <cell r="B2416">
            <v>2413</v>
          </cell>
          <cell r="C2416" t="str">
            <v>岚皋县</v>
          </cell>
          <cell r="D2416" t="str">
            <v>城关镇</v>
          </cell>
          <cell r="E2416" t="str">
            <v>万家村</v>
          </cell>
        </row>
        <row r="2417">
          <cell r="A2417" t="str">
            <v>612426199512200017</v>
          </cell>
          <cell r="B2417">
            <v>2414</v>
          </cell>
          <cell r="C2417" t="str">
            <v>岚皋县</v>
          </cell>
          <cell r="D2417" t="str">
            <v>城关镇</v>
          </cell>
          <cell r="E2417" t="str">
            <v>万家村</v>
          </cell>
        </row>
        <row r="2418">
          <cell r="A2418" t="str">
            <v>612426199303100044</v>
          </cell>
          <cell r="B2418">
            <v>2415</v>
          </cell>
          <cell r="C2418" t="str">
            <v>岚皋县</v>
          </cell>
          <cell r="D2418" t="str">
            <v>城关镇</v>
          </cell>
          <cell r="E2418" t="str">
            <v>万家村</v>
          </cell>
        </row>
        <row r="2419">
          <cell r="A2419" t="str">
            <v>612426197012090019</v>
          </cell>
          <cell r="B2419">
            <v>2416</v>
          </cell>
          <cell r="C2419" t="str">
            <v>岚皋县</v>
          </cell>
          <cell r="D2419" t="str">
            <v>城关镇</v>
          </cell>
          <cell r="E2419" t="str">
            <v>万家村</v>
          </cell>
        </row>
        <row r="2420">
          <cell r="A2420" t="str">
            <v>612426198405040017</v>
          </cell>
          <cell r="B2420">
            <v>2417</v>
          </cell>
          <cell r="C2420" t="str">
            <v>岚皋县</v>
          </cell>
          <cell r="D2420" t="str">
            <v>城关镇</v>
          </cell>
          <cell r="E2420" t="str">
            <v>万家村</v>
          </cell>
        </row>
        <row r="2421">
          <cell r="A2421" t="str">
            <v>612426197911290014</v>
          </cell>
          <cell r="B2421">
            <v>2418</v>
          </cell>
          <cell r="C2421" t="str">
            <v>岚皋县</v>
          </cell>
          <cell r="D2421" t="str">
            <v>城关镇</v>
          </cell>
          <cell r="E2421" t="str">
            <v>万家村</v>
          </cell>
        </row>
        <row r="2422">
          <cell r="A2422" t="str">
            <v>612426196211190018</v>
          </cell>
          <cell r="B2422">
            <v>2419</v>
          </cell>
          <cell r="C2422" t="str">
            <v>岚皋县</v>
          </cell>
          <cell r="D2422" t="str">
            <v>城关镇</v>
          </cell>
          <cell r="E2422" t="str">
            <v>万家村</v>
          </cell>
        </row>
        <row r="2423">
          <cell r="A2423" t="str">
            <v>612426197301130013</v>
          </cell>
          <cell r="B2423">
            <v>2420</v>
          </cell>
          <cell r="C2423" t="str">
            <v>岚皋县</v>
          </cell>
          <cell r="D2423" t="str">
            <v>城关镇</v>
          </cell>
          <cell r="E2423" t="str">
            <v>万家村</v>
          </cell>
        </row>
        <row r="2424">
          <cell r="A2424" t="str">
            <v>612426197410100024</v>
          </cell>
          <cell r="B2424">
            <v>2421</v>
          </cell>
          <cell r="C2424" t="str">
            <v>岚皋县</v>
          </cell>
          <cell r="D2424" t="str">
            <v>城关镇</v>
          </cell>
          <cell r="E2424" t="str">
            <v>万家村</v>
          </cell>
        </row>
        <row r="2425">
          <cell r="A2425" t="str">
            <v>612426200008090029</v>
          </cell>
          <cell r="B2425">
            <v>2422</v>
          </cell>
          <cell r="C2425" t="str">
            <v>岚皋县</v>
          </cell>
          <cell r="D2425" t="str">
            <v>城关镇</v>
          </cell>
          <cell r="E2425" t="str">
            <v>万家村</v>
          </cell>
        </row>
        <row r="2426">
          <cell r="A2426" t="str">
            <v>61242619970607002X</v>
          </cell>
          <cell r="B2426">
            <v>2423</v>
          </cell>
          <cell r="C2426" t="str">
            <v>岚皋县</v>
          </cell>
          <cell r="D2426" t="str">
            <v>城关镇</v>
          </cell>
          <cell r="E2426" t="str">
            <v>万家村</v>
          </cell>
        </row>
        <row r="2427">
          <cell r="A2427" t="str">
            <v>612426196811110034</v>
          </cell>
          <cell r="B2427">
            <v>2424</v>
          </cell>
          <cell r="C2427" t="str">
            <v>岚皋县</v>
          </cell>
          <cell r="D2427" t="str">
            <v>城关镇</v>
          </cell>
          <cell r="E2427" t="str">
            <v>万家村</v>
          </cell>
        </row>
        <row r="2428">
          <cell r="A2428" t="str">
            <v>612426196809180041</v>
          </cell>
          <cell r="B2428">
            <v>2425</v>
          </cell>
          <cell r="C2428" t="str">
            <v>岚皋县</v>
          </cell>
          <cell r="D2428" t="str">
            <v>城关镇</v>
          </cell>
          <cell r="E2428" t="str">
            <v>万家村</v>
          </cell>
        </row>
        <row r="2429">
          <cell r="A2429" t="str">
            <v>612426199202290010</v>
          </cell>
          <cell r="B2429">
            <v>2426</v>
          </cell>
          <cell r="C2429" t="str">
            <v>岚皋县</v>
          </cell>
          <cell r="D2429" t="str">
            <v>城关镇</v>
          </cell>
          <cell r="E2429" t="str">
            <v>万家村</v>
          </cell>
        </row>
        <row r="2430">
          <cell r="A2430" t="str">
            <v>612426199401050044</v>
          </cell>
          <cell r="B2430">
            <v>2427</v>
          </cell>
          <cell r="C2430" t="str">
            <v>岚皋县</v>
          </cell>
          <cell r="D2430" t="str">
            <v>城关镇</v>
          </cell>
          <cell r="E2430" t="str">
            <v>万家村</v>
          </cell>
        </row>
        <row r="2431">
          <cell r="A2431" t="str">
            <v>612426197108180035</v>
          </cell>
          <cell r="B2431">
            <v>2428</v>
          </cell>
          <cell r="C2431" t="str">
            <v>岚皋县</v>
          </cell>
          <cell r="D2431" t="str">
            <v>城关镇</v>
          </cell>
          <cell r="E2431" t="str">
            <v>万家村</v>
          </cell>
        </row>
        <row r="2432">
          <cell r="A2432" t="str">
            <v>61240119740508128X</v>
          </cell>
          <cell r="B2432">
            <v>2429</v>
          </cell>
          <cell r="C2432" t="str">
            <v>岚皋县</v>
          </cell>
          <cell r="D2432" t="str">
            <v>城关镇</v>
          </cell>
          <cell r="E2432" t="str">
            <v>万家村</v>
          </cell>
        </row>
        <row r="2433">
          <cell r="A2433" t="str">
            <v>612426199910110025</v>
          </cell>
          <cell r="B2433">
            <v>2430</v>
          </cell>
          <cell r="C2433" t="str">
            <v>岚皋县</v>
          </cell>
          <cell r="D2433" t="str">
            <v>城关镇</v>
          </cell>
          <cell r="E2433" t="str">
            <v>万家村</v>
          </cell>
        </row>
        <row r="2434">
          <cell r="A2434" t="str">
            <v>612426197411120078</v>
          </cell>
          <cell r="B2434">
            <v>2431</v>
          </cell>
          <cell r="C2434" t="str">
            <v>岚皋县</v>
          </cell>
          <cell r="D2434" t="str">
            <v>城关镇</v>
          </cell>
          <cell r="E2434" t="str">
            <v>万家村</v>
          </cell>
        </row>
        <row r="2435">
          <cell r="A2435" t="str">
            <v>612426197308230033</v>
          </cell>
          <cell r="B2435">
            <v>2432</v>
          </cell>
          <cell r="C2435" t="str">
            <v>岚皋县</v>
          </cell>
          <cell r="D2435" t="str">
            <v>城关镇</v>
          </cell>
          <cell r="E2435" t="str">
            <v>万家村</v>
          </cell>
        </row>
        <row r="2436">
          <cell r="A2436" t="str">
            <v>612426198110196620</v>
          </cell>
          <cell r="B2436">
            <v>2433</v>
          </cell>
          <cell r="C2436" t="str">
            <v>岚皋县</v>
          </cell>
          <cell r="D2436" t="str">
            <v>城关镇</v>
          </cell>
          <cell r="E2436" t="str">
            <v>万家村</v>
          </cell>
        </row>
        <row r="2437">
          <cell r="A2437" t="str">
            <v>612426197403230015</v>
          </cell>
          <cell r="B2437">
            <v>2434</v>
          </cell>
          <cell r="C2437" t="str">
            <v>岚皋县</v>
          </cell>
          <cell r="D2437" t="str">
            <v>城关镇</v>
          </cell>
          <cell r="E2437" t="str">
            <v>万家村</v>
          </cell>
        </row>
        <row r="2438">
          <cell r="A2438" t="str">
            <v>612426197505200028</v>
          </cell>
          <cell r="B2438">
            <v>2435</v>
          </cell>
          <cell r="C2438" t="str">
            <v>岚皋县</v>
          </cell>
          <cell r="D2438" t="str">
            <v>城关镇</v>
          </cell>
          <cell r="E2438" t="str">
            <v>万家村</v>
          </cell>
        </row>
        <row r="2439">
          <cell r="A2439" t="str">
            <v>612426199903120049</v>
          </cell>
          <cell r="B2439">
            <v>2436</v>
          </cell>
          <cell r="C2439" t="str">
            <v>岚皋县</v>
          </cell>
          <cell r="D2439" t="str">
            <v>城关镇</v>
          </cell>
          <cell r="E2439" t="str">
            <v>万家村</v>
          </cell>
        </row>
        <row r="2440">
          <cell r="A2440" t="str">
            <v>612426198902230014</v>
          </cell>
          <cell r="B2440">
            <v>2437</v>
          </cell>
          <cell r="C2440" t="str">
            <v>岚皋县</v>
          </cell>
          <cell r="D2440" t="str">
            <v>城关镇</v>
          </cell>
          <cell r="E2440" t="str">
            <v>万家村</v>
          </cell>
        </row>
        <row r="2441">
          <cell r="A2441" t="str">
            <v>612426196212020010</v>
          </cell>
          <cell r="B2441">
            <v>2438</v>
          </cell>
          <cell r="C2441" t="str">
            <v>岚皋县</v>
          </cell>
          <cell r="D2441" t="str">
            <v>城关镇</v>
          </cell>
          <cell r="E2441" t="str">
            <v>万家村</v>
          </cell>
        </row>
        <row r="2442">
          <cell r="A2442" t="str">
            <v>612426196501150022</v>
          </cell>
          <cell r="B2442">
            <v>2439</v>
          </cell>
          <cell r="C2442" t="str">
            <v>岚皋县</v>
          </cell>
          <cell r="D2442" t="str">
            <v>城关镇</v>
          </cell>
          <cell r="E2442" t="str">
            <v>万家村</v>
          </cell>
        </row>
        <row r="2443">
          <cell r="A2443" t="str">
            <v>612426198308270021</v>
          </cell>
          <cell r="B2443">
            <v>2440</v>
          </cell>
          <cell r="C2443" t="str">
            <v>岚皋县</v>
          </cell>
          <cell r="D2443" t="str">
            <v>城关镇</v>
          </cell>
          <cell r="E2443" t="str">
            <v>万家村</v>
          </cell>
        </row>
        <row r="2444">
          <cell r="A2444" t="str">
            <v>61242619771129001X</v>
          </cell>
          <cell r="B2444">
            <v>2441</v>
          </cell>
          <cell r="C2444" t="str">
            <v>岚皋县</v>
          </cell>
          <cell r="D2444" t="str">
            <v>城关镇</v>
          </cell>
          <cell r="E2444" t="str">
            <v>万家村</v>
          </cell>
        </row>
        <row r="2445">
          <cell r="A2445" t="str">
            <v>612426198002223046</v>
          </cell>
          <cell r="B2445">
            <v>2442</v>
          </cell>
          <cell r="C2445" t="str">
            <v>岚皋县</v>
          </cell>
          <cell r="D2445" t="str">
            <v>城关镇</v>
          </cell>
          <cell r="E2445" t="str">
            <v>万家村</v>
          </cell>
        </row>
        <row r="2446">
          <cell r="A2446" t="str">
            <v>612426198512250036</v>
          </cell>
          <cell r="B2446">
            <v>2443</v>
          </cell>
          <cell r="C2446" t="str">
            <v>岚皋县</v>
          </cell>
          <cell r="D2446" t="str">
            <v>城关镇</v>
          </cell>
          <cell r="E2446" t="str">
            <v>万家村</v>
          </cell>
        </row>
        <row r="2447">
          <cell r="A2447" t="str">
            <v>612426196404100031</v>
          </cell>
          <cell r="B2447">
            <v>2444</v>
          </cell>
          <cell r="C2447" t="str">
            <v>岚皋县</v>
          </cell>
          <cell r="D2447" t="str">
            <v>城关镇</v>
          </cell>
          <cell r="E2447" t="str">
            <v>万家村</v>
          </cell>
        </row>
        <row r="2448">
          <cell r="A2448" t="str">
            <v>612426199912130046</v>
          </cell>
          <cell r="B2448">
            <v>2445</v>
          </cell>
          <cell r="C2448" t="str">
            <v>岚皋县</v>
          </cell>
          <cell r="D2448" t="str">
            <v>城关镇</v>
          </cell>
          <cell r="E2448" t="str">
            <v>万家村</v>
          </cell>
        </row>
        <row r="2449">
          <cell r="A2449" t="str">
            <v>61242619650802001X</v>
          </cell>
          <cell r="B2449">
            <v>2446</v>
          </cell>
          <cell r="C2449" t="str">
            <v>岚皋县</v>
          </cell>
          <cell r="D2449" t="str">
            <v>城关镇</v>
          </cell>
          <cell r="E2449" t="str">
            <v>万家村</v>
          </cell>
        </row>
        <row r="2450">
          <cell r="A2450" t="str">
            <v>612426197206260012</v>
          </cell>
          <cell r="B2450">
            <v>2447</v>
          </cell>
          <cell r="C2450" t="str">
            <v>岚皋县</v>
          </cell>
          <cell r="D2450" t="str">
            <v>城关镇</v>
          </cell>
          <cell r="E2450" t="str">
            <v>万家村</v>
          </cell>
        </row>
        <row r="2451">
          <cell r="A2451" t="str">
            <v>612426199510270089</v>
          </cell>
          <cell r="B2451">
            <v>2448</v>
          </cell>
          <cell r="C2451" t="str">
            <v>岚皋县</v>
          </cell>
          <cell r="D2451" t="str">
            <v>城关镇</v>
          </cell>
          <cell r="E2451" t="str">
            <v>万家村</v>
          </cell>
        </row>
        <row r="2452">
          <cell r="A2452" t="str">
            <v>612426197005190011</v>
          </cell>
          <cell r="B2452">
            <v>2449</v>
          </cell>
          <cell r="C2452" t="str">
            <v>岚皋县</v>
          </cell>
          <cell r="D2452" t="str">
            <v>城关镇</v>
          </cell>
          <cell r="E2452" t="str">
            <v>万家村</v>
          </cell>
        </row>
        <row r="2453">
          <cell r="A2453" t="str">
            <v>61242619660816001X</v>
          </cell>
          <cell r="B2453">
            <v>2450</v>
          </cell>
          <cell r="C2453" t="str">
            <v>岚皋县</v>
          </cell>
          <cell r="D2453" t="str">
            <v>城关镇</v>
          </cell>
          <cell r="E2453" t="str">
            <v>万家村</v>
          </cell>
        </row>
        <row r="2454">
          <cell r="A2454" t="str">
            <v>612426197804130015</v>
          </cell>
          <cell r="B2454">
            <v>2451</v>
          </cell>
          <cell r="C2454" t="str">
            <v>岚皋县</v>
          </cell>
          <cell r="D2454" t="str">
            <v>城关镇</v>
          </cell>
          <cell r="E2454" t="str">
            <v>万家村</v>
          </cell>
        </row>
        <row r="2455">
          <cell r="A2455" t="str">
            <v>612426196408260032</v>
          </cell>
          <cell r="B2455">
            <v>2452</v>
          </cell>
          <cell r="C2455" t="str">
            <v>岚皋县</v>
          </cell>
          <cell r="D2455" t="str">
            <v>城关镇</v>
          </cell>
          <cell r="E2455" t="str">
            <v>万家村</v>
          </cell>
        </row>
        <row r="2456">
          <cell r="A2456" t="str">
            <v>612426196603270105</v>
          </cell>
          <cell r="B2456">
            <v>2453</v>
          </cell>
          <cell r="C2456" t="str">
            <v>岚皋县</v>
          </cell>
          <cell r="D2456" t="str">
            <v>城关镇</v>
          </cell>
          <cell r="E2456" t="str">
            <v>万家村</v>
          </cell>
        </row>
        <row r="2457">
          <cell r="A2457" t="str">
            <v>612426196411180076</v>
          </cell>
          <cell r="B2457">
            <v>2454</v>
          </cell>
          <cell r="C2457" t="str">
            <v>岚皋县</v>
          </cell>
          <cell r="D2457" t="str">
            <v>城关镇</v>
          </cell>
          <cell r="E2457" t="str">
            <v>万家村</v>
          </cell>
        </row>
        <row r="2458">
          <cell r="A2458" t="str">
            <v>612426197004140012</v>
          </cell>
          <cell r="B2458">
            <v>2455</v>
          </cell>
          <cell r="C2458" t="str">
            <v>岚皋县</v>
          </cell>
          <cell r="D2458" t="str">
            <v>城关镇</v>
          </cell>
          <cell r="E2458" t="str">
            <v>万家村</v>
          </cell>
        </row>
        <row r="2459">
          <cell r="A2459" t="str">
            <v>612426196606200057</v>
          </cell>
          <cell r="B2459">
            <v>2456</v>
          </cell>
          <cell r="C2459" t="str">
            <v>岚皋县</v>
          </cell>
          <cell r="D2459" t="str">
            <v>城关镇</v>
          </cell>
          <cell r="E2459" t="str">
            <v>万家村</v>
          </cell>
        </row>
        <row r="2460">
          <cell r="A2460" t="str">
            <v>612426196204290037</v>
          </cell>
          <cell r="B2460">
            <v>2457</v>
          </cell>
          <cell r="C2460" t="str">
            <v>岚皋县</v>
          </cell>
          <cell r="D2460" t="str">
            <v>城关镇</v>
          </cell>
          <cell r="E2460" t="str">
            <v>万家村</v>
          </cell>
        </row>
        <row r="2461">
          <cell r="A2461" t="str">
            <v>612426196912220013</v>
          </cell>
          <cell r="B2461">
            <v>2458</v>
          </cell>
          <cell r="C2461" t="str">
            <v>岚皋县</v>
          </cell>
          <cell r="D2461" t="str">
            <v>城关镇</v>
          </cell>
          <cell r="E2461" t="str">
            <v>万家村</v>
          </cell>
        </row>
        <row r="2462">
          <cell r="A2462" t="str">
            <v>612426196811080015</v>
          </cell>
          <cell r="B2462">
            <v>2459</v>
          </cell>
          <cell r="C2462" t="str">
            <v>岚皋县</v>
          </cell>
          <cell r="D2462" t="str">
            <v>城关镇</v>
          </cell>
          <cell r="E2462" t="str">
            <v>万家村</v>
          </cell>
        </row>
        <row r="2463">
          <cell r="A2463" t="str">
            <v>612426199701150055</v>
          </cell>
          <cell r="B2463">
            <v>2460</v>
          </cell>
          <cell r="C2463" t="str">
            <v>岚皋县</v>
          </cell>
          <cell r="D2463" t="str">
            <v>城关镇</v>
          </cell>
          <cell r="E2463" t="str">
            <v>万家村</v>
          </cell>
        </row>
        <row r="2464">
          <cell r="A2464" t="str">
            <v>612426200009170020</v>
          </cell>
          <cell r="B2464">
            <v>2461</v>
          </cell>
          <cell r="C2464" t="str">
            <v>岚皋县</v>
          </cell>
          <cell r="D2464" t="str">
            <v>城关镇</v>
          </cell>
          <cell r="E2464" t="str">
            <v>万家村</v>
          </cell>
        </row>
        <row r="2465">
          <cell r="A2465" t="str">
            <v>612426197506230034</v>
          </cell>
          <cell r="B2465">
            <v>2462</v>
          </cell>
          <cell r="C2465" t="str">
            <v>岚皋县</v>
          </cell>
          <cell r="D2465" t="str">
            <v>城关镇</v>
          </cell>
          <cell r="E2465" t="str">
            <v>万家村</v>
          </cell>
        </row>
        <row r="2466">
          <cell r="A2466" t="str">
            <v>612426196403250011</v>
          </cell>
          <cell r="B2466">
            <v>2463</v>
          </cell>
          <cell r="C2466" t="str">
            <v>岚皋县</v>
          </cell>
          <cell r="D2466" t="str">
            <v>城关镇</v>
          </cell>
          <cell r="E2466" t="str">
            <v>万家村</v>
          </cell>
        </row>
        <row r="2467">
          <cell r="A2467" t="str">
            <v>612426197606120019</v>
          </cell>
          <cell r="B2467">
            <v>2464</v>
          </cell>
          <cell r="C2467" t="str">
            <v>岚皋县</v>
          </cell>
          <cell r="D2467" t="str">
            <v>城关镇</v>
          </cell>
          <cell r="E2467" t="str">
            <v>万家村</v>
          </cell>
        </row>
        <row r="2468">
          <cell r="A2468" t="str">
            <v>612426197510270055</v>
          </cell>
          <cell r="B2468">
            <v>2465</v>
          </cell>
          <cell r="C2468" t="str">
            <v>岚皋县</v>
          </cell>
          <cell r="D2468" t="str">
            <v>城关镇</v>
          </cell>
          <cell r="E2468" t="str">
            <v>万家村</v>
          </cell>
        </row>
        <row r="2469">
          <cell r="A2469" t="str">
            <v>612426197211140058</v>
          </cell>
          <cell r="B2469">
            <v>2466</v>
          </cell>
          <cell r="C2469" t="str">
            <v>岚皋县</v>
          </cell>
          <cell r="D2469" t="str">
            <v>城关镇</v>
          </cell>
          <cell r="E2469" t="str">
            <v>万家村</v>
          </cell>
        </row>
        <row r="2470">
          <cell r="A2470" t="str">
            <v>612426197410280010</v>
          </cell>
          <cell r="B2470">
            <v>2467</v>
          </cell>
          <cell r="C2470" t="str">
            <v>岚皋县</v>
          </cell>
          <cell r="D2470" t="str">
            <v>城关镇</v>
          </cell>
          <cell r="E2470" t="str">
            <v>万家村</v>
          </cell>
        </row>
        <row r="2471">
          <cell r="A2471" t="str">
            <v>612426198706170034</v>
          </cell>
          <cell r="B2471">
            <v>2468</v>
          </cell>
          <cell r="C2471" t="str">
            <v>岚皋县</v>
          </cell>
          <cell r="D2471" t="str">
            <v>城关镇</v>
          </cell>
          <cell r="E2471" t="str">
            <v>永丰村</v>
          </cell>
        </row>
        <row r="2472">
          <cell r="A2472" t="str">
            <v>612426198706170050</v>
          </cell>
          <cell r="B2472">
            <v>2469</v>
          </cell>
          <cell r="C2472" t="str">
            <v>岚皋县</v>
          </cell>
          <cell r="D2472" t="str">
            <v>城关镇</v>
          </cell>
          <cell r="E2472" t="str">
            <v>永丰村</v>
          </cell>
        </row>
        <row r="2473">
          <cell r="A2473" t="str">
            <v>350825198904014526</v>
          </cell>
          <cell r="B2473">
            <v>2470</v>
          </cell>
          <cell r="C2473" t="str">
            <v>岚皋县</v>
          </cell>
          <cell r="D2473" t="str">
            <v>城关镇</v>
          </cell>
          <cell r="E2473" t="str">
            <v>永丰村</v>
          </cell>
        </row>
        <row r="2474">
          <cell r="A2474" t="str">
            <v>612426197501050018</v>
          </cell>
          <cell r="B2474">
            <v>2471</v>
          </cell>
          <cell r="C2474" t="str">
            <v>岚皋县</v>
          </cell>
          <cell r="D2474" t="str">
            <v>城关镇</v>
          </cell>
          <cell r="E2474" t="str">
            <v>永丰村</v>
          </cell>
        </row>
        <row r="2475">
          <cell r="A2475" t="str">
            <v>612426197309260103</v>
          </cell>
          <cell r="B2475">
            <v>2472</v>
          </cell>
          <cell r="C2475" t="str">
            <v>岚皋县</v>
          </cell>
          <cell r="D2475" t="str">
            <v>城关镇</v>
          </cell>
          <cell r="E2475" t="str">
            <v>永丰村</v>
          </cell>
        </row>
        <row r="2476">
          <cell r="A2476" t="str">
            <v>612426199408140034</v>
          </cell>
          <cell r="B2476">
            <v>2473</v>
          </cell>
          <cell r="C2476" t="str">
            <v>岚皋县</v>
          </cell>
          <cell r="D2476" t="str">
            <v>城关镇</v>
          </cell>
          <cell r="E2476" t="str">
            <v>永丰村</v>
          </cell>
        </row>
        <row r="2477">
          <cell r="A2477" t="str">
            <v>23230319810629282X</v>
          </cell>
          <cell r="B2477">
            <v>2474</v>
          </cell>
          <cell r="C2477" t="str">
            <v>岚皋县</v>
          </cell>
          <cell r="D2477" t="str">
            <v>城关镇</v>
          </cell>
          <cell r="E2477" t="str">
            <v>永丰村</v>
          </cell>
        </row>
        <row r="2478">
          <cell r="A2478" t="str">
            <v>612426196610290032</v>
          </cell>
          <cell r="B2478">
            <v>2475</v>
          </cell>
          <cell r="C2478" t="str">
            <v>岚皋县</v>
          </cell>
          <cell r="D2478" t="str">
            <v>城关镇</v>
          </cell>
          <cell r="E2478" t="str">
            <v>永丰村</v>
          </cell>
        </row>
        <row r="2479">
          <cell r="A2479" t="str">
            <v>612426196811050043</v>
          </cell>
          <cell r="B2479">
            <v>2476</v>
          </cell>
          <cell r="C2479" t="str">
            <v>岚皋县</v>
          </cell>
          <cell r="D2479" t="str">
            <v>城关镇</v>
          </cell>
          <cell r="E2479" t="str">
            <v>永丰村</v>
          </cell>
        </row>
        <row r="2480">
          <cell r="A2480" t="str">
            <v>612426196401180056</v>
          </cell>
          <cell r="B2480">
            <v>2477</v>
          </cell>
          <cell r="C2480" t="str">
            <v>岚皋县</v>
          </cell>
          <cell r="D2480" t="str">
            <v>城关镇</v>
          </cell>
          <cell r="E2480" t="str">
            <v>永丰村</v>
          </cell>
        </row>
        <row r="2481">
          <cell r="A2481" t="str">
            <v>612426196608220043</v>
          </cell>
          <cell r="B2481">
            <v>2478</v>
          </cell>
          <cell r="C2481" t="str">
            <v>岚皋县</v>
          </cell>
          <cell r="D2481" t="str">
            <v>城关镇</v>
          </cell>
          <cell r="E2481" t="str">
            <v>永丰村</v>
          </cell>
        </row>
        <row r="2482">
          <cell r="A2482" t="str">
            <v>612426198703270056</v>
          </cell>
          <cell r="B2482">
            <v>2479</v>
          </cell>
          <cell r="C2482" t="str">
            <v>岚皋县</v>
          </cell>
          <cell r="D2482" t="str">
            <v>城关镇</v>
          </cell>
          <cell r="E2482" t="str">
            <v>永丰村</v>
          </cell>
        </row>
        <row r="2483">
          <cell r="A2483" t="str">
            <v>612426199210100045</v>
          </cell>
          <cell r="B2483">
            <v>2480</v>
          </cell>
          <cell r="C2483" t="str">
            <v>岚皋县</v>
          </cell>
          <cell r="D2483" t="str">
            <v>城关镇</v>
          </cell>
          <cell r="E2483" t="str">
            <v>永丰村</v>
          </cell>
        </row>
        <row r="2484">
          <cell r="A2484" t="str">
            <v>612426197108180027</v>
          </cell>
          <cell r="B2484">
            <v>2481</v>
          </cell>
          <cell r="C2484" t="str">
            <v>岚皋县</v>
          </cell>
          <cell r="D2484" t="str">
            <v>城关镇</v>
          </cell>
          <cell r="E2484" t="str">
            <v>永丰村</v>
          </cell>
        </row>
        <row r="2485">
          <cell r="A2485" t="str">
            <v>612426199411200026</v>
          </cell>
          <cell r="B2485">
            <v>2482</v>
          </cell>
          <cell r="C2485" t="str">
            <v>岚皋县</v>
          </cell>
          <cell r="D2485" t="str">
            <v>城关镇</v>
          </cell>
          <cell r="E2485" t="str">
            <v>永丰村</v>
          </cell>
        </row>
        <row r="2486">
          <cell r="A2486" t="str">
            <v>612426197408290033</v>
          </cell>
          <cell r="B2486">
            <v>2483</v>
          </cell>
          <cell r="C2486" t="str">
            <v>岚皋县</v>
          </cell>
          <cell r="D2486" t="str">
            <v>城关镇</v>
          </cell>
          <cell r="E2486" t="str">
            <v>永丰村</v>
          </cell>
        </row>
        <row r="2487">
          <cell r="A2487" t="str">
            <v>14262919810213462X</v>
          </cell>
          <cell r="B2487">
            <v>2484</v>
          </cell>
          <cell r="C2487" t="str">
            <v>岚皋县</v>
          </cell>
          <cell r="D2487" t="str">
            <v>城关镇</v>
          </cell>
          <cell r="E2487" t="str">
            <v>永丰村</v>
          </cell>
        </row>
        <row r="2488">
          <cell r="A2488" t="str">
            <v>142629200005091015</v>
          </cell>
          <cell r="B2488">
            <v>2485</v>
          </cell>
          <cell r="C2488" t="str">
            <v>岚皋县</v>
          </cell>
          <cell r="D2488" t="str">
            <v>城关镇</v>
          </cell>
          <cell r="E2488" t="str">
            <v>永丰村</v>
          </cell>
        </row>
        <row r="2489">
          <cell r="A2489" t="str">
            <v>612426196503100010</v>
          </cell>
          <cell r="B2489">
            <v>2486</v>
          </cell>
          <cell r="C2489" t="str">
            <v>岚皋县</v>
          </cell>
          <cell r="D2489" t="str">
            <v>城关镇</v>
          </cell>
          <cell r="E2489" t="str">
            <v>永丰村</v>
          </cell>
        </row>
        <row r="2490">
          <cell r="A2490" t="str">
            <v>612426196608030063</v>
          </cell>
          <cell r="B2490">
            <v>2487</v>
          </cell>
          <cell r="C2490" t="str">
            <v>岚皋县</v>
          </cell>
          <cell r="D2490" t="str">
            <v>城关镇</v>
          </cell>
          <cell r="E2490" t="str">
            <v>永丰村</v>
          </cell>
        </row>
        <row r="2491">
          <cell r="A2491" t="str">
            <v>612426198706100036</v>
          </cell>
          <cell r="B2491">
            <v>2488</v>
          </cell>
          <cell r="C2491" t="str">
            <v>岚皋县</v>
          </cell>
          <cell r="D2491" t="str">
            <v>城关镇</v>
          </cell>
          <cell r="E2491" t="str">
            <v>永丰村</v>
          </cell>
        </row>
        <row r="2492">
          <cell r="A2492" t="str">
            <v>610328198911223620</v>
          </cell>
          <cell r="B2492">
            <v>2489</v>
          </cell>
          <cell r="C2492" t="str">
            <v>岚皋县</v>
          </cell>
          <cell r="D2492" t="str">
            <v>城关镇</v>
          </cell>
          <cell r="E2492" t="str">
            <v>永丰村</v>
          </cell>
        </row>
        <row r="2493">
          <cell r="A2493" t="str">
            <v>612426196803130019</v>
          </cell>
          <cell r="B2493">
            <v>2490</v>
          </cell>
          <cell r="C2493" t="str">
            <v>岚皋县</v>
          </cell>
          <cell r="D2493" t="str">
            <v>城关镇</v>
          </cell>
          <cell r="E2493" t="str">
            <v>永丰村</v>
          </cell>
        </row>
        <row r="2494">
          <cell r="A2494" t="str">
            <v>612426196610200105</v>
          </cell>
          <cell r="B2494">
            <v>2491</v>
          </cell>
          <cell r="C2494" t="str">
            <v>岚皋县</v>
          </cell>
          <cell r="D2494" t="str">
            <v>城关镇</v>
          </cell>
          <cell r="E2494" t="str">
            <v>永丰村</v>
          </cell>
        </row>
        <row r="2495">
          <cell r="A2495" t="str">
            <v>612426198709060017</v>
          </cell>
          <cell r="B2495">
            <v>2492</v>
          </cell>
          <cell r="C2495" t="str">
            <v>岚皋县</v>
          </cell>
          <cell r="D2495" t="str">
            <v>城关镇</v>
          </cell>
          <cell r="E2495" t="str">
            <v>永丰村</v>
          </cell>
        </row>
        <row r="2496">
          <cell r="A2496" t="str">
            <v>612426198802201224</v>
          </cell>
          <cell r="B2496">
            <v>2493</v>
          </cell>
          <cell r="C2496" t="str">
            <v>岚皋县</v>
          </cell>
          <cell r="D2496" t="str">
            <v>城关镇</v>
          </cell>
          <cell r="E2496" t="str">
            <v>永丰村</v>
          </cell>
        </row>
        <row r="2497">
          <cell r="A2497" t="str">
            <v>61242619660325763X</v>
          </cell>
          <cell r="B2497">
            <v>2494</v>
          </cell>
          <cell r="C2497" t="str">
            <v>岚皋县</v>
          </cell>
          <cell r="D2497" t="str">
            <v>城关镇</v>
          </cell>
          <cell r="E2497" t="str">
            <v>永丰村</v>
          </cell>
        </row>
        <row r="2498">
          <cell r="A2498" t="str">
            <v>612426197312027628</v>
          </cell>
          <cell r="B2498">
            <v>2495</v>
          </cell>
          <cell r="C2498" t="str">
            <v>岚皋县</v>
          </cell>
          <cell r="D2498" t="str">
            <v>城关镇</v>
          </cell>
          <cell r="E2498" t="str">
            <v>永丰村</v>
          </cell>
        </row>
        <row r="2499">
          <cell r="A2499" t="str">
            <v>612426200009017616</v>
          </cell>
          <cell r="B2499">
            <v>2496</v>
          </cell>
          <cell r="C2499" t="str">
            <v>岚皋县</v>
          </cell>
          <cell r="D2499" t="str">
            <v>城关镇</v>
          </cell>
          <cell r="E2499" t="str">
            <v>永丰村</v>
          </cell>
        </row>
        <row r="2500">
          <cell r="A2500" t="str">
            <v>612426198610210038</v>
          </cell>
          <cell r="B2500">
            <v>2497</v>
          </cell>
          <cell r="C2500" t="str">
            <v>岚皋县</v>
          </cell>
          <cell r="D2500" t="str">
            <v>城关镇</v>
          </cell>
          <cell r="E2500" t="str">
            <v>永丰村</v>
          </cell>
        </row>
        <row r="2501">
          <cell r="A2501" t="str">
            <v>612426198908290026</v>
          </cell>
          <cell r="B2501">
            <v>2498</v>
          </cell>
          <cell r="C2501" t="str">
            <v>岚皋县</v>
          </cell>
          <cell r="D2501" t="str">
            <v>城关镇</v>
          </cell>
          <cell r="E2501" t="str">
            <v>永丰村</v>
          </cell>
        </row>
        <row r="2502">
          <cell r="A2502" t="str">
            <v>612426198410230018</v>
          </cell>
          <cell r="B2502">
            <v>2499</v>
          </cell>
          <cell r="C2502" t="str">
            <v>岚皋县</v>
          </cell>
          <cell r="D2502" t="str">
            <v>城关镇</v>
          </cell>
          <cell r="E2502" t="str">
            <v>永丰村</v>
          </cell>
        </row>
        <row r="2503">
          <cell r="A2503" t="str">
            <v>612426197312190038</v>
          </cell>
          <cell r="B2503">
            <v>2500</v>
          </cell>
          <cell r="C2503" t="str">
            <v>岚皋县</v>
          </cell>
          <cell r="D2503" t="str">
            <v>城关镇</v>
          </cell>
          <cell r="E2503" t="str">
            <v>永丰村</v>
          </cell>
        </row>
        <row r="2504">
          <cell r="A2504" t="str">
            <v>612426199802010019</v>
          </cell>
          <cell r="B2504">
            <v>2501</v>
          </cell>
          <cell r="C2504" t="str">
            <v>岚皋县</v>
          </cell>
          <cell r="D2504" t="str">
            <v>城关镇</v>
          </cell>
          <cell r="E2504" t="str">
            <v>永丰村</v>
          </cell>
        </row>
        <row r="2505">
          <cell r="A2505" t="str">
            <v>612426196612220011</v>
          </cell>
          <cell r="B2505">
            <v>2502</v>
          </cell>
          <cell r="C2505" t="str">
            <v>岚皋县</v>
          </cell>
          <cell r="D2505" t="str">
            <v>城关镇</v>
          </cell>
          <cell r="E2505" t="str">
            <v>永丰村</v>
          </cell>
        </row>
        <row r="2506">
          <cell r="A2506" t="str">
            <v>612426197104110064</v>
          </cell>
          <cell r="B2506">
            <v>2503</v>
          </cell>
          <cell r="C2506" t="str">
            <v>岚皋县</v>
          </cell>
          <cell r="D2506" t="str">
            <v>城关镇</v>
          </cell>
          <cell r="E2506" t="str">
            <v>永丰村</v>
          </cell>
        </row>
        <row r="2507">
          <cell r="A2507" t="str">
            <v>612426199004190035</v>
          </cell>
          <cell r="B2507">
            <v>2504</v>
          </cell>
          <cell r="C2507" t="str">
            <v>岚皋县</v>
          </cell>
          <cell r="D2507" t="str">
            <v>城关镇</v>
          </cell>
          <cell r="E2507" t="str">
            <v>永丰村</v>
          </cell>
        </row>
        <row r="2508">
          <cell r="A2508" t="str">
            <v>612426199201130066</v>
          </cell>
          <cell r="B2508">
            <v>2505</v>
          </cell>
          <cell r="C2508" t="str">
            <v>岚皋县</v>
          </cell>
          <cell r="D2508" t="str">
            <v>城关镇</v>
          </cell>
          <cell r="E2508" t="str">
            <v>永丰村</v>
          </cell>
        </row>
        <row r="2509">
          <cell r="A2509" t="str">
            <v>612426198410070018</v>
          </cell>
          <cell r="B2509">
            <v>2506</v>
          </cell>
          <cell r="C2509" t="str">
            <v>岚皋县</v>
          </cell>
          <cell r="D2509" t="str">
            <v>城关镇</v>
          </cell>
          <cell r="E2509" t="str">
            <v>永丰村</v>
          </cell>
        </row>
        <row r="2510">
          <cell r="A2510" t="str">
            <v>411425198907043985</v>
          </cell>
          <cell r="B2510">
            <v>2507</v>
          </cell>
          <cell r="C2510" t="str">
            <v>岚皋县</v>
          </cell>
          <cell r="D2510" t="str">
            <v>城关镇</v>
          </cell>
          <cell r="E2510" t="str">
            <v>永丰村</v>
          </cell>
        </row>
        <row r="2511">
          <cell r="A2511" t="str">
            <v>612426197710280039</v>
          </cell>
          <cell r="B2511">
            <v>2508</v>
          </cell>
          <cell r="C2511" t="str">
            <v>岚皋县</v>
          </cell>
          <cell r="D2511" t="str">
            <v>城关镇</v>
          </cell>
          <cell r="E2511" t="str">
            <v>永丰村</v>
          </cell>
        </row>
        <row r="2512">
          <cell r="A2512" t="str">
            <v>612426197503190014</v>
          </cell>
          <cell r="B2512">
            <v>2509</v>
          </cell>
          <cell r="C2512" t="str">
            <v>岚皋县</v>
          </cell>
          <cell r="D2512" t="str">
            <v>城关镇</v>
          </cell>
          <cell r="E2512" t="str">
            <v>永丰村</v>
          </cell>
        </row>
        <row r="2513">
          <cell r="A2513" t="str">
            <v>612426198001040045</v>
          </cell>
          <cell r="B2513">
            <v>2510</v>
          </cell>
          <cell r="C2513" t="str">
            <v>岚皋县</v>
          </cell>
          <cell r="D2513" t="str">
            <v>城关镇</v>
          </cell>
          <cell r="E2513" t="str">
            <v>永丰村</v>
          </cell>
        </row>
        <row r="2514">
          <cell r="A2514" t="str">
            <v>61242619660317341X</v>
          </cell>
          <cell r="B2514">
            <v>2511</v>
          </cell>
          <cell r="C2514" t="str">
            <v>岚皋县</v>
          </cell>
          <cell r="D2514" t="str">
            <v>城关镇</v>
          </cell>
          <cell r="E2514" t="str">
            <v>永丰村</v>
          </cell>
        </row>
        <row r="2515">
          <cell r="A2515" t="str">
            <v>612426196810143424</v>
          </cell>
          <cell r="B2515">
            <v>2512</v>
          </cell>
          <cell r="C2515" t="str">
            <v>岚皋县</v>
          </cell>
          <cell r="D2515" t="str">
            <v>城关镇</v>
          </cell>
          <cell r="E2515" t="str">
            <v>永丰村</v>
          </cell>
        </row>
        <row r="2516">
          <cell r="A2516" t="str">
            <v>612426199611193414</v>
          </cell>
          <cell r="B2516">
            <v>2513</v>
          </cell>
          <cell r="C2516" t="str">
            <v>岚皋县</v>
          </cell>
          <cell r="D2516" t="str">
            <v>城关镇</v>
          </cell>
          <cell r="E2516" t="str">
            <v>永丰村</v>
          </cell>
        </row>
        <row r="2517">
          <cell r="A2517" t="str">
            <v>61242619740410001X</v>
          </cell>
          <cell r="B2517">
            <v>2514</v>
          </cell>
          <cell r="C2517" t="str">
            <v>岚皋县</v>
          </cell>
          <cell r="D2517" t="str">
            <v>城关镇</v>
          </cell>
          <cell r="E2517" t="str">
            <v>永丰村</v>
          </cell>
        </row>
        <row r="2518">
          <cell r="A2518" t="str">
            <v>612426198011020021</v>
          </cell>
          <cell r="B2518">
            <v>2515</v>
          </cell>
          <cell r="C2518" t="str">
            <v>岚皋县</v>
          </cell>
          <cell r="D2518" t="str">
            <v>城关镇</v>
          </cell>
          <cell r="E2518" t="str">
            <v>永丰村</v>
          </cell>
        </row>
        <row r="2519">
          <cell r="A2519" t="str">
            <v>612426199911260041</v>
          </cell>
          <cell r="B2519">
            <v>2516</v>
          </cell>
          <cell r="C2519" t="str">
            <v>岚皋县</v>
          </cell>
          <cell r="D2519" t="str">
            <v>城关镇</v>
          </cell>
          <cell r="E2519" t="str">
            <v>永丰村</v>
          </cell>
        </row>
        <row r="2520">
          <cell r="A2520" t="str">
            <v>612426198810290036</v>
          </cell>
          <cell r="B2520">
            <v>2517</v>
          </cell>
          <cell r="C2520" t="str">
            <v>岚皋县</v>
          </cell>
          <cell r="D2520" t="str">
            <v>城关镇</v>
          </cell>
          <cell r="E2520" t="str">
            <v>永丰村</v>
          </cell>
        </row>
        <row r="2521">
          <cell r="A2521" t="str">
            <v>612426196208300044</v>
          </cell>
          <cell r="B2521">
            <v>2518</v>
          </cell>
          <cell r="C2521" t="str">
            <v>岚皋县</v>
          </cell>
          <cell r="D2521" t="str">
            <v>城关镇</v>
          </cell>
          <cell r="E2521" t="str">
            <v>永丰村</v>
          </cell>
        </row>
        <row r="2522">
          <cell r="A2522" t="str">
            <v>61242619660218001X</v>
          </cell>
          <cell r="B2522">
            <v>2519</v>
          </cell>
          <cell r="C2522" t="str">
            <v>岚皋县</v>
          </cell>
          <cell r="D2522" t="str">
            <v>城关镇</v>
          </cell>
          <cell r="E2522" t="str">
            <v>永丰村</v>
          </cell>
        </row>
        <row r="2523">
          <cell r="A2523" t="str">
            <v>612426197708010056</v>
          </cell>
          <cell r="B2523">
            <v>2520</v>
          </cell>
          <cell r="C2523" t="str">
            <v>岚皋县</v>
          </cell>
          <cell r="D2523" t="str">
            <v>城关镇</v>
          </cell>
          <cell r="E2523" t="str">
            <v>永丰村</v>
          </cell>
        </row>
        <row r="2524">
          <cell r="A2524" t="str">
            <v>511028198409234245</v>
          </cell>
          <cell r="B2524">
            <v>2521</v>
          </cell>
          <cell r="C2524" t="str">
            <v>岚皋县</v>
          </cell>
          <cell r="D2524" t="str">
            <v>城关镇</v>
          </cell>
          <cell r="E2524" t="str">
            <v>永丰村</v>
          </cell>
        </row>
        <row r="2525">
          <cell r="A2525" t="str">
            <v>612426197210160057</v>
          </cell>
          <cell r="B2525">
            <v>2522</v>
          </cell>
          <cell r="C2525" t="str">
            <v>岚皋县</v>
          </cell>
          <cell r="D2525" t="str">
            <v>城关镇</v>
          </cell>
          <cell r="E2525" t="str">
            <v>永丰村</v>
          </cell>
        </row>
        <row r="2526">
          <cell r="A2526" t="str">
            <v>612426196704100025</v>
          </cell>
          <cell r="B2526">
            <v>2523</v>
          </cell>
          <cell r="C2526" t="str">
            <v>岚皋县</v>
          </cell>
          <cell r="D2526" t="str">
            <v>城关镇</v>
          </cell>
          <cell r="E2526" t="str">
            <v>永丰村</v>
          </cell>
        </row>
        <row r="2527">
          <cell r="A2527" t="str">
            <v>612426198711230070</v>
          </cell>
          <cell r="B2527">
            <v>2524</v>
          </cell>
          <cell r="C2527" t="str">
            <v>岚皋县</v>
          </cell>
          <cell r="D2527" t="str">
            <v>城关镇</v>
          </cell>
          <cell r="E2527" t="str">
            <v>永丰村</v>
          </cell>
        </row>
        <row r="2528">
          <cell r="A2528" t="str">
            <v>520123199508045844</v>
          </cell>
          <cell r="B2528">
            <v>2525</v>
          </cell>
          <cell r="C2528" t="str">
            <v>岚皋县</v>
          </cell>
          <cell r="D2528" t="str">
            <v>城关镇</v>
          </cell>
          <cell r="E2528" t="str">
            <v>永丰村</v>
          </cell>
        </row>
        <row r="2529">
          <cell r="A2529" t="str">
            <v>612426198008190011</v>
          </cell>
          <cell r="B2529">
            <v>2526</v>
          </cell>
          <cell r="C2529" t="str">
            <v>岚皋县</v>
          </cell>
          <cell r="D2529" t="str">
            <v>城关镇</v>
          </cell>
          <cell r="E2529" t="str">
            <v>永丰村</v>
          </cell>
        </row>
        <row r="2530">
          <cell r="A2530" t="str">
            <v>612426198606190046</v>
          </cell>
          <cell r="B2530">
            <v>2527</v>
          </cell>
          <cell r="C2530" t="str">
            <v>岚皋县</v>
          </cell>
          <cell r="D2530" t="str">
            <v>城关镇</v>
          </cell>
          <cell r="E2530" t="str">
            <v>永丰村</v>
          </cell>
        </row>
        <row r="2531">
          <cell r="A2531" t="str">
            <v>612426197808010010</v>
          </cell>
          <cell r="B2531">
            <v>2528</v>
          </cell>
          <cell r="C2531" t="str">
            <v>岚皋县</v>
          </cell>
          <cell r="D2531" t="str">
            <v>城关镇</v>
          </cell>
          <cell r="E2531" t="str">
            <v>永丰村</v>
          </cell>
        </row>
        <row r="2532">
          <cell r="A2532" t="str">
            <v>612401199306187221</v>
          </cell>
          <cell r="B2532">
            <v>2529</v>
          </cell>
          <cell r="C2532" t="str">
            <v>岚皋县</v>
          </cell>
          <cell r="D2532" t="str">
            <v>城关镇</v>
          </cell>
          <cell r="E2532" t="str">
            <v>永丰村</v>
          </cell>
        </row>
        <row r="2533">
          <cell r="A2533" t="str">
            <v>612426197001080034</v>
          </cell>
          <cell r="B2533">
            <v>2530</v>
          </cell>
          <cell r="C2533" t="str">
            <v>岚皋县</v>
          </cell>
          <cell r="D2533" t="str">
            <v>城关镇</v>
          </cell>
          <cell r="E2533" t="str">
            <v>永丰村</v>
          </cell>
        </row>
        <row r="2534">
          <cell r="A2534" t="str">
            <v>61242619680604006X</v>
          </cell>
          <cell r="B2534">
            <v>2531</v>
          </cell>
          <cell r="C2534" t="str">
            <v>岚皋县</v>
          </cell>
          <cell r="D2534" t="str">
            <v>城关镇</v>
          </cell>
          <cell r="E2534" t="str">
            <v>永丰村</v>
          </cell>
        </row>
        <row r="2535">
          <cell r="A2535" t="str">
            <v>612426199203200021</v>
          </cell>
          <cell r="B2535">
            <v>2532</v>
          </cell>
          <cell r="C2535" t="str">
            <v>岚皋县</v>
          </cell>
          <cell r="D2535" t="str">
            <v>城关镇</v>
          </cell>
          <cell r="E2535" t="str">
            <v>永丰村</v>
          </cell>
        </row>
        <row r="2536">
          <cell r="A2536" t="str">
            <v>612426198504290011</v>
          </cell>
          <cell r="B2536">
            <v>2533</v>
          </cell>
          <cell r="C2536" t="str">
            <v>岚皋县</v>
          </cell>
          <cell r="D2536" t="str">
            <v>城关镇</v>
          </cell>
          <cell r="E2536" t="str">
            <v>永丰村</v>
          </cell>
        </row>
        <row r="2537">
          <cell r="A2537" t="str">
            <v>61242619620612004X</v>
          </cell>
          <cell r="B2537">
            <v>2534</v>
          </cell>
          <cell r="C2537" t="str">
            <v>岚皋县</v>
          </cell>
          <cell r="D2537" t="str">
            <v>城关镇</v>
          </cell>
          <cell r="E2537" t="str">
            <v>永丰村</v>
          </cell>
        </row>
        <row r="2538">
          <cell r="A2538" t="str">
            <v>612426199203140014</v>
          </cell>
          <cell r="B2538">
            <v>2535</v>
          </cell>
          <cell r="C2538" t="str">
            <v>岚皋县</v>
          </cell>
          <cell r="D2538" t="str">
            <v>城关镇</v>
          </cell>
          <cell r="E2538" t="str">
            <v>永丰村</v>
          </cell>
        </row>
        <row r="2539">
          <cell r="A2539" t="str">
            <v>612426196704110012</v>
          </cell>
          <cell r="B2539">
            <v>2536</v>
          </cell>
          <cell r="C2539" t="str">
            <v>岚皋县</v>
          </cell>
          <cell r="D2539" t="str">
            <v>城关镇</v>
          </cell>
          <cell r="E2539" t="str">
            <v>永丰村</v>
          </cell>
        </row>
        <row r="2540">
          <cell r="A2540" t="str">
            <v>612426196607150020</v>
          </cell>
          <cell r="B2540">
            <v>2537</v>
          </cell>
          <cell r="C2540" t="str">
            <v>岚皋县</v>
          </cell>
          <cell r="D2540" t="str">
            <v>城关镇</v>
          </cell>
          <cell r="E2540" t="str">
            <v>永丰村</v>
          </cell>
        </row>
        <row r="2541">
          <cell r="A2541" t="str">
            <v>612426199010030011</v>
          </cell>
          <cell r="B2541">
            <v>2538</v>
          </cell>
          <cell r="C2541" t="str">
            <v>岚皋县</v>
          </cell>
          <cell r="D2541" t="str">
            <v>城关镇</v>
          </cell>
          <cell r="E2541" t="str">
            <v>永丰村</v>
          </cell>
        </row>
        <row r="2542">
          <cell r="A2542" t="str">
            <v>612426197701140050</v>
          </cell>
          <cell r="B2542">
            <v>2539</v>
          </cell>
          <cell r="C2542" t="str">
            <v>岚皋县</v>
          </cell>
          <cell r="D2542" t="str">
            <v>城关镇</v>
          </cell>
          <cell r="E2542" t="str">
            <v>永丰村</v>
          </cell>
        </row>
        <row r="2543">
          <cell r="A2543" t="str">
            <v>612427197806010048</v>
          </cell>
          <cell r="B2543">
            <v>2540</v>
          </cell>
          <cell r="C2543" t="str">
            <v>岚皋县</v>
          </cell>
          <cell r="D2543" t="str">
            <v>城关镇</v>
          </cell>
          <cell r="E2543" t="str">
            <v>永丰村</v>
          </cell>
        </row>
        <row r="2544">
          <cell r="A2544" t="str">
            <v>612426198304270059</v>
          </cell>
          <cell r="B2544">
            <v>2541</v>
          </cell>
          <cell r="C2544" t="str">
            <v>岚皋县</v>
          </cell>
          <cell r="D2544" t="str">
            <v>城关镇</v>
          </cell>
          <cell r="E2544" t="str">
            <v>永丰村</v>
          </cell>
        </row>
        <row r="2545">
          <cell r="A2545" t="str">
            <v>612426198702014026</v>
          </cell>
          <cell r="B2545">
            <v>2542</v>
          </cell>
          <cell r="C2545" t="str">
            <v>岚皋县</v>
          </cell>
          <cell r="D2545" t="str">
            <v>城关镇</v>
          </cell>
          <cell r="E2545" t="str">
            <v>永丰村</v>
          </cell>
        </row>
        <row r="2546">
          <cell r="A2546" t="str">
            <v>612426197801010034</v>
          </cell>
          <cell r="B2546">
            <v>2543</v>
          </cell>
          <cell r="C2546" t="str">
            <v>岚皋县</v>
          </cell>
          <cell r="D2546" t="str">
            <v>城关镇</v>
          </cell>
          <cell r="E2546" t="str">
            <v>永丰村</v>
          </cell>
        </row>
        <row r="2547">
          <cell r="A2547" t="str">
            <v>612426197205090031</v>
          </cell>
          <cell r="B2547">
            <v>2544</v>
          </cell>
          <cell r="C2547" t="str">
            <v>岚皋县</v>
          </cell>
          <cell r="D2547" t="str">
            <v>城关镇</v>
          </cell>
          <cell r="E2547" t="str">
            <v>永丰村</v>
          </cell>
        </row>
        <row r="2548">
          <cell r="A2548" t="str">
            <v>612426198102200028</v>
          </cell>
          <cell r="B2548">
            <v>2545</v>
          </cell>
          <cell r="C2548" t="str">
            <v>岚皋县</v>
          </cell>
          <cell r="D2548" t="str">
            <v>城关镇</v>
          </cell>
          <cell r="E2548" t="str">
            <v>永丰村</v>
          </cell>
        </row>
        <row r="2549">
          <cell r="A2549" t="str">
            <v>612426198712220018</v>
          </cell>
          <cell r="B2549">
            <v>2546</v>
          </cell>
          <cell r="C2549" t="str">
            <v>岚皋县</v>
          </cell>
          <cell r="D2549" t="str">
            <v>城关镇</v>
          </cell>
          <cell r="E2549" t="str">
            <v>永丰村</v>
          </cell>
        </row>
        <row r="2550">
          <cell r="A2550" t="str">
            <v>612426197707013415</v>
          </cell>
          <cell r="B2550">
            <v>2547</v>
          </cell>
          <cell r="C2550" t="str">
            <v>岚皋县</v>
          </cell>
          <cell r="D2550" t="str">
            <v>城关镇</v>
          </cell>
          <cell r="E2550" t="str">
            <v>永丰村</v>
          </cell>
        </row>
        <row r="2551">
          <cell r="A2551" t="str">
            <v>612426198404073423</v>
          </cell>
          <cell r="B2551">
            <v>2548</v>
          </cell>
          <cell r="C2551" t="str">
            <v>岚皋县</v>
          </cell>
          <cell r="D2551" t="str">
            <v>城关镇</v>
          </cell>
          <cell r="E2551" t="str">
            <v>永丰村</v>
          </cell>
        </row>
        <row r="2552">
          <cell r="A2552" t="str">
            <v>612426197101270011</v>
          </cell>
          <cell r="B2552">
            <v>2549</v>
          </cell>
          <cell r="C2552" t="str">
            <v>岚皋县</v>
          </cell>
          <cell r="D2552" t="str">
            <v>城关镇</v>
          </cell>
          <cell r="E2552" t="str">
            <v>永丰村</v>
          </cell>
        </row>
        <row r="2553">
          <cell r="A2553" t="str">
            <v>612426199708070015</v>
          </cell>
          <cell r="B2553">
            <v>2550</v>
          </cell>
          <cell r="C2553" t="str">
            <v>岚皋县</v>
          </cell>
          <cell r="D2553" t="str">
            <v>城关镇</v>
          </cell>
          <cell r="E2553" t="str">
            <v>永丰村</v>
          </cell>
        </row>
        <row r="2554">
          <cell r="A2554" t="str">
            <v>612426196801090041</v>
          </cell>
          <cell r="B2554">
            <v>2551</v>
          </cell>
          <cell r="C2554" t="str">
            <v>岚皋县</v>
          </cell>
          <cell r="D2554" t="str">
            <v>城关镇</v>
          </cell>
          <cell r="E2554" t="str">
            <v>永丰村</v>
          </cell>
        </row>
        <row r="2555">
          <cell r="A2555" t="str">
            <v>61242619910926001X</v>
          </cell>
          <cell r="B2555">
            <v>2552</v>
          </cell>
          <cell r="C2555" t="str">
            <v>岚皋县</v>
          </cell>
          <cell r="D2555" t="str">
            <v>城关镇</v>
          </cell>
          <cell r="E2555" t="str">
            <v>永丰村</v>
          </cell>
        </row>
        <row r="2556">
          <cell r="A2556" t="str">
            <v>612426199110130028</v>
          </cell>
          <cell r="B2556">
            <v>2553</v>
          </cell>
          <cell r="C2556" t="str">
            <v>岚皋县</v>
          </cell>
          <cell r="D2556" t="str">
            <v>城关镇</v>
          </cell>
          <cell r="E2556" t="str">
            <v>永丰村</v>
          </cell>
        </row>
        <row r="2557">
          <cell r="A2557" t="str">
            <v>612426198012050038</v>
          </cell>
          <cell r="B2557">
            <v>2554</v>
          </cell>
          <cell r="C2557" t="str">
            <v>岚皋县</v>
          </cell>
          <cell r="D2557" t="str">
            <v>城关镇</v>
          </cell>
          <cell r="E2557" t="str">
            <v>永丰村</v>
          </cell>
        </row>
        <row r="2558">
          <cell r="A2558" t="str">
            <v>612426196408220022</v>
          </cell>
          <cell r="B2558">
            <v>2555</v>
          </cell>
          <cell r="C2558" t="str">
            <v>岚皋县</v>
          </cell>
          <cell r="D2558" t="str">
            <v>城关镇</v>
          </cell>
          <cell r="E2558" t="str">
            <v>永丰村</v>
          </cell>
        </row>
        <row r="2559">
          <cell r="A2559" t="str">
            <v>612426198610160018</v>
          </cell>
          <cell r="B2559">
            <v>2556</v>
          </cell>
          <cell r="C2559" t="str">
            <v>岚皋县</v>
          </cell>
          <cell r="D2559" t="str">
            <v>城关镇</v>
          </cell>
          <cell r="E2559" t="str">
            <v>永丰村</v>
          </cell>
        </row>
        <row r="2560">
          <cell r="A2560" t="str">
            <v>612426198508146623</v>
          </cell>
          <cell r="B2560">
            <v>2557</v>
          </cell>
          <cell r="C2560" t="str">
            <v>岚皋县</v>
          </cell>
          <cell r="D2560" t="str">
            <v>城关镇</v>
          </cell>
          <cell r="E2560" t="str">
            <v>永丰村</v>
          </cell>
        </row>
        <row r="2561">
          <cell r="A2561" t="str">
            <v>612426198510110056</v>
          </cell>
          <cell r="B2561">
            <v>2558</v>
          </cell>
          <cell r="C2561" t="str">
            <v>岚皋县</v>
          </cell>
          <cell r="D2561" t="str">
            <v>城关镇</v>
          </cell>
          <cell r="E2561" t="str">
            <v>永丰村</v>
          </cell>
        </row>
        <row r="2562">
          <cell r="A2562" t="str">
            <v>612426198204170018</v>
          </cell>
          <cell r="B2562">
            <v>2559</v>
          </cell>
          <cell r="C2562" t="str">
            <v>岚皋县</v>
          </cell>
          <cell r="D2562" t="str">
            <v>城关镇</v>
          </cell>
          <cell r="E2562" t="str">
            <v>永丰村</v>
          </cell>
        </row>
        <row r="2563">
          <cell r="A2563" t="str">
            <v>612426198510140028</v>
          </cell>
          <cell r="B2563">
            <v>2560</v>
          </cell>
          <cell r="C2563" t="str">
            <v>岚皋县</v>
          </cell>
          <cell r="D2563" t="str">
            <v>城关镇</v>
          </cell>
          <cell r="E2563" t="str">
            <v>永丰村</v>
          </cell>
        </row>
        <row r="2564">
          <cell r="A2564" t="str">
            <v>612426198505120014</v>
          </cell>
          <cell r="B2564">
            <v>2561</v>
          </cell>
          <cell r="C2564" t="str">
            <v>岚皋县</v>
          </cell>
          <cell r="D2564" t="str">
            <v>城关镇</v>
          </cell>
          <cell r="E2564" t="str">
            <v>永丰村</v>
          </cell>
        </row>
        <row r="2565">
          <cell r="A2565" t="str">
            <v>612426196210210013</v>
          </cell>
          <cell r="B2565">
            <v>2562</v>
          </cell>
          <cell r="C2565" t="str">
            <v>岚皋县</v>
          </cell>
          <cell r="D2565" t="str">
            <v>城关镇</v>
          </cell>
          <cell r="E2565" t="str">
            <v>永丰村</v>
          </cell>
        </row>
        <row r="2566">
          <cell r="A2566" t="str">
            <v>612426196309080044</v>
          </cell>
          <cell r="B2566">
            <v>2563</v>
          </cell>
          <cell r="C2566" t="str">
            <v>岚皋县</v>
          </cell>
          <cell r="D2566" t="str">
            <v>城关镇</v>
          </cell>
          <cell r="E2566" t="str">
            <v>永丰村</v>
          </cell>
        </row>
        <row r="2567">
          <cell r="A2567" t="str">
            <v>612426198511210016</v>
          </cell>
          <cell r="B2567">
            <v>2564</v>
          </cell>
          <cell r="C2567" t="str">
            <v>岚皋县</v>
          </cell>
          <cell r="D2567" t="str">
            <v>城关镇</v>
          </cell>
          <cell r="E2567" t="str">
            <v>永丰村</v>
          </cell>
        </row>
        <row r="2568">
          <cell r="A2568" t="str">
            <v>61242619850107222X</v>
          </cell>
          <cell r="B2568">
            <v>2565</v>
          </cell>
          <cell r="C2568" t="str">
            <v>岚皋县</v>
          </cell>
          <cell r="D2568" t="str">
            <v>城关镇</v>
          </cell>
          <cell r="E2568" t="str">
            <v>永丰村</v>
          </cell>
        </row>
        <row r="2569">
          <cell r="A2569" t="str">
            <v>612426196404150063</v>
          </cell>
          <cell r="B2569">
            <v>2566</v>
          </cell>
          <cell r="C2569" t="str">
            <v>岚皋县</v>
          </cell>
          <cell r="D2569" t="str">
            <v>城关镇</v>
          </cell>
          <cell r="E2569" t="str">
            <v>永丰村</v>
          </cell>
        </row>
        <row r="2570">
          <cell r="A2570" t="str">
            <v>612426198702260075</v>
          </cell>
          <cell r="B2570">
            <v>2567</v>
          </cell>
          <cell r="C2570" t="str">
            <v>岚皋县</v>
          </cell>
          <cell r="D2570" t="str">
            <v>城关镇</v>
          </cell>
          <cell r="E2570" t="str">
            <v>永丰村</v>
          </cell>
        </row>
        <row r="2571">
          <cell r="A2571" t="str">
            <v>612401199501032989</v>
          </cell>
          <cell r="B2571">
            <v>2568</v>
          </cell>
          <cell r="C2571" t="str">
            <v>岚皋县</v>
          </cell>
          <cell r="D2571" t="str">
            <v>城关镇</v>
          </cell>
          <cell r="E2571" t="str">
            <v>永丰村</v>
          </cell>
        </row>
        <row r="2572">
          <cell r="A2572" t="str">
            <v>612426198711170012</v>
          </cell>
          <cell r="B2572">
            <v>2569</v>
          </cell>
          <cell r="C2572" t="str">
            <v>岚皋县</v>
          </cell>
          <cell r="D2572" t="str">
            <v>城关镇</v>
          </cell>
          <cell r="E2572" t="str">
            <v>永丰村</v>
          </cell>
        </row>
        <row r="2573">
          <cell r="A2573" t="str">
            <v>612426198704240027</v>
          </cell>
          <cell r="B2573">
            <v>2570</v>
          </cell>
          <cell r="C2573" t="str">
            <v>岚皋县</v>
          </cell>
          <cell r="D2573" t="str">
            <v>城关镇</v>
          </cell>
          <cell r="E2573" t="str">
            <v>永丰村</v>
          </cell>
        </row>
        <row r="2574">
          <cell r="A2574" t="str">
            <v>612426196607200104</v>
          </cell>
          <cell r="B2574">
            <v>2571</v>
          </cell>
          <cell r="C2574" t="str">
            <v>岚皋县</v>
          </cell>
          <cell r="D2574" t="str">
            <v>城关镇</v>
          </cell>
          <cell r="E2574" t="str">
            <v>永丰村</v>
          </cell>
        </row>
        <row r="2575">
          <cell r="A2575" t="str">
            <v>612426197909010052</v>
          </cell>
          <cell r="B2575">
            <v>2572</v>
          </cell>
          <cell r="C2575" t="str">
            <v>岚皋县</v>
          </cell>
          <cell r="D2575" t="str">
            <v>城关镇</v>
          </cell>
          <cell r="E2575" t="str">
            <v>永丰村</v>
          </cell>
        </row>
        <row r="2576">
          <cell r="A2576" t="str">
            <v>612426198311265426</v>
          </cell>
          <cell r="B2576">
            <v>2573</v>
          </cell>
          <cell r="C2576" t="str">
            <v>岚皋县</v>
          </cell>
          <cell r="D2576" t="str">
            <v>城关镇</v>
          </cell>
          <cell r="E2576" t="str">
            <v>永丰村</v>
          </cell>
        </row>
        <row r="2577">
          <cell r="A2577" t="str">
            <v>61242619800625005X</v>
          </cell>
          <cell r="B2577">
            <v>2574</v>
          </cell>
          <cell r="C2577" t="str">
            <v>岚皋县</v>
          </cell>
          <cell r="D2577" t="str">
            <v>城关镇</v>
          </cell>
          <cell r="E2577" t="str">
            <v>永丰村</v>
          </cell>
        </row>
        <row r="2578">
          <cell r="A2578" t="str">
            <v>612426197607190051</v>
          </cell>
          <cell r="B2578">
            <v>2575</v>
          </cell>
          <cell r="C2578" t="str">
            <v>岚皋县</v>
          </cell>
          <cell r="D2578" t="str">
            <v>城关镇</v>
          </cell>
          <cell r="E2578" t="str">
            <v>永丰村</v>
          </cell>
        </row>
        <row r="2579">
          <cell r="A2579" t="str">
            <v>612426196911210032</v>
          </cell>
          <cell r="B2579">
            <v>2576</v>
          </cell>
          <cell r="C2579" t="str">
            <v>岚皋县</v>
          </cell>
          <cell r="D2579" t="str">
            <v>城关镇</v>
          </cell>
          <cell r="E2579" t="str">
            <v>永丰村</v>
          </cell>
        </row>
        <row r="2580">
          <cell r="A2580" t="str">
            <v>612426197106030025</v>
          </cell>
          <cell r="B2580">
            <v>2577</v>
          </cell>
          <cell r="C2580" t="str">
            <v>岚皋县</v>
          </cell>
          <cell r="D2580" t="str">
            <v>城关镇</v>
          </cell>
          <cell r="E2580" t="str">
            <v>永丰村</v>
          </cell>
        </row>
        <row r="2581">
          <cell r="A2581" t="str">
            <v>612426199510110026</v>
          </cell>
          <cell r="B2581">
            <v>2578</v>
          </cell>
          <cell r="C2581" t="str">
            <v>岚皋县</v>
          </cell>
          <cell r="D2581" t="str">
            <v>城关镇</v>
          </cell>
          <cell r="E2581" t="str">
            <v>永丰村</v>
          </cell>
        </row>
        <row r="2582">
          <cell r="A2582" t="str">
            <v>612426197304240058</v>
          </cell>
          <cell r="B2582">
            <v>2579</v>
          </cell>
          <cell r="C2582" t="str">
            <v>岚皋县</v>
          </cell>
          <cell r="D2582" t="str">
            <v>城关镇</v>
          </cell>
          <cell r="E2582" t="str">
            <v>永丰村</v>
          </cell>
        </row>
        <row r="2583">
          <cell r="A2583" t="str">
            <v>612426197503120024</v>
          </cell>
          <cell r="B2583">
            <v>2580</v>
          </cell>
          <cell r="C2583" t="str">
            <v>岚皋县</v>
          </cell>
          <cell r="D2583" t="str">
            <v>城关镇</v>
          </cell>
          <cell r="E2583" t="str">
            <v>永丰村</v>
          </cell>
        </row>
        <row r="2584">
          <cell r="A2584" t="str">
            <v>612426199703230059</v>
          </cell>
          <cell r="B2584">
            <v>2581</v>
          </cell>
          <cell r="C2584" t="str">
            <v>岚皋县</v>
          </cell>
          <cell r="D2584" t="str">
            <v>城关镇</v>
          </cell>
          <cell r="E2584" t="str">
            <v>永丰村</v>
          </cell>
        </row>
        <row r="2585">
          <cell r="A2585" t="str">
            <v>612426199201270034</v>
          </cell>
          <cell r="B2585">
            <v>2582</v>
          </cell>
          <cell r="C2585" t="str">
            <v>岚皋县</v>
          </cell>
          <cell r="D2585" t="str">
            <v>城关镇</v>
          </cell>
          <cell r="E2585" t="str">
            <v>永丰村</v>
          </cell>
        </row>
        <row r="2586">
          <cell r="A2586" t="str">
            <v>612426198711100030</v>
          </cell>
          <cell r="B2586">
            <v>2583</v>
          </cell>
          <cell r="C2586" t="str">
            <v>岚皋县</v>
          </cell>
          <cell r="D2586" t="str">
            <v>城关镇</v>
          </cell>
          <cell r="E2586" t="str">
            <v>永丰村</v>
          </cell>
        </row>
        <row r="2587">
          <cell r="A2587" t="str">
            <v>360733198905171925</v>
          </cell>
          <cell r="B2587">
            <v>2584</v>
          </cell>
          <cell r="C2587" t="str">
            <v>岚皋县</v>
          </cell>
          <cell r="D2587" t="str">
            <v>城关镇</v>
          </cell>
          <cell r="E2587" t="str">
            <v>永丰村</v>
          </cell>
        </row>
        <row r="2588">
          <cell r="A2588" t="str">
            <v>612426197204160018</v>
          </cell>
          <cell r="B2588">
            <v>2585</v>
          </cell>
          <cell r="C2588" t="str">
            <v>岚皋县</v>
          </cell>
          <cell r="D2588" t="str">
            <v>城关镇</v>
          </cell>
          <cell r="E2588" t="str">
            <v>永丰村</v>
          </cell>
        </row>
        <row r="2589">
          <cell r="A2589" t="str">
            <v>612426197712032223</v>
          </cell>
          <cell r="B2589">
            <v>2586</v>
          </cell>
          <cell r="C2589" t="str">
            <v>岚皋县</v>
          </cell>
          <cell r="D2589" t="str">
            <v>城关镇</v>
          </cell>
          <cell r="E2589" t="str">
            <v>永丰村</v>
          </cell>
        </row>
        <row r="2590">
          <cell r="A2590" t="str">
            <v>612426197603230036</v>
          </cell>
          <cell r="B2590">
            <v>2587</v>
          </cell>
          <cell r="C2590" t="str">
            <v>岚皋县</v>
          </cell>
          <cell r="D2590" t="str">
            <v>城关镇</v>
          </cell>
          <cell r="E2590" t="str">
            <v>永丰村</v>
          </cell>
        </row>
        <row r="2591">
          <cell r="A2591" t="str">
            <v>612426197307180011</v>
          </cell>
          <cell r="B2591">
            <v>2588</v>
          </cell>
          <cell r="C2591" t="str">
            <v>岚皋县</v>
          </cell>
          <cell r="D2591" t="str">
            <v>城关镇</v>
          </cell>
          <cell r="E2591" t="str">
            <v>永丰村</v>
          </cell>
        </row>
        <row r="2592">
          <cell r="A2592" t="str">
            <v>61242519641019586X</v>
          </cell>
          <cell r="B2592">
            <v>2589</v>
          </cell>
          <cell r="C2592" t="str">
            <v>岚皋县</v>
          </cell>
          <cell r="D2592" t="str">
            <v>城关镇</v>
          </cell>
          <cell r="E2592" t="str">
            <v>永丰村</v>
          </cell>
        </row>
        <row r="2593">
          <cell r="A2593" t="str">
            <v>61242619701109005X</v>
          </cell>
          <cell r="B2593">
            <v>2590</v>
          </cell>
          <cell r="C2593" t="str">
            <v>岚皋县</v>
          </cell>
          <cell r="D2593" t="str">
            <v>城关镇</v>
          </cell>
          <cell r="E2593" t="str">
            <v>永丰村</v>
          </cell>
        </row>
        <row r="2594">
          <cell r="A2594" t="str">
            <v>61242619690215004X</v>
          </cell>
          <cell r="B2594">
            <v>2591</v>
          </cell>
          <cell r="C2594" t="str">
            <v>岚皋县</v>
          </cell>
          <cell r="D2594" t="str">
            <v>城关镇</v>
          </cell>
          <cell r="E2594" t="str">
            <v>永丰村</v>
          </cell>
        </row>
        <row r="2595">
          <cell r="A2595" t="str">
            <v>612426198910140035</v>
          </cell>
          <cell r="B2595">
            <v>2592</v>
          </cell>
          <cell r="C2595" t="str">
            <v>岚皋县</v>
          </cell>
          <cell r="D2595" t="str">
            <v>城关镇</v>
          </cell>
          <cell r="E2595" t="str">
            <v>永丰村</v>
          </cell>
        </row>
        <row r="2596">
          <cell r="A2596" t="str">
            <v>612426199302220044</v>
          </cell>
          <cell r="B2596">
            <v>2593</v>
          </cell>
          <cell r="C2596" t="str">
            <v>岚皋县</v>
          </cell>
          <cell r="D2596" t="str">
            <v>城关镇</v>
          </cell>
          <cell r="E2596" t="str">
            <v>永丰村</v>
          </cell>
        </row>
        <row r="2597">
          <cell r="A2597" t="str">
            <v>612426198406280039</v>
          </cell>
          <cell r="B2597">
            <v>2594</v>
          </cell>
          <cell r="C2597" t="str">
            <v>岚皋县</v>
          </cell>
          <cell r="D2597" t="str">
            <v>城关镇</v>
          </cell>
          <cell r="E2597" t="str">
            <v>永丰村</v>
          </cell>
        </row>
        <row r="2598">
          <cell r="A2598" t="str">
            <v>411224198512080725</v>
          </cell>
          <cell r="B2598">
            <v>2595</v>
          </cell>
          <cell r="C2598" t="str">
            <v>岚皋县</v>
          </cell>
          <cell r="D2598" t="str">
            <v>城关镇</v>
          </cell>
          <cell r="E2598" t="str">
            <v>永丰村</v>
          </cell>
        </row>
        <row r="2599">
          <cell r="A2599" t="str">
            <v>612426197001260019</v>
          </cell>
          <cell r="B2599">
            <v>2596</v>
          </cell>
          <cell r="C2599" t="str">
            <v>岚皋县</v>
          </cell>
          <cell r="D2599" t="str">
            <v>城关镇</v>
          </cell>
          <cell r="E2599" t="str">
            <v>永丰村</v>
          </cell>
        </row>
        <row r="2600">
          <cell r="A2600" t="str">
            <v>612426197401260069</v>
          </cell>
          <cell r="B2600">
            <v>2597</v>
          </cell>
          <cell r="C2600" t="str">
            <v>岚皋县</v>
          </cell>
          <cell r="D2600" t="str">
            <v>城关镇</v>
          </cell>
          <cell r="E2600" t="str">
            <v>永丰村</v>
          </cell>
        </row>
        <row r="2601">
          <cell r="A2601" t="str">
            <v>612426196309270016</v>
          </cell>
          <cell r="B2601">
            <v>2598</v>
          </cell>
          <cell r="C2601" t="str">
            <v>岚皋县</v>
          </cell>
          <cell r="D2601" t="str">
            <v>城关镇</v>
          </cell>
          <cell r="E2601" t="str">
            <v>永丰村</v>
          </cell>
        </row>
        <row r="2602">
          <cell r="A2602" t="str">
            <v>612426196903210024</v>
          </cell>
          <cell r="B2602">
            <v>2599</v>
          </cell>
          <cell r="C2602" t="str">
            <v>岚皋县</v>
          </cell>
          <cell r="D2602" t="str">
            <v>城关镇</v>
          </cell>
          <cell r="E2602" t="str">
            <v>永丰村</v>
          </cell>
        </row>
        <row r="2603">
          <cell r="A2603" t="str">
            <v>612426198701260049</v>
          </cell>
          <cell r="B2603">
            <v>2600</v>
          </cell>
          <cell r="C2603" t="str">
            <v>岚皋县</v>
          </cell>
          <cell r="D2603" t="str">
            <v>城关镇</v>
          </cell>
          <cell r="E2603" t="str">
            <v>永丰村</v>
          </cell>
        </row>
        <row r="2604">
          <cell r="A2604" t="str">
            <v>612426197402170620</v>
          </cell>
          <cell r="B2604">
            <v>2601</v>
          </cell>
          <cell r="C2604" t="str">
            <v>岚皋县</v>
          </cell>
          <cell r="D2604" t="str">
            <v>城关镇</v>
          </cell>
          <cell r="E2604" t="str">
            <v>永丰村</v>
          </cell>
        </row>
        <row r="2605">
          <cell r="A2605" t="str">
            <v>612426197009214017</v>
          </cell>
          <cell r="B2605">
            <v>2602</v>
          </cell>
          <cell r="C2605" t="str">
            <v>岚皋县</v>
          </cell>
          <cell r="D2605" t="str">
            <v>城关镇</v>
          </cell>
          <cell r="E2605" t="str">
            <v>永丰村</v>
          </cell>
        </row>
        <row r="2606">
          <cell r="A2606" t="str">
            <v>612426199402190014</v>
          </cell>
          <cell r="B2606">
            <v>2603</v>
          </cell>
          <cell r="C2606" t="str">
            <v>岚皋县</v>
          </cell>
          <cell r="D2606" t="str">
            <v>城关镇</v>
          </cell>
          <cell r="E2606" t="str">
            <v>永丰村</v>
          </cell>
        </row>
        <row r="2607">
          <cell r="A2607" t="str">
            <v>612426197106271232</v>
          </cell>
          <cell r="B2607">
            <v>2604</v>
          </cell>
          <cell r="C2607" t="str">
            <v>岚皋县</v>
          </cell>
          <cell r="D2607" t="str">
            <v>城关镇</v>
          </cell>
          <cell r="E2607" t="str">
            <v>永丰村</v>
          </cell>
        </row>
        <row r="2608">
          <cell r="A2608" t="str">
            <v>612426197902240728</v>
          </cell>
          <cell r="B2608">
            <v>2605</v>
          </cell>
          <cell r="C2608" t="str">
            <v>岚皋县</v>
          </cell>
          <cell r="D2608" t="str">
            <v>城关镇</v>
          </cell>
          <cell r="E2608" t="str">
            <v>永丰村</v>
          </cell>
        </row>
        <row r="2609">
          <cell r="A2609" t="str">
            <v>612426196612180013</v>
          </cell>
          <cell r="B2609">
            <v>2606</v>
          </cell>
          <cell r="C2609" t="str">
            <v>岚皋县</v>
          </cell>
          <cell r="D2609" t="str">
            <v>城关镇</v>
          </cell>
          <cell r="E2609" t="str">
            <v>永丰村</v>
          </cell>
        </row>
        <row r="2610">
          <cell r="A2610" t="str">
            <v>612426197001280044</v>
          </cell>
          <cell r="B2610">
            <v>2607</v>
          </cell>
          <cell r="C2610" t="str">
            <v>岚皋县</v>
          </cell>
          <cell r="D2610" t="str">
            <v>城关镇</v>
          </cell>
          <cell r="E2610" t="str">
            <v>永丰村</v>
          </cell>
        </row>
        <row r="2611">
          <cell r="A2611" t="str">
            <v>612426198906260018</v>
          </cell>
          <cell r="B2611">
            <v>2608</v>
          </cell>
          <cell r="C2611" t="str">
            <v>岚皋县</v>
          </cell>
          <cell r="D2611" t="str">
            <v>城关镇</v>
          </cell>
          <cell r="E2611" t="str">
            <v>永丰村</v>
          </cell>
        </row>
        <row r="2612">
          <cell r="A2612" t="str">
            <v>61242619880130001X</v>
          </cell>
          <cell r="B2612">
            <v>2609</v>
          </cell>
          <cell r="C2612" t="str">
            <v>岚皋县</v>
          </cell>
          <cell r="D2612" t="str">
            <v>城关镇</v>
          </cell>
          <cell r="E2612" t="str">
            <v>永丰村</v>
          </cell>
        </row>
        <row r="2613">
          <cell r="A2613" t="str">
            <v>61240119891219622X</v>
          </cell>
          <cell r="B2613">
            <v>2610</v>
          </cell>
          <cell r="C2613" t="str">
            <v>岚皋县</v>
          </cell>
          <cell r="D2613" t="str">
            <v>城关镇</v>
          </cell>
          <cell r="E2613" t="str">
            <v>永丰村</v>
          </cell>
        </row>
        <row r="2614">
          <cell r="A2614" t="str">
            <v>612426196603240010</v>
          </cell>
          <cell r="B2614">
            <v>2611</v>
          </cell>
          <cell r="C2614" t="str">
            <v>岚皋县</v>
          </cell>
          <cell r="D2614" t="str">
            <v>城关镇</v>
          </cell>
          <cell r="E2614" t="str">
            <v>永丰村</v>
          </cell>
        </row>
        <row r="2615">
          <cell r="A2615" t="str">
            <v>61242619700604004X</v>
          </cell>
          <cell r="B2615">
            <v>2612</v>
          </cell>
          <cell r="C2615" t="str">
            <v>岚皋县</v>
          </cell>
          <cell r="D2615" t="str">
            <v>城关镇</v>
          </cell>
          <cell r="E2615" t="str">
            <v>永丰村</v>
          </cell>
        </row>
        <row r="2616">
          <cell r="A2616" t="str">
            <v>612426198403290012</v>
          </cell>
          <cell r="B2616">
            <v>2613</v>
          </cell>
          <cell r="C2616" t="str">
            <v>岚皋县</v>
          </cell>
          <cell r="D2616" t="str">
            <v>城关镇</v>
          </cell>
          <cell r="E2616" t="str">
            <v>永丰村</v>
          </cell>
        </row>
        <row r="2617">
          <cell r="A2617" t="str">
            <v>612426198004200032</v>
          </cell>
          <cell r="B2617">
            <v>2614</v>
          </cell>
          <cell r="C2617" t="str">
            <v>岚皋县</v>
          </cell>
          <cell r="D2617" t="str">
            <v>城关镇</v>
          </cell>
          <cell r="E2617" t="str">
            <v>永丰村</v>
          </cell>
        </row>
        <row r="2618">
          <cell r="A2618" t="str">
            <v>612426198111211220</v>
          </cell>
          <cell r="B2618">
            <v>2615</v>
          </cell>
          <cell r="C2618" t="str">
            <v>岚皋县</v>
          </cell>
          <cell r="D2618" t="str">
            <v>城关镇</v>
          </cell>
          <cell r="E2618" t="str">
            <v>永丰村</v>
          </cell>
        </row>
        <row r="2619">
          <cell r="A2619" t="str">
            <v>612426198502070015</v>
          </cell>
          <cell r="B2619">
            <v>2616</v>
          </cell>
          <cell r="C2619" t="str">
            <v>岚皋县</v>
          </cell>
          <cell r="D2619" t="str">
            <v>城关镇</v>
          </cell>
          <cell r="E2619" t="str">
            <v>永丰村</v>
          </cell>
        </row>
        <row r="2620">
          <cell r="A2620" t="str">
            <v>612426196402280067</v>
          </cell>
          <cell r="B2620">
            <v>2617</v>
          </cell>
          <cell r="C2620" t="str">
            <v>岚皋县</v>
          </cell>
          <cell r="D2620" t="str">
            <v>城关镇</v>
          </cell>
          <cell r="E2620" t="str">
            <v>永丰村</v>
          </cell>
        </row>
        <row r="2621">
          <cell r="A2621" t="str">
            <v>612426198508220037</v>
          </cell>
          <cell r="B2621">
            <v>2618</v>
          </cell>
          <cell r="C2621" t="str">
            <v>岚皋县</v>
          </cell>
          <cell r="D2621" t="str">
            <v>城关镇</v>
          </cell>
          <cell r="E2621" t="str">
            <v>永丰村</v>
          </cell>
        </row>
        <row r="2622">
          <cell r="A2622" t="str">
            <v>522328198609180869</v>
          </cell>
          <cell r="B2622">
            <v>2619</v>
          </cell>
          <cell r="C2622" t="str">
            <v>岚皋县</v>
          </cell>
          <cell r="D2622" t="str">
            <v>城关镇</v>
          </cell>
          <cell r="E2622" t="str">
            <v>永丰村</v>
          </cell>
        </row>
        <row r="2623">
          <cell r="A2623" t="str">
            <v>612426196702110035</v>
          </cell>
          <cell r="B2623">
            <v>2620</v>
          </cell>
          <cell r="C2623" t="str">
            <v>岚皋县</v>
          </cell>
          <cell r="D2623" t="str">
            <v>城关镇</v>
          </cell>
          <cell r="E2623" t="str">
            <v>永丰村</v>
          </cell>
        </row>
        <row r="2624">
          <cell r="A2624" t="str">
            <v>612426196706140629</v>
          </cell>
          <cell r="B2624">
            <v>2621</v>
          </cell>
          <cell r="C2624" t="str">
            <v>岚皋县</v>
          </cell>
          <cell r="D2624" t="str">
            <v>城关镇</v>
          </cell>
          <cell r="E2624" t="str">
            <v>永丰村</v>
          </cell>
        </row>
        <row r="2625">
          <cell r="A2625" t="str">
            <v>61242619890117003X</v>
          </cell>
          <cell r="B2625">
            <v>2622</v>
          </cell>
          <cell r="C2625" t="str">
            <v>岚皋县</v>
          </cell>
          <cell r="D2625" t="str">
            <v>城关镇</v>
          </cell>
          <cell r="E2625" t="str">
            <v>永丰村</v>
          </cell>
        </row>
        <row r="2626">
          <cell r="A2626" t="str">
            <v>612426197206140010</v>
          </cell>
          <cell r="B2626">
            <v>2623</v>
          </cell>
          <cell r="C2626" t="str">
            <v>岚皋县</v>
          </cell>
          <cell r="D2626" t="str">
            <v>城关镇</v>
          </cell>
          <cell r="E2626" t="str">
            <v>永丰村</v>
          </cell>
        </row>
        <row r="2627">
          <cell r="A2627" t="str">
            <v>612426197211080622</v>
          </cell>
          <cell r="B2627">
            <v>2624</v>
          </cell>
          <cell r="C2627" t="str">
            <v>岚皋县</v>
          </cell>
          <cell r="D2627" t="str">
            <v>城关镇</v>
          </cell>
          <cell r="E2627" t="str">
            <v>永丰村</v>
          </cell>
        </row>
        <row r="2628">
          <cell r="A2628" t="str">
            <v>612426199411260029</v>
          </cell>
          <cell r="B2628">
            <v>2625</v>
          </cell>
          <cell r="C2628" t="str">
            <v>岚皋县</v>
          </cell>
          <cell r="D2628" t="str">
            <v>城关镇</v>
          </cell>
          <cell r="E2628" t="str">
            <v>永丰村</v>
          </cell>
        </row>
        <row r="2629">
          <cell r="A2629" t="str">
            <v>612426196111270037</v>
          </cell>
          <cell r="B2629">
            <v>2626</v>
          </cell>
          <cell r="C2629" t="str">
            <v>岚皋县</v>
          </cell>
          <cell r="D2629" t="str">
            <v>城关镇</v>
          </cell>
          <cell r="E2629" t="str">
            <v>永丰村</v>
          </cell>
        </row>
        <row r="2630">
          <cell r="A2630" t="str">
            <v>612426196209060062</v>
          </cell>
          <cell r="B2630">
            <v>2627</v>
          </cell>
          <cell r="C2630" t="str">
            <v>岚皋县</v>
          </cell>
          <cell r="D2630" t="str">
            <v>城关镇</v>
          </cell>
          <cell r="E2630" t="str">
            <v>永丰村</v>
          </cell>
        </row>
        <row r="2631">
          <cell r="A2631" t="str">
            <v>612426198712050039</v>
          </cell>
          <cell r="B2631">
            <v>2628</v>
          </cell>
          <cell r="C2631" t="str">
            <v>岚皋县</v>
          </cell>
          <cell r="D2631" t="str">
            <v>城关镇</v>
          </cell>
          <cell r="E2631" t="str">
            <v>永丰村</v>
          </cell>
        </row>
        <row r="2632">
          <cell r="A2632" t="str">
            <v>612426198608290024</v>
          </cell>
          <cell r="B2632">
            <v>2629</v>
          </cell>
          <cell r="C2632" t="str">
            <v>岚皋县</v>
          </cell>
          <cell r="D2632" t="str">
            <v>城关镇</v>
          </cell>
          <cell r="E2632" t="str">
            <v>永丰村</v>
          </cell>
        </row>
        <row r="2633">
          <cell r="A2633" t="str">
            <v>321281198305153229</v>
          </cell>
          <cell r="B2633">
            <v>2630</v>
          </cell>
          <cell r="C2633" t="str">
            <v>岚皋县</v>
          </cell>
          <cell r="D2633" t="str">
            <v>城关镇</v>
          </cell>
          <cell r="E2633" t="str">
            <v>永丰村</v>
          </cell>
        </row>
        <row r="2634">
          <cell r="A2634" t="str">
            <v>612426198801053418</v>
          </cell>
          <cell r="B2634">
            <v>2631</v>
          </cell>
          <cell r="C2634" t="str">
            <v>岚皋县</v>
          </cell>
          <cell r="D2634" t="str">
            <v>城关镇</v>
          </cell>
          <cell r="E2634" t="str">
            <v>永丰村</v>
          </cell>
        </row>
        <row r="2635">
          <cell r="A2635" t="str">
            <v>612426198803123029</v>
          </cell>
          <cell r="B2635">
            <v>2632</v>
          </cell>
          <cell r="C2635" t="str">
            <v>岚皋县</v>
          </cell>
          <cell r="D2635" t="str">
            <v>城关镇</v>
          </cell>
          <cell r="E2635" t="str">
            <v>永丰村</v>
          </cell>
        </row>
        <row r="2636">
          <cell r="A2636" t="str">
            <v>612426197501210042</v>
          </cell>
          <cell r="B2636">
            <v>2633</v>
          </cell>
          <cell r="C2636" t="str">
            <v>岚皋县</v>
          </cell>
          <cell r="D2636" t="str">
            <v>城关镇</v>
          </cell>
          <cell r="E2636" t="str">
            <v>永丰村</v>
          </cell>
        </row>
        <row r="2637">
          <cell r="A2637" t="str">
            <v>612426197810280036</v>
          </cell>
          <cell r="B2637">
            <v>2634</v>
          </cell>
          <cell r="C2637" t="str">
            <v>岚皋县</v>
          </cell>
          <cell r="D2637" t="str">
            <v>城关镇</v>
          </cell>
          <cell r="E2637" t="str">
            <v>永丰村</v>
          </cell>
        </row>
        <row r="2638">
          <cell r="A2638" t="str">
            <v>612426198211160029</v>
          </cell>
          <cell r="B2638">
            <v>2635</v>
          </cell>
          <cell r="C2638" t="str">
            <v>岚皋县</v>
          </cell>
          <cell r="D2638" t="str">
            <v>城关镇</v>
          </cell>
          <cell r="E2638" t="str">
            <v>永丰村</v>
          </cell>
        </row>
        <row r="2639">
          <cell r="A2639" t="str">
            <v>612426198710080015</v>
          </cell>
          <cell r="B2639">
            <v>2636</v>
          </cell>
          <cell r="C2639" t="str">
            <v>岚皋县</v>
          </cell>
          <cell r="D2639" t="str">
            <v>城关镇</v>
          </cell>
          <cell r="E2639" t="str">
            <v>永丰村</v>
          </cell>
        </row>
        <row r="2640">
          <cell r="A2640" t="str">
            <v>612401198209050069</v>
          </cell>
          <cell r="B2640">
            <v>2637</v>
          </cell>
          <cell r="C2640" t="str">
            <v>岚皋县</v>
          </cell>
          <cell r="D2640" t="str">
            <v>城关镇</v>
          </cell>
          <cell r="E2640" t="str">
            <v>永丰村</v>
          </cell>
        </row>
        <row r="2641">
          <cell r="A2641" t="str">
            <v>612426196612280030</v>
          </cell>
          <cell r="B2641">
            <v>2638</v>
          </cell>
          <cell r="C2641" t="str">
            <v>岚皋县</v>
          </cell>
          <cell r="D2641" t="str">
            <v>城关镇</v>
          </cell>
          <cell r="E2641" t="str">
            <v>永丰村</v>
          </cell>
        </row>
        <row r="2642">
          <cell r="A2642" t="str">
            <v>612426199308280021</v>
          </cell>
          <cell r="B2642">
            <v>2639</v>
          </cell>
          <cell r="C2642" t="str">
            <v>岚皋县</v>
          </cell>
          <cell r="D2642" t="str">
            <v>城关镇</v>
          </cell>
          <cell r="E2642" t="str">
            <v>永丰村</v>
          </cell>
        </row>
        <row r="2643">
          <cell r="A2643" t="str">
            <v>612426198603220035</v>
          </cell>
          <cell r="B2643">
            <v>2640</v>
          </cell>
          <cell r="C2643" t="str">
            <v>岚皋县</v>
          </cell>
          <cell r="D2643" t="str">
            <v>城关镇</v>
          </cell>
          <cell r="E2643" t="str">
            <v>永丰村</v>
          </cell>
        </row>
        <row r="2644">
          <cell r="A2644" t="str">
            <v>612426199201090025</v>
          </cell>
          <cell r="B2644">
            <v>2641</v>
          </cell>
          <cell r="C2644" t="str">
            <v>岚皋县</v>
          </cell>
          <cell r="D2644" t="str">
            <v>城关镇</v>
          </cell>
          <cell r="E2644" t="str">
            <v>永丰村</v>
          </cell>
        </row>
        <row r="2645">
          <cell r="A2645" t="str">
            <v>612426198112130027</v>
          </cell>
          <cell r="B2645">
            <v>2642</v>
          </cell>
          <cell r="C2645" t="str">
            <v>岚皋县</v>
          </cell>
          <cell r="D2645" t="str">
            <v>城关镇</v>
          </cell>
          <cell r="E2645" t="str">
            <v>永丰村</v>
          </cell>
        </row>
        <row r="2646">
          <cell r="A2646" t="str">
            <v>612426197910122860</v>
          </cell>
          <cell r="B2646">
            <v>2643</v>
          </cell>
          <cell r="C2646" t="str">
            <v>岚皋县</v>
          </cell>
          <cell r="D2646" t="str">
            <v>城关镇</v>
          </cell>
          <cell r="E2646" t="str">
            <v>永丰村</v>
          </cell>
        </row>
        <row r="2647">
          <cell r="A2647" t="str">
            <v>61242619710304005X</v>
          </cell>
          <cell r="B2647">
            <v>2644</v>
          </cell>
          <cell r="C2647" t="str">
            <v>岚皋县</v>
          </cell>
          <cell r="D2647" t="str">
            <v>城关镇</v>
          </cell>
          <cell r="E2647" t="str">
            <v>永丰村</v>
          </cell>
        </row>
        <row r="2648">
          <cell r="A2648" t="str">
            <v>612426199307180045</v>
          </cell>
          <cell r="B2648">
            <v>2645</v>
          </cell>
          <cell r="C2648" t="str">
            <v>岚皋县</v>
          </cell>
          <cell r="D2648" t="str">
            <v>城关镇</v>
          </cell>
          <cell r="E2648" t="str">
            <v>永丰村</v>
          </cell>
        </row>
        <row r="2649">
          <cell r="A2649" t="str">
            <v>612426197906050016</v>
          </cell>
          <cell r="B2649">
            <v>2646</v>
          </cell>
          <cell r="C2649" t="str">
            <v>岚皋县</v>
          </cell>
          <cell r="D2649" t="str">
            <v>城关镇</v>
          </cell>
          <cell r="E2649" t="str">
            <v>永丰村</v>
          </cell>
        </row>
        <row r="2650">
          <cell r="A2650" t="str">
            <v>612426198608210020</v>
          </cell>
          <cell r="B2650">
            <v>2647</v>
          </cell>
          <cell r="C2650" t="str">
            <v>岚皋县</v>
          </cell>
          <cell r="D2650" t="str">
            <v>城关镇</v>
          </cell>
          <cell r="E2650" t="str">
            <v>永丰村</v>
          </cell>
        </row>
        <row r="2651">
          <cell r="A2651" t="str">
            <v>612426197609100072</v>
          </cell>
          <cell r="B2651">
            <v>2648</v>
          </cell>
          <cell r="C2651" t="str">
            <v>岚皋县</v>
          </cell>
          <cell r="D2651" t="str">
            <v>城关镇</v>
          </cell>
          <cell r="E2651" t="str">
            <v>永丰村</v>
          </cell>
        </row>
        <row r="2652">
          <cell r="A2652" t="str">
            <v>61242619820111642X</v>
          </cell>
          <cell r="B2652">
            <v>2649</v>
          </cell>
          <cell r="C2652" t="str">
            <v>岚皋县</v>
          </cell>
          <cell r="D2652" t="str">
            <v>城关镇</v>
          </cell>
          <cell r="E2652" t="str">
            <v>永丰村</v>
          </cell>
        </row>
        <row r="2653">
          <cell r="A2653" t="str">
            <v>612426199303020036</v>
          </cell>
          <cell r="B2653">
            <v>2650</v>
          </cell>
          <cell r="C2653" t="str">
            <v>岚皋县</v>
          </cell>
          <cell r="D2653" t="str">
            <v>城关镇</v>
          </cell>
          <cell r="E2653" t="str">
            <v>永丰村</v>
          </cell>
        </row>
        <row r="2654">
          <cell r="A2654" t="str">
            <v>612426199311010022</v>
          </cell>
          <cell r="B2654">
            <v>2651</v>
          </cell>
          <cell r="C2654" t="str">
            <v>岚皋县</v>
          </cell>
          <cell r="D2654" t="str">
            <v>城关镇</v>
          </cell>
          <cell r="E2654" t="str">
            <v>永丰村</v>
          </cell>
        </row>
        <row r="2655">
          <cell r="A2655" t="str">
            <v>612426196807110015</v>
          </cell>
          <cell r="B2655">
            <v>2652</v>
          </cell>
          <cell r="C2655" t="str">
            <v>岚皋县</v>
          </cell>
          <cell r="D2655" t="str">
            <v>城关镇</v>
          </cell>
          <cell r="E2655" t="str">
            <v>永丰村</v>
          </cell>
        </row>
        <row r="2656">
          <cell r="A2656" t="str">
            <v>612426197011200044</v>
          </cell>
          <cell r="B2656">
            <v>2653</v>
          </cell>
          <cell r="C2656" t="str">
            <v>岚皋县</v>
          </cell>
          <cell r="D2656" t="str">
            <v>城关镇</v>
          </cell>
          <cell r="E2656" t="str">
            <v>永丰村</v>
          </cell>
        </row>
        <row r="2657">
          <cell r="A2657" t="str">
            <v>612426199803230013</v>
          </cell>
          <cell r="B2657">
            <v>2654</v>
          </cell>
          <cell r="C2657" t="str">
            <v>岚皋县</v>
          </cell>
          <cell r="D2657" t="str">
            <v>城关镇</v>
          </cell>
          <cell r="E2657" t="str">
            <v>永丰村</v>
          </cell>
        </row>
        <row r="2658">
          <cell r="A2658" t="str">
            <v>612426197206063414</v>
          </cell>
          <cell r="B2658">
            <v>2655</v>
          </cell>
          <cell r="C2658" t="str">
            <v>岚皋县</v>
          </cell>
          <cell r="D2658" t="str">
            <v>城关镇</v>
          </cell>
          <cell r="E2658" t="str">
            <v>永丰村</v>
          </cell>
        </row>
        <row r="2659">
          <cell r="A2659" t="str">
            <v>612426197804123421</v>
          </cell>
          <cell r="B2659">
            <v>2656</v>
          </cell>
          <cell r="C2659" t="str">
            <v>岚皋县</v>
          </cell>
          <cell r="D2659" t="str">
            <v>城关镇</v>
          </cell>
          <cell r="E2659" t="str">
            <v>永丰村</v>
          </cell>
        </row>
        <row r="2660">
          <cell r="A2660" t="str">
            <v>612426200205073412</v>
          </cell>
          <cell r="B2660">
            <v>2657</v>
          </cell>
          <cell r="C2660" t="str">
            <v>岚皋县</v>
          </cell>
          <cell r="D2660" t="str">
            <v>城关镇</v>
          </cell>
          <cell r="E2660" t="str">
            <v>永丰村</v>
          </cell>
        </row>
        <row r="2661">
          <cell r="A2661" t="str">
            <v>612426199810303428</v>
          </cell>
          <cell r="B2661">
            <v>2658</v>
          </cell>
          <cell r="C2661" t="str">
            <v>岚皋县</v>
          </cell>
          <cell r="D2661" t="str">
            <v>城关镇</v>
          </cell>
          <cell r="E2661" t="str">
            <v>永丰村</v>
          </cell>
        </row>
        <row r="2662">
          <cell r="A2662" t="str">
            <v>612426198411160015</v>
          </cell>
          <cell r="B2662">
            <v>2659</v>
          </cell>
          <cell r="C2662" t="str">
            <v>岚皋县</v>
          </cell>
          <cell r="D2662" t="str">
            <v>城关镇</v>
          </cell>
          <cell r="E2662" t="str">
            <v>永丰村</v>
          </cell>
        </row>
        <row r="2663">
          <cell r="A2663" t="str">
            <v>612426198404143428</v>
          </cell>
          <cell r="B2663">
            <v>2660</v>
          </cell>
          <cell r="C2663" t="str">
            <v>岚皋县</v>
          </cell>
          <cell r="D2663" t="str">
            <v>城关镇</v>
          </cell>
          <cell r="E2663" t="str">
            <v>永丰村</v>
          </cell>
        </row>
        <row r="2664">
          <cell r="A2664" t="str">
            <v>612426199501250051</v>
          </cell>
          <cell r="B2664">
            <v>2661</v>
          </cell>
          <cell r="C2664" t="str">
            <v>岚皋县</v>
          </cell>
          <cell r="D2664" t="str">
            <v>城关镇</v>
          </cell>
          <cell r="E2664" t="str">
            <v>永丰村</v>
          </cell>
        </row>
        <row r="2665">
          <cell r="A2665" t="str">
            <v>612426197507210027</v>
          </cell>
          <cell r="B2665">
            <v>2662</v>
          </cell>
          <cell r="C2665" t="str">
            <v>岚皋县</v>
          </cell>
          <cell r="D2665" t="str">
            <v>城关镇</v>
          </cell>
          <cell r="E2665" t="str">
            <v>永丰村</v>
          </cell>
        </row>
        <row r="2666">
          <cell r="A2666" t="str">
            <v>612426197604131611</v>
          </cell>
          <cell r="B2666">
            <v>2663</v>
          </cell>
          <cell r="C2666" t="str">
            <v>岚皋县</v>
          </cell>
          <cell r="D2666" t="str">
            <v>城关镇</v>
          </cell>
          <cell r="E2666" t="str">
            <v>永丰村</v>
          </cell>
        </row>
        <row r="2667">
          <cell r="A2667" t="str">
            <v>612401196903136832</v>
          </cell>
          <cell r="B2667">
            <v>2664</v>
          </cell>
          <cell r="C2667" t="str">
            <v>岚皋县</v>
          </cell>
          <cell r="D2667" t="str">
            <v>城关镇</v>
          </cell>
          <cell r="E2667" t="str">
            <v>永丰村</v>
          </cell>
        </row>
        <row r="2668">
          <cell r="A2668" t="str">
            <v>61240119730109684X</v>
          </cell>
          <cell r="B2668">
            <v>2665</v>
          </cell>
          <cell r="C2668" t="str">
            <v>岚皋县</v>
          </cell>
          <cell r="D2668" t="str">
            <v>城关镇</v>
          </cell>
          <cell r="E2668" t="str">
            <v>永丰村</v>
          </cell>
        </row>
        <row r="2669">
          <cell r="A2669" t="str">
            <v>612401199707176152</v>
          </cell>
          <cell r="B2669">
            <v>2666</v>
          </cell>
          <cell r="C2669" t="str">
            <v>岚皋县</v>
          </cell>
          <cell r="D2669" t="str">
            <v>城关镇</v>
          </cell>
          <cell r="E2669" t="str">
            <v>永丰村</v>
          </cell>
        </row>
        <row r="2670">
          <cell r="A2670" t="str">
            <v>612426198204070228</v>
          </cell>
          <cell r="B2670">
            <v>2667</v>
          </cell>
          <cell r="C2670" t="str">
            <v>岚皋县</v>
          </cell>
          <cell r="D2670" t="str">
            <v>城关镇</v>
          </cell>
          <cell r="E2670" t="str">
            <v>永丰村</v>
          </cell>
        </row>
        <row r="2671">
          <cell r="A2671" t="str">
            <v>612426198004040016</v>
          </cell>
          <cell r="B2671">
            <v>2668</v>
          </cell>
          <cell r="C2671" t="str">
            <v>岚皋县</v>
          </cell>
          <cell r="D2671" t="str">
            <v>城关镇</v>
          </cell>
          <cell r="E2671" t="str">
            <v>永丰村</v>
          </cell>
        </row>
        <row r="2672">
          <cell r="A2672" t="str">
            <v>612426199010162225</v>
          </cell>
          <cell r="B2672">
            <v>2669</v>
          </cell>
          <cell r="C2672" t="str">
            <v>岚皋县</v>
          </cell>
          <cell r="D2672" t="str">
            <v>城关镇</v>
          </cell>
          <cell r="E2672" t="str">
            <v>永丰村</v>
          </cell>
        </row>
        <row r="2673">
          <cell r="A2673" t="str">
            <v>612426198610180027</v>
          </cell>
          <cell r="B2673">
            <v>2670</v>
          </cell>
          <cell r="C2673" t="str">
            <v>岚皋县</v>
          </cell>
          <cell r="D2673" t="str">
            <v>城关镇</v>
          </cell>
          <cell r="E2673" t="str">
            <v>永丰村</v>
          </cell>
        </row>
        <row r="2674">
          <cell r="A2674" t="str">
            <v>612426196301130051</v>
          </cell>
          <cell r="B2674">
            <v>2671</v>
          </cell>
          <cell r="C2674" t="str">
            <v>岚皋县</v>
          </cell>
          <cell r="D2674" t="str">
            <v>城关镇</v>
          </cell>
          <cell r="E2674" t="str">
            <v>永丰村</v>
          </cell>
        </row>
        <row r="2675">
          <cell r="A2675" t="str">
            <v>61242619770620341X</v>
          </cell>
          <cell r="B2675">
            <v>2672</v>
          </cell>
          <cell r="C2675" t="str">
            <v>岚皋县</v>
          </cell>
          <cell r="D2675" t="str">
            <v>城关镇</v>
          </cell>
          <cell r="E2675" t="str">
            <v>永丰村</v>
          </cell>
        </row>
        <row r="2676">
          <cell r="A2676" t="str">
            <v>513029197601010042</v>
          </cell>
          <cell r="B2676">
            <v>2673</v>
          </cell>
          <cell r="C2676" t="str">
            <v>岚皋县</v>
          </cell>
          <cell r="D2676" t="str">
            <v>城关镇</v>
          </cell>
          <cell r="E2676" t="str">
            <v>永丰村</v>
          </cell>
        </row>
        <row r="2677">
          <cell r="A2677" t="str">
            <v>612426198506134426</v>
          </cell>
          <cell r="B2677">
            <v>2674</v>
          </cell>
          <cell r="C2677" t="str">
            <v>岚皋县</v>
          </cell>
          <cell r="D2677" t="str">
            <v>城关镇</v>
          </cell>
          <cell r="E2677" t="str">
            <v>永丰村</v>
          </cell>
        </row>
        <row r="2678">
          <cell r="A2678" t="str">
            <v>61242619610529004X</v>
          </cell>
          <cell r="B2678">
            <v>2675</v>
          </cell>
          <cell r="C2678" t="str">
            <v>岚皋县</v>
          </cell>
          <cell r="D2678" t="str">
            <v>城关镇</v>
          </cell>
          <cell r="E2678" t="str">
            <v>永丰村</v>
          </cell>
        </row>
        <row r="2679">
          <cell r="A2679" t="str">
            <v>612426196205050617</v>
          </cell>
          <cell r="B2679">
            <v>2676</v>
          </cell>
          <cell r="C2679" t="str">
            <v>岚皋县</v>
          </cell>
          <cell r="D2679" t="str">
            <v>城关镇</v>
          </cell>
          <cell r="E2679" t="str">
            <v>永丰村</v>
          </cell>
        </row>
        <row r="2680">
          <cell r="A2680" t="str">
            <v>61242619661103062X</v>
          </cell>
          <cell r="B2680">
            <v>2677</v>
          </cell>
          <cell r="C2680" t="str">
            <v>岚皋县</v>
          </cell>
          <cell r="D2680" t="str">
            <v>城关镇</v>
          </cell>
          <cell r="E2680" t="str">
            <v>永丰村</v>
          </cell>
        </row>
        <row r="2681">
          <cell r="A2681" t="str">
            <v>612426198711070054</v>
          </cell>
          <cell r="B2681">
            <v>2678</v>
          </cell>
          <cell r="C2681" t="str">
            <v>岚皋县</v>
          </cell>
          <cell r="D2681" t="str">
            <v>城关镇</v>
          </cell>
          <cell r="E2681" t="str">
            <v>永丰村</v>
          </cell>
        </row>
        <row r="2682">
          <cell r="A2682" t="str">
            <v>612426196501110055</v>
          </cell>
          <cell r="B2682">
            <v>2679</v>
          </cell>
          <cell r="C2682" t="str">
            <v>岚皋县</v>
          </cell>
          <cell r="D2682" t="str">
            <v>城关镇</v>
          </cell>
          <cell r="E2682" t="str">
            <v>永丰村</v>
          </cell>
        </row>
        <row r="2683">
          <cell r="A2683" t="str">
            <v>612426196909100029</v>
          </cell>
          <cell r="B2683">
            <v>2680</v>
          </cell>
          <cell r="C2683" t="str">
            <v>岚皋县</v>
          </cell>
          <cell r="D2683" t="str">
            <v>城关镇</v>
          </cell>
          <cell r="E2683" t="str">
            <v>永丰村</v>
          </cell>
        </row>
        <row r="2684">
          <cell r="A2684" t="str">
            <v>612426199104050013</v>
          </cell>
          <cell r="B2684">
            <v>2681</v>
          </cell>
          <cell r="C2684" t="str">
            <v>岚皋县</v>
          </cell>
          <cell r="D2684" t="str">
            <v>城关镇</v>
          </cell>
          <cell r="E2684" t="str">
            <v>永丰村</v>
          </cell>
        </row>
        <row r="2685">
          <cell r="A2685" t="str">
            <v>612426197910200013</v>
          </cell>
          <cell r="B2685">
            <v>2682</v>
          </cell>
          <cell r="C2685" t="str">
            <v>岚皋县</v>
          </cell>
          <cell r="D2685" t="str">
            <v>城关镇</v>
          </cell>
          <cell r="E2685" t="str">
            <v>永丰村</v>
          </cell>
        </row>
        <row r="2686">
          <cell r="A2686" t="str">
            <v>612426198507050021</v>
          </cell>
          <cell r="B2686">
            <v>2683</v>
          </cell>
          <cell r="C2686" t="str">
            <v>岚皋县</v>
          </cell>
          <cell r="D2686" t="str">
            <v>城关镇</v>
          </cell>
          <cell r="E2686" t="str">
            <v>永丰村</v>
          </cell>
        </row>
        <row r="2687">
          <cell r="A2687" t="str">
            <v>612426197606273410</v>
          </cell>
          <cell r="B2687">
            <v>2684</v>
          </cell>
          <cell r="C2687" t="str">
            <v>岚皋县</v>
          </cell>
          <cell r="D2687" t="str">
            <v>城关镇</v>
          </cell>
          <cell r="E2687" t="str">
            <v>永丰村</v>
          </cell>
        </row>
        <row r="2688">
          <cell r="A2688" t="str">
            <v>612426198609013424</v>
          </cell>
          <cell r="B2688">
            <v>2685</v>
          </cell>
          <cell r="C2688" t="str">
            <v>岚皋县</v>
          </cell>
          <cell r="D2688" t="str">
            <v>城关镇</v>
          </cell>
          <cell r="E2688" t="str">
            <v>永丰村</v>
          </cell>
        </row>
        <row r="2689">
          <cell r="A2689" t="str">
            <v>612401197902236836</v>
          </cell>
          <cell r="B2689">
            <v>2686</v>
          </cell>
          <cell r="C2689" t="str">
            <v>岚皋县</v>
          </cell>
          <cell r="D2689" t="str">
            <v>城关镇</v>
          </cell>
          <cell r="E2689" t="str">
            <v>永丰村</v>
          </cell>
        </row>
        <row r="2690">
          <cell r="A2690" t="str">
            <v>612426197312252227</v>
          </cell>
          <cell r="B2690">
            <v>2687</v>
          </cell>
          <cell r="C2690" t="str">
            <v>岚皋县</v>
          </cell>
          <cell r="D2690" t="str">
            <v>城关镇</v>
          </cell>
          <cell r="E2690" t="str">
            <v>永丰村</v>
          </cell>
        </row>
        <row r="2691">
          <cell r="A2691" t="str">
            <v>612426196604172216</v>
          </cell>
          <cell r="B2691">
            <v>2688</v>
          </cell>
          <cell r="C2691" t="str">
            <v>岚皋县</v>
          </cell>
          <cell r="D2691" t="str">
            <v>城关镇</v>
          </cell>
          <cell r="E2691" t="str">
            <v>永丰村</v>
          </cell>
        </row>
        <row r="2692">
          <cell r="A2692" t="str">
            <v>612426197806292229</v>
          </cell>
          <cell r="B2692">
            <v>2689</v>
          </cell>
          <cell r="C2692" t="str">
            <v>岚皋县</v>
          </cell>
          <cell r="D2692" t="str">
            <v>城关镇</v>
          </cell>
          <cell r="E2692" t="str">
            <v>永丰村</v>
          </cell>
        </row>
        <row r="2693">
          <cell r="A2693" t="str">
            <v>612426199906282211</v>
          </cell>
          <cell r="B2693">
            <v>2690</v>
          </cell>
          <cell r="C2693" t="str">
            <v>岚皋县</v>
          </cell>
          <cell r="D2693" t="str">
            <v>城关镇</v>
          </cell>
          <cell r="E2693" t="str">
            <v>永丰村</v>
          </cell>
        </row>
        <row r="2694">
          <cell r="A2694" t="str">
            <v>612426196310250039</v>
          </cell>
          <cell r="B2694">
            <v>2691</v>
          </cell>
          <cell r="C2694" t="str">
            <v>岚皋县</v>
          </cell>
          <cell r="D2694" t="str">
            <v>城关镇</v>
          </cell>
          <cell r="E2694" t="str">
            <v>永丰村</v>
          </cell>
        </row>
        <row r="2695">
          <cell r="A2695" t="str">
            <v>612426197410100016</v>
          </cell>
          <cell r="B2695">
            <v>2692</v>
          </cell>
          <cell r="C2695" t="str">
            <v>岚皋县</v>
          </cell>
          <cell r="D2695" t="str">
            <v>城关镇</v>
          </cell>
          <cell r="E2695" t="str">
            <v>永丰村</v>
          </cell>
        </row>
        <row r="2696">
          <cell r="A2696" t="str">
            <v>612426197610270028</v>
          </cell>
          <cell r="B2696">
            <v>2693</v>
          </cell>
          <cell r="C2696" t="str">
            <v>岚皋县</v>
          </cell>
          <cell r="D2696" t="str">
            <v>城关镇</v>
          </cell>
          <cell r="E2696" t="str">
            <v>永丰村</v>
          </cell>
        </row>
        <row r="2697">
          <cell r="A2697" t="str">
            <v>612426199501140012</v>
          </cell>
          <cell r="B2697">
            <v>2694</v>
          </cell>
          <cell r="C2697" t="str">
            <v>岚皋县</v>
          </cell>
          <cell r="D2697" t="str">
            <v>城关镇</v>
          </cell>
          <cell r="E2697" t="str">
            <v>永丰村</v>
          </cell>
        </row>
        <row r="2698">
          <cell r="A2698" t="str">
            <v>612426199712242828</v>
          </cell>
          <cell r="B2698">
            <v>2695</v>
          </cell>
          <cell r="C2698" t="str">
            <v>岚皋县</v>
          </cell>
          <cell r="D2698" t="str">
            <v>城关镇</v>
          </cell>
          <cell r="E2698" t="str">
            <v>永丰村</v>
          </cell>
        </row>
        <row r="2699">
          <cell r="A2699" t="str">
            <v>612426197412270019</v>
          </cell>
          <cell r="B2699">
            <v>2696</v>
          </cell>
          <cell r="C2699" t="str">
            <v>岚皋县</v>
          </cell>
          <cell r="D2699" t="str">
            <v>城关镇</v>
          </cell>
          <cell r="E2699" t="str">
            <v>永丰村</v>
          </cell>
        </row>
        <row r="2700">
          <cell r="A2700" t="str">
            <v>612426197511040024</v>
          </cell>
          <cell r="B2700">
            <v>2697</v>
          </cell>
          <cell r="C2700" t="str">
            <v>岚皋县</v>
          </cell>
          <cell r="D2700" t="str">
            <v>城关镇</v>
          </cell>
          <cell r="E2700" t="str">
            <v>永丰村</v>
          </cell>
        </row>
        <row r="2701">
          <cell r="A2701" t="str">
            <v>612426199810290014</v>
          </cell>
          <cell r="B2701">
            <v>2698</v>
          </cell>
          <cell r="C2701" t="str">
            <v>岚皋县</v>
          </cell>
          <cell r="D2701" t="str">
            <v>城关镇</v>
          </cell>
          <cell r="E2701" t="str">
            <v>永丰村</v>
          </cell>
        </row>
        <row r="2702">
          <cell r="A2702" t="str">
            <v>612426197205120018</v>
          </cell>
          <cell r="B2702">
            <v>2699</v>
          </cell>
          <cell r="C2702" t="str">
            <v>岚皋县</v>
          </cell>
          <cell r="D2702" t="str">
            <v>城关镇</v>
          </cell>
          <cell r="E2702" t="str">
            <v>永丰村</v>
          </cell>
        </row>
        <row r="2703">
          <cell r="A2703" t="str">
            <v>612426197306210063</v>
          </cell>
          <cell r="B2703">
            <v>2700</v>
          </cell>
          <cell r="C2703" t="str">
            <v>岚皋县</v>
          </cell>
          <cell r="D2703" t="str">
            <v>城关镇</v>
          </cell>
          <cell r="E2703" t="str">
            <v>永丰村</v>
          </cell>
        </row>
        <row r="2704">
          <cell r="A2704" t="str">
            <v>612426199405180014</v>
          </cell>
          <cell r="B2704">
            <v>2701</v>
          </cell>
          <cell r="C2704" t="str">
            <v>岚皋县</v>
          </cell>
          <cell r="D2704" t="str">
            <v>城关镇</v>
          </cell>
          <cell r="E2704" t="str">
            <v>永丰村</v>
          </cell>
        </row>
        <row r="2705">
          <cell r="A2705" t="str">
            <v>612426199705290020</v>
          </cell>
          <cell r="B2705">
            <v>2702</v>
          </cell>
          <cell r="C2705" t="str">
            <v>岚皋县</v>
          </cell>
          <cell r="D2705" t="str">
            <v>城关镇</v>
          </cell>
          <cell r="E2705" t="str">
            <v>永丰村</v>
          </cell>
        </row>
        <row r="2706">
          <cell r="A2706" t="str">
            <v>612401199307276226</v>
          </cell>
          <cell r="B2706">
            <v>2703</v>
          </cell>
          <cell r="C2706" t="str">
            <v>岚皋县</v>
          </cell>
          <cell r="D2706" t="str">
            <v>城关镇</v>
          </cell>
          <cell r="E2706" t="str">
            <v>永丰村</v>
          </cell>
        </row>
        <row r="2707">
          <cell r="A2707" t="str">
            <v>612426196509200020</v>
          </cell>
          <cell r="B2707">
            <v>2704</v>
          </cell>
          <cell r="C2707" t="str">
            <v>岚皋县</v>
          </cell>
          <cell r="D2707" t="str">
            <v>城关镇</v>
          </cell>
          <cell r="E2707" t="str">
            <v>永丰村</v>
          </cell>
        </row>
        <row r="2708">
          <cell r="A2708" t="str">
            <v>612426199711240011</v>
          </cell>
          <cell r="B2708">
            <v>2705</v>
          </cell>
          <cell r="C2708" t="str">
            <v>岚皋县</v>
          </cell>
          <cell r="D2708" t="str">
            <v>城关镇</v>
          </cell>
          <cell r="E2708" t="str">
            <v>永丰村</v>
          </cell>
        </row>
        <row r="2709">
          <cell r="A2709" t="str">
            <v>612426196910240096</v>
          </cell>
          <cell r="B2709">
            <v>2706</v>
          </cell>
          <cell r="C2709" t="str">
            <v>岚皋县</v>
          </cell>
          <cell r="D2709" t="str">
            <v>城关镇</v>
          </cell>
          <cell r="E2709" t="str">
            <v>永丰村</v>
          </cell>
        </row>
        <row r="2710">
          <cell r="A2710" t="str">
            <v>612426197312060049</v>
          </cell>
          <cell r="B2710">
            <v>2707</v>
          </cell>
          <cell r="C2710" t="str">
            <v>岚皋县</v>
          </cell>
          <cell r="D2710" t="str">
            <v>城关镇</v>
          </cell>
          <cell r="E2710" t="str">
            <v>永丰村</v>
          </cell>
        </row>
        <row r="2711">
          <cell r="A2711" t="str">
            <v>612426199711250025</v>
          </cell>
          <cell r="B2711">
            <v>2708</v>
          </cell>
          <cell r="C2711" t="str">
            <v>岚皋县</v>
          </cell>
          <cell r="D2711" t="str">
            <v>城关镇</v>
          </cell>
          <cell r="E2711" t="str">
            <v>永丰村</v>
          </cell>
        </row>
        <row r="2712">
          <cell r="A2712" t="str">
            <v>61242619621109005X</v>
          </cell>
          <cell r="B2712">
            <v>2709</v>
          </cell>
          <cell r="C2712" t="str">
            <v>岚皋县</v>
          </cell>
          <cell r="D2712" t="str">
            <v>城关镇</v>
          </cell>
          <cell r="E2712" t="str">
            <v>永丰村</v>
          </cell>
        </row>
        <row r="2713">
          <cell r="A2713" t="str">
            <v>612426196701030068</v>
          </cell>
          <cell r="B2713">
            <v>2710</v>
          </cell>
          <cell r="C2713" t="str">
            <v>岚皋县</v>
          </cell>
          <cell r="D2713" t="str">
            <v>城关镇</v>
          </cell>
          <cell r="E2713" t="str">
            <v>永丰村</v>
          </cell>
        </row>
        <row r="2714">
          <cell r="A2714" t="str">
            <v>612426199311050032</v>
          </cell>
          <cell r="B2714">
            <v>2711</v>
          </cell>
          <cell r="C2714" t="str">
            <v>岚皋县</v>
          </cell>
          <cell r="D2714" t="str">
            <v>城关镇</v>
          </cell>
          <cell r="E2714" t="str">
            <v>永丰村</v>
          </cell>
        </row>
        <row r="2715">
          <cell r="A2715" t="str">
            <v>612426197711170018</v>
          </cell>
          <cell r="B2715">
            <v>2712</v>
          </cell>
          <cell r="C2715" t="str">
            <v>岚皋县</v>
          </cell>
          <cell r="D2715" t="str">
            <v>城关镇</v>
          </cell>
          <cell r="E2715" t="str">
            <v>永丰村</v>
          </cell>
        </row>
        <row r="2716">
          <cell r="A2716" t="str">
            <v>612426197403180038</v>
          </cell>
          <cell r="B2716">
            <v>2713</v>
          </cell>
          <cell r="C2716" t="str">
            <v>岚皋县</v>
          </cell>
          <cell r="D2716" t="str">
            <v>城关镇</v>
          </cell>
          <cell r="E2716" t="str">
            <v>永丰村</v>
          </cell>
        </row>
        <row r="2717">
          <cell r="A2717" t="str">
            <v>612426196306130018</v>
          </cell>
          <cell r="B2717">
            <v>2714</v>
          </cell>
          <cell r="C2717" t="str">
            <v>岚皋县</v>
          </cell>
          <cell r="D2717" t="str">
            <v>城关镇</v>
          </cell>
          <cell r="E2717" t="str">
            <v>永丰村</v>
          </cell>
        </row>
        <row r="2718">
          <cell r="A2718" t="str">
            <v>612426196802110024</v>
          </cell>
          <cell r="B2718">
            <v>2715</v>
          </cell>
          <cell r="C2718" t="str">
            <v>岚皋县</v>
          </cell>
          <cell r="D2718" t="str">
            <v>城关镇</v>
          </cell>
          <cell r="E2718" t="str">
            <v>永丰村</v>
          </cell>
        </row>
        <row r="2719">
          <cell r="A2719" t="str">
            <v>612426198909200037</v>
          </cell>
          <cell r="B2719">
            <v>2716</v>
          </cell>
          <cell r="C2719" t="str">
            <v>岚皋县</v>
          </cell>
          <cell r="D2719" t="str">
            <v>城关镇</v>
          </cell>
          <cell r="E2719" t="str">
            <v>永丰村</v>
          </cell>
        </row>
        <row r="2720">
          <cell r="A2720" t="str">
            <v>612426199407210029</v>
          </cell>
          <cell r="B2720">
            <v>2717</v>
          </cell>
          <cell r="C2720" t="str">
            <v>岚皋县</v>
          </cell>
          <cell r="D2720" t="str">
            <v>城关镇</v>
          </cell>
          <cell r="E2720" t="str">
            <v>永丰村</v>
          </cell>
        </row>
        <row r="2721">
          <cell r="A2721" t="str">
            <v>612426197805060012</v>
          </cell>
          <cell r="B2721">
            <v>2718</v>
          </cell>
          <cell r="C2721" t="str">
            <v>岚皋县</v>
          </cell>
          <cell r="D2721" t="str">
            <v>城关镇</v>
          </cell>
          <cell r="E2721" t="str">
            <v>永丰村</v>
          </cell>
        </row>
        <row r="2722">
          <cell r="A2722" t="str">
            <v>612426199803090022</v>
          </cell>
          <cell r="B2722">
            <v>2719</v>
          </cell>
          <cell r="C2722" t="str">
            <v>岚皋县</v>
          </cell>
          <cell r="D2722" t="str">
            <v>城关镇</v>
          </cell>
          <cell r="E2722" t="str">
            <v>永丰村</v>
          </cell>
        </row>
        <row r="2723">
          <cell r="A2723" t="str">
            <v>61242619740123125X</v>
          </cell>
          <cell r="B2723">
            <v>2720</v>
          </cell>
          <cell r="C2723" t="str">
            <v>岚皋县</v>
          </cell>
          <cell r="D2723" t="str">
            <v>城关镇</v>
          </cell>
          <cell r="E2723" t="str">
            <v>永丰村</v>
          </cell>
        </row>
        <row r="2724">
          <cell r="A2724" t="str">
            <v>612426197505051229</v>
          </cell>
          <cell r="B2724">
            <v>2721</v>
          </cell>
          <cell r="C2724" t="str">
            <v>岚皋县</v>
          </cell>
          <cell r="D2724" t="str">
            <v>城关镇</v>
          </cell>
          <cell r="E2724" t="str">
            <v>永丰村</v>
          </cell>
        </row>
        <row r="2725">
          <cell r="A2725" t="str">
            <v>612426199607091212</v>
          </cell>
          <cell r="B2725">
            <v>2722</v>
          </cell>
          <cell r="C2725" t="str">
            <v>岚皋县</v>
          </cell>
          <cell r="D2725" t="str">
            <v>城关镇</v>
          </cell>
          <cell r="E2725" t="str">
            <v>永丰村</v>
          </cell>
        </row>
        <row r="2726">
          <cell r="A2726" t="str">
            <v>612426197409070016</v>
          </cell>
          <cell r="B2726">
            <v>2723</v>
          </cell>
          <cell r="C2726" t="str">
            <v>岚皋县</v>
          </cell>
          <cell r="D2726" t="str">
            <v>城关镇</v>
          </cell>
          <cell r="E2726" t="str">
            <v>永丰村</v>
          </cell>
        </row>
        <row r="2727">
          <cell r="A2727" t="str">
            <v>612426198009240041</v>
          </cell>
          <cell r="B2727">
            <v>2724</v>
          </cell>
          <cell r="C2727" t="str">
            <v>岚皋县</v>
          </cell>
          <cell r="D2727" t="str">
            <v>城关镇</v>
          </cell>
          <cell r="E2727" t="str">
            <v>永丰村</v>
          </cell>
        </row>
        <row r="2728">
          <cell r="A2728" t="str">
            <v>612426200209130015</v>
          </cell>
          <cell r="B2728">
            <v>2725</v>
          </cell>
          <cell r="C2728" t="str">
            <v>岚皋县</v>
          </cell>
          <cell r="D2728" t="str">
            <v>城关镇</v>
          </cell>
          <cell r="E2728" t="str">
            <v>永丰村</v>
          </cell>
        </row>
        <row r="2729">
          <cell r="A2729" t="str">
            <v>612426196810133410</v>
          </cell>
          <cell r="B2729">
            <v>2726</v>
          </cell>
          <cell r="C2729" t="str">
            <v>岚皋县</v>
          </cell>
          <cell r="D2729" t="str">
            <v>城关镇</v>
          </cell>
          <cell r="E2729" t="str">
            <v>永丰村</v>
          </cell>
        </row>
        <row r="2730">
          <cell r="A2730" t="str">
            <v>612426199004103413</v>
          </cell>
          <cell r="B2730">
            <v>2727</v>
          </cell>
          <cell r="C2730" t="str">
            <v>岚皋县</v>
          </cell>
          <cell r="D2730" t="str">
            <v>城关镇</v>
          </cell>
          <cell r="E2730" t="str">
            <v>永丰村</v>
          </cell>
        </row>
        <row r="2731">
          <cell r="A2731" t="str">
            <v>612426197510050028</v>
          </cell>
          <cell r="B2731">
            <v>2728</v>
          </cell>
          <cell r="C2731" t="str">
            <v>岚皋县</v>
          </cell>
          <cell r="D2731" t="str">
            <v>城关镇</v>
          </cell>
          <cell r="E2731" t="str">
            <v>永丰村</v>
          </cell>
        </row>
        <row r="2732">
          <cell r="A2732" t="str">
            <v>612426196206200015</v>
          </cell>
          <cell r="B2732">
            <v>2729</v>
          </cell>
          <cell r="C2732" t="str">
            <v>岚皋县</v>
          </cell>
          <cell r="D2732" t="str">
            <v>城关镇</v>
          </cell>
          <cell r="E2732" t="str">
            <v>永丰村</v>
          </cell>
        </row>
        <row r="2733">
          <cell r="A2733" t="str">
            <v>612426196208210081</v>
          </cell>
          <cell r="B2733">
            <v>2730</v>
          </cell>
          <cell r="C2733" t="str">
            <v>岚皋县</v>
          </cell>
          <cell r="D2733" t="str">
            <v>城关镇</v>
          </cell>
          <cell r="E2733" t="str">
            <v>永丰村</v>
          </cell>
        </row>
        <row r="2734">
          <cell r="A2734" t="str">
            <v>612426198404110052</v>
          </cell>
          <cell r="B2734">
            <v>2731</v>
          </cell>
          <cell r="C2734" t="str">
            <v>岚皋县</v>
          </cell>
          <cell r="D2734" t="str">
            <v>城关镇</v>
          </cell>
          <cell r="E2734" t="str">
            <v>永丰村</v>
          </cell>
        </row>
        <row r="2735">
          <cell r="A2735" t="str">
            <v>612426198401090025</v>
          </cell>
          <cell r="B2735">
            <v>2732</v>
          </cell>
          <cell r="C2735" t="str">
            <v>岚皋县</v>
          </cell>
          <cell r="D2735" t="str">
            <v>城关镇</v>
          </cell>
          <cell r="E2735" t="str">
            <v>永丰村</v>
          </cell>
        </row>
        <row r="2736">
          <cell r="A2736" t="str">
            <v>612426197204270014</v>
          </cell>
          <cell r="B2736">
            <v>2733</v>
          </cell>
          <cell r="C2736" t="str">
            <v>岚皋县</v>
          </cell>
          <cell r="D2736" t="str">
            <v>城关镇</v>
          </cell>
          <cell r="E2736" t="str">
            <v>永丰村</v>
          </cell>
        </row>
        <row r="2737">
          <cell r="A2737" t="str">
            <v>612426197308243029</v>
          </cell>
          <cell r="B2737">
            <v>2734</v>
          </cell>
          <cell r="C2737" t="str">
            <v>岚皋县</v>
          </cell>
          <cell r="D2737" t="str">
            <v>城关镇</v>
          </cell>
          <cell r="E2737" t="str">
            <v>永丰村</v>
          </cell>
        </row>
        <row r="2738">
          <cell r="A2738" t="str">
            <v>61242619831013001X</v>
          </cell>
          <cell r="B2738">
            <v>2735</v>
          </cell>
          <cell r="C2738" t="str">
            <v>岚皋县</v>
          </cell>
          <cell r="D2738" t="str">
            <v>城关镇</v>
          </cell>
          <cell r="E2738" t="str">
            <v>永丰村</v>
          </cell>
        </row>
        <row r="2739">
          <cell r="A2739" t="str">
            <v>612426196107180020</v>
          </cell>
          <cell r="B2739">
            <v>2736</v>
          </cell>
          <cell r="C2739" t="str">
            <v>岚皋县</v>
          </cell>
          <cell r="D2739" t="str">
            <v>城关镇</v>
          </cell>
          <cell r="E2739" t="str">
            <v>永丰村</v>
          </cell>
        </row>
        <row r="2740">
          <cell r="A2740" t="str">
            <v>612426196903250077</v>
          </cell>
          <cell r="B2740">
            <v>2737</v>
          </cell>
          <cell r="C2740" t="str">
            <v>岚皋县</v>
          </cell>
          <cell r="D2740" t="str">
            <v>城关镇</v>
          </cell>
          <cell r="E2740" t="str">
            <v>永丰村</v>
          </cell>
        </row>
        <row r="2741">
          <cell r="A2741" t="str">
            <v>612426197408150014</v>
          </cell>
          <cell r="B2741">
            <v>2738</v>
          </cell>
          <cell r="C2741" t="str">
            <v>岚皋县</v>
          </cell>
          <cell r="D2741" t="str">
            <v>城关镇</v>
          </cell>
          <cell r="E2741" t="str">
            <v>永丰村</v>
          </cell>
        </row>
        <row r="2742">
          <cell r="A2742" t="str">
            <v>61242619751110004X</v>
          </cell>
          <cell r="B2742">
            <v>2739</v>
          </cell>
          <cell r="C2742" t="str">
            <v>岚皋县</v>
          </cell>
          <cell r="D2742" t="str">
            <v>城关镇</v>
          </cell>
          <cell r="E2742" t="str">
            <v>永丰村</v>
          </cell>
        </row>
        <row r="2743">
          <cell r="A2743" t="str">
            <v>61242619960904003X</v>
          </cell>
          <cell r="B2743">
            <v>2740</v>
          </cell>
          <cell r="C2743" t="str">
            <v>岚皋县</v>
          </cell>
          <cell r="D2743" t="str">
            <v>城关镇</v>
          </cell>
          <cell r="E2743" t="str">
            <v>永丰村</v>
          </cell>
        </row>
        <row r="2744">
          <cell r="A2744" t="str">
            <v>61242619770222001X</v>
          </cell>
          <cell r="B2744">
            <v>2741</v>
          </cell>
          <cell r="C2744" t="str">
            <v>岚皋县</v>
          </cell>
          <cell r="D2744" t="str">
            <v>城关镇</v>
          </cell>
          <cell r="E2744" t="str">
            <v>永丰村</v>
          </cell>
        </row>
        <row r="2745">
          <cell r="A2745" t="str">
            <v>612426198707202229</v>
          </cell>
          <cell r="B2745">
            <v>2742</v>
          </cell>
          <cell r="C2745" t="str">
            <v>岚皋县</v>
          </cell>
          <cell r="D2745" t="str">
            <v>城关镇</v>
          </cell>
          <cell r="E2745" t="str">
            <v>永丰村</v>
          </cell>
        </row>
        <row r="2746">
          <cell r="A2746" t="str">
            <v>61242619630224005X</v>
          </cell>
          <cell r="B2746">
            <v>2743</v>
          </cell>
          <cell r="C2746" t="str">
            <v>岚皋县</v>
          </cell>
          <cell r="D2746" t="str">
            <v>城关镇</v>
          </cell>
          <cell r="E2746" t="str">
            <v>永丰村</v>
          </cell>
        </row>
        <row r="2747">
          <cell r="A2747" t="str">
            <v>612426197203290048</v>
          </cell>
          <cell r="B2747">
            <v>2744</v>
          </cell>
          <cell r="C2747" t="str">
            <v>岚皋县</v>
          </cell>
          <cell r="D2747" t="str">
            <v>城关镇</v>
          </cell>
          <cell r="E2747" t="str">
            <v>永丰村</v>
          </cell>
        </row>
        <row r="2748">
          <cell r="A2748" t="str">
            <v>612426199501120038</v>
          </cell>
          <cell r="B2748">
            <v>2745</v>
          </cell>
          <cell r="C2748" t="str">
            <v>岚皋县</v>
          </cell>
          <cell r="D2748" t="str">
            <v>城关镇</v>
          </cell>
          <cell r="E2748" t="str">
            <v>永丰村</v>
          </cell>
        </row>
        <row r="2749">
          <cell r="A2749" t="str">
            <v>612426199301270015</v>
          </cell>
          <cell r="B2749">
            <v>2746</v>
          </cell>
          <cell r="C2749" t="str">
            <v>岚皋县</v>
          </cell>
          <cell r="D2749" t="str">
            <v>城关镇</v>
          </cell>
          <cell r="E2749" t="str">
            <v>永丰村</v>
          </cell>
        </row>
        <row r="2750">
          <cell r="A2750" t="str">
            <v>61242619671015007X</v>
          </cell>
          <cell r="B2750">
            <v>2747</v>
          </cell>
          <cell r="C2750" t="str">
            <v>岚皋县</v>
          </cell>
          <cell r="D2750" t="str">
            <v>城关镇</v>
          </cell>
          <cell r="E2750" t="str">
            <v>永丰村</v>
          </cell>
        </row>
        <row r="2751">
          <cell r="A2751" t="str">
            <v>612426196906160026</v>
          </cell>
          <cell r="B2751">
            <v>2748</v>
          </cell>
          <cell r="C2751" t="str">
            <v>岚皋县</v>
          </cell>
          <cell r="D2751" t="str">
            <v>城关镇</v>
          </cell>
          <cell r="E2751" t="str">
            <v>永丰村</v>
          </cell>
        </row>
        <row r="2752">
          <cell r="A2752" t="str">
            <v>612426199004220054</v>
          </cell>
          <cell r="B2752">
            <v>2749</v>
          </cell>
          <cell r="C2752" t="str">
            <v>岚皋县</v>
          </cell>
          <cell r="D2752" t="str">
            <v>城关镇</v>
          </cell>
          <cell r="E2752" t="str">
            <v>永丰村</v>
          </cell>
        </row>
        <row r="2753">
          <cell r="A2753" t="str">
            <v>612426198706240012</v>
          </cell>
          <cell r="B2753">
            <v>2750</v>
          </cell>
          <cell r="C2753" t="str">
            <v>岚皋县</v>
          </cell>
          <cell r="D2753" t="str">
            <v>城关镇</v>
          </cell>
          <cell r="E2753" t="str">
            <v>永丰村</v>
          </cell>
        </row>
        <row r="2754">
          <cell r="A2754" t="str">
            <v>622825198911301520</v>
          </cell>
          <cell r="B2754">
            <v>2751</v>
          </cell>
          <cell r="C2754" t="str">
            <v>岚皋县</v>
          </cell>
          <cell r="D2754" t="str">
            <v>城关镇</v>
          </cell>
          <cell r="E2754" t="str">
            <v>永丰村</v>
          </cell>
        </row>
        <row r="2755">
          <cell r="A2755" t="str">
            <v>612426197109050718</v>
          </cell>
          <cell r="B2755">
            <v>2752</v>
          </cell>
          <cell r="C2755" t="str">
            <v>岚皋县</v>
          </cell>
          <cell r="D2755" t="str">
            <v>城关镇</v>
          </cell>
          <cell r="E2755" t="str">
            <v>永丰村</v>
          </cell>
        </row>
        <row r="2756">
          <cell r="A2756" t="str">
            <v>612426197608280120</v>
          </cell>
          <cell r="B2756">
            <v>2753</v>
          </cell>
          <cell r="C2756" t="str">
            <v>岚皋县</v>
          </cell>
          <cell r="D2756" t="str">
            <v>城关镇</v>
          </cell>
          <cell r="E2756" t="str">
            <v>永丰村</v>
          </cell>
        </row>
        <row r="2757">
          <cell r="A2757" t="str">
            <v>612426199803080027</v>
          </cell>
          <cell r="B2757">
            <v>2754</v>
          </cell>
          <cell r="C2757" t="str">
            <v>岚皋县</v>
          </cell>
          <cell r="D2757" t="str">
            <v>城关镇</v>
          </cell>
          <cell r="E2757" t="str">
            <v>永丰村</v>
          </cell>
        </row>
        <row r="2758">
          <cell r="A2758" t="str">
            <v>612426196203210031</v>
          </cell>
          <cell r="B2758">
            <v>2755</v>
          </cell>
          <cell r="C2758" t="str">
            <v>岚皋县</v>
          </cell>
          <cell r="D2758" t="str">
            <v>城关镇</v>
          </cell>
          <cell r="E2758" t="str">
            <v>永丰村</v>
          </cell>
        </row>
        <row r="2759">
          <cell r="A2759" t="str">
            <v>61242619621121004X</v>
          </cell>
          <cell r="B2759">
            <v>2756</v>
          </cell>
          <cell r="C2759" t="str">
            <v>岚皋县</v>
          </cell>
          <cell r="D2759" t="str">
            <v>城关镇</v>
          </cell>
          <cell r="E2759" t="str">
            <v>永丰村</v>
          </cell>
        </row>
        <row r="2760">
          <cell r="A2760" t="str">
            <v>612426199206240010</v>
          </cell>
          <cell r="B2760">
            <v>2757</v>
          </cell>
          <cell r="C2760" t="str">
            <v>岚皋县</v>
          </cell>
          <cell r="D2760" t="str">
            <v>城关镇</v>
          </cell>
          <cell r="E2760" t="str">
            <v>永丰村</v>
          </cell>
        </row>
        <row r="2761">
          <cell r="A2761" t="str">
            <v>612426196701150035</v>
          </cell>
          <cell r="B2761">
            <v>2758</v>
          </cell>
          <cell r="C2761" t="str">
            <v>岚皋县</v>
          </cell>
          <cell r="D2761" t="str">
            <v>城关镇</v>
          </cell>
          <cell r="E2761" t="str">
            <v>永丰村</v>
          </cell>
        </row>
        <row r="2762">
          <cell r="A2762" t="str">
            <v>612426196712120069</v>
          </cell>
          <cell r="B2762">
            <v>2759</v>
          </cell>
          <cell r="C2762" t="str">
            <v>岚皋县</v>
          </cell>
          <cell r="D2762" t="str">
            <v>城关镇</v>
          </cell>
          <cell r="E2762" t="str">
            <v>永丰村</v>
          </cell>
        </row>
        <row r="2763">
          <cell r="A2763" t="str">
            <v>612426196512070044</v>
          </cell>
          <cell r="B2763">
            <v>2760</v>
          </cell>
          <cell r="C2763" t="str">
            <v>岚皋县</v>
          </cell>
          <cell r="D2763" t="str">
            <v>城关镇</v>
          </cell>
          <cell r="E2763" t="str">
            <v>永丰村</v>
          </cell>
        </row>
        <row r="2764">
          <cell r="A2764" t="str">
            <v>612426199003100018</v>
          </cell>
          <cell r="B2764">
            <v>2761</v>
          </cell>
          <cell r="C2764" t="str">
            <v>岚皋县</v>
          </cell>
          <cell r="D2764" t="str">
            <v>城关镇</v>
          </cell>
          <cell r="E2764" t="str">
            <v>永丰村</v>
          </cell>
        </row>
        <row r="2765">
          <cell r="A2765" t="str">
            <v>612426198404060032</v>
          </cell>
          <cell r="B2765">
            <v>2762</v>
          </cell>
          <cell r="C2765" t="str">
            <v>岚皋县</v>
          </cell>
          <cell r="D2765" t="str">
            <v>城关镇</v>
          </cell>
          <cell r="E2765" t="str">
            <v>永丰村</v>
          </cell>
        </row>
        <row r="2766">
          <cell r="A2766" t="str">
            <v>612426196910180011</v>
          </cell>
          <cell r="B2766">
            <v>2763</v>
          </cell>
          <cell r="C2766" t="str">
            <v>岚皋县</v>
          </cell>
          <cell r="D2766" t="str">
            <v>城关镇</v>
          </cell>
          <cell r="E2766" t="str">
            <v>永丰村</v>
          </cell>
        </row>
        <row r="2767">
          <cell r="A2767" t="str">
            <v>612426196805150021</v>
          </cell>
          <cell r="B2767">
            <v>2764</v>
          </cell>
          <cell r="C2767" t="str">
            <v>岚皋县</v>
          </cell>
          <cell r="D2767" t="str">
            <v>城关镇</v>
          </cell>
          <cell r="E2767" t="str">
            <v>永丰村</v>
          </cell>
        </row>
        <row r="2768">
          <cell r="A2768" t="str">
            <v>612426199002250081</v>
          </cell>
          <cell r="B2768">
            <v>2765</v>
          </cell>
          <cell r="C2768" t="str">
            <v>岚皋县</v>
          </cell>
          <cell r="D2768" t="str">
            <v>城关镇</v>
          </cell>
          <cell r="E2768" t="str">
            <v>永丰村</v>
          </cell>
        </row>
        <row r="2769">
          <cell r="A2769" t="str">
            <v>61242619680212002X</v>
          </cell>
          <cell r="B2769">
            <v>2766</v>
          </cell>
          <cell r="C2769" t="str">
            <v>岚皋县</v>
          </cell>
          <cell r="D2769" t="str">
            <v>城关镇</v>
          </cell>
          <cell r="E2769" t="str">
            <v>永丰村</v>
          </cell>
        </row>
        <row r="2770">
          <cell r="A2770" t="str">
            <v>612426198607010019</v>
          </cell>
          <cell r="B2770">
            <v>2767</v>
          </cell>
          <cell r="C2770" t="str">
            <v>岚皋县</v>
          </cell>
          <cell r="D2770" t="str">
            <v>城关镇</v>
          </cell>
          <cell r="E2770" t="str">
            <v>永丰村</v>
          </cell>
        </row>
        <row r="2771">
          <cell r="A2771" t="str">
            <v>612426196712210048</v>
          </cell>
          <cell r="B2771">
            <v>2768</v>
          </cell>
          <cell r="C2771" t="str">
            <v>岚皋县</v>
          </cell>
          <cell r="D2771" t="str">
            <v>城关镇</v>
          </cell>
          <cell r="E2771" t="str">
            <v>永丰村</v>
          </cell>
        </row>
        <row r="2772">
          <cell r="A2772" t="str">
            <v>612426198603220019</v>
          </cell>
          <cell r="B2772">
            <v>2769</v>
          </cell>
          <cell r="C2772" t="str">
            <v>岚皋县</v>
          </cell>
          <cell r="D2772" t="str">
            <v>城关镇</v>
          </cell>
          <cell r="E2772" t="str">
            <v>永丰村</v>
          </cell>
        </row>
        <row r="2773">
          <cell r="A2773" t="str">
            <v>61240119890712546X</v>
          </cell>
          <cell r="B2773">
            <v>2770</v>
          </cell>
          <cell r="C2773" t="str">
            <v>岚皋县</v>
          </cell>
          <cell r="D2773" t="str">
            <v>城关镇</v>
          </cell>
          <cell r="E2773" t="str">
            <v>永丰村</v>
          </cell>
        </row>
        <row r="2774">
          <cell r="A2774" t="str">
            <v>612426197210060013</v>
          </cell>
          <cell r="B2774">
            <v>2771</v>
          </cell>
          <cell r="C2774" t="str">
            <v>岚皋县</v>
          </cell>
          <cell r="D2774" t="str">
            <v>城关镇</v>
          </cell>
          <cell r="E2774" t="str">
            <v>永丰村</v>
          </cell>
        </row>
        <row r="2775">
          <cell r="A2775" t="str">
            <v>612426197604240025</v>
          </cell>
          <cell r="B2775">
            <v>2772</v>
          </cell>
          <cell r="C2775" t="str">
            <v>岚皋县</v>
          </cell>
          <cell r="D2775" t="str">
            <v>城关镇</v>
          </cell>
          <cell r="E2775" t="str">
            <v>永丰村</v>
          </cell>
        </row>
        <row r="2776">
          <cell r="A2776" t="str">
            <v>612426199701020015</v>
          </cell>
          <cell r="B2776">
            <v>2773</v>
          </cell>
          <cell r="C2776" t="str">
            <v>岚皋县</v>
          </cell>
          <cell r="D2776" t="str">
            <v>城关镇</v>
          </cell>
          <cell r="E2776" t="str">
            <v>永丰村</v>
          </cell>
        </row>
        <row r="2777">
          <cell r="A2777" t="str">
            <v>612426198607170012</v>
          </cell>
          <cell r="B2777">
            <v>2774</v>
          </cell>
          <cell r="C2777" t="str">
            <v>岚皋县</v>
          </cell>
          <cell r="D2777" t="str">
            <v>城关镇</v>
          </cell>
          <cell r="E2777" t="str">
            <v>永丰村</v>
          </cell>
        </row>
        <row r="2778">
          <cell r="A2778" t="str">
            <v>612426198902123024</v>
          </cell>
          <cell r="B2778">
            <v>2775</v>
          </cell>
          <cell r="C2778" t="str">
            <v>岚皋县</v>
          </cell>
          <cell r="D2778" t="str">
            <v>城关镇</v>
          </cell>
          <cell r="E2778" t="str">
            <v>永丰村</v>
          </cell>
        </row>
        <row r="2779">
          <cell r="A2779" t="str">
            <v>612426196204170086</v>
          </cell>
          <cell r="B2779">
            <v>2776</v>
          </cell>
          <cell r="C2779" t="str">
            <v>岚皋县</v>
          </cell>
          <cell r="D2779" t="str">
            <v>城关镇</v>
          </cell>
          <cell r="E2779" t="str">
            <v>永丰村</v>
          </cell>
        </row>
        <row r="2780">
          <cell r="A2780" t="str">
            <v>612426198507110012</v>
          </cell>
          <cell r="B2780">
            <v>2777</v>
          </cell>
          <cell r="C2780" t="str">
            <v>岚皋县</v>
          </cell>
          <cell r="D2780" t="str">
            <v>城关镇</v>
          </cell>
          <cell r="E2780" t="str">
            <v>永丰村</v>
          </cell>
        </row>
        <row r="2781">
          <cell r="A2781" t="str">
            <v>612401198606035188</v>
          </cell>
          <cell r="B2781">
            <v>2778</v>
          </cell>
          <cell r="C2781" t="str">
            <v>岚皋县</v>
          </cell>
          <cell r="D2781" t="str">
            <v>城关镇</v>
          </cell>
          <cell r="E2781" t="str">
            <v>永丰村</v>
          </cell>
        </row>
        <row r="2782">
          <cell r="A2782" t="str">
            <v>612426196405140027</v>
          </cell>
          <cell r="B2782">
            <v>2779</v>
          </cell>
          <cell r="C2782" t="str">
            <v>岚皋县</v>
          </cell>
          <cell r="D2782" t="str">
            <v>城关镇</v>
          </cell>
          <cell r="E2782" t="str">
            <v>永丰村</v>
          </cell>
        </row>
        <row r="2783">
          <cell r="A2783" t="str">
            <v>612426196004180028</v>
          </cell>
          <cell r="B2783">
            <v>2780</v>
          </cell>
          <cell r="C2783" t="str">
            <v>岚皋县</v>
          </cell>
          <cell r="D2783" t="str">
            <v>城关镇</v>
          </cell>
          <cell r="E2783" t="str">
            <v>永丰村</v>
          </cell>
        </row>
        <row r="2784">
          <cell r="A2784" t="str">
            <v>612426199107050035</v>
          </cell>
          <cell r="B2784">
            <v>2781</v>
          </cell>
          <cell r="C2784" t="str">
            <v>岚皋县</v>
          </cell>
          <cell r="D2784" t="str">
            <v>城关镇</v>
          </cell>
          <cell r="E2784" t="str">
            <v>永丰村</v>
          </cell>
        </row>
        <row r="2785">
          <cell r="A2785" t="str">
            <v>612426198805050011</v>
          </cell>
          <cell r="B2785">
            <v>2782</v>
          </cell>
          <cell r="C2785" t="str">
            <v>岚皋县</v>
          </cell>
          <cell r="D2785" t="str">
            <v>城关镇</v>
          </cell>
          <cell r="E2785" t="str">
            <v>永丰村</v>
          </cell>
        </row>
        <row r="2786">
          <cell r="A2786" t="str">
            <v>612426197011140010</v>
          </cell>
          <cell r="B2786">
            <v>2783</v>
          </cell>
          <cell r="C2786" t="str">
            <v>岚皋县</v>
          </cell>
          <cell r="D2786" t="str">
            <v>城关镇</v>
          </cell>
          <cell r="E2786" t="str">
            <v>永丰村</v>
          </cell>
        </row>
        <row r="2787">
          <cell r="A2787" t="str">
            <v>612426197301060027</v>
          </cell>
          <cell r="B2787">
            <v>2784</v>
          </cell>
          <cell r="C2787" t="str">
            <v>岚皋县</v>
          </cell>
          <cell r="D2787" t="str">
            <v>城关镇</v>
          </cell>
          <cell r="E2787" t="str">
            <v>永丰村</v>
          </cell>
        </row>
        <row r="2788">
          <cell r="A2788" t="str">
            <v>612426199211050019</v>
          </cell>
          <cell r="B2788">
            <v>2785</v>
          </cell>
          <cell r="C2788" t="str">
            <v>岚皋县</v>
          </cell>
          <cell r="D2788" t="str">
            <v>城关镇</v>
          </cell>
          <cell r="E2788" t="str">
            <v>永丰村</v>
          </cell>
        </row>
        <row r="2789">
          <cell r="A2789" t="str">
            <v>612426196203110030</v>
          </cell>
          <cell r="B2789">
            <v>2786</v>
          </cell>
          <cell r="C2789" t="str">
            <v>岚皋县</v>
          </cell>
          <cell r="D2789" t="str">
            <v>城关镇</v>
          </cell>
          <cell r="E2789" t="str">
            <v>永丰村</v>
          </cell>
        </row>
        <row r="2790">
          <cell r="A2790" t="str">
            <v>612426196304010047</v>
          </cell>
          <cell r="B2790">
            <v>2787</v>
          </cell>
          <cell r="C2790" t="str">
            <v>岚皋县</v>
          </cell>
          <cell r="D2790" t="str">
            <v>城关镇</v>
          </cell>
          <cell r="E2790" t="str">
            <v>永丰村</v>
          </cell>
        </row>
        <row r="2791">
          <cell r="A2791" t="str">
            <v>612426198707300013</v>
          </cell>
          <cell r="B2791">
            <v>2788</v>
          </cell>
          <cell r="C2791" t="str">
            <v>岚皋县</v>
          </cell>
          <cell r="D2791" t="str">
            <v>城关镇</v>
          </cell>
          <cell r="E2791" t="str">
            <v>永丰村</v>
          </cell>
        </row>
        <row r="2792">
          <cell r="A2792" t="str">
            <v>612426198510240045</v>
          </cell>
          <cell r="B2792">
            <v>2789</v>
          </cell>
          <cell r="C2792" t="str">
            <v>岚皋县</v>
          </cell>
          <cell r="D2792" t="str">
            <v>城关镇</v>
          </cell>
          <cell r="E2792" t="str">
            <v>永丰村</v>
          </cell>
        </row>
        <row r="2793">
          <cell r="A2793" t="str">
            <v>61242619870822004X</v>
          </cell>
          <cell r="B2793">
            <v>2790</v>
          </cell>
          <cell r="C2793" t="str">
            <v>岚皋县</v>
          </cell>
          <cell r="D2793" t="str">
            <v>城关镇</v>
          </cell>
          <cell r="E2793" t="str">
            <v>永丰村</v>
          </cell>
        </row>
        <row r="2794">
          <cell r="A2794" t="str">
            <v>612426197012282213</v>
          </cell>
          <cell r="B2794">
            <v>2791</v>
          </cell>
          <cell r="C2794" t="str">
            <v>岚皋县</v>
          </cell>
          <cell r="D2794" t="str">
            <v>城关镇</v>
          </cell>
          <cell r="E2794" t="str">
            <v>永丰村</v>
          </cell>
        </row>
        <row r="2795">
          <cell r="A2795" t="str">
            <v>612426197407150012</v>
          </cell>
          <cell r="B2795">
            <v>2792</v>
          </cell>
          <cell r="C2795" t="str">
            <v>岚皋县</v>
          </cell>
          <cell r="D2795" t="str">
            <v>城关镇</v>
          </cell>
          <cell r="E2795" t="str">
            <v>永丰村</v>
          </cell>
        </row>
        <row r="2796">
          <cell r="A2796" t="str">
            <v>612426198506162224</v>
          </cell>
          <cell r="B2796">
            <v>2793</v>
          </cell>
          <cell r="C2796" t="str">
            <v>岚皋县</v>
          </cell>
          <cell r="D2796" t="str">
            <v>城关镇</v>
          </cell>
          <cell r="E2796" t="str">
            <v>永丰村</v>
          </cell>
        </row>
        <row r="2797">
          <cell r="A2797" t="str">
            <v>612426196910170075</v>
          </cell>
          <cell r="B2797">
            <v>2794</v>
          </cell>
          <cell r="C2797" t="str">
            <v>岚皋县</v>
          </cell>
          <cell r="D2797" t="str">
            <v>城关镇</v>
          </cell>
          <cell r="E2797" t="str">
            <v>永丰村</v>
          </cell>
        </row>
        <row r="2798">
          <cell r="A2798" t="str">
            <v>612426196912200020</v>
          </cell>
          <cell r="B2798">
            <v>2795</v>
          </cell>
          <cell r="C2798" t="str">
            <v>岚皋县</v>
          </cell>
          <cell r="D2798" t="str">
            <v>城关镇</v>
          </cell>
          <cell r="E2798" t="str">
            <v>永丰村</v>
          </cell>
        </row>
        <row r="2799">
          <cell r="A2799" t="str">
            <v>612426199012030015</v>
          </cell>
          <cell r="B2799">
            <v>2796</v>
          </cell>
          <cell r="C2799" t="str">
            <v>岚皋县</v>
          </cell>
          <cell r="D2799" t="str">
            <v>城关镇</v>
          </cell>
          <cell r="E2799" t="str">
            <v>永丰村</v>
          </cell>
        </row>
        <row r="2800">
          <cell r="A2800" t="str">
            <v>612426199310030013</v>
          </cell>
          <cell r="B2800">
            <v>2797</v>
          </cell>
          <cell r="C2800" t="str">
            <v>岚皋县</v>
          </cell>
          <cell r="D2800" t="str">
            <v>城关镇</v>
          </cell>
          <cell r="E2800" t="str">
            <v>永丰村</v>
          </cell>
        </row>
        <row r="2801">
          <cell r="A2801" t="str">
            <v>612426199310151229</v>
          </cell>
          <cell r="B2801">
            <v>2798</v>
          </cell>
          <cell r="C2801" t="str">
            <v>岚皋县</v>
          </cell>
          <cell r="D2801" t="str">
            <v>城关镇</v>
          </cell>
          <cell r="E2801" t="str">
            <v>永丰村</v>
          </cell>
        </row>
        <row r="2802">
          <cell r="A2802" t="str">
            <v>61242619880425002X</v>
          </cell>
          <cell r="B2802">
            <v>2799</v>
          </cell>
          <cell r="C2802" t="str">
            <v>岚皋县</v>
          </cell>
          <cell r="D2802" t="str">
            <v>城关镇</v>
          </cell>
          <cell r="E2802" t="str">
            <v>永丰村</v>
          </cell>
        </row>
        <row r="2803">
          <cell r="A2803" t="str">
            <v>612426196804103039</v>
          </cell>
          <cell r="B2803">
            <v>2800</v>
          </cell>
          <cell r="C2803" t="str">
            <v>岚皋县</v>
          </cell>
          <cell r="D2803" t="str">
            <v>城关镇</v>
          </cell>
          <cell r="E2803" t="str">
            <v>永丰村</v>
          </cell>
        </row>
        <row r="2804">
          <cell r="A2804" t="str">
            <v>612426197409190042</v>
          </cell>
          <cell r="B2804">
            <v>2801</v>
          </cell>
          <cell r="C2804" t="str">
            <v>岚皋县</v>
          </cell>
          <cell r="D2804" t="str">
            <v>城关镇</v>
          </cell>
          <cell r="E2804" t="str">
            <v>永丰村</v>
          </cell>
        </row>
        <row r="2805">
          <cell r="A2805" t="str">
            <v>610925199512200016</v>
          </cell>
          <cell r="B2805">
            <v>2802</v>
          </cell>
          <cell r="C2805" t="str">
            <v>岚皋县</v>
          </cell>
          <cell r="D2805" t="str">
            <v>城关镇</v>
          </cell>
          <cell r="E2805" t="str">
            <v>永丰村</v>
          </cell>
        </row>
        <row r="2806">
          <cell r="A2806" t="str">
            <v>612426196903180611</v>
          </cell>
          <cell r="B2806">
            <v>2803</v>
          </cell>
          <cell r="C2806" t="str">
            <v>岚皋县</v>
          </cell>
          <cell r="D2806" t="str">
            <v>城关镇</v>
          </cell>
          <cell r="E2806" t="str">
            <v>永丰村</v>
          </cell>
        </row>
        <row r="2807">
          <cell r="A2807" t="str">
            <v>612426197607082229</v>
          </cell>
          <cell r="B2807">
            <v>2804</v>
          </cell>
          <cell r="C2807" t="str">
            <v>岚皋县</v>
          </cell>
          <cell r="D2807" t="str">
            <v>城关镇</v>
          </cell>
          <cell r="E2807" t="str">
            <v>永丰村</v>
          </cell>
        </row>
        <row r="2808">
          <cell r="A2808" t="str">
            <v>612426197210170095</v>
          </cell>
          <cell r="B2808">
            <v>2805</v>
          </cell>
          <cell r="C2808" t="str">
            <v>岚皋县</v>
          </cell>
          <cell r="D2808" t="str">
            <v>城关镇</v>
          </cell>
          <cell r="E2808" t="str">
            <v>永丰村</v>
          </cell>
        </row>
        <row r="2809">
          <cell r="A2809" t="str">
            <v>612426197502120049</v>
          </cell>
          <cell r="B2809">
            <v>2806</v>
          </cell>
          <cell r="C2809" t="str">
            <v>岚皋县</v>
          </cell>
          <cell r="D2809" t="str">
            <v>城关镇</v>
          </cell>
          <cell r="E2809" t="str">
            <v>永丰村</v>
          </cell>
        </row>
        <row r="2810">
          <cell r="A2810" t="str">
            <v>612426196709010037</v>
          </cell>
          <cell r="B2810">
            <v>2807</v>
          </cell>
          <cell r="C2810" t="str">
            <v>岚皋县</v>
          </cell>
          <cell r="D2810" t="str">
            <v>城关镇</v>
          </cell>
          <cell r="E2810" t="str">
            <v>永丰村</v>
          </cell>
        </row>
        <row r="2811">
          <cell r="A2811" t="str">
            <v>612426197405110025</v>
          </cell>
          <cell r="B2811">
            <v>2808</v>
          </cell>
          <cell r="C2811" t="str">
            <v>岚皋县</v>
          </cell>
          <cell r="D2811" t="str">
            <v>城关镇</v>
          </cell>
          <cell r="E2811" t="str">
            <v>永丰村</v>
          </cell>
        </row>
        <row r="2812">
          <cell r="A2812" t="str">
            <v>61242619990923002X</v>
          </cell>
          <cell r="B2812">
            <v>2809</v>
          </cell>
          <cell r="C2812" t="str">
            <v>岚皋县</v>
          </cell>
          <cell r="D2812" t="str">
            <v>城关镇</v>
          </cell>
          <cell r="E2812" t="str">
            <v>永丰村</v>
          </cell>
        </row>
        <row r="2813">
          <cell r="A2813" t="str">
            <v>612426198105150038</v>
          </cell>
          <cell r="B2813">
            <v>2810</v>
          </cell>
          <cell r="C2813" t="str">
            <v>岚皋县</v>
          </cell>
          <cell r="D2813" t="str">
            <v>城关镇</v>
          </cell>
          <cell r="E2813" t="str">
            <v>永丰村</v>
          </cell>
        </row>
        <row r="2814">
          <cell r="A2814" t="str">
            <v>612426197810252211</v>
          </cell>
          <cell r="B2814">
            <v>2811</v>
          </cell>
          <cell r="C2814" t="str">
            <v>岚皋县</v>
          </cell>
          <cell r="D2814" t="str">
            <v>城关镇</v>
          </cell>
          <cell r="E2814" t="str">
            <v>永丰村</v>
          </cell>
        </row>
        <row r="2815">
          <cell r="A2815" t="str">
            <v>61242619760217225X</v>
          </cell>
          <cell r="B2815">
            <v>2812</v>
          </cell>
          <cell r="C2815" t="str">
            <v>岚皋县</v>
          </cell>
          <cell r="D2815" t="str">
            <v>城关镇</v>
          </cell>
          <cell r="E2815" t="str">
            <v>永丰村</v>
          </cell>
        </row>
        <row r="2816">
          <cell r="A2816" t="str">
            <v>61242619800830762X</v>
          </cell>
          <cell r="B2816">
            <v>2813</v>
          </cell>
          <cell r="C2816" t="str">
            <v>岚皋县</v>
          </cell>
          <cell r="D2816" t="str">
            <v>城关镇</v>
          </cell>
          <cell r="E2816" t="str">
            <v>永丰村</v>
          </cell>
        </row>
        <row r="2817">
          <cell r="A2817" t="str">
            <v>612426198303030010</v>
          </cell>
          <cell r="B2817">
            <v>2814</v>
          </cell>
          <cell r="C2817" t="str">
            <v>岚皋县</v>
          </cell>
          <cell r="D2817" t="str">
            <v>城关镇</v>
          </cell>
          <cell r="E2817" t="str">
            <v>永丰村</v>
          </cell>
        </row>
        <row r="2818">
          <cell r="A2818" t="str">
            <v>510724198912135828</v>
          </cell>
          <cell r="B2818">
            <v>2815</v>
          </cell>
          <cell r="C2818" t="str">
            <v>岚皋县</v>
          </cell>
          <cell r="D2818" t="str">
            <v>城关镇</v>
          </cell>
          <cell r="E2818" t="str">
            <v>永丰村</v>
          </cell>
        </row>
        <row r="2819">
          <cell r="A2819" t="str">
            <v>612426196011070417</v>
          </cell>
          <cell r="B2819">
            <v>2816</v>
          </cell>
          <cell r="C2819" t="str">
            <v>岚皋县</v>
          </cell>
          <cell r="D2819" t="str">
            <v>城关镇</v>
          </cell>
          <cell r="E2819" t="str">
            <v>永丰村</v>
          </cell>
        </row>
        <row r="2820">
          <cell r="A2820" t="str">
            <v>612426196211154623</v>
          </cell>
          <cell r="B2820">
            <v>2817</v>
          </cell>
          <cell r="C2820" t="str">
            <v>岚皋县</v>
          </cell>
          <cell r="D2820" t="str">
            <v>城关镇</v>
          </cell>
          <cell r="E2820" t="str">
            <v>永丰村</v>
          </cell>
        </row>
        <row r="2821">
          <cell r="A2821" t="str">
            <v>612426196211027624</v>
          </cell>
          <cell r="B2821">
            <v>2818</v>
          </cell>
          <cell r="C2821" t="str">
            <v>岚皋县</v>
          </cell>
          <cell r="D2821" t="str">
            <v>城关镇</v>
          </cell>
          <cell r="E2821" t="str">
            <v>永丰村</v>
          </cell>
        </row>
        <row r="2822">
          <cell r="A2822" t="str">
            <v>612426198701017612</v>
          </cell>
          <cell r="B2822">
            <v>2819</v>
          </cell>
          <cell r="C2822" t="str">
            <v>岚皋县</v>
          </cell>
          <cell r="D2822" t="str">
            <v>城关镇</v>
          </cell>
          <cell r="E2822" t="str">
            <v>永丰村</v>
          </cell>
        </row>
        <row r="2823">
          <cell r="A2823" t="str">
            <v>612426196205050019</v>
          </cell>
          <cell r="B2823">
            <v>2820</v>
          </cell>
          <cell r="C2823" t="str">
            <v>岚皋县</v>
          </cell>
          <cell r="D2823" t="str">
            <v>城关镇</v>
          </cell>
          <cell r="E2823" t="str">
            <v>永丰村</v>
          </cell>
        </row>
        <row r="2824">
          <cell r="A2824" t="str">
            <v>612426196604280612</v>
          </cell>
          <cell r="B2824">
            <v>2821</v>
          </cell>
          <cell r="C2824" t="str">
            <v>岚皋县</v>
          </cell>
          <cell r="D2824" t="str">
            <v>城关镇</v>
          </cell>
          <cell r="E2824" t="str">
            <v>永丰村</v>
          </cell>
        </row>
        <row r="2825">
          <cell r="A2825" t="str">
            <v>612426199709240039</v>
          </cell>
          <cell r="B2825">
            <v>2822</v>
          </cell>
          <cell r="C2825" t="str">
            <v>岚皋县</v>
          </cell>
          <cell r="D2825" t="str">
            <v>城关镇</v>
          </cell>
          <cell r="E2825" t="str">
            <v>永丰村</v>
          </cell>
        </row>
        <row r="2826">
          <cell r="A2826" t="str">
            <v>612426198505220015</v>
          </cell>
          <cell r="B2826">
            <v>2823</v>
          </cell>
          <cell r="C2826" t="str">
            <v>岚皋县</v>
          </cell>
          <cell r="D2826" t="str">
            <v>城关镇</v>
          </cell>
          <cell r="E2826" t="str">
            <v>永丰村</v>
          </cell>
        </row>
        <row r="2827">
          <cell r="A2827" t="str">
            <v>610526198812014629</v>
          </cell>
          <cell r="B2827">
            <v>2824</v>
          </cell>
          <cell r="C2827" t="str">
            <v>岚皋县</v>
          </cell>
          <cell r="D2827" t="str">
            <v>城关镇</v>
          </cell>
          <cell r="E2827" t="str">
            <v>永丰村</v>
          </cell>
        </row>
        <row r="2828">
          <cell r="A2828" t="str">
            <v>612426196502240054</v>
          </cell>
          <cell r="B2828">
            <v>2825</v>
          </cell>
          <cell r="C2828" t="str">
            <v>岚皋县</v>
          </cell>
          <cell r="D2828" t="str">
            <v>城关镇</v>
          </cell>
          <cell r="E2828" t="str">
            <v>永丰村</v>
          </cell>
        </row>
        <row r="2829">
          <cell r="A2829" t="str">
            <v>612426197107080016</v>
          </cell>
          <cell r="B2829">
            <v>2826</v>
          </cell>
          <cell r="C2829" t="str">
            <v>岚皋县</v>
          </cell>
          <cell r="D2829" t="str">
            <v>城关镇</v>
          </cell>
          <cell r="E2829" t="str">
            <v>永丰村</v>
          </cell>
        </row>
        <row r="2830">
          <cell r="A2830" t="str">
            <v>612426196702260076</v>
          </cell>
          <cell r="B2830">
            <v>2827</v>
          </cell>
          <cell r="C2830" t="str">
            <v>岚皋县</v>
          </cell>
          <cell r="D2830" t="str">
            <v>城关镇</v>
          </cell>
          <cell r="E2830" t="str">
            <v>永丰村</v>
          </cell>
        </row>
        <row r="2831">
          <cell r="A2831" t="str">
            <v>612426197910160015</v>
          </cell>
          <cell r="B2831">
            <v>2828</v>
          </cell>
          <cell r="C2831" t="str">
            <v>岚皋县</v>
          </cell>
          <cell r="D2831" t="str">
            <v>城关镇</v>
          </cell>
          <cell r="E2831" t="str">
            <v>永丰村</v>
          </cell>
        </row>
        <row r="2832">
          <cell r="A2832" t="str">
            <v>612426198012020031</v>
          </cell>
          <cell r="B2832">
            <v>2829</v>
          </cell>
          <cell r="C2832" t="str">
            <v>岚皋县</v>
          </cell>
          <cell r="D2832" t="str">
            <v>城关镇</v>
          </cell>
          <cell r="E2832" t="str">
            <v>永丰村</v>
          </cell>
        </row>
        <row r="2833">
          <cell r="A2833" t="str">
            <v>612426198303070047</v>
          </cell>
          <cell r="B2833">
            <v>2830</v>
          </cell>
          <cell r="C2833" t="str">
            <v>岚皋县</v>
          </cell>
          <cell r="D2833" t="str">
            <v>城关镇</v>
          </cell>
          <cell r="E2833" t="str">
            <v>永丰村</v>
          </cell>
        </row>
        <row r="2834">
          <cell r="A2834" t="str">
            <v>612426198212102234</v>
          </cell>
          <cell r="B2834">
            <v>2831</v>
          </cell>
          <cell r="C2834" t="str">
            <v>岚皋县</v>
          </cell>
          <cell r="D2834" t="str">
            <v>城关镇</v>
          </cell>
          <cell r="E2834" t="str">
            <v>永丰村</v>
          </cell>
        </row>
        <row r="2835">
          <cell r="A2835" t="str">
            <v>612426197507010615</v>
          </cell>
          <cell r="B2835">
            <v>2832</v>
          </cell>
          <cell r="C2835" t="str">
            <v>岚皋县</v>
          </cell>
          <cell r="D2835" t="str">
            <v>城关镇</v>
          </cell>
          <cell r="E2835" t="str">
            <v>永丰村</v>
          </cell>
        </row>
        <row r="2836">
          <cell r="A2836" t="str">
            <v>612426197702190025</v>
          </cell>
          <cell r="B2836">
            <v>2833</v>
          </cell>
          <cell r="C2836" t="str">
            <v>岚皋县</v>
          </cell>
          <cell r="D2836" t="str">
            <v>城关镇</v>
          </cell>
          <cell r="E2836" t="str">
            <v>永丰村</v>
          </cell>
        </row>
        <row r="2837">
          <cell r="A2837" t="str">
            <v>612426199807040014</v>
          </cell>
          <cell r="B2837">
            <v>2834</v>
          </cell>
          <cell r="C2837" t="str">
            <v>岚皋县</v>
          </cell>
          <cell r="D2837" t="str">
            <v>城关镇</v>
          </cell>
          <cell r="E2837" t="str">
            <v>永丰村</v>
          </cell>
        </row>
        <row r="2838">
          <cell r="A2838" t="str">
            <v>612426197612201210</v>
          </cell>
          <cell r="B2838">
            <v>2835</v>
          </cell>
          <cell r="C2838" t="str">
            <v>岚皋县</v>
          </cell>
          <cell r="D2838" t="str">
            <v>城关镇</v>
          </cell>
          <cell r="E2838" t="str">
            <v>永丰村</v>
          </cell>
        </row>
        <row r="2839">
          <cell r="A2839" t="str">
            <v>612426197407140017</v>
          </cell>
          <cell r="B2839">
            <v>2836</v>
          </cell>
          <cell r="C2839" t="str">
            <v>岚皋县</v>
          </cell>
          <cell r="D2839" t="str">
            <v>城关镇</v>
          </cell>
          <cell r="E2839" t="str">
            <v>永丰村</v>
          </cell>
        </row>
        <row r="2840">
          <cell r="A2840" t="str">
            <v>612426198001190043</v>
          </cell>
          <cell r="B2840">
            <v>2837</v>
          </cell>
          <cell r="C2840" t="str">
            <v>岚皋县</v>
          </cell>
          <cell r="D2840" t="str">
            <v>城关镇</v>
          </cell>
          <cell r="E2840" t="str">
            <v>永丰村</v>
          </cell>
        </row>
        <row r="2841">
          <cell r="A2841" t="str">
            <v>612426196208220028</v>
          </cell>
          <cell r="B2841">
            <v>2838</v>
          </cell>
          <cell r="C2841" t="str">
            <v>岚皋县</v>
          </cell>
          <cell r="D2841" t="str">
            <v>城关镇</v>
          </cell>
          <cell r="E2841" t="str">
            <v>永丰村</v>
          </cell>
        </row>
        <row r="2842">
          <cell r="A2842" t="str">
            <v>612426196505140016</v>
          </cell>
          <cell r="B2842">
            <v>2839</v>
          </cell>
          <cell r="C2842" t="str">
            <v>岚皋县</v>
          </cell>
          <cell r="D2842" t="str">
            <v>城关镇</v>
          </cell>
          <cell r="E2842" t="str">
            <v>永丰村</v>
          </cell>
        </row>
        <row r="2843">
          <cell r="A2843" t="str">
            <v>612426197109146613</v>
          </cell>
          <cell r="B2843">
            <v>2840</v>
          </cell>
          <cell r="C2843" t="str">
            <v>岚皋县</v>
          </cell>
          <cell r="D2843" t="str">
            <v>城关镇</v>
          </cell>
          <cell r="E2843" t="str">
            <v>永丰村</v>
          </cell>
        </row>
        <row r="2844">
          <cell r="A2844" t="str">
            <v>612426198002232233</v>
          </cell>
          <cell r="B2844">
            <v>2841</v>
          </cell>
          <cell r="C2844" t="str">
            <v>岚皋县</v>
          </cell>
          <cell r="D2844" t="str">
            <v>城关镇</v>
          </cell>
          <cell r="E2844" t="str">
            <v>永丰村</v>
          </cell>
        </row>
        <row r="2845">
          <cell r="A2845" t="str">
            <v>612401198511186768</v>
          </cell>
          <cell r="B2845">
            <v>2842</v>
          </cell>
          <cell r="C2845" t="str">
            <v>岚皋县</v>
          </cell>
          <cell r="D2845" t="str">
            <v>城关镇</v>
          </cell>
          <cell r="E2845" t="str">
            <v>永丰村</v>
          </cell>
        </row>
        <row r="2846">
          <cell r="A2846" t="str">
            <v>612426196601110044</v>
          </cell>
          <cell r="B2846">
            <v>2843</v>
          </cell>
          <cell r="C2846" t="str">
            <v>岚皋县</v>
          </cell>
          <cell r="D2846" t="str">
            <v>城关镇</v>
          </cell>
          <cell r="E2846" t="str">
            <v>永丰村</v>
          </cell>
        </row>
        <row r="2847">
          <cell r="A2847" t="str">
            <v>612426198609200035</v>
          </cell>
          <cell r="B2847">
            <v>2844</v>
          </cell>
          <cell r="C2847" t="str">
            <v>岚皋县</v>
          </cell>
          <cell r="D2847" t="str">
            <v>城关镇</v>
          </cell>
          <cell r="E2847" t="str">
            <v>永丰村</v>
          </cell>
        </row>
        <row r="2848">
          <cell r="A2848" t="str">
            <v>61242619880322003X</v>
          </cell>
          <cell r="B2848">
            <v>2845</v>
          </cell>
          <cell r="C2848" t="str">
            <v>岚皋县</v>
          </cell>
          <cell r="D2848" t="str">
            <v>城关镇</v>
          </cell>
          <cell r="E2848" t="str">
            <v>永丰村</v>
          </cell>
        </row>
        <row r="2849">
          <cell r="A2849" t="str">
            <v>61242619730826003X</v>
          </cell>
          <cell r="B2849">
            <v>2846</v>
          </cell>
          <cell r="C2849" t="str">
            <v>岚皋县</v>
          </cell>
          <cell r="D2849" t="str">
            <v>城关镇</v>
          </cell>
          <cell r="E2849" t="str">
            <v>永丰村</v>
          </cell>
        </row>
        <row r="2850">
          <cell r="A2850" t="str">
            <v>61242619760415002X</v>
          </cell>
          <cell r="B2850">
            <v>2847</v>
          </cell>
          <cell r="C2850" t="str">
            <v>岚皋县</v>
          </cell>
          <cell r="D2850" t="str">
            <v>城关镇</v>
          </cell>
          <cell r="E2850" t="str">
            <v>永丰村</v>
          </cell>
        </row>
        <row r="2851">
          <cell r="A2851" t="str">
            <v>612426197311010015</v>
          </cell>
          <cell r="B2851">
            <v>2848</v>
          </cell>
          <cell r="C2851" t="str">
            <v>岚皋县</v>
          </cell>
          <cell r="D2851" t="str">
            <v>城关镇</v>
          </cell>
          <cell r="E2851" t="str">
            <v>永丰村</v>
          </cell>
        </row>
        <row r="2852">
          <cell r="A2852" t="str">
            <v>61242619750823002X</v>
          </cell>
          <cell r="B2852">
            <v>2849</v>
          </cell>
          <cell r="C2852" t="str">
            <v>岚皋县</v>
          </cell>
          <cell r="D2852" t="str">
            <v>城关镇</v>
          </cell>
          <cell r="E2852" t="str">
            <v>永丰村</v>
          </cell>
        </row>
        <row r="2853">
          <cell r="A2853" t="str">
            <v>612426199503170020</v>
          </cell>
          <cell r="B2853">
            <v>2850</v>
          </cell>
          <cell r="C2853" t="str">
            <v>岚皋县</v>
          </cell>
          <cell r="D2853" t="str">
            <v>城关镇</v>
          </cell>
          <cell r="E2853" t="str">
            <v>永丰村</v>
          </cell>
        </row>
        <row r="2854">
          <cell r="A2854" t="str">
            <v>612426196102170624</v>
          </cell>
          <cell r="B2854">
            <v>2851</v>
          </cell>
          <cell r="C2854" t="str">
            <v>岚皋县</v>
          </cell>
          <cell r="D2854" t="str">
            <v>城关镇</v>
          </cell>
          <cell r="E2854" t="str">
            <v>永丰村</v>
          </cell>
        </row>
        <row r="2855">
          <cell r="A2855" t="str">
            <v>612426197611270636</v>
          </cell>
          <cell r="B2855">
            <v>2852</v>
          </cell>
          <cell r="C2855" t="str">
            <v>岚皋县</v>
          </cell>
          <cell r="D2855" t="str">
            <v>城关镇</v>
          </cell>
          <cell r="E2855" t="str">
            <v>永丰村</v>
          </cell>
        </row>
        <row r="2856">
          <cell r="A2856" t="str">
            <v>612426198001290028</v>
          </cell>
          <cell r="B2856">
            <v>2853</v>
          </cell>
          <cell r="C2856" t="str">
            <v>岚皋县</v>
          </cell>
          <cell r="D2856" t="str">
            <v>城关镇</v>
          </cell>
          <cell r="E2856" t="str">
            <v>永丰村</v>
          </cell>
        </row>
        <row r="2857">
          <cell r="A2857" t="str">
            <v>612426197508230038</v>
          </cell>
          <cell r="B2857">
            <v>2854</v>
          </cell>
          <cell r="C2857" t="str">
            <v>岚皋县</v>
          </cell>
          <cell r="D2857" t="str">
            <v>城关镇</v>
          </cell>
          <cell r="E2857" t="str">
            <v>永丰村</v>
          </cell>
        </row>
        <row r="2858">
          <cell r="A2858" t="str">
            <v>612426196311160617</v>
          </cell>
          <cell r="B2858">
            <v>2855</v>
          </cell>
          <cell r="C2858" t="str">
            <v>岚皋县</v>
          </cell>
          <cell r="D2858" t="str">
            <v>城关镇</v>
          </cell>
          <cell r="E2858" t="str">
            <v>永丰村</v>
          </cell>
        </row>
        <row r="2859">
          <cell r="A2859" t="str">
            <v>612426196412060025</v>
          </cell>
          <cell r="B2859">
            <v>2856</v>
          </cell>
          <cell r="C2859" t="str">
            <v>岚皋县</v>
          </cell>
          <cell r="D2859" t="str">
            <v>城关镇</v>
          </cell>
          <cell r="E2859" t="str">
            <v>永丰村</v>
          </cell>
        </row>
        <row r="2860">
          <cell r="A2860" t="str">
            <v>612426198906020014</v>
          </cell>
          <cell r="B2860">
            <v>2857</v>
          </cell>
          <cell r="C2860" t="str">
            <v>岚皋县</v>
          </cell>
          <cell r="D2860" t="str">
            <v>城关镇</v>
          </cell>
          <cell r="E2860" t="str">
            <v>永丰村</v>
          </cell>
        </row>
        <row r="2861">
          <cell r="A2861" t="str">
            <v>612401198910276146</v>
          </cell>
          <cell r="B2861">
            <v>2858</v>
          </cell>
          <cell r="C2861" t="str">
            <v>岚皋县</v>
          </cell>
          <cell r="D2861" t="str">
            <v>城关镇</v>
          </cell>
          <cell r="E2861" t="str">
            <v>永丰村</v>
          </cell>
        </row>
        <row r="2862">
          <cell r="A2862" t="str">
            <v>612426197111260052</v>
          </cell>
          <cell r="B2862">
            <v>2859</v>
          </cell>
          <cell r="C2862" t="str">
            <v>岚皋县</v>
          </cell>
          <cell r="D2862" t="str">
            <v>城关镇</v>
          </cell>
          <cell r="E2862" t="str">
            <v>永丰村</v>
          </cell>
        </row>
        <row r="2863">
          <cell r="A2863" t="str">
            <v>612426197603110026</v>
          </cell>
          <cell r="B2863">
            <v>2860</v>
          </cell>
          <cell r="C2863" t="str">
            <v>岚皋县</v>
          </cell>
          <cell r="D2863" t="str">
            <v>城关镇</v>
          </cell>
          <cell r="E2863" t="str">
            <v>永丰村</v>
          </cell>
        </row>
        <row r="2864">
          <cell r="A2864" t="str">
            <v>612426199707110038</v>
          </cell>
          <cell r="B2864">
            <v>2861</v>
          </cell>
          <cell r="C2864" t="str">
            <v>岚皋县</v>
          </cell>
          <cell r="D2864" t="str">
            <v>城关镇</v>
          </cell>
          <cell r="E2864" t="str">
            <v>永丰村</v>
          </cell>
        </row>
        <row r="2865">
          <cell r="A2865" t="str">
            <v>61242619770514004X</v>
          </cell>
          <cell r="B2865">
            <v>2862</v>
          </cell>
          <cell r="C2865" t="str">
            <v>岚皋县</v>
          </cell>
          <cell r="D2865" t="str">
            <v>城关镇</v>
          </cell>
          <cell r="E2865" t="str">
            <v>永丰村</v>
          </cell>
        </row>
        <row r="2866">
          <cell r="A2866" t="str">
            <v>612401199611086136</v>
          </cell>
          <cell r="B2866">
            <v>2863</v>
          </cell>
          <cell r="C2866" t="str">
            <v>岚皋县</v>
          </cell>
          <cell r="D2866" t="str">
            <v>城关镇</v>
          </cell>
          <cell r="E2866" t="str">
            <v>永丰村</v>
          </cell>
        </row>
        <row r="2867">
          <cell r="A2867" t="str">
            <v>61242619691024007X</v>
          </cell>
          <cell r="B2867">
            <v>2864</v>
          </cell>
          <cell r="C2867" t="str">
            <v>岚皋县</v>
          </cell>
          <cell r="D2867" t="str">
            <v>城关镇</v>
          </cell>
          <cell r="E2867" t="str">
            <v>永丰村</v>
          </cell>
        </row>
        <row r="2868">
          <cell r="A2868" t="str">
            <v>612426198201130010</v>
          </cell>
          <cell r="B2868">
            <v>2865</v>
          </cell>
          <cell r="C2868" t="str">
            <v>岚皋县</v>
          </cell>
          <cell r="D2868" t="str">
            <v>城关镇</v>
          </cell>
          <cell r="E2868" t="str">
            <v>永丰村</v>
          </cell>
        </row>
        <row r="2869">
          <cell r="A2869" t="str">
            <v>612426198312244029</v>
          </cell>
          <cell r="B2869">
            <v>2866</v>
          </cell>
          <cell r="C2869" t="str">
            <v>岚皋县</v>
          </cell>
          <cell r="D2869" t="str">
            <v>城关镇</v>
          </cell>
          <cell r="E2869" t="str">
            <v>永丰村</v>
          </cell>
        </row>
        <row r="2870">
          <cell r="A2870" t="str">
            <v>612426197411200019</v>
          </cell>
          <cell r="B2870">
            <v>2867</v>
          </cell>
          <cell r="C2870" t="str">
            <v>岚皋县</v>
          </cell>
          <cell r="D2870" t="str">
            <v>城关镇</v>
          </cell>
          <cell r="E2870" t="str">
            <v>竹林村</v>
          </cell>
        </row>
        <row r="2871">
          <cell r="A2871" t="str">
            <v>610925197402120024</v>
          </cell>
          <cell r="B2871">
            <v>2868</v>
          </cell>
          <cell r="C2871" t="str">
            <v>岚皋县</v>
          </cell>
          <cell r="D2871" t="str">
            <v>城关镇</v>
          </cell>
          <cell r="E2871" t="str">
            <v>竹林村</v>
          </cell>
        </row>
        <row r="2872">
          <cell r="A2872" t="str">
            <v>612426196912280032</v>
          </cell>
          <cell r="B2872">
            <v>2869</v>
          </cell>
          <cell r="C2872" t="str">
            <v>岚皋县</v>
          </cell>
          <cell r="D2872" t="str">
            <v>城关镇</v>
          </cell>
          <cell r="E2872" t="str">
            <v>竹林村</v>
          </cell>
        </row>
        <row r="2873">
          <cell r="A2873" t="str">
            <v>612426197101180040</v>
          </cell>
          <cell r="B2873">
            <v>2870</v>
          </cell>
          <cell r="C2873" t="str">
            <v>岚皋县</v>
          </cell>
          <cell r="D2873" t="str">
            <v>城关镇</v>
          </cell>
          <cell r="E2873" t="str">
            <v>竹林村</v>
          </cell>
        </row>
        <row r="2874">
          <cell r="A2874" t="str">
            <v>612426199504070013</v>
          </cell>
          <cell r="B2874">
            <v>2871</v>
          </cell>
          <cell r="C2874" t="str">
            <v>岚皋县</v>
          </cell>
          <cell r="D2874" t="str">
            <v>城关镇</v>
          </cell>
          <cell r="E2874" t="str">
            <v>竹林村</v>
          </cell>
        </row>
        <row r="2875">
          <cell r="A2875" t="str">
            <v>61242619911009002X</v>
          </cell>
          <cell r="B2875">
            <v>2872</v>
          </cell>
          <cell r="C2875" t="str">
            <v>岚皋县</v>
          </cell>
          <cell r="D2875" t="str">
            <v>城关镇</v>
          </cell>
          <cell r="E2875" t="str">
            <v>竹林村</v>
          </cell>
        </row>
        <row r="2876">
          <cell r="A2876" t="str">
            <v>612426199301010045</v>
          </cell>
          <cell r="B2876">
            <v>2873</v>
          </cell>
          <cell r="C2876" t="str">
            <v>岚皋县</v>
          </cell>
          <cell r="D2876" t="str">
            <v>城关镇</v>
          </cell>
          <cell r="E2876" t="str">
            <v>竹林村</v>
          </cell>
        </row>
        <row r="2877">
          <cell r="A2877" t="str">
            <v>612426197607150033</v>
          </cell>
          <cell r="B2877">
            <v>2874</v>
          </cell>
          <cell r="C2877" t="str">
            <v>岚皋县</v>
          </cell>
          <cell r="D2877" t="str">
            <v>城关镇</v>
          </cell>
          <cell r="E2877" t="str">
            <v>竹林村</v>
          </cell>
        </row>
        <row r="2878">
          <cell r="A2878" t="str">
            <v>612426198110155829</v>
          </cell>
          <cell r="B2878">
            <v>2875</v>
          </cell>
          <cell r="C2878" t="str">
            <v>岚皋县</v>
          </cell>
          <cell r="D2878" t="str">
            <v>城关镇</v>
          </cell>
          <cell r="E2878" t="str">
            <v>竹林村</v>
          </cell>
        </row>
        <row r="2879">
          <cell r="A2879" t="str">
            <v>612426197604190013</v>
          </cell>
          <cell r="B2879">
            <v>2876</v>
          </cell>
          <cell r="C2879" t="str">
            <v>岚皋县</v>
          </cell>
          <cell r="D2879" t="str">
            <v>城关镇</v>
          </cell>
          <cell r="E2879" t="str">
            <v>竹林村</v>
          </cell>
        </row>
        <row r="2880">
          <cell r="A2880" t="str">
            <v>612426198503186423</v>
          </cell>
          <cell r="B2880">
            <v>2877</v>
          </cell>
          <cell r="C2880" t="str">
            <v>岚皋县</v>
          </cell>
          <cell r="D2880" t="str">
            <v>城关镇</v>
          </cell>
          <cell r="E2880" t="str">
            <v>竹林村</v>
          </cell>
        </row>
        <row r="2881">
          <cell r="A2881" t="str">
            <v>612426196204120011</v>
          </cell>
          <cell r="B2881">
            <v>2878</v>
          </cell>
          <cell r="C2881" t="str">
            <v>岚皋县</v>
          </cell>
          <cell r="D2881" t="str">
            <v>城关镇</v>
          </cell>
          <cell r="E2881" t="str">
            <v>竹林村</v>
          </cell>
        </row>
        <row r="2882">
          <cell r="A2882" t="str">
            <v>61242619640413002X</v>
          </cell>
          <cell r="B2882">
            <v>2879</v>
          </cell>
          <cell r="C2882" t="str">
            <v>岚皋县</v>
          </cell>
          <cell r="D2882" t="str">
            <v>城关镇</v>
          </cell>
          <cell r="E2882" t="str">
            <v>竹林村</v>
          </cell>
        </row>
        <row r="2883">
          <cell r="A2883" t="str">
            <v>612426198611100017</v>
          </cell>
          <cell r="B2883">
            <v>2880</v>
          </cell>
          <cell r="C2883" t="str">
            <v>岚皋县</v>
          </cell>
          <cell r="D2883" t="str">
            <v>城关镇</v>
          </cell>
          <cell r="E2883" t="str">
            <v>竹林村</v>
          </cell>
        </row>
        <row r="2884">
          <cell r="A2884" t="str">
            <v>612426199002040025</v>
          </cell>
          <cell r="B2884">
            <v>2881</v>
          </cell>
          <cell r="C2884" t="str">
            <v>岚皋县</v>
          </cell>
          <cell r="D2884" t="str">
            <v>城关镇</v>
          </cell>
          <cell r="E2884" t="str">
            <v>竹林村</v>
          </cell>
        </row>
        <row r="2885">
          <cell r="A2885" t="str">
            <v>612426197411130014</v>
          </cell>
          <cell r="B2885">
            <v>2882</v>
          </cell>
          <cell r="C2885" t="str">
            <v>岚皋县</v>
          </cell>
          <cell r="D2885" t="str">
            <v>城关镇</v>
          </cell>
          <cell r="E2885" t="str">
            <v>竹林村</v>
          </cell>
        </row>
        <row r="2886">
          <cell r="A2886" t="str">
            <v>612426198202190082</v>
          </cell>
          <cell r="B2886">
            <v>2883</v>
          </cell>
          <cell r="C2886" t="str">
            <v>岚皋县</v>
          </cell>
          <cell r="D2886" t="str">
            <v>城关镇</v>
          </cell>
          <cell r="E2886" t="str">
            <v>竹林村</v>
          </cell>
        </row>
        <row r="2887">
          <cell r="A2887" t="str">
            <v>612426196504110034</v>
          </cell>
          <cell r="B2887">
            <v>2884</v>
          </cell>
          <cell r="C2887" t="str">
            <v>岚皋县</v>
          </cell>
          <cell r="D2887" t="str">
            <v>城关镇</v>
          </cell>
          <cell r="E2887" t="str">
            <v>竹林村</v>
          </cell>
        </row>
        <row r="2888">
          <cell r="A2888" t="str">
            <v>612426196801030428</v>
          </cell>
          <cell r="B2888">
            <v>2885</v>
          </cell>
          <cell r="C2888" t="str">
            <v>岚皋县</v>
          </cell>
          <cell r="D2888" t="str">
            <v>城关镇</v>
          </cell>
          <cell r="E2888" t="str">
            <v>竹林村</v>
          </cell>
        </row>
        <row r="2889">
          <cell r="A2889" t="str">
            <v>612426198802160039</v>
          </cell>
          <cell r="B2889">
            <v>2886</v>
          </cell>
          <cell r="C2889" t="str">
            <v>岚皋县</v>
          </cell>
          <cell r="D2889" t="str">
            <v>城关镇</v>
          </cell>
          <cell r="E2889" t="str">
            <v>竹林村</v>
          </cell>
        </row>
        <row r="2890">
          <cell r="A2890" t="str">
            <v>612426197805040011</v>
          </cell>
          <cell r="B2890">
            <v>2887</v>
          </cell>
          <cell r="C2890" t="str">
            <v>岚皋县</v>
          </cell>
          <cell r="D2890" t="str">
            <v>城关镇</v>
          </cell>
          <cell r="E2890" t="str">
            <v>竹林村</v>
          </cell>
        </row>
        <row r="2891">
          <cell r="A2891" t="str">
            <v>612426196607210054</v>
          </cell>
          <cell r="B2891">
            <v>2888</v>
          </cell>
          <cell r="C2891" t="str">
            <v>岚皋县</v>
          </cell>
          <cell r="D2891" t="str">
            <v>城关镇</v>
          </cell>
          <cell r="E2891" t="str">
            <v>竹林村</v>
          </cell>
        </row>
        <row r="2892">
          <cell r="A2892" t="str">
            <v>612426196607030045</v>
          </cell>
          <cell r="B2892">
            <v>2889</v>
          </cell>
          <cell r="C2892" t="str">
            <v>岚皋县</v>
          </cell>
          <cell r="D2892" t="str">
            <v>城关镇</v>
          </cell>
          <cell r="E2892" t="str">
            <v>竹林村</v>
          </cell>
        </row>
        <row r="2893">
          <cell r="A2893" t="str">
            <v>612426199007230012</v>
          </cell>
          <cell r="B2893">
            <v>2890</v>
          </cell>
          <cell r="C2893" t="str">
            <v>岚皋县</v>
          </cell>
          <cell r="D2893" t="str">
            <v>城关镇</v>
          </cell>
          <cell r="E2893" t="str">
            <v>竹林村</v>
          </cell>
        </row>
        <row r="2894">
          <cell r="A2894" t="str">
            <v>612426198807260047</v>
          </cell>
          <cell r="B2894">
            <v>2891</v>
          </cell>
          <cell r="C2894" t="str">
            <v>岚皋县</v>
          </cell>
          <cell r="D2894" t="str">
            <v>城关镇</v>
          </cell>
          <cell r="E2894" t="str">
            <v>竹林村</v>
          </cell>
        </row>
        <row r="2895">
          <cell r="A2895" t="str">
            <v>612426197410040076</v>
          </cell>
          <cell r="B2895">
            <v>2892</v>
          </cell>
          <cell r="C2895" t="str">
            <v>岚皋县</v>
          </cell>
          <cell r="D2895" t="str">
            <v>城关镇</v>
          </cell>
          <cell r="E2895" t="str">
            <v>竹林村</v>
          </cell>
        </row>
        <row r="2896">
          <cell r="A2896" t="str">
            <v>612426197911180069</v>
          </cell>
          <cell r="B2896">
            <v>2893</v>
          </cell>
          <cell r="C2896" t="str">
            <v>岚皋县</v>
          </cell>
          <cell r="D2896" t="str">
            <v>城关镇</v>
          </cell>
          <cell r="E2896" t="str">
            <v>竹林村</v>
          </cell>
        </row>
        <row r="2897">
          <cell r="A2897" t="str">
            <v>612426200003220023</v>
          </cell>
          <cell r="B2897">
            <v>2894</v>
          </cell>
          <cell r="C2897" t="str">
            <v>岚皋县</v>
          </cell>
          <cell r="D2897" t="str">
            <v>城关镇</v>
          </cell>
          <cell r="E2897" t="str">
            <v>竹林村</v>
          </cell>
        </row>
        <row r="2898">
          <cell r="A2898" t="str">
            <v>612426197009110015</v>
          </cell>
          <cell r="B2898">
            <v>2895</v>
          </cell>
          <cell r="C2898" t="str">
            <v>岚皋县</v>
          </cell>
          <cell r="D2898" t="str">
            <v>城关镇</v>
          </cell>
          <cell r="E2898" t="str">
            <v>竹林村</v>
          </cell>
        </row>
        <row r="2899">
          <cell r="A2899" t="str">
            <v>612426197603100063</v>
          </cell>
          <cell r="B2899">
            <v>2896</v>
          </cell>
          <cell r="C2899" t="str">
            <v>岚皋县</v>
          </cell>
          <cell r="D2899" t="str">
            <v>城关镇</v>
          </cell>
          <cell r="E2899" t="str">
            <v>竹林村</v>
          </cell>
        </row>
        <row r="2900">
          <cell r="A2900" t="str">
            <v>612426197203030035</v>
          </cell>
          <cell r="B2900">
            <v>2897</v>
          </cell>
          <cell r="C2900" t="str">
            <v>岚皋县</v>
          </cell>
          <cell r="D2900" t="str">
            <v>城关镇</v>
          </cell>
          <cell r="E2900" t="str">
            <v>竹林村</v>
          </cell>
        </row>
        <row r="2901">
          <cell r="A2901" t="str">
            <v>612426199511050029</v>
          </cell>
          <cell r="B2901">
            <v>2898</v>
          </cell>
          <cell r="C2901" t="str">
            <v>岚皋县</v>
          </cell>
          <cell r="D2901" t="str">
            <v>城关镇</v>
          </cell>
          <cell r="E2901" t="str">
            <v>竹林村</v>
          </cell>
        </row>
        <row r="2902">
          <cell r="A2902" t="str">
            <v>612426197712050034</v>
          </cell>
          <cell r="B2902">
            <v>2899</v>
          </cell>
          <cell r="C2902" t="str">
            <v>岚皋县</v>
          </cell>
          <cell r="D2902" t="str">
            <v>城关镇</v>
          </cell>
          <cell r="E2902" t="str">
            <v>竹林村</v>
          </cell>
        </row>
        <row r="2903">
          <cell r="A2903" t="str">
            <v>612426198509234684</v>
          </cell>
          <cell r="B2903">
            <v>2900</v>
          </cell>
          <cell r="C2903" t="str">
            <v>岚皋县</v>
          </cell>
          <cell r="D2903" t="str">
            <v>城关镇</v>
          </cell>
          <cell r="E2903" t="str">
            <v>竹林村</v>
          </cell>
        </row>
        <row r="2904">
          <cell r="A2904" t="str">
            <v>61242620000911001X</v>
          </cell>
          <cell r="B2904">
            <v>2901</v>
          </cell>
          <cell r="C2904" t="str">
            <v>岚皋县</v>
          </cell>
          <cell r="D2904" t="str">
            <v>城关镇</v>
          </cell>
          <cell r="E2904" t="str">
            <v>竹林村</v>
          </cell>
        </row>
        <row r="2905">
          <cell r="A2905" t="str">
            <v>612426196405180010</v>
          </cell>
          <cell r="B2905">
            <v>2902</v>
          </cell>
          <cell r="C2905" t="str">
            <v>岚皋县</v>
          </cell>
          <cell r="D2905" t="str">
            <v>城关镇</v>
          </cell>
          <cell r="E2905" t="str">
            <v>竹林村</v>
          </cell>
        </row>
        <row r="2906">
          <cell r="A2906" t="str">
            <v>612426196405180045</v>
          </cell>
          <cell r="B2906">
            <v>2903</v>
          </cell>
          <cell r="C2906" t="str">
            <v>岚皋县</v>
          </cell>
          <cell r="D2906" t="str">
            <v>城关镇</v>
          </cell>
          <cell r="E2906" t="str">
            <v>竹林村</v>
          </cell>
        </row>
        <row r="2907">
          <cell r="A2907" t="str">
            <v>612426199306190014</v>
          </cell>
          <cell r="B2907">
            <v>2904</v>
          </cell>
          <cell r="C2907" t="str">
            <v>岚皋县</v>
          </cell>
          <cell r="D2907" t="str">
            <v>城关镇</v>
          </cell>
          <cell r="E2907" t="str">
            <v>竹林村</v>
          </cell>
        </row>
        <row r="2908">
          <cell r="A2908" t="str">
            <v>612426199010180060</v>
          </cell>
          <cell r="B2908">
            <v>2905</v>
          </cell>
          <cell r="C2908" t="str">
            <v>岚皋县</v>
          </cell>
          <cell r="D2908" t="str">
            <v>城关镇</v>
          </cell>
          <cell r="E2908" t="str">
            <v>竹林村</v>
          </cell>
        </row>
        <row r="2909">
          <cell r="A2909" t="str">
            <v>612426199611070019</v>
          </cell>
          <cell r="B2909">
            <v>2906</v>
          </cell>
          <cell r="C2909" t="str">
            <v>岚皋县</v>
          </cell>
          <cell r="D2909" t="str">
            <v>城关镇</v>
          </cell>
          <cell r="E2909" t="str">
            <v>竹林村</v>
          </cell>
        </row>
        <row r="2910">
          <cell r="A2910" t="str">
            <v>612426196812160041</v>
          </cell>
          <cell r="B2910">
            <v>2907</v>
          </cell>
          <cell r="C2910" t="str">
            <v>岚皋县</v>
          </cell>
          <cell r="D2910" t="str">
            <v>城关镇</v>
          </cell>
          <cell r="E2910" t="str">
            <v>竹林村</v>
          </cell>
        </row>
        <row r="2911">
          <cell r="A2911" t="str">
            <v>612426199301050020</v>
          </cell>
          <cell r="B2911">
            <v>2908</v>
          </cell>
          <cell r="C2911" t="str">
            <v>岚皋县</v>
          </cell>
          <cell r="D2911" t="str">
            <v>城关镇</v>
          </cell>
          <cell r="E2911" t="str">
            <v>竹林村</v>
          </cell>
        </row>
        <row r="2912">
          <cell r="A2912" t="str">
            <v>612426196909110032</v>
          </cell>
          <cell r="B2912">
            <v>2909</v>
          </cell>
          <cell r="C2912" t="str">
            <v>岚皋县</v>
          </cell>
          <cell r="D2912" t="str">
            <v>城关镇</v>
          </cell>
          <cell r="E2912" t="str">
            <v>竹林村</v>
          </cell>
        </row>
        <row r="2913">
          <cell r="A2913" t="str">
            <v>61242619650611002X</v>
          </cell>
          <cell r="B2913">
            <v>2910</v>
          </cell>
          <cell r="C2913" t="str">
            <v>岚皋县</v>
          </cell>
          <cell r="D2913" t="str">
            <v>城关镇</v>
          </cell>
          <cell r="E2913" t="str">
            <v>竹林村</v>
          </cell>
        </row>
        <row r="2914">
          <cell r="A2914" t="str">
            <v>61242619880907001X</v>
          </cell>
          <cell r="B2914">
            <v>2911</v>
          </cell>
          <cell r="C2914" t="str">
            <v>岚皋县</v>
          </cell>
          <cell r="D2914" t="str">
            <v>城关镇</v>
          </cell>
          <cell r="E2914" t="str">
            <v>竹林村</v>
          </cell>
        </row>
        <row r="2915">
          <cell r="A2915" t="str">
            <v>612426198608150013</v>
          </cell>
          <cell r="B2915">
            <v>2912</v>
          </cell>
          <cell r="C2915" t="str">
            <v>岚皋县</v>
          </cell>
          <cell r="D2915" t="str">
            <v>城关镇</v>
          </cell>
          <cell r="E2915" t="str">
            <v>竹林村</v>
          </cell>
        </row>
        <row r="2916">
          <cell r="A2916" t="str">
            <v>612426197706260035</v>
          </cell>
          <cell r="B2916">
            <v>2913</v>
          </cell>
          <cell r="C2916" t="str">
            <v>岚皋县</v>
          </cell>
          <cell r="D2916" t="str">
            <v>城关镇</v>
          </cell>
          <cell r="E2916" t="str">
            <v>竹林村</v>
          </cell>
        </row>
        <row r="2917">
          <cell r="A2917" t="str">
            <v>612426197607230041</v>
          </cell>
          <cell r="B2917">
            <v>2914</v>
          </cell>
          <cell r="C2917" t="str">
            <v>岚皋县</v>
          </cell>
          <cell r="D2917" t="str">
            <v>城关镇</v>
          </cell>
          <cell r="E2917" t="str">
            <v>竹林村</v>
          </cell>
        </row>
        <row r="2918">
          <cell r="A2918" t="str">
            <v>612426199707210012</v>
          </cell>
          <cell r="B2918">
            <v>2915</v>
          </cell>
          <cell r="C2918" t="str">
            <v>岚皋县</v>
          </cell>
          <cell r="D2918" t="str">
            <v>城关镇</v>
          </cell>
          <cell r="E2918" t="str">
            <v>竹林村</v>
          </cell>
        </row>
        <row r="2919">
          <cell r="A2919" t="str">
            <v>612426197702090016</v>
          </cell>
          <cell r="B2919">
            <v>2916</v>
          </cell>
          <cell r="C2919" t="str">
            <v>岚皋县</v>
          </cell>
          <cell r="D2919" t="str">
            <v>城关镇</v>
          </cell>
          <cell r="E2919" t="str">
            <v>竹林村</v>
          </cell>
        </row>
        <row r="2920">
          <cell r="A2920" t="str">
            <v>612426197312200064</v>
          </cell>
          <cell r="B2920">
            <v>2917</v>
          </cell>
          <cell r="C2920" t="str">
            <v>岚皋县</v>
          </cell>
          <cell r="D2920" t="str">
            <v>城关镇</v>
          </cell>
          <cell r="E2920" t="str">
            <v>竹林村</v>
          </cell>
        </row>
        <row r="2921">
          <cell r="A2921" t="str">
            <v>61242619670725007X</v>
          </cell>
          <cell r="B2921">
            <v>2918</v>
          </cell>
          <cell r="C2921" t="str">
            <v>岚皋县</v>
          </cell>
          <cell r="D2921" t="str">
            <v>城关镇</v>
          </cell>
          <cell r="E2921" t="str">
            <v>竹林村</v>
          </cell>
        </row>
        <row r="2922">
          <cell r="A2922" t="str">
            <v>612426199508210028</v>
          </cell>
          <cell r="B2922">
            <v>2919</v>
          </cell>
          <cell r="C2922" t="str">
            <v>岚皋县</v>
          </cell>
          <cell r="D2922" t="str">
            <v>城关镇</v>
          </cell>
          <cell r="E2922" t="str">
            <v>竹林村</v>
          </cell>
        </row>
        <row r="2923">
          <cell r="A2923" t="str">
            <v>612426197512270016</v>
          </cell>
          <cell r="B2923">
            <v>2920</v>
          </cell>
          <cell r="C2923" t="str">
            <v>岚皋县</v>
          </cell>
          <cell r="D2923" t="str">
            <v>城关镇</v>
          </cell>
          <cell r="E2923" t="str">
            <v>竹林村</v>
          </cell>
        </row>
        <row r="2924">
          <cell r="A2924" t="str">
            <v>612426198002105824</v>
          </cell>
          <cell r="B2924">
            <v>2921</v>
          </cell>
          <cell r="C2924" t="str">
            <v>岚皋县</v>
          </cell>
          <cell r="D2924" t="str">
            <v>城关镇</v>
          </cell>
          <cell r="E2924" t="str">
            <v>竹林村</v>
          </cell>
        </row>
        <row r="2925">
          <cell r="A2925" t="str">
            <v>612426200110140029</v>
          </cell>
          <cell r="B2925">
            <v>2922</v>
          </cell>
          <cell r="C2925" t="str">
            <v>岚皋县</v>
          </cell>
          <cell r="D2925" t="str">
            <v>城关镇</v>
          </cell>
          <cell r="E2925" t="str">
            <v>竹林村</v>
          </cell>
        </row>
        <row r="2926">
          <cell r="A2926" t="str">
            <v>61242619850115601X</v>
          </cell>
          <cell r="B2926">
            <v>2923</v>
          </cell>
          <cell r="C2926" t="str">
            <v>岚皋县</v>
          </cell>
          <cell r="D2926" t="str">
            <v>城关镇</v>
          </cell>
          <cell r="E2926" t="str">
            <v>竹林村</v>
          </cell>
        </row>
        <row r="2927">
          <cell r="A2927" t="str">
            <v>612426196611240010</v>
          </cell>
          <cell r="B2927">
            <v>2924</v>
          </cell>
          <cell r="C2927" t="str">
            <v>岚皋县</v>
          </cell>
          <cell r="D2927" t="str">
            <v>城关镇</v>
          </cell>
          <cell r="E2927" t="str">
            <v>竹林村</v>
          </cell>
        </row>
        <row r="2928">
          <cell r="A2928" t="str">
            <v>612426198003193045</v>
          </cell>
          <cell r="B2928">
            <v>2925</v>
          </cell>
          <cell r="C2928" t="str">
            <v>岚皋县</v>
          </cell>
          <cell r="D2928" t="str">
            <v>城关镇</v>
          </cell>
          <cell r="E2928" t="str">
            <v>竹林村</v>
          </cell>
        </row>
        <row r="2929">
          <cell r="A2929" t="str">
            <v>612426200112260016</v>
          </cell>
          <cell r="B2929">
            <v>2926</v>
          </cell>
          <cell r="C2929" t="str">
            <v>岚皋县</v>
          </cell>
          <cell r="D2929" t="str">
            <v>城关镇</v>
          </cell>
          <cell r="E2929" t="str">
            <v>竹林村</v>
          </cell>
        </row>
        <row r="2930">
          <cell r="A2930" t="str">
            <v>612426199306180019</v>
          </cell>
          <cell r="B2930">
            <v>2927</v>
          </cell>
          <cell r="C2930" t="str">
            <v>岚皋县</v>
          </cell>
          <cell r="D2930" t="str">
            <v>城关镇</v>
          </cell>
          <cell r="E2930" t="str">
            <v>竹林村</v>
          </cell>
        </row>
        <row r="2931">
          <cell r="A2931" t="str">
            <v>612426196602140018</v>
          </cell>
          <cell r="B2931">
            <v>2928</v>
          </cell>
          <cell r="C2931" t="str">
            <v>岚皋县</v>
          </cell>
          <cell r="D2931" t="str">
            <v>城关镇</v>
          </cell>
          <cell r="E2931" t="str">
            <v>竹林村</v>
          </cell>
        </row>
        <row r="2932">
          <cell r="A2932" t="str">
            <v>612426196612290028</v>
          </cell>
          <cell r="B2932">
            <v>2929</v>
          </cell>
          <cell r="C2932" t="str">
            <v>岚皋县</v>
          </cell>
          <cell r="D2932" t="str">
            <v>城关镇</v>
          </cell>
          <cell r="E2932" t="str">
            <v>竹林村</v>
          </cell>
        </row>
        <row r="2933">
          <cell r="A2933" t="str">
            <v>612426197609220015</v>
          </cell>
          <cell r="B2933">
            <v>2930</v>
          </cell>
          <cell r="C2933" t="str">
            <v>岚皋县</v>
          </cell>
          <cell r="D2933" t="str">
            <v>城关镇</v>
          </cell>
          <cell r="E2933" t="str">
            <v>竹林村</v>
          </cell>
        </row>
        <row r="2934">
          <cell r="A2934" t="str">
            <v>511227197908304869</v>
          </cell>
          <cell r="B2934">
            <v>2931</v>
          </cell>
          <cell r="C2934" t="str">
            <v>岚皋县</v>
          </cell>
          <cell r="D2934" t="str">
            <v>城关镇</v>
          </cell>
          <cell r="E2934" t="str">
            <v>竹林村</v>
          </cell>
        </row>
        <row r="2935">
          <cell r="A2935" t="str">
            <v>612426199912240018</v>
          </cell>
          <cell r="B2935">
            <v>2932</v>
          </cell>
          <cell r="C2935" t="str">
            <v>岚皋县</v>
          </cell>
          <cell r="D2935" t="str">
            <v>城关镇</v>
          </cell>
          <cell r="E2935" t="str">
            <v>竹林村</v>
          </cell>
        </row>
        <row r="2936">
          <cell r="A2936" t="str">
            <v>612426197701240019</v>
          </cell>
          <cell r="B2936">
            <v>2933</v>
          </cell>
          <cell r="C2936" t="str">
            <v>岚皋县</v>
          </cell>
          <cell r="D2936" t="str">
            <v>城关镇</v>
          </cell>
          <cell r="E2936" t="str">
            <v>竹林村</v>
          </cell>
        </row>
        <row r="2937">
          <cell r="A2937" t="str">
            <v>612426196205090037</v>
          </cell>
          <cell r="B2937">
            <v>2934</v>
          </cell>
          <cell r="C2937" t="str">
            <v>岚皋县</v>
          </cell>
          <cell r="D2937" t="str">
            <v>城关镇</v>
          </cell>
          <cell r="E2937" t="str">
            <v>竹林村</v>
          </cell>
        </row>
        <row r="2938">
          <cell r="A2938" t="str">
            <v>612426196310120023</v>
          </cell>
          <cell r="B2938">
            <v>2935</v>
          </cell>
          <cell r="C2938" t="str">
            <v>岚皋县</v>
          </cell>
          <cell r="D2938" t="str">
            <v>城关镇</v>
          </cell>
          <cell r="E2938" t="str">
            <v>竹林村</v>
          </cell>
        </row>
        <row r="2939">
          <cell r="A2939" t="str">
            <v>612426198410030032</v>
          </cell>
          <cell r="B2939">
            <v>2936</v>
          </cell>
          <cell r="C2939" t="str">
            <v>岚皋县</v>
          </cell>
          <cell r="D2939" t="str">
            <v>城关镇</v>
          </cell>
          <cell r="E2939" t="str">
            <v>竹林村</v>
          </cell>
        </row>
        <row r="2940">
          <cell r="A2940" t="str">
            <v>612426198807190026</v>
          </cell>
          <cell r="B2940">
            <v>2937</v>
          </cell>
          <cell r="C2940" t="str">
            <v>岚皋县</v>
          </cell>
          <cell r="D2940" t="str">
            <v>城关镇</v>
          </cell>
          <cell r="E2940" t="str">
            <v>竹林村</v>
          </cell>
        </row>
        <row r="2941">
          <cell r="A2941" t="str">
            <v>612426196811270011</v>
          </cell>
          <cell r="B2941">
            <v>2938</v>
          </cell>
          <cell r="C2941" t="str">
            <v>岚皋县</v>
          </cell>
          <cell r="D2941" t="str">
            <v>城关镇</v>
          </cell>
          <cell r="E2941" t="str">
            <v>竹林村</v>
          </cell>
        </row>
        <row r="2942">
          <cell r="A2942" t="str">
            <v>612426197211170046</v>
          </cell>
          <cell r="B2942">
            <v>2939</v>
          </cell>
          <cell r="C2942" t="str">
            <v>岚皋县</v>
          </cell>
          <cell r="D2942" t="str">
            <v>城关镇</v>
          </cell>
          <cell r="E2942" t="str">
            <v>竹林村</v>
          </cell>
        </row>
        <row r="2943">
          <cell r="A2943" t="str">
            <v>612426199302260011</v>
          </cell>
          <cell r="B2943">
            <v>2940</v>
          </cell>
          <cell r="C2943" t="str">
            <v>岚皋县</v>
          </cell>
          <cell r="D2943" t="str">
            <v>城关镇</v>
          </cell>
          <cell r="E2943" t="str">
            <v>竹林村</v>
          </cell>
        </row>
        <row r="2944">
          <cell r="A2944" t="str">
            <v>61242619870610001X</v>
          </cell>
          <cell r="B2944">
            <v>2941</v>
          </cell>
          <cell r="C2944" t="str">
            <v>岚皋县</v>
          </cell>
          <cell r="D2944" t="str">
            <v>城关镇</v>
          </cell>
          <cell r="E2944" t="str">
            <v>竹林村</v>
          </cell>
        </row>
        <row r="2945">
          <cell r="A2945" t="str">
            <v>612426196904060013</v>
          </cell>
          <cell r="B2945">
            <v>2942</v>
          </cell>
          <cell r="C2945" t="str">
            <v>岚皋县</v>
          </cell>
          <cell r="D2945" t="str">
            <v>城关镇</v>
          </cell>
          <cell r="E2945" t="str">
            <v>竹林村</v>
          </cell>
        </row>
        <row r="2946">
          <cell r="A2946" t="str">
            <v>612426197404140046</v>
          </cell>
          <cell r="B2946">
            <v>2943</v>
          </cell>
          <cell r="C2946" t="str">
            <v>岚皋县</v>
          </cell>
          <cell r="D2946" t="str">
            <v>城关镇</v>
          </cell>
          <cell r="E2946" t="str">
            <v>竹林村</v>
          </cell>
        </row>
        <row r="2947">
          <cell r="A2947" t="str">
            <v>612426199707210039</v>
          </cell>
          <cell r="B2947">
            <v>2944</v>
          </cell>
          <cell r="C2947" t="str">
            <v>岚皋县</v>
          </cell>
          <cell r="D2947" t="str">
            <v>城关镇</v>
          </cell>
          <cell r="E2947" t="str">
            <v>竹林村</v>
          </cell>
        </row>
        <row r="2948">
          <cell r="A2948" t="str">
            <v>612426198107090016</v>
          </cell>
          <cell r="B2948">
            <v>2945</v>
          </cell>
          <cell r="C2948" t="str">
            <v>岚皋县</v>
          </cell>
          <cell r="D2948" t="str">
            <v>城关镇</v>
          </cell>
          <cell r="E2948" t="str">
            <v>竹林村</v>
          </cell>
        </row>
        <row r="2949">
          <cell r="A2949" t="str">
            <v>612426197902140620</v>
          </cell>
          <cell r="B2949">
            <v>2946</v>
          </cell>
          <cell r="C2949" t="str">
            <v>岚皋县</v>
          </cell>
          <cell r="D2949" t="str">
            <v>城关镇</v>
          </cell>
          <cell r="E2949" t="str">
            <v>竹林村</v>
          </cell>
        </row>
        <row r="2950">
          <cell r="A2950" t="str">
            <v>612426197410170014</v>
          </cell>
          <cell r="B2950">
            <v>2947</v>
          </cell>
          <cell r="C2950" t="str">
            <v>岚皋县</v>
          </cell>
          <cell r="D2950" t="str">
            <v>城关镇</v>
          </cell>
          <cell r="E2950" t="str">
            <v>竹林村</v>
          </cell>
        </row>
        <row r="2951">
          <cell r="A2951" t="str">
            <v>61242619771212542X</v>
          </cell>
          <cell r="B2951">
            <v>2948</v>
          </cell>
          <cell r="C2951" t="str">
            <v>岚皋县</v>
          </cell>
          <cell r="D2951" t="str">
            <v>城关镇</v>
          </cell>
          <cell r="E2951" t="str">
            <v>竹林村</v>
          </cell>
        </row>
        <row r="2952">
          <cell r="A2952" t="str">
            <v>612426199611150027</v>
          </cell>
          <cell r="B2952">
            <v>2949</v>
          </cell>
          <cell r="C2952" t="str">
            <v>岚皋县</v>
          </cell>
          <cell r="D2952" t="str">
            <v>城关镇</v>
          </cell>
          <cell r="E2952" t="str">
            <v>竹林村</v>
          </cell>
        </row>
        <row r="2953">
          <cell r="A2953" t="str">
            <v>612426196912110412</v>
          </cell>
          <cell r="B2953">
            <v>2950</v>
          </cell>
          <cell r="C2953" t="str">
            <v>岚皋县</v>
          </cell>
          <cell r="D2953" t="str">
            <v>城关镇</v>
          </cell>
          <cell r="E2953" t="str">
            <v>竹林村</v>
          </cell>
        </row>
        <row r="2954">
          <cell r="A2954" t="str">
            <v>61242619630625001X</v>
          </cell>
          <cell r="B2954">
            <v>2951</v>
          </cell>
          <cell r="C2954" t="str">
            <v>岚皋县</v>
          </cell>
          <cell r="D2954" t="str">
            <v>城关镇</v>
          </cell>
          <cell r="E2954" t="str">
            <v>竹林村</v>
          </cell>
        </row>
        <row r="2955">
          <cell r="A2955" t="str">
            <v>612426196610040025</v>
          </cell>
          <cell r="B2955">
            <v>2952</v>
          </cell>
          <cell r="C2955" t="str">
            <v>岚皋县</v>
          </cell>
          <cell r="D2955" t="str">
            <v>城关镇</v>
          </cell>
          <cell r="E2955" t="str">
            <v>竹林村</v>
          </cell>
        </row>
        <row r="2956">
          <cell r="A2956" t="str">
            <v>612426198801240037</v>
          </cell>
          <cell r="B2956">
            <v>2953</v>
          </cell>
          <cell r="C2956" t="str">
            <v>岚皋县</v>
          </cell>
          <cell r="D2956" t="str">
            <v>城关镇</v>
          </cell>
          <cell r="E2956" t="str">
            <v>竹林村</v>
          </cell>
        </row>
        <row r="2957">
          <cell r="A2957" t="str">
            <v>612426199002060034</v>
          </cell>
          <cell r="B2957">
            <v>2954</v>
          </cell>
          <cell r="C2957" t="str">
            <v>岚皋县</v>
          </cell>
          <cell r="D2957" t="str">
            <v>城关镇</v>
          </cell>
          <cell r="E2957" t="str">
            <v>竹林村</v>
          </cell>
        </row>
        <row r="2958">
          <cell r="A2958" t="str">
            <v>612426196411190039</v>
          </cell>
          <cell r="B2958">
            <v>2955</v>
          </cell>
          <cell r="C2958" t="str">
            <v>岚皋县</v>
          </cell>
          <cell r="D2958" t="str">
            <v>城关镇</v>
          </cell>
          <cell r="E2958" t="str">
            <v>竹林村</v>
          </cell>
        </row>
        <row r="2959">
          <cell r="A2959" t="str">
            <v>612426200201240025</v>
          </cell>
          <cell r="B2959">
            <v>2956</v>
          </cell>
          <cell r="C2959" t="str">
            <v>岚皋县</v>
          </cell>
          <cell r="D2959" t="str">
            <v>城关镇</v>
          </cell>
          <cell r="E2959" t="str">
            <v>竹林村</v>
          </cell>
        </row>
        <row r="2960">
          <cell r="A2960" t="str">
            <v>612426198502130014</v>
          </cell>
          <cell r="B2960">
            <v>2957</v>
          </cell>
          <cell r="C2960" t="str">
            <v>岚皋县</v>
          </cell>
          <cell r="D2960" t="str">
            <v>城关镇</v>
          </cell>
          <cell r="E2960" t="str">
            <v>竹林村</v>
          </cell>
        </row>
        <row r="2961">
          <cell r="A2961" t="str">
            <v>612328198009192825</v>
          </cell>
          <cell r="B2961">
            <v>2958</v>
          </cell>
          <cell r="C2961" t="str">
            <v>岚皋县</v>
          </cell>
          <cell r="D2961" t="str">
            <v>城关镇</v>
          </cell>
          <cell r="E2961" t="str">
            <v>竹林村</v>
          </cell>
        </row>
        <row r="2962">
          <cell r="A2962" t="str">
            <v>612426198209100019</v>
          </cell>
          <cell r="B2962">
            <v>2959</v>
          </cell>
          <cell r="C2962" t="str">
            <v>岚皋县</v>
          </cell>
          <cell r="D2962" t="str">
            <v>城关镇</v>
          </cell>
          <cell r="E2962" t="str">
            <v>竹林村</v>
          </cell>
        </row>
        <row r="2963">
          <cell r="A2963" t="str">
            <v>612426196204100037</v>
          </cell>
          <cell r="B2963">
            <v>2960</v>
          </cell>
          <cell r="C2963" t="str">
            <v>岚皋县</v>
          </cell>
          <cell r="D2963" t="str">
            <v>城关镇</v>
          </cell>
          <cell r="E2963" t="str">
            <v>竹林村</v>
          </cell>
        </row>
        <row r="2964">
          <cell r="A2964" t="str">
            <v>612426196202100068</v>
          </cell>
          <cell r="B2964">
            <v>2961</v>
          </cell>
          <cell r="C2964" t="str">
            <v>岚皋县</v>
          </cell>
          <cell r="D2964" t="str">
            <v>城关镇</v>
          </cell>
          <cell r="E2964" t="str">
            <v>竹林村</v>
          </cell>
        </row>
        <row r="2965">
          <cell r="A2965" t="str">
            <v>612426200102080011</v>
          </cell>
          <cell r="B2965">
            <v>2962</v>
          </cell>
          <cell r="C2965" t="str">
            <v>岚皋县</v>
          </cell>
          <cell r="D2965" t="str">
            <v>城关镇</v>
          </cell>
          <cell r="E2965" t="str">
            <v>竹林村</v>
          </cell>
        </row>
        <row r="2966">
          <cell r="A2966" t="str">
            <v>612426197406090417</v>
          </cell>
          <cell r="B2966">
            <v>2963</v>
          </cell>
          <cell r="C2966" t="str">
            <v>岚皋县</v>
          </cell>
          <cell r="D2966" t="str">
            <v>城关镇</v>
          </cell>
          <cell r="E2966" t="str">
            <v>竹林村</v>
          </cell>
        </row>
        <row r="2967">
          <cell r="A2967" t="str">
            <v>612426197601243028</v>
          </cell>
          <cell r="B2967">
            <v>2964</v>
          </cell>
          <cell r="C2967" t="str">
            <v>岚皋县</v>
          </cell>
          <cell r="D2967" t="str">
            <v>城关镇</v>
          </cell>
          <cell r="E2967" t="str">
            <v>竹林村</v>
          </cell>
        </row>
        <row r="2968">
          <cell r="A2968" t="str">
            <v>612426197911060016</v>
          </cell>
          <cell r="B2968">
            <v>2965</v>
          </cell>
          <cell r="C2968" t="str">
            <v>岚皋县</v>
          </cell>
          <cell r="D2968" t="str">
            <v>城关镇</v>
          </cell>
          <cell r="E2968" t="str">
            <v>竹林村</v>
          </cell>
        </row>
        <row r="2969">
          <cell r="A2969" t="str">
            <v>612426198308150038</v>
          </cell>
          <cell r="B2969">
            <v>2966</v>
          </cell>
          <cell r="C2969" t="str">
            <v>岚皋县</v>
          </cell>
          <cell r="D2969" t="str">
            <v>城关镇</v>
          </cell>
          <cell r="E2969" t="str">
            <v>竹林村</v>
          </cell>
        </row>
        <row r="2970">
          <cell r="A2970" t="str">
            <v>612426198409083022</v>
          </cell>
          <cell r="B2970">
            <v>2967</v>
          </cell>
          <cell r="C2970" t="str">
            <v>岚皋县</v>
          </cell>
          <cell r="D2970" t="str">
            <v>城关镇</v>
          </cell>
          <cell r="E2970" t="str">
            <v>竹林村</v>
          </cell>
        </row>
        <row r="2971">
          <cell r="A2971" t="str">
            <v>612426196911040416</v>
          </cell>
          <cell r="B2971">
            <v>2968</v>
          </cell>
          <cell r="C2971" t="str">
            <v>岚皋县</v>
          </cell>
          <cell r="D2971" t="str">
            <v>城关镇</v>
          </cell>
          <cell r="E2971" t="str">
            <v>竹林村</v>
          </cell>
        </row>
        <row r="2972">
          <cell r="A2972" t="str">
            <v>612426196802220020</v>
          </cell>
          <cell r="B2972">
            <v>2969</v>
          </cell>
          <cell r="C2972" t="str">
            <v>岚皋县</v>
          </cell>
          <cell r="D2972" t="str">
            <v>城关镇</v>
          </cell>
          <cell r="E2972" t="str">
            <v>竹林村</v>
          </cell>
        </row>
        <row r="2973">
          <cell r="A2973" t="str">
            <v>612426198901050011</v>
          </cell>
          <cell r="B2973">
            <v>2970</v>
          </cell>
          <cell r="C2973" t="str">
            <v>岚皋县</v>
          </cell>
          <cell r="D2973" t="str">
            <v>城关镇</v>
          </cell>
          <cell r="E2973" t="str">
            <v>竹林村</v>
          </cell>
        </row>
        <row r="2974">
          <cell r="A2974" t="str">
            <v>612426199011040027</v>
          </cell>
          <cell r="B2974">
            <v>2971</v>
          </cell>
          <cell r="C2974" t="str">
            <v>岚皋县</v>
          </cell>
          <cell r="D2974" t="str">
            <v>城关镇</v>
          </cell>
          <cell r="E2974" t="str">
            <v>竹林村</v>
          </cell>
        </row>
        <row r="2975">
          <cell r="A2975" t="str">
            <v>612426198612200028</v>
          </cell>
          <cell r="B2975">
            <v>2972</v>
          </cell>
          <cell r="C2975" t="str">
            <v>岚皋县</v>
          </cell>
          <cell r="D2975" t="str">
            <v>城关镇</v>
          </cell>
          <cell r="E2975" t="str">
            <v>竹林村</v>
          </cell>
        </row>
        <row r="2976">
          <cell r="A2976" t="str">
            <v>612426198212010030</v>
          </cell>
          <cell r="B2976">
            <v>2973</v>
          </cell>
          <cell r="C2976" t="str">
            <v>岚皋县</v>
          </cell>
          <cell r="D2976" t="str">
            <v>城关镇</v>
          </cell>
          <cell r="E2976" t="str">
            <v>竹林村</v>
          </cell>
        </row>
        <row r="2977">
          <cell r="A2977" t="str">
            <v>612426196602160019</v>
          </cell>
          <cell r="B2977">
            <v>2974</v>
          </cell>
          <cell r="C2977" t="str">
            <v>岚皋县</v>
          </cell>
          <cell r="D2977" t="str">
            <v>城关镇</v>
          </cell>
          <cell r="E2977" t="str">
            <v>竹林村</v>
          </cell>
        </row>
        <row r="2978">
          <cell r="A2978" t="str">
            <v>61242619680711004X</v>
          </cell>
          <cell r="B2978">
            <v>2975</v>
          </cell>
          <cell r="C2978" t="str">
            <v>岚皋县</v>
          </cell>
          <cell r="D2978" t="str">
            <v>城关镇</v>
          </cell>
          <cell r="E2978" t="str">
            <v>竹林村</v>
          </cell>
        </row>
        <row r="2979">
          <cell r="A2979" t="str">
            <v>61242619871127003X</v>
          </cell>
          <cell r="B2979">
            <v>2976</v>
          </cell>
          <cell r="C2979" t="str">
            <v>岚皋县</v>
          </cell>
          <cell r="D2979" t="str">
            <v>城关镇</v>
          </cell>
          <cell r="E2979" t="str">
            <v>竹林村</v>
          </cell>
        </row>
        <row r="2980">
          <cell r="A2980" t="str">
            <v>372925199001112569</v>
          </cell>
          <cell r="B2980">
            <v>2977</v>
          </cell>
          <cell r="C2980" t="str">
            <v>岚皋县</v>
          </cell>
          <cell r="D2980" t="str">
            <v>城关镇</v>
          </cell>
          <cell r="E2980" t="str">
            <v>竹林村</v>
          </cell>
        </row>
        <row r="2981">
          <cell r="A2981" t="str">
            <v>612426197511210513</v>
          </cell>
          <cell r="B2981">
            <v>2978</v>
          </cell>
          <cell r="C2981" t="str">
            <v>岚皋县</v>
          </cell>
          <cell r="D2981" t="str">
            <v>城关镇</v>
          </cell>
          <cell r="E2981" t="str">
            <v>竹林村</v>
          </cell>
        </row>
        <row r="2982">
          <cell r="A2982" t="str">
            <v>612426198104100020</v>
          </cell>
          <cell r="B2982">
            <v>2979</v>
          </cell>
          <cell r="C2982" t="str">
            <v>岚皋县</v>
          </cell>
          <cell r="D2982" t="str">
            <v>城关镇</v>
          </cell>
          <cell r="E2982" t="str">
            <v>竹林村</v>
          </cell>
        </row>
        <row r="2983">
          <cell r="A2983" t="str">
            <v>612426198309280010</v>
          </cell>
          <cell r="B2983">
            <v>2980</v>
          </cell>
          <cell r="C2983" t="str">
            <v>岚皋县</v>
          </cell>
          <cell r="D2983" t="str">
            <v>城关镇</v>
          </cell>
          <cell r="E2983" t="str">
            <v>竹林村</v>
          </cell>
        </row>
        <row r="2984">
          <cell r="A2984" t="str">
            <v>61242619660306001X</v>
          </cell>
          <cell r="B2984">
            <v>2981</v>
          </cell>
          <cell r="C2984" t="str">
            <v>岚皋县</v>
          </cell>
          <cell r="D2984" t="str">
            <v>城关镇</v>
          </cell>
          <cell r="E2984" t="str">
            <v>竹林村</v>
          </cell>
        </row>
        <row r="2985">
          <cell r="A2985" t="str">
            <v>612426196704120026</v>
          </cell>
          <cell r="B2985">
            <v>2982</v>
          </cell>
          <cell r="C2985" t="str">
            <v>岚皋县</v>
          </cell>
          <cell r="D2985" t="str">
            <v>城关镇</v>
          </cell>
          <cell r="E2985" t="str">
            <v>竹林村</v>
          </cell>
        </row>
        <row r="2986">
          <cell r="A2986" t="str">
            <v>612426197209090012</v>
          </cell>
          <cell r="B2986">
            <v>2983</v>
          </cell>
          <cell r="C2986" t="str">
            <v>岚皋县</v>
          </cell>
          <cell r="D2986" t="str">
            <v>城关镇</v>
          </cell>
          <cell r="E2986" t="str">
            <v>竹林村</v>
          </cell>
        </row>
        <row r="2987">
          <cell r="A2987" t="str">
            <v>612426197203070029</v>
          </cell>
          <cell r="B2987">
            <v>2984</v>
          </cell>
          <cell r="C2987" t="str">
            <v>岚皋县</v>
          </cell>
          <cell r="D2987" t="str">
            <v>城关镇</v>
          </cell>
          <cell r="E2987" t="str">
            <v>竹林村</v>
          </cell>
        </row>
        <row r="2988">
          <cell r="A2988" t="str">
            <v>612426197010250074</v>
          </cell>
          <cell r="B2988">
            <v>2985</v>
          </cell>
          <cell r="C2988" t="str">
            <v>岚皋县</v>
          </cell>
          <cell r="D2988" t="str">
            <v>城关镇</v>
          </cell>
          <cell r="E2988" t="str">
            <v>竹林村</v>
          </cell>
        </row>
        <row r="2989">
          <cell r="A2989" t="str">
            <v>61242619700404002X</v>
          </cell>
          <cell r="B2989">
            <v>2986</v>
          </cell>
          <cell r="C2989" t="str">
            <v>岚皋县</v>
          </cell>
          <cell r="D2989" t="str">
            <v>城关镇</v>
          </cell>
          <cell r="E2989" t="str">
            <v>竹林村</v>
          </cell>
        </row>
        <row r="2990">
          <cell r="A2990" t="str">
            <v>612426199501080013</v>
          </cell>
          <cell r="B2990">
            <v>2987</v>
          </cell>
          <cell r="C2990" t="str">
            <v>岚皋县</v>
          </cell>
          <cell r="D2990" t="str">
            <v>城关镇</v>
          </cell>
          <cell r="E2990" t="str">
            <v>竹林村</v>
          </cell>
        </row>
        <row r="2991">
          <cell r="A2991" t="str">
            <v>612426198402250019</v>
          </cell>
          <cell r="B2991">
            <v>2988</v>
          </cell>
          <cell r="C2991" t="str">
            <v>岚皋县</v>
          </cell>
          <cell r="D2991" t="str">
            <v>城关镇</v>
          </cell>
          <cell r="E2991" t="str">
            <v>竹林村</v>
          </cell>
        </row>
        <row r="2992">
          <cell r="A2992" t="str">
            <v>612426196306040055</v>
          </cell>
          <cell r="B2992">
            <v>2989</v>
          </cell>
          <cell r="C2992" t="str">
            <v>岚皋县</v>
          </cell>
          <cell r="D2992" t="str">
            <v>城关镇</v>
          </cell>
          <cell r="E2992" t="str">
            <v>竹林村</v>
          </cell>
        </row>
        <row r="2993">
          <cell r="A2993" t="str">
            <v>61242619680108002X</v>
          </cell>
          <cell r="B2993">
            <v>2990</v>
          </cell>
          <cell r="C2993" t="str">
            <v>岚皋县</v>
          </cell>
          <cell r="D2993" t="str">
            <v>城关镇</v>
          </cell>
          <cell r="E2993" t="str">
            <v>竹林村</v>
          </cell>
        </row>
        <row r="2994">
          <cell r="A2994" t="str">
            <v>612426198801270033</v>
          </cell>
          <cell r="B2994">
            <v>2991</v>
          </cell>
          <cell r="C2994" t="str">
            <v>岚皋县</v>
          </cell>
          <cell r="D2994" t="str">
            <v>城关镇</v>
          </cell>
          <cell r="E2994" t="str">
            <v>竹林村</v>
          </cell>
        </row>
        <row r="2995">
          <cell r="A2995" t="str">
            <v>612426198911070040</v>
          </cell>
          <cell r="B2995">
            <v>2992</v>
          </cell>
          <cell r="C2995" t="str">
            <v>岚皋县</v>
          </cell>
          <cell r="D2995" t="str">
            <v>城关镇</v>
          </cell>
          <cell r="E2995" t="str">
            <v>竹林村</v>
          </cell>
        </row>
        <row r="2996">
          <cell r="A2996" t="str">
            <v>612426196209120010</v>
          </cell>
          <cell r="B2996">
            <v>2993</v>
          </cell>
          <cell r="C2996" t="str">
            <v>岚皋县</v>
          </cell>
          <cell r="D2996" t="str">
            <v>城关镇</v>
          </cell>
          <cell r="E2996" t="str">
            <v>竹林村</v>
          </cell>
        </row>
        <row r="2997">
          <cell r="A2997" t="str">
            <v>612426196212260428</v>
          </cell>
          <cell r="B2997">
            <v>2994</v>
          </cell>
          <cell r="C2997" t="str">
            <v>岚皋县</v>
          </cell>
          <cell r="D2997" t="str">
            <v>城关镇</v>
          </cell>
          <cell r="E2997" t="str">
            <v>竹林村</v>
          </cell>
        </row>
        <row r="2998">
          <cell r="A2998" t="str">
            <v>612426196808170415</v>
          </cell>
          <cell r="B2998">
            <v>2995</v>
          </cell>
          <cell r="C2998" t="str">
            <v>岚皋县</v>
          </cell>
          <cell r="D2998" t="str">
            <v>城关镇</v>
          </cell>
          <cell r="E2998" t="str">
            <v>竹林村</v>
          </cell>
        </row>
        <row r="2999">
          <cell r="A2999" t="str">
            <v>612426196908090025</v>
          </cell>
          <cell r="B2999">
            <v>2996</v>
          </cell>
          <cell r="C2999" t="str">
            <v>岚皋县</v>
          </cell>
          <cell r="D2999" t="str">
            <v>城关镇</v>
          </cell>
          <cell r="E2999" t="str">
            <v>竹林村</v>
          </cell>
        </row>
        <row r="3000">
          <cell r="A3000" t="str">
            <v>61242619891016001X</v>
          </cell>
          <cell r="B3000">
            <v>2997</v>
          </cell>
          <cell r="C3000" t="str">
            <v>岚皋县</v>
          </cell>
          <cell r="D3000" t="str">
            <v>城关镇</v>
          </cell>
          <cell r="E3000" t="str">
            <v>竹林村</v>
          </cell>
        </row>
        <row r="3001">
          <cell r="A3001" t="str">
            <v>612426197501230035</v>
          </cell>
          <cell r="B3001">
            <v>2998</v>
          </cell>
          <cell r="C3001" t="str">
            <v>岚皋县</v>
          </cell>
          <cell r="D3001" t="str">
            <v>城关镇</v>
          </cell>
          <cell r="E3001" t="str">
            <v>竹林村</v>
          </cell>
        </row>
        <row r="3002">
          <cell r="A3002" t="str">
            <v>612426198201280035</v>
          </cell>
          <cell r="B3002">
            <v>2999</v>
          </cell>
          <cell r="C3002" t="str">
            <v>岚皋县</v>
          </cell>
          <cell r="D3002" t="str">
            <v>城关镇</v>
          </cell>
          <cell r="E3002" t="str">
            <v>竹林村</v>
          </cell>
        </row>
        <row r="3003">
          <cell r="A3003" t="str">
            <v>612426199204288424</v>
          </cell>
          <cell r="B3003">
            <v>3000</v>
          </cell>
          <cell r="C3003" t="str">
            <v>岚皋县</v>
          </cell>
          <cell r="D3003" t="str">
            <v>城关镇</v>
          </cell>
          <cell r="E3003" t="str">
            <v>竹林村</v>
          </cell>
        </row>
        <row r="3004">
          <cell r="A3004" t="str">
            <v>612426196110240047</v>
          </cell>
          <cell r="B3004">
            <v>3001</v>
          </cell>
          <cell r="C3004" t="str">
            <v>岚皋县</v>
          </cell>
          <cell r="D3004" t="str">
            <v>城关镇</v>
          </cell>
          <cell r="E3004" t="str">
            <v>竹林村</v>
          </cell>
        </row>
        <row r="3005">
          <cell r="A3005" t="str">
            <v>612426196407080021</v>
          </cell>
          <cell r="B3005">
            <v>3002</v>
          </cell>
          <cell r="C3005" t="str">
            <v>岚皋县</v>
          </cell>
          <cell r="D3005" t="str">
            <v>城关镇</v>
          </cell>
          <cell r="E3005" t="str">
            <v>竹林村</v>
          </cell>
        </row>
        <row r="3006">
          <cell r="A3006" t="str">
            <v>612426196109170010</v>
          </cell>
          <cell r="B3006">
            <v>3003</v>
          </cell>
          <cell r="C3006" t="str">
            <v>岚皋县</v>
          </cell>
          <cell r="D3006" t="str">
            <v>城关镇</v>
          </cell>
          <cell r="E3006" t="str">
            <v>竹林村</v>
          </cell>
        </row>
        <row r="3007">
          <cell r="A3007" t="str">
            <v>612426196408160066</v>
          </cell>
          <cell r="B3007">
            <v>3004</v>
          </cell>
          <cell r="C3007" t="str">
            <v>岚皋县</v>
          </cell>
          <cell r="D3007" t="str">
            <v>城关镇</v>
          </cell>
          <cell r="E3007" t="str">
            <v>竹林村</v>
          </cell>
        </row>
        <row r="3008">
          <cell r="A3008" t="str">
            <v>612426198601080032</v>
          </cell>
          <cell r="B3008">
            <v>3005</v>
          </cell>
          <cell r="C3008" t="str">
            <v>岚皋县</v>
          </cell>
          <cell r="D3008" t="str">
            <v>城关镇</v>
          </cell>
          <cell r="E3008" t="str">
            <v>竹林村</v>
          </cell>
        </row>
        <row r="3009">
          <cell r="A3009" t="str">
            <v>612426198709160034</v>
          </cell>
          <cell r="B3009">
            <v>3006</v>
          </cell>
          <cell r="C3009" t="str">
            <v>岚皋县</v>
          </cell>
          <cell r="D3009" t="str">
            <v>城关镇</v>
          </cell>
          <cell r="E3009" t="str">
            <v>竹林村</v>
          </cell>
        </row>
        <row r="3010">
          <cell r="A3010" t="str">
            <v>422802199006126024</v>
          </cell>
          <cell r="B3010">
            <v>3007</v>
          </cell>
          <cell r="C3010" t="str">
            <v>岚皋县</v>
          </cell>
          <cell r="D3010" t="str">
            <v>城关镇</v>
          </cell>
          <cell r="E3010" t="str">
            <v>竹林村</v>
          </cell>
        </row>
        <row r="3011">
          <cell r="A3011" t="str">
            <v>612426197105210032</v>
          </cell>
          <cell r="B3011">
            <v>3008</v>
          </cell>
          <cell r="C3011" t="str">
            <v>岚皋县</v>
          </cell>
          <cell r="D3011" t="str">
            <v>城关镇</v>
          </cell>
          <cell r="E3011" t="str">
            <v>竹林村</v>
          </cell>
        </row>
        <row r="3012">
          <cell r="A3012" t="str">
            <v>612426197003145428</v>
          </cell>
          <cell r="B3012">
            <v>3009</v>
          </cell>
          <cell r="C3012" t="str">
            <v>岚皋县</v>
          </cell>
          <cell r="D3012" t="str">
            <v>城关镇</v>
          </cell>
          <cell r="E3012" t="str">
            <v>竹林村</v>
          </cell>
        </row>
        <row r="3013">
          <cell r="A3013" t="str">
            <v>61242619910126581X</v>
          </cell>
          <cell r="B3013">
            <v>3010</v>
          </cell>
          <cell r="C3013" t="str">
            <v>岚皋县</v>
          </cell>
          <cell r="D3013" t="str">
            <v>城关镇</v>
          </cell>
          <cell r="E3013" t="str">
            <v>竹林村</v>
          </cell>
        </row>
        <row r="3014">
          <cell r="A3014" t="str">
            <v>612426197402280010</v>
          </cell>
          <cell r="B3014">
            <v>3011</v>
          </cell>
          <cell r="C3014" t="str">
            <v>岚皋县</v>
          </cell>
          <cell r="D3014" t="str">
            <v>城关镇</v>
          </cell>
          <cell r="E3014" t="str">
            <v>竹林村</v>
          </cell>
        </row>
        <row r="3015">
          <cell r="A3015" t="str">
            <v>612426199608190028</v>
          </cell>
          <cell r="B3015">
            <v>3012</v>
          </cell>
          <cell r="C3015" t="str">
            <v>岚皋县</v>
          </cell>
          <cell r="D3015" t="str">
            <v>城关镇</v>
          </cell>
          <cell r="E3015" t="str">
            <v>竹林村</v>
          </cell>
        </row>
        <row r="3016">
          <cell r="A3016" t="str">
            <v>61242619660204005X</v>
          </cell>
          <cell r="B3016">
            <v>3013</v>
          </cell>
          <cell r="C3016" t="str">
            <v>岚皋县</v>
          </cell>
          <cell r="D3016" t="str">
            <v>城关镇</v>
          </cell>
          <cell r="E3016" t="str">
            <v>竹林村</v>
          </cell>
        </row>
        <row r="3017">
          <cell r="A3017" t="str">
            <v>612426196707290047</v>
          </cell>
          <cell r="B3017">
            <v>3014</v>
          </cell>
          <cell r="C3017" t="str">
            <v>岚皋县</v>
          </cell>
          <cell r="D3017" t="str">
            <v>城关镇</v>
          </cell>
          <cell r="E3017" t="str">
            <v>竹林村</v>
          </cell>
        </row>
        <row r="3018">
          <cell r="A3018" t="str">
            <v>61242619880317001X</v>
          </cell>
          <cell r="B3018">
            <v>3015</v>
          </cell>
          <cell r="C3018" t="str">
            <v>岚皋县</v>
          </cell>
          <cell r="D3018" t="str">
            <v>城关镇</v>
          </cell>
          <cell r="E3018" t="str">
            <v>竹林村</v>
          </cell>
        </row>
        <row r="3019">
          <cell r="A3019" t="str">
            <v>612426197506200011</v>
          </cell>
          <cell r="B3019">
            <v>3016</v>
          </cell>
          <cell r="C3019" t="str">
            <v>岚皋县</v>
          </cell>
          <cell r="D3019" t="str">
            <v>城关镇</v>
          </cell>
          <cell r="E3019" t="str">
            <v>竹林村</v>
          </cell>
        </row>
        <row r="3020">
          <cell r="A3020" t="str">
            <v>612426198410293422</v>
          </cell>
          <cell r="B3020">
            <v>3017</v>
          </cell>
          <cell r="C3020" t="str">
            <v>岚皋县</v>
          </cell>
          <cell r="D3020" t="str">
            <v>城关镇</v>
          </cell>
          <cell r="E3020" t="str">
            <v>竹林村</v>
          </cell>
        </row>
        <row r="3021">
          <cell r="A3021" t="str">
            <v>612426196511120417</v>
          </cell>
          <cell r="B3021">
            <v>3018</v>
          </cell>
          <cell r="C3021" t="str">
            <v>岚皋县</v>
          </cell>
          <cell r="D3021" t="str">
            <v>城关镇</v>
          </cell>
          <cell r="E3021" t="str">
            <v>竹林村</v>
          </cell>
        </row>
        <row r="3022">
          <cell r="A3022" t="str">
            <v>612426196605050026</v>
          </cell>
          <cell r="B3022">
            <v>3019</v>
          </cell>
          <cell r="C3022" t="str">
            <v>岚皋县</v>
          </cell>
          <cell r="D3022" t="str">
            <v>城关镇</v>
          </cell>
          <cell r="E3022" t="str">
            <v>竹林村</v>
          </cell>
        </row>
        <row r="3023">
          <cell r="A3023" t="str">
            <v>612426198711010019</v>
          </cell>
          <cell r="B3023">
            <v>3020</v>
          </cell>
          <cell r="C3023" t="str">
            <v>岚皋县</v>
          </cell>
          <cell r="D3023" t="str">
            <v>城关镇</v>
          </cell>
          <cell r="E3023" t="str">
            <v>竹林村</v>
          </cell>
        </row>
        <row r="3024">
          <cell r="A3024" t="str">
            <v>612426199304040047</v>
          </cell>
          <cell r="B3024">
            <v>3021</v>
          </cell>
          <cell r="C3024" t="str">
            <v>岚皋县</v>
          </cell>
          <cell r="D3024" t="str">
            <v>城关镇</v>
          </cell>
          <cell r="E3024" t="str">
            <v>竹林村</v>
          </cell>
        </row>
        <row r="3025">
          <cell r="A3025" t="str">
            <v>612426197502010018</v>
          </cell>
          <cell r="B3025">
            <v>3022</v>
          </cell>
          <cell r="C3025" t="str">
            <v>岚皋县</v>
          </cell>
          <cell r="D3025" t="str">
            <v>城关镇</v>
          </cell>
          <cell r="E3025" t="str">
            <v>竹林村</v>
          </cell>
        </row>
        <row r="3026">
          <cell r="A3026" t="str">
            <v>612426197703170042</v>
          </cell>
          <cell r="B3026">
            <v>3023</v>
          </cell>
          <cell r="C3026" t="str">
            <v>岚皋县</v>
          </cell>
          <cell r="D3026" t="str">
            <v>城关镇</v>
          </cell>
          <cell r="E3026" t="str">
            <v>竹林村</v>
          </cell>
        </row>
        <row r="3027">
          <cell r="A3027" t="str">
            <v>612426199711130015</v>
          </cell>
          <cell r="B3027">
            <v>3024</v>
          </cell>
          <cell r="C3027" t="str">
            <v>岚皋县</v>
          </cell>
          <cell r="D3027" t="str">
            <v>城关镇</v>
          </cell>
          <cell r="E3027" t="str">
            <v>竹林村</v>
          </cell>
        </row>
        <row r="3028">
          <cell r="A3028" t="str">
            <v>612426198604060010</v>
          </cell>
          <cell r="B3028">
            <v>3025</v>
          </cell>
          <cell r="C3028" t="str">
            <v>岚皋县</v>
          </cell>
          <cell r="D3028" t="str">
            <v>城关镇</v>
          </cell>
          <cell r="E3028" t="str">
            <v>竹林村</v>
          </cell>
        </row>
        <row r="3029">
          <cell r="A3029" t="str">
            <v>513002198610257869</v>
          </cell>
          <cell r="B3029">
            <v>3026</v>
          </cell>
          <cell r="C3029" t="str">
            <v>岚皋县</v>
          </cell>
          <cell r="D3029" t="str">
            <v>城关镇</v>
          </cell>
          <cell r="E3029" t="str">
            <v>竹林村</v>
          </cell>
        </row>
        <row r="3030">
          <cell r="A3030" t="str">
            <v>612426198803270053</v>
          </cell>
          <cell r="B3030">
            <v>3027</v>
          </cell>
          <cell r="C3030" t="str">
            <v>岚皋县</v>
          </cell>
          <cell r="D3030" t="str">
            <v>城关镇</v>
          </cell>
          <cell r="E3030" t="str">
            <v>竹林村</v>
          </cell>
        </row>
        <row r="3031">
          <cell r="A3031" t="str">
            <v>612426197308260013</v>
          </cell>
          <cell r="B3031">
            <v>3028</v>
          </cell>
          <cell r="C3031" t="str">
            <v>岚皋县</v>
          </cell>
          <cell r="D3031" t="str">
            <v>城关镇</v>
          </cell>
          <cell r="E3031" t="str">
            <v>竹林村</v>
          </cell>
        </row>
        <row r="3032">
          <cell r="A3032" t="str">
            <v>612426196801280021</v>
          </cell>
          <cell r="B3032">
            <v>3029</v>
          </cell>
          <cell r="C3032" t="str">
            <v>岚皋县</v>
          </cell>
          <cell r="D3032" t="str">
            <v>城关镇</v>
          </cell>
          <cell r="E3032" t="str">
            <v>竹林村</v>
          </cell>
        </row>
        <row r="3033">
          <cell r="A3033" t="str">
            <v>612426200107170024</v>
          </cell>
          <cell r="B3033">
            <v>3030</v>
          </cell>
          <cell r="C3033" t="str">
            <v>岚皋县</v>
          </cell>
          <cell r="D3033" t="str">
            <v>城关镇</v>
          </cell>
          <cell r="E3033" t="str">
            <v>竹林村</v>
          </cell>
        </row>
        <row r="3034">
          <cell r="A3034" t="str">
            <v>612426198012050011</v>
          </cell>
          <cell r="B3034">
            <v>3031</v>
          </cell>
          <cell r="C3034" t="str">
            <v>岚皋县</v>
          </cell>
          <cell r="D3034" t="str">
            <v>城关镇</v>
          </cell>
          <cell r="E3034" t="str">
            <v>竹林村</v>
          </cell>
        </row>
        <row r="3035">
          <cell r="A3035" t="str">
            <v>420982198607177303</v>
          </cell>
          <cell r="B3035">
            <v>3032</v>
          </cell>
          <cell r="C3035" t="str">
            <v>岚皋县</v>
          </cell>
          <cell r="D3035" t="str">
            <v>城关镇</v>
          </cell>
          <cell r="E3035" t="str">
            <v>竹林村</v>
          </cell>
        </row>
        <row r="3036">
          <cell r="A3036" t="str">
            <v>612426197206100035</v>
          </cell>
          <cell r="B3036">
            <v>3033</v>
          </cell>
          <cell r="C3036" t="str">
            <v>岚皋县</v>
          </cell>
          <cell r="D3036" t="str">
            <v>城关镇</v>
          </cell>
          <cell r="E3036" t="str">
            <v>竹林村</v>
          </cell>
        </row>
        <row r="3037">
          <cell r="A3037" t="str">
            <v>612426196608280054</v>
          </cell>
          <cell r="B3037">
            <v>3034</v>
          </cell>
          <cell r="C3037" t="str">
            <v>岚皋县</v>
          </cell>
          <cell r="D3037" t="str">
            <v>城关镇</v>
          </cell>
          <cell r="E3037" t="str">
            <v>竹林村</v>
          </cell>
        </row>
        <row r="3038">
          <cell r="A3038" t="str">
            <v>612426197110160041</v>
          </cell>
          <cell r="B3038">
            <v>3035</v>
          </cell>
          <cell r="C3038" t="str">
            <v>岚皋县</v>
          </cell>
          <cell r="D3038" t="str">
            <v>城关镇</v>
          </cell>
          <cell r="E3038" t="str">
            <v>竹林村</v>
          </cell>
        </row>
        <row r="3039">
          <cell r="A3039" t="str">
            <v>612426199110090038</v>
          </cell>
          <cell r="B3039">
            <v>3036</v>
          </cell>
          <cell r="C3039" t="str">
            <v>岚皋县</v>
          </cell>
          <cell r="D3039" t="str">
            <v>城关镇</v>
          </cell>
          <cell r="E3039" t="str">
            <v>竹林村</v>
          </cell>
        </row>
        <row r="3040">
          <cell r="A3040" t="str">
            <v>612426198910050013</v>
          </cell>
          <cell r="B3040">
            <v>3037</v>
          </cell>
          <cell r="C3040" t="str">
            <v>岚皋县</v>
          </cell>
          <cell r="D3040" t="str">
            <v>城关镇</v>
          </cell>
          <cell r="E3040" t="str">
            <v>竹林村</v>
          </cell>
        </row>
        <row r="3041">
          <cell r="A3041" t="str">
            <v>612426196202040050</v>
          </cell>
          <cell r="B3041">
            <v>3038</v>
          </cell>
          <cell r="C3041" t="str">
            <v>岚皋县</v>
          </cell>
          <cell r="D3041" t="str">
            <v>城关镇</v>
          </cell>
          <cell r="E3041" t="str">
            <v>竹林村</v>
          </cell>
        </row>
        <row r="3042">
          <cell r="A3042" t="str">
            <v>612426196207240027</v>
          </cell>
          <cell r="B3042">
            <v>3039</v>
          </cell>
          <cell r="C3042" t="str">
            <v>岚皋县</v>
          </cell>
          <cell r="D3042" t="str">
            <v>城关镇</v>
          </cell>
          <cell r="E3042" t="str">
            <v>竹林村</v>
          </cell>
        </row>
        <row r="3043">
          <cell r="A3043" t="str">
            <v>61242619861021002X</v>
          </cell>
          <cell r="B3043">
            <v>3040</v>
          </cell>
          <cell r="C3043" t="str">
            <v>岚皋县</v>
          </cell>
          <cell r="D3043" t="str">
            <v>城关镇</v>
          </cell>
          <cell r="E3043" t="str">
            <v>竹林村</v>
          </cell>
        </row>
        <row r="3044">
          <cell r="A3044" t="str">
            <v>612426197010190016</v>
          </cell>
          <cell r="B3044">
            <v>3041</v>
          </cell>
          <cell r="C3044" t="str">
            <v>岚皋县</v>
          </cell>
          <cell r="D3044" t="str">
            <v>城关镇</v>
          </cell>
          <cell r="E3044" t="str">
            <v>竹林村</v>
          </cell>
        </row>
        <row r="3045">
          <cell r="A3045" t="str">
            <v>612426197509250057</v>
          </cell>
          <cell r="B3045">
            <v>3042</v>
          </cell>
          <cell r="C3045" t="str">
            <v>岚皋县</v>
          </cell>
          <cell r="D3045" t="str">
            <v>城关镇</v>
          </cell>
          <cell r="E3045" t="str">
            <v>竹林村</v>
          </cell>
        </row>
        <row r="3046">
          <cell r="A3046" t="str">
            <v>612426197409280013</v>
          </cell>
          <cell r="B3046">
            <v>3043</v>
          </cell>
          <cell r="C3046" t="str">
            <v>岚皋县</v>
          </cell>
          <cell r="D3046" t="str">
            <v>城关镇</v>
          </cell>
          <cell r="E3046" t="str">
            <v>竹林村</v>
          </cell>
        </row>
        <row r="3047">
          <cell r="A3047" t="str">
            <v>612426197711094449</v>
          </cell>
          <cell r="B3047">
            <v>3044</v>
          </cell>
          <cell r="C3047" t="str">
            <v>岚皋县</v>
          </cell>
          <cell r="D3047" t="str">
            <v>城关镇</v>
          </cell>
          <cell r="E3047" t="str">
            <v>竹林村</v>
          </cell>
        </row>
        <row r="3048">
          <cell r="A3048" t="str">
            <v>612426196810140039</v>
          </cell>
          <cell r="B3048">
            <v>3045</v>
          </cell>
          <cell r="C3048" t="str">
            <v>岚皋县</v>
          </cell>
          <cell r="D3048" t="str">
            <v>城关镇</v>
          </cell>
          <cell r="E3048" t="str">
            <v>竹林村</v>
          </cell>
        </row>
        <row r="3049">
          <cell r="A3049" t="str">
            <v>612401196501197421</v>
          </cell>
          <cell r="B3049">
            <v>3046</v>
          </cell>
          <cell r="C3049" t="str">
            <v>岚皋县</v>
          </cell>
          <cell r="D3049" t="str">
            <v>城关镇</v>
          </cell>
          <cell r="E3049" t="str">
            <v>竹林村</v>
          </cell>
        </row>
        <row r="3050">
          <cell r="A3050" t="str">
            <v>612426197508260034</v>
          </cell>
          <cell r="B3050">
            <v>3047</v>
          </cell>
          <cell r="C3050" t="str">
            <v>岚皋县</v>
          </cell>
          <cell r="D3050" t="str">
            <v>城关镇</v>
          </cell>
          <cell r="E3050" t="str">
            <v>竹林村</v>
          </cell>
        </row>
        <row r="3051">
          <cell r="A3051" t="str">
            <v>612426197703130040</v>
          </cell>
          <cell r="B3051">
            <v>3048</v>
          </cell>
          <cell r="C3051" t="str">
            <v>岚皋县</v>
          </cell>
          <cell r="D3051" t="str">
            <v>城关镇</v>
          </cell>
          <cell r="E3051" t="str">
            <v>竹林村</v>
          </cell>
        </row>
        <row r="3052">
          <cell r="A3052" t="str">
            <v>612426196207120068</v>
          </cell>
          <cell r="B3052">
            <v>3049</v>
          </cell>
          <cell r="C3052" t="str">
            <v>岚皋县</v>
          </cell>
          <cell r="D3052" t="str">
            <v>城关镇</v>
          </cell>
          <cell r="E3052" t="str">
            <v>竹林村</v>
          </cell>
        </row>
        <row r="3053">
          <cell r="A3053" t="str">
            <v>612426198807270034</v>
          </cell>
          <cell r="B3053">
            <v>3050</v>
          </cell>
          <cell r="C3053" t="str">
            <v>岚皋县</v>
          </cell>
          <cell r="D3053" t="str">
            <v>城关镇</v>
          </cell>
          <cell r="E3053" t="str">
            <v>竹林村</v>
          </cell>
        </row>
        <row r="3054">
          <cell r="A3054" t="str">
            <v>612426196509050018</v>
          </cell>
          <cell r="B3054">
            <v>3051</v>
          </cell>
          <cell r="C3054" t="str">
            <v>岚皋县</v>
          </cell>
          <cell r="D3054" t="str">
            <v>城关镇</v>
          </cell>
          <cell r="E3054" t="str">
            <v>竹林村</v>
          </cell>
        </row>
        <row r="3055">
          <cell r="A3055" t="str">
            <v>612426196809140082</v>
          </cell>
          <cell r="B3055">
            <v>3052</v>
          </cell>
          <cell r="C3055" t="str">
            <v>岚皋县</v>
          </cell>
          <cell r="D3055" t="str">
            <v>城关镇</v>
          </cell>
          <cell r="E3055" t="str">
            <v>竹林村</v>
          </cell>
        </row>
        <row r="3056">
          <cell r="A3056" t="str">
            <v>612426199404150024</v>
          </cell>
          <cell r="B3056">
            <v>3053</v>
          </cell>
          <cell r="C3056" t="str">
            <v>岚皋县</v>
          </cell>
          <cell r="D3056" t="str">
            <v>城关镇</v>
          </cell>
          <cell r="E3056" t="str">
            <v>竹林村</v>
          </cell>
        </row>
        <row r="3057">
          <cell r="A3057" t="str">
            <v>612426197112250016</v>
          </cell>
          <cell r="B3057">
            <v>3054</v>
          </cell>
          <cell r="C3057" t="str">
            <v>岚皋县</v>
          </cell>
          <cell r="D3057" t="str">
            <v>城关镇</v>
          </cell>
          <cell r="E3057" t="str">
            <v>竹林村</v>
          </cell>
        </row>
        <row r="3058">
          <cell r="A3058" t="str">
            <v>612426197202280104</v>
          </cell>
          <cell r="B3058">
            <v>3055</v>
          </cell>
          <cell r="C3058" t="str">
            <v>岚皋县</v>
          </cell>
          <cell r="D3058" t="str">
            <v>城关镇</v>
          </cell>
          <cell r="E3058" t="str">
            <v>竹林村</v>
          </cell>
        </row>
        <row r="3059">
          <cell r="A3059" t="str">
            <v>612426199209230096</v>
          </cell>
          <cell r="B3059">
            <v>3056</v>
          </cell>
          <cell r="C3059" t="str">
            <v>岚皋县</v>
          </cell>
          <cell r="D3059" t="str">
            <v>城关镇</v>
          </cell>
          <cell r="E3059" t="str">
            <v>竹林村</v>
          </cell>
        </row>
        <row r="3060">
          <cell r="A3060" t="str">
            <v>612426196904060419</v>
          </cell>
          <cell r="B3060">
            <v>3057</v>
          </cell>
          <cell r="C3060" t="str">
            <v>岚皋县</v>
          </cell>
          <cell r="D3060" t="str">
            <v>城关镇</v>
          </cell>
          <cell r="E3060" t="str">
            <v>竹林村</v>
          </cell>
        </row>
        <row r="3061">
          <cell r="A3061" t="str">
            <v>612426197107160024</v>
          </cell>
          <cell r="B3061">
            <v>3058</v>
          </cell>
          <cell r="C3061" t="str">
            <v>岚皋县</v>
          </cell>
          <cell r="D3061" t="str">
            <v>城关镇</v>
          </cell>
          <cell r="E3061" t="str">
            <v>竹林村</v>
          </cell>
        </row>
        <row r="3062">
          <cell r="A3062" t="str">
            <v>612426199602220038</v>
          </cell>
          <cell r="B3062">
            <v>3059</v>
          </cell>
          <cell r="C3062" t="str">
            <v>岚皋县</v>
          </cell>
          <cell r="D3062" t="str">
            <v>城关镇</v>
          </cell>
          <cell r="E3062" t="str">
            <v>竹林村</v>
          </cell>
        </row>
        <row r="3063">
          <cell r="A3063" t="str">
            <v>612426199112170023</v>
          </cell>
          <cell r="B3063">
            <v>3060</v>
          </cell>
          <cell r="C3063" t="str">
            <v>岚皋县</v>
          </cell>
          <cell r="D3063" t="str">
            <v>城关镇</v>
          </cell>
          <cell r="E3063" t="str">
            <v>竹林村</v>
          </cell>
        </row>
        <row r="3064">
          <cell r="A3064" t="str">
            <v>612426198806260037</v>
          </cell>
          <cell r="B3064">
            <v>3061</v>
          </cell>
          <cell r="C3064" t="str">
            <v>岚皋县</v>
          </cell>
          <cell r="D3064" t="str">
            <v>城关镇</v>
          </cell>
          <cell r="E3064" t="str">
            <v>竹林村</v>
          </cell>
        </row>
        <row r="3065">
          <cell r="A3065" t="str">
            <v>612426196704250429</v>
          </cell>
          <cell r="B3065">
            <v>3062</v>
          </cell>
          <cell r="C3065" t="str">
            <v>岚皋县</v>
          </cell>
          <cell r="D3065" t="str">
            <v>城关镇</v>
          </cell>
          <cell r="E3065" t="str">
            <v>竹林村</v>
          </cell>
        </row>
        <row r="3066">
          <cell r="A3066" t="str">
            <v>612426196404180019</v>
          </cell>
          <cell r="B3066">
            <v>3063</v>
          </cell>
          <cell r="C3066" t="str">
            <v>岚皋县</v>
          </cell>
          <cell r="D3066" t="str">
            <v>城关镇</v>
          </cell>
          <cell r="E3066" t="str">
            <v>竹林村</v>
          </cell>
        </row>
        <row r="3067">
          <cell r="A3067" t="str">
            <v>612426196607060017</v>
          </cell>
          <cell r="B3067">
            <v>3064</v>
          </cell>
          <cell r="C3067" t="str">
            <v>岚皋县</v>
          </cell>
          <cell r="D3067" t="str">
            <v>城关镇</v>
          </cell>
          <cell r="E3067" t="str">
            <v>竹林村</v>
          </cell>
        </row>
        <row r="3068">
          <cell r="A3068" t="str">
            <v>612426196603010020</v>
          </cell>
          <cell r="B3068">
            <v>3065</v>
          </cell>
          <cell r="C3068" t="str">
            <v>岚皋县</v>
          </cell>
          <cell r="D3068" t="str">
            <v>城关镇</v>
          </cell>
          <cell r="E3068" t="str">
            <v>竹林村</v>
          </cell>
        </row>
        <row r="3069">
          <cell r="A3069" t="str">
            <v>612426196007120012</v>
          </cell>
          <cell r="B3069">
            <v>3066</v>
          </cell>
          <cell r="C3069" t="str">
            <v>岚皋县</v>
          </cell>
          <cell r="D3069" t="str">
            <v>城关镇</v>
          </cell>
          <cell r="E3069" t="str">
            <v>竹林村</v>
          </cell>
        </row>
        <row r="3070">
          <cell r="A3070" t="str">
            <v>612426196302100049</v>
          </cell>
          <cell r="B3070">
            <v>3067</v>
          </cell>
          <cell r="C3070" t="str">
            <v>岚皋县</v>
          </cell>
          <cell r="D3070" t="str">
            <v>城关镇</v>
          </cell>
          <cell r="E3070" t="str">
            <v>竹林村</v>
          </cell>
        </row>
        <row r="3071">
          <cell r="A3071" t="str">
            <v>612426198905010041</v>
          </cell>
          <cell r="B3071">
            <v>3068</v>
          </cell>
          <cell r="C3071" t="str">
            <v>岚皋县</v>
          </cell>
          <cell r="D3071" t="str">
            <v>城关镇</v>
          </cell>
          <cell r="E3071" t="str">
            <v>竹林村</v>
          </cell>
        </row>
        <row r="3072">
          <cell r="A3072" t="str">
            <v>612426199210240021</v>
          </cell>
          <cell r="B3072">
            <v>3069</v>
          </cell>
          <cell r="C3072" t="str">
            <v>岚皋县</v>
          </cell>
          <cell r="D3072" t="str">
            <v>城关镇</v>
          </cell>
          <cell r="E3072" t="str">
            <v>竹林村</v>
          </cell>
        </row>
        <row r="3073">
          <cell r="A3073" t="str">
            <v>612426197310010013</v>
          </cell>
          <cell r="B3073">
            <v>3070</v>
          </cell>
          <cell r="C3073" t="str">
            <v>岚皋县</v>
          </cell>
          <cell r="D3073" t="str">
            <v>城关镇</v>
          </cell>
          <cell r="E3073" t="str">
            <v>竹林村</v>
          </cell>
        </row>
        <row r="3074">
          <cell r="A3074" t="str">
            <v>612426197504020025</v>
          </cell>
          <cell r="B3074">
            <v>3071</v>
          </cell>
          <cell r="C3074" t="str">
            <v>岚皋县</v>
          </cell>
          <cell r="D3074" t="str">
            <v>城关镇</v>
          </cell>
          <cell r="E3074" t="str">
            <v>竹林村</v>
          </cell>
        </row>
        <row r="3075">
          <cell r="A3075" t="str">
            <v>612426199707210047</v>
          </cell>
          <cell r="B3075">
            <v>3072</v>
          </cell>
          <cell r="C3075" t="str">
            <v>岚皋县</v>
          </cell>
          <cell r="D3075" t="str">
            <v>城关镇</v>
          </cell>
          <cell r="E3075" t="str">
            <v>竹林村</v>
          </cell>
        </row>
        <row r="3076">
          <cell r="A3076" t="str">
            <v>612426199701260027</v>
          </cell>
          <cell r="B3076">
            <v>3073</v>
          </cell>
          <cell r="C3076" t="str">
            <v>岚皋县</v>
          </cell>
          <cell r="D3076" t="str">
            <v>城关镇</v>
          </cell>
          <cell r="E3076" t="str">
            <v>竹林村</v>
          </cell>
        </row>
        <row r="3077">
          <cell r="A3077" t="str">
            <v>61242619791111001X</v>
          </cell>
          <cell r="B3077">
            <v>3074</v>
          </cell>
          <cell r="C3077" t="str">
            <v>岚皋县</v>
          </cell>
          <cell r="D3077" t="str">
            <v>城关镇</v>
          </cell>
          <cell r="E3077" t="str">
            <v>竹林村</v>
          </cell>
        </row>
        <row r="3078">
          <cell r="A3078" t="str">
            <v>612426198302150029</v>
          </cell>
          <cell r="B3078">
            <v>3075</v>
          </cell>
          <cell r="C3078" t="str">
            <v>岚皋县</v>
          </cell>
          <cell r="D3078" t="str">
            <v>城关镇</v>
          </cell>
          <cell r="E3078" t="str">
            <v>竹林村</v>
          </cell>
        </row>
        <row r="3079">
          <cell r="A3079" t="str">
            <v>612426196402110420</v>
          </cell>
          <cell r="B3079">
            <v>3076</v>
          </cell>
          <cell r="C3079" t="str">
            <v>岚皋县</v>
          </cell>
          <cell r="D3079" t="str">
            <v>城关镇</v>
          </cell>
          <cell r="E3079" t="str">
            <v>竹林村</v>
          </cell>
        </row>
        <row r="3080">
          <cell r="A3080" t="str">
            <v>612426198902060019</v>
          </cell>
          <cell r="B3080">
            <v>3077</v>
          </cell>
          <cell r="C3080" t="str">
            <v>岚皋县</v>
          </cell>
          <cell r="D3080" t="str">
            <v>城关镇</v>
          </cell>
          <cell r="E3080" t="str">
            <v>竹林村</v>
          </cell>
        </row>
        <row r="3081">
          <cell r="A3081" t="str">
            <v>612426198608070021</v>
          </cell>
          <cell r="B3081">
            <v>3078</v>
          </cell>
          <cell r="C3081" t="str">
            <v>岚皋县</v>
          </cell>
          <cell r="D3081" t="str">
            <v>城关镇</v>
          </cell>
          <cell r="E3081" t="str">
            <v>竹林村</v>
          </cell>
        </row>
        <row r="3082">
          <cell r="A3082" t="str">
            <v>513023198409236531</v>
          </cell>
          <cell r="B3082">
            <v>3079</v>
          </cell>
          <cell r="C3082" t="str">
            <v>岚皋县</v>
          </cell>
          <cell r="D3082" t="str">
            <v>城关镇</v>
          </cell>
          <cell r="E3082" t="str">
            <v>竹林村</v>
          </cell>
        </row>
        <row r="3083">
          <cell r="A3083" t="str">
            <v>612426197307130030</v>
          </cell>
          <cell r="B3083">
            <v>3080</v>
          </cell>
          <cell r="C3083" t="str">
            <v>岚皋县</v>
          </cell>
          <cell r="D3083" t="str">
            <v>城关镇</v>
          </cell>
          <cell r="E3083" t="str">
            <v>竹林村</v>
          </cell>
        </row>
        <row r="3084">
          <cell r="A3084" t="str">
            <v>612426197410066225</v>
          </cell>
          <cell r="B3084">
            <v>3081</v>
          </cell>
          <cell r="C3084" t="str">
            <v>岚皋县</v>
          </cell>
          <cell r="D3084" t="str">
            <v>城关镇</v>
          </cell>
          <cell r="E3084" t="str">
            <v>竹林村</v>
          </cell>
        </row>
        <row r="3085">
          <cell r="A3085" t="str">
            <v>612426196810130033</v>
          </cell>
          <cell r="B3085">
            <v>3082</v>
          </cell>
          <cell r="C3085" t="str">
            <v>岚皋县</v>
          </cell>
          <cell r="D3085" t="str">
            <v>城关镇</v>
          </cell>
          <cell r="E3085" t="str">
            <v>竹林村</v>
          </cell>
        </row>
        <row r="3086">
          <cell r="A3086" t="str">
            <v>612426196911180021</v>
          </cell>
          <cell r="B3086">
            <v>3083</v>
          </cell>
          <cell r="C3086" t="str">
            <v>岚皋县</v>
          </cell>
          <cell r="D3086" t="str">
            <v>城关镇</v>
          </cell>
          <cell r="E3086" t="str">
            <v>竹林村</v>
          </cell>
        </row>
        <row r="3087">
          <cell r="A3087" t="str">
            <v>612426199102210028</v>
          </cell>
          <cell r="B3087">
            <v>3084</v>
          </cell>
          <cell r="C3087" t="str">
            <v>岚皋县</v>
          </cell>
          <cell r="D3087" t="str">
            <v>城关镇</v>
          </cell>
          <cell r="E3087" t="str">
            <v>竹林村</v>
          </cell>
        </row>
        <row r="3088">
          <cell r="A3088" t="str">
            <v>612426196612290052</v>
          </cell>
          <cell r="B3088">
            <v>3085</v>
          </cell>
          <cell r="C3088" t="str">
            <v>岚皋县</v>
          </cell>
          <cell r="D3088" t="str">
            <v>城关镇</v>
          </cell>
          <cell r="E3088" t="str">
            <v>竹林村</v>
          </cell>
        </row>
        <row r="3089">
          <cell r="A3089" t="str">
            <v>612426197404170042</v>
          </cell>
          <cell r="B3089">
            <v>3086</v>
          </cell>
          <cell r="C3089" t="str">
            <v>岚皋县</v>
          </cell>
          <cell r="D3089" t="str">
            <v>城关镇</v>
          </cell>
          <cell r="E3089" t="str">
            <v>竹林村</v>
          </cell>
        </row>
        <row r="3090">
          <cell r="A3090" t="str">
            <v>612426196101230410</v>
          </cell>
          <cell r="B3090">
            <v>3087</v>
          </cell>
          <cell r="C3090" t="str">
            <v>岚皋县</v>
          </cell>
          <cell r="D3090" t="str">
            <v>城关镇</v>
          </cell>
          <cell r="E3090" t="str">
            <v>竹林村</v>
          </cell>
        </row>
        <row r="3091">
          <cell r="A3091" t="str">
            <v>61242619671113002X</v>
          </cell>
          <cell r="B3091">
            <v>3088</v>
          </cell>
          <cell r="C3091" t="str">
            <v>岚皋县</v>
          </cell>
          <cell r="D3091" t="str">
            <v>城关镇</v>
          </cell>
          <cell r="E3091" t="str">
            <v>竹林村</v>
          </cell>
        </row>
        <row r="3092">
          <cell r="A3092" t="str">
            <v>612426196303290024</v>
          </cell>
          <cell r="B3092">
            <v>3089</v>
          </cell>
          <cell r="C3092" t="str">
            <v>岚皋县</v>
          </cell>
          <cell r="D3092" t="str">
            <v>城关镇</v>
          </cell>
          <cell r="E3092" t="str">
            <v>竹林村</v>
          </cell>
        </row>
        <row r="3093">
          <cell r="A3093" t="str">
            <v>61242619870607005X</v>
          </cell>
          <cell r="B3093">
            <v>3090</v>
          </cell>
          <cell r="C3093" t="str">
            <v>岚皋县</v>
          </cell>
          <cell r="D3093" t="str">
            <v>城关镇</v>
          </cell>
          <cell r="E3093" t="str">
            <v>竹林村</v>
          </cell>
        </row>
        <row r="3094">
          <cell r="A3094" t="str">
            <v>612426198504280024</v>
          </cell>
          <cell r="B3094">
            <v>3091</v>
          </cell>
          <cell r="C3094" t="str">
            <v>岚皋县</v>
          </cell>
          <cell r="D3094" t="str">
            <v>城关镇</v>
          </cell>
          <cell r="E3094" t="str">
            <v>竹林村</v>
          </cell>
        </row>
        <row r="3095">
          <cell r="A3095" t="str">
            <v>612426197310190018</v>
          </cell>
          <cell r="B3095">
            <v>3092</v>
          </cell>
          <cell r="C3095" t="str">
            <v>岚皋县</v>
          </cell>
          <cell r="D3095" t="str">
            <v>城关镇</v>
          </cell>
          <cell r="E3095" t="str">
            <v>竹林村</v>
          </cell>
        </row>
        <row r="3096">
          <cell r="A3096" t="str">
            <v>612426197512100084</v>
          </cell>
          <cell r="B3096">
            <v>3093</v>
          </cell>
          <cell r="C3096" t="str">
            <v>岚皋县</v>
          </cell>
          <cell r="D3096" t="str">
            <v>城关镇</v>
          </cell>
          <cell r="E3096" t="str">
            <v>竹林村</v>
          </cell>
        </row>
        <row r="3097">
          <cell r="A3097" t="str">
            <v>612426196711060017</v>
          </cell>
          <cell r="B3097">
            <v>3094</v>
          </cell>
          <cell r="C3097" t="str">
            <v>岚皋县</v>
          </cell>
          <cell r="D3097" t="str">
            <v>城关镇</v>
          </cell>
          <cell r="E3097" t="str">
            <v>竹林村</v>
          </cell>
        </row>
        <row r="3098">
          <cell r="A3098" t="str">
            <v>612426197101020020</v>
          </cell>
          <cell r="B3098">
            <v>3095</v>
          </cell>
          <cell r="C3098" t="str">
            <v>岚皋县</v>
          </cell>
          <cell r="D3098" t="str">
            <v>城关镇</v>
          </cell>
          <cell r="E3098" t="str">
            <v>竹林村</v>
          </cell>
        </row>
        <row r="3099">
          <cell r="A3099" t="str">
            <v>612426199205220018</v>
          </cell>
          <cell r="B3099">
            <v>3096</v>
          </cell>
          <cell r="C3099" t="str">
            <v>岚皋县</v>
          </cell>
          <cell r="D3099" t="str">
            <v>城关镇</v>
          </cell>
          <cell r="E3099" t="str">
            <v>竹林村</v>
          </cell>
        </row>
        <row r="3100">
          <cell r="A3100" t="str">
            <v>612426196701160014</v>
          </cell>
          <cell r="B3100">
            <v>3097</v>
          </cell>
          <cell r="C3100" t="str">
            <v>岚皋县</v>
          </cell>
          <cell r="D3100" t="str">
            <v>城关镇</v>
          </cell>
          <cell r="E3100" t="str">
            <v>竹林村</v>
          </cell>
        </row>
        <row r="3101">
          <cell r="A3101" t="str">
            <v>612426196807070084</v>
          </cell>
          <cell r="B3101">
            <v>3098</v>
          </cell>
          <cell r="C3101" t="str">
            <v>岚皋县</v>
          </cell>
          <cell r="D3101" t="str">
            <v>城关镇</v>
          </cell>
          <cell r="E3101" t="str">
            <v>竹林村</v>
          </cell>
        </row>
        <row r="3102">
          <cell r="A3102" t="str">
            <v>612426197711140038</v>
          </cell>
          <cell r="B3102">
            <v>3099</v>
          </cell>
          <cell r="C3102" t="str">
            <v>岚皋县</v>
          </cell>
          <cell r="D3102" t="str">
            <v>城关镇</v>
          </cell>
          <cell r="E3102" t="str">
            <v>竹林村</v>
          </cell>
        </row>
        <row r="3103">
          <cell r="A3103" t="str">
            <v>612401199001116166</v>
          </cell>
          <cell r="B3103">
            <v>3100</v>
          </cell>
          <cell r="C3103" t="str">
            <v>岚皋县</v>
          </cell>
          <cell r="D3103" t="str">
            <v>城关镇</v>
          </cell>
          <cell r="E3103" t="str">
            <v>竹林村</v>
          </cell>
        </row>
        <row r="3104">
          <cell r="A3104" t="str">
            <v>612426196006260013</v>
          </cell>
          <cell r="B3104">
            <v>3101</v>
          </cell>
          <cell r="C3104" t="str">
            <v>岚皋县</v>
          </cell>
          <cell r="D3104" t="str">
            <v>城关镇</v>
          </cell>
          <cell r="E3104" t="str">
            <v>竹林村</v>
          </cell>
        </row>
        <row r="3105">
          <cell r="A3105" t="str">
            <v>612426196605160030</v>
          </cell>
          <cell r="B3105">
            <v>3102</v>
          </cell>
          <cell r="C3105" t="str">
            <v>岚皋县</v>
          </cell>
          <cell r="D3105" t="str">
            <v>城关镇</v>
          </cell>
          <cell r="E3105" t="str">
            <v>竹林村</v>
          </cell>
        </row>
        <row r="3106">
          <cell r="A3106" t="str">
            <v>612426196701170044</v>
          </cell>
          <cell r="B3106">
            <v>3103</v>
          </cell>
          <cell r="C3106" t="str">
            <v>岚皋县</v>
          </cell>
          <cell r="D3106" t="str">
            <v>城关镇</v>
          </cell>
          <cell r="E3106" t="str">
            <v>竹林村</v>
          </cell>
        </row>
        <row r="3107">
          <cell r="A3107" t="str">
            <v>612426197303170422</v>
          </cell>
          <cell r="B3107">
            <v>3104</v>
          </cell>
          <cell r="C3107" t="str">
            <v>岚皋县</v>
          </cell>
          <cell r="D3107" t="str">
            <v>城关镇</v>
          </cell>
          <cell r="E3107" t="str">
            <v>竹林村</v>
          </cell>
        </row>
        <row r="3108">
          <cell r="A3108" t="str">
            <v>612426196902220052</v>
          </cell>
          <cell r="B3108">
            <v>3105</v>
          </cell>
          <cell r="C3108" t="str">
            <v>岚皋县</v>
          </cell>
          <cell r="D3108" t="str">
            <v>城关镇</v>
          </cell>
          <cell r="E3108" t="str">
            <v>竹林村</v>
          </cell>
        </row>
        <row r="3109">
          <cell r="A3109" t="str">
            <v>612426196805070021</v>
          </cell>
          <cell r="B3109">
            <v>3106</v>
          </cell>
          <cell r="C3109" t="str">
            <v>岚皋县</v>
          </cell>
          <cell r="D3109" t="str">
            <v>城关镇</v>
          </cell>
          <cell r="E3109" t="str">
            <v>竹林村</v>
          </cell>
        </row>
        <row r="3110">
          <cell r="A3110" t="str">
            <v>612426199102010018</v>
          </cell>
          <cell r="B3110">
            <v>3107</v>
          </cell>
          <cell r="C3110" t="str">
            <v>岚皋县</v>
          </cell>
          <cell r="D3110" t="str">
            <v>城关镇</v>
          </cell>
          <cell r="E3110" t="str">
            <v>竹林村</v>
          </cell>
        </row>
        <row r="3111">
          <cell r="A3111" t="str">
            <v>612426196007280016</v>
          </cell>
          <cell r="B3111">
            <v>3108</v>
          </cell>
          <cell r="C3111" t="str">
            <v>岚皋县</v>
          </cell>
          <cell r="D3111" t="str">
            <v>城关镇</v>
          </cell>
          <cell r="E3111" t="str">
            <v>竹林村</v>
          </cell>
        </row>
        <row r="3112">
          <cell r="A3112" t="str">
            <v>612426196102040029</v>
          </cell>
          <cell r="B3112">
            <v>3109</v>
          </cell>
          <cell r="C3112" t="str">
            <v>岚皋县</v>
          </cell>
          <cell r="D3112" t="str">
            <v>城关镇</v>
          </cell>
          <cell r="E3112" t="str">
            <v>竹林村</v>
          </cell>
        </row>
        <row r="3113">
          <cell r="A3113" t="str">
            <v>612426199205100016</v>
          </cell>
          <cell r="B3113">
            <v>3110</v>
          </cell>
          <cell r="C3113" t="str">
            <v>岚皋县</v>
          </cell>
          <cell r="D3113" t="str">
            <v>城关镇</v>
          </cell>
          <cell r="E3113" t="str">
            <v>竹林村</v>
          </cell>
        </row>
        <row r="3114">
          <cell r="A3114" t="str">
            <v>612426199105100027</v>
          </cell>
          <cell r="B3114">
            <v>3111</v>
          </cell>
          <cell r="C3114" t="str">
            <v>岚皋县</v>
          </cell>
          <cell r="D3114" t="str">
            <v>城关镇</v>
          </cell>
          <cell r="E3114" t="str">
            <v>竹林村</v>
          </cell>
        </row>
        <row r="3115">
          <cell r="A3115" t="str">
            <v>612426197511170056</v>
          </cell>
          <cell r="B3115">
            <v>3112</v>
          </cell>
          <cell r="C3115" t="str">
            <v>岚皋县</v>
          </cell>
          <cell r="D3115" t="str">
            <v>城关镇</v>
          </cell>
          <cell r="E3115" t="str">
            <v>竹林村</v>
          </cell>
        </row>
        <row r="3116">
          <cell r="A3116" t="str">
            <v>612426198508220010</v>
          </cell>
          <cell r="B3116">
            <v>3113</v>
          </cell>
          <cell r="C3116" t="str">
            <v>岚皋县</v>
          </cell>
          <cell r="D3116" t="str">
            <v>城关镇</v>
          </cell>
          <cell r="E3116" t="str">
            <v>竹林村</v>
          </cell>
        </row>
        <row r="3117">
          <cell r="A3117" t="str">
            <v>612426196604190027</v>
          </cell>
          <cell r="B3117">
            <v>3114</v>
          </cell>
          <cell r="C3117" t="str">
            <v>岚皋县</v>
          </cell>
          <cell r="D3117" t="str">
            <v>城关镇</v>
          </cell>
          <cell r="E3117" t="str">
            <v>竹林村</v>
          </cell>
        </row>
        <row r="3118">
          <cell r="A3118" t="str">
            <v>612426197101190011</v>
          </cell>
          <cell r="B3118">
            <v>3115</v>
          </cell>
          <cell r="C3118" t="str">
            <v>岚皋县</v>
          </cell>
          <cell r="D3118" t="str">
            <v>城关镇</v>
          </cell>
          <cell r="E3118" t="str">
            <v>竹林村</v>
          </cell>
        </row>
        <row r="3119">
          <cell r="A3119" t="str">
            <v>612426196404190049</v>
          </cell>
          <cell r="B3119">
            <v>3116</v>
          </cell>
          <cell r="C3119" t="str">
            <v>岚皋县</v>
          </cell>
          <cell r="D3119" t="str">
            <v>城关镇</v>
          </cell>
          <cell r="E3119" t="str">
            <v>竹林村</v>
          </cell>
        </row>
        <row r="3120">
          <cell r="A3120" t="str">
            <v>612426198302030019</v>
          </cell>
          <cell r="B3120">
            <v>3117</v>
          </cell>
          <cell r="C3120" t="str">
            <v>岚皋县</v>
          </cell>
          <cell r="D3120" t="str">
            <v>城关镇</v>
          </cell>
          <cell r="E3120" t="str">
            <v>竹林村</v>
          </cell>
        </row>
        <row r="3121">
          <cell r="A3121" t="str">
            <v>612426196710230416</v>
          </cell>
          <cell r="B3121">
            <v>3118</v>
          </cell>
          <cell r="C3121" t="str">
            <v>岚皋县</v>
          </cell>
          <cell r="D3121" t="str">
            <v>城关镇</v>
          </cell>
          <cell r="E3121" t="str">
            <v>竹林村</v>
          </cell>
        </row>
        <row r="3122">
          <cell r="A3122" t="str">
            <v>612426196504290020</v>
          </cell>
          <cell r="B3122">
            <v>3119</v>
          </cell>
          <cell r="C3122" t="str">
            <v>岚皋县</v>
          </cell>
          <cell r="D3122" t="str">
            <v>城关镇</v>
          </cell>
          <cell r="E3122" t="str">
            <v>竹林村</v>
          </cell>
        </row>
        <row r="3123">
          <cell r="A3123" t="str">
            <v>612426198706090034</v>
          </cell>
          <cell r="B3123">
            <v>3120</v>
          </cell>
          <cell r="C3123" t="str">
            <v>岚皋县</v>
          </cell>
          <cell r="D3123" t="str">
            <v>城关镇</v>
          </cell>
          <cell r="E3123" t="str">
            <v>竹林村</v>
          </cell>
        </row>
        <row r="3124">
          <cell r="A3124" t="str">
            <v>612426198805170021</v>
          </cell>
          <cell r="B3124">
            <v>3121</v>
          </cell>
          <cell r="C3124" t="str">
            <v>岚皋县</v>
          </cell>
          <cell r="D3124" t="str">
            <v>城关镇</v>
          </cell>
          <cell r="E3124" t="str">
            <v>竹林村</v>
          </cell>
        </row>
        <row r="3125">
          <cell r="A3125" t="str">
            <v>612426197809230031</v>
          </cell>
          <cell r="B3125">
            <v>3122</v>
          </cell>
          <cell r="C3125" t="str">
            <v>岚皋县</v>
          </cell>
          <cell r="D3125" t="str">
            <v>城关镇</v>
          </cell>
          <cell r="E3125" t="str">
            <v>竹林村</v>
          </cell>
        </row>
        <row r="3126">
          <cell r="A3126" t="str">
            <v>612426198104020020</v>
          </cell>
          <cell r="B3126">
            <v>3123</v>
          </cell>
          <cell r="C3126" t="str">
            <v>岚皋县</v>
          </cell>
          <cell r="D3126" t="str">
            <v>城关镇</v>
          </cell>
          <cell r="E3126" t="str">
            <v>竹林村</v>
          </cell>
        </row>
        <row r="3127">
          <cell r="A3127" t="str">
            <v>612426196710150053</v>
          </cell>
          <cell r="B3127">
            <v>3124</v>
          </cell>
          <cell r="C3127" t="str">
            <v>岚皋县</v>
          </cell>
          <cell r="D3127" t="str">
            <v>城关镇</v>
          </cell>
          <cell r="E3127" t="str">
            <v>竹林村</v>
          </cell>
        </row>
        <row r="3128">
          <cell r="A3128" t="str">
            <v>612426197412230025</v>
          </cell>
          <cell r="B3128">
            <v>3125</v>
          </cell>
          <cell r="C3128" t="str">
            <v>岚皋县</v>
          </cell>
          <cell r="D3128" t="str">
            <v>城关镇</v>
          </cell>
          <cell r="E3128" t="str">
            <v>竹林村</v>
          </cell>
        </row>
        <row r="3129">
          <cell r="A3129" t="str">
            <v>612426199311050040</v>
          </cell>
          <cell r="B3129">
            <v>3126</v>
          </cell>
          <cell r="C3129" t="str">
            <v>岚皋县</v>
          </cell>
          <cell r="D3129" t="str">
            <v>城关镇</v>
          </cell>
          <cell r="E3129" t="str">
            <v>竹林村</v>
          </cell>
        </row>
        <row r="3130">
          <cell r="A3130" t="str">
            <v>612426196203140029</v>
          </cell>
          <cell r="B3130">
            <v>3127</v>
          </cell>
          <cell r="C3130" t="str">
            <v>岚皋县</v>
          </cell>
          <cell r="D3130" t="str">
            <v>城关镇</v>
          </cell>
          <cell r="E3130" t="str">
            <v>竹林村</v>
          </cell>
        </row>
        <row r="3131">
          <cell r="A3131" t="str">
            <v>612426197102090012</v>
          </cell>
          <cell r="B3131">
            <v>3128</v>
          </cell>
          <cell r="C3131" t="str">
            <v>岚皋县</v>
          </cell>
          <cell r="D3131" t="str">
            <v>城关镇</v>
          </cell>
          <cell r="E3131" t="str">
            <v>竹林村</v>
          </cell>
        </row>
        <row r="3132">
          <cell r="A3132" t="str">
            <v>61242619720210002X</v>
          </cell>
          <cell r="B3132">
            <v>3129</v>
          </cell>
          <cell r="C3132" t="str">
            <v>岚皋县</v>
          </cell>
          <cell r="D3132" t="str">
            <v>城关镇</v>
          </cell>
          <cell r="E3132" t="str">
            <v>竹林村</v>
          </cell>
        </row>
        <row r="3133">
          <cell r="A3133" t="str">
            <v>612426199012290044</v>
          </cell>
          <cell r="B3133">
            <v>3130</v>
          </cell>
          <cell r="C3133" t="str">
            <v>岚皋县</v>
          </cell>
          <cell r="D3133" t="str">
            <v>城关镇</v>
          </cell>
          <cell r="E3133" t="str">
            <v>竹林村</v>
          </cell>
        </row>
        <row r="3134">
          <cell r="A3134" t="str">
            <v>612426199305150029</v>
          </cell>
          <cell r="B3134">
            <v>3131</v>
          </cell>
          <cell r="C3134" t="str">
            <v>岚皋县</v>
          </cell>
          <cell r="D3134" t="str">
            <v>城关镇</v>
          </cell>
          <cell r="E3134" t="str">
            <v>竹林村</v>
          </cell>
        </row>
        <row r="3135">
          <cell r="A3135" t="str">
            <v>612426198303050038</v>
          </cell>
          <cell r="B3135">
            <v>3132</v>
          </cell>
          <cell r="C3135" t="str">
            <v>岚皋县</v>
          </cell>
          <cell r="D3135" t="str">
            <v>城关镇</v>
          </cell>
          <cell r="E3135" t="str">
            <v>竹林村</v>
          </cell>
        </row>
        <row r="3136">
          <cell r="A3136" t="str">
            <v>130521198601254028</v>
          </cell>
          <cell r="B3136">
            <v>3133</v>
          </cell>
          <cell r="C3136" t="str">
            <v>岚皋县</v>
          </cell>
          <cell r="D3136" t="str">
            <v>城关镇</v>
          </cell>
          <cell r="E3136" t="str">
            <v>竹林村</v>
          </cell>
        </row>
        <row r="3137">
          <cell r="A3137" t="str">
            <v>612426196204290029</v>
          </cell>
          <cell r="B3137">
            <v>3134</v>
          </cell>
          <cell r="C3137" t="str">
            <v>岚皋县</v>
          </cell>
          <cell r="D3137" t="str">
            <v>城关镇</v>
          </cell>
          <cell r="E3137" t="str">
            <v>竹林村</v>
          </cell>
        </row>
        <row r="3138">
          <cell r="A3138" t="str">
            <v>612426198212130024</v>
          </cell>
          <cell r="B3138">
            <v>3135</v>
          </cell>
          <cell r="C3138" t="str">
            <v>岚皋县</v>
          </cell>
          <cell r="D3138" t="str">
            <v>城关镇</v>
          </cell>
          <cell r="E3138" t="str">
            <v>竹林村</v>
          </cell>
        </row>
        <row r="3139">
          <cell r="A3139" t="str">
            <v>612426196901050012</v>
          </cell>
          <cell r="B3139">
            <v>3136</v>
          </cell>
          <cell r="C3139" t="str">
            <v>岚皋县</v>
          </cell>
          <cell r="D3139" t="str">
            <v>城关镇</v>
          </cell>
          <cell r="E3139" t="str">
            <v>竹林村</v>
          </cell>
        </row>
        <row r="3140">
          <cell r="A3140" t="str">
            <v>612426197409246421</v>
          </cell>
          <cell r="B3140">
            <v>3137</v>
          </cell>
          <cell r="C3140" t="str">
            <v>岚皋县</v>
          </cell>
          <cell r="D3140" t="str">
            <v>城关镇</v>
          </cell>
          <cell r="E3140" t="str">
            <v>竹林村</v>
          </cell>
        </row>
        <row r="3141">
          <cell r="A3141" t="str">
            <v>612426197005150415</v>
          </cell>
          <cell r="B3141">
            <v>3138</v>
          </cell>
          <cell r="C3141" t="str">
            <v>岚皋县</v>
          </cell>
          <cell r="D3141" t="str">
            <v>城关镇</v>
          </cell>
          <cell r="E3141" t="str">
            <v>竹林村</v>
          </cell>
        </row>
        <row r="3142">
          <cell r="A3142" t="str">
            <v>612426196606275825</v>
          </cell>
          <cell r="B3142">
            <v>3139</v>
          </cell>
          <cell r="C3142" t="str">
            <v>岚皋县</v>
          </cell>
          <cell r="D3142" t="str">
            <v>城关镇</v>
          </cell>
          <cell r="E3142" t="str">
            <v>竹林村</v>
          </cell>
        </row>
        <row r="3143">
          <cell r="A3143" t="str">
            <v>612426199810260018</v>
          </cell>
          <cell r="B3143">
            <v>3140</v>
          </cell>
          <cell r="C3143" t="str">
            <v>岚皋县</v>
          </cell>
          <cell r="D3143" t="str">
            <v>城关镇</v>
          </cell>
          <cell r="E3143" t="str">
            <v>竹林村</v>
          </cell>
        </row>
        <row r="3144">
          <cell r="A3144" t="str">
            <v>612426198911035827</v>
          </cell>
          <cell r="B3144">
            <v>3141</v>
          </cell>
          <cell r="C3144" t="str">
            <v>岚皋县</v>
          </cell>
          <cell r="D3144" t="str">
            <v>城关镇</v>
          </cell>
          <cell r="E3144" t="str">
            <v>竹林村</v>
          </cell>
        </row>
        <row r="3145">
          <cell r="A3145" t="str">
            <v>61092519721115001X</v>
          </cell>
          <cell r="B3145">
            <v>3142</v>
          </cell>
          <cell r="C3145" t="str">
            <v>岚皋县</v>
          </cell>
          <cell r="D3145" t="str">
            <v>城关镇</v>
          </cell>
          <cell r="E3145" t="str">
            <v>竹林村</v>
          </cell>
        </row>
        <row r="3146">
          <cell r="A3146" t="str">
            <v>61242619730713041X</v>
          </cell>
          <cell r="B3146">
            <v>3143</v>
          </cell>
          <cell r="C3146" t="str">
            <v>岚皋县</v>
          </cell>
          <cell r="D3146" t="str">
            <v>城关镇</v>
          </cell>
          <cell r="E3146" t="str">
            <v>竹林村</v>
          </cell>
        </row>
        <row r="3147">
          <cell r="A3147" t="str">
            <v>612426197402270066</v>
          </cell>
          <cell r="B3147">
            <v>3144</v>
          </cell>
          <cell r="C3147" t="str">
            <v>岚皋县</v>
          </cell>
          <cell r="D3147" t="str">
            <v>城关镇</v>
          </cell>
          <cell r="E3147" t="str">
            <v>竹林村</v>
          </cell>
        </row>
        <row r="3148">
          <cell r="A3148" t="str">
            <v>612426199510250053</v>
          </cell>
          <cell r="B3148">
            <v>3145</v>
          </cell>
          <cell r="C3148" t="str">
            <v>岚皋县</v>
          </cell>
          <cell r="D3148" t="str">
            <v>城关镇</v>
          </cell>
          <cell r="E3148" t="str">
            <v>竹林村</v>
          </cell>
        </row>
        <row r="3149">
          <cell r="A3149" t="str">
            <v>612426197212090013</v>
          </cell>
          <cell r="B3149">
            <v>3146</v>
          </cell>
          <cell r="C3149" t="str">
            <v>岚皋县</v>
          </cell>
          <cell r="D3149" t="str">
            <v>城关镇</v>
          </cell>
          <cell r="E3149" t="str">
            <v>竹林村</v>
          </cell>
        </row>
        <row r="3150">
          <cell r="A3150" t="str">
            <v>612426197907141622</v>
          </cell>
          <cell r="B3150">
            <v>3147</v>
          </cell>
          <cell r="C3150" t="str">
            <v>岚皋县</v>
          </cell>
          <cell r="D3150" t="str">
            <v>城关镇</v>
          </cell>
          <cell r="E3150" t="str">
            <v>竹林村</v>
          </cell>
        </row>
        <row r="3151">
          <cell r="A3151" t="str">
            <v>612426198011080411</v>
          </cell>
          <cell r="B3151">
            <v>3148</v>
          </cell>
          <cell r="C3151" t="str">
            <v>岚皋县</v>
          </cell>
          <cell r="D3151" t="str">
            <v>城关镇</v>
          </cell>
          <cell r="E3151" t="str">
            <v>竹林村</v>
          </cell>
        </row>
        <row r="3152">
          <cell r="A3152" t="str">
            <v>612426198211160045</v>
          </cell>
          <cell r="B3152">
            <v>3149</v>
          </cell>
          <cell r="C3152" t="str">
            <v>岚皋县</v>
          </cell>
          <cell r="D3152" t="str">
            <v>城关镇</v>
          </cell>
          <cell r="E3152" t="str">
            <v>竹林村</v>
          </cell>
        </row>
        <row r="3153">
          <cell r="A3153" t="str">
            <v>612426197105120010</v>
          </cell>
          <cell r="B3153">
            <v>3150</v>
          </cell>
          <cell r="C3153" t="str">
            <v>岚皋县</v>
          </cell>
          <cell r="D3153" t="str">
            <v>城关镇</v>
          </cell>
          <cell r="E3153" t="str">
            <v>竹林村</v>
          </cell>
        </row>
        <row r="3154">
          <cell r="A3154" t="str">
            <v>612426197103160027</v>
          </cell>
          <cell r="B3154">
            <v>3151</v>
          </cell>
          <cell r="C3154" t="str">
            <v>岚皋县</v>
          </cell>
          <cell r="D3154" t="str">
            <v>城关镇</v>
          </cell>
          <cell r="E3154" t="str">
            <v>竹林村</v>
          </cell>
        </row>
        <row r="3155">
          <cell r="A3155" t="str">
            <v>612426199210150018</v>
          </cell>
          <cell r="B3155">
            <v>3152</v>
          </cell>
          <cell r="C3155" t="str">
            <v>岚皋县</v>
          </cell>
          <cell r="D3155" t="str">
            <v>城关镇</v>
          </cell>
          <cell r="E3155" t="str">
            <v>竹林村</v>
          </cell>
        </row>
        <row r="3156">
          <cell r="A3156" t="str">
            <v>612426199409200078</v>
          </cell>
          <cell r="B3156">
            <v>3153</v>
          </cell>
          <cell r="C3156" t="str">
            <v>岚皋县</v>
          </cell>
          <cell r="D3156" t="str">
            <v>城关镇</v>
          </cell>
          <cell r="E3156" t="str">
            <v>竹林村</v>
          </cell>
        </row>
        <row r="3157">
          <cell r="A3157" t="str">
            <v>612426198611140027</v>
          </cell>
          <cell r="B3157">
            <v>3154</v>
          </cell>
          <cell r="C3157" t="str">
            <v>岚皋县</v>
          </cell>
          <cell r="D3157" t="str">
            <v>城关镇</v>
          </cell>
          <cell r="E3157" t="str">
            <v>竹林村</v>
          </cell>
        </row>
        <row r="3158">
          <cell r="A3158" t="str">
            <v>612426196206090020</v>
          </cell>
          <cell r="B3158">
            <v>3155</v>
          </cell>
          <cell r="C3158" t="str">
            <v>岚皋县</v>
          </cell>
          <cell r="D3158" t="str">
            <v>城关镇</v>
          </cell>
          <cell r="E3158" t="str">
            <v>竹林村</v>
          </cell>
        </row>
        <row r="3159">
          <cell r="A3159" t="str">
            <v>612426199107150028</v>
          </cell>
          <cell r="B3159">
            <v>3156</v>
          </cell>
          <cell r="C3159" t="str">
            <v>岚皋县</v>
          </cell>
          <cell r="D3159" t="str">
            <v>城关镇</v>
          </cell>
          <cell r="E3159" t="str">
            <v>竹林村</v>
          </cell>
        </row>
        <row r="3160">
          <cell r="A3160" t="str">
            <v>612426196411180017</v>
          </cell>
          <cell r="B3160">
            <v>3157</v>
          </cell>
          <cell r="C3160" t="str">
            <v>岚皋县</v>
          </cell>
          <cell r="D3160" t="str">
            <v>城关镇</v>
          </cell>
          <cell r="E3160" t="str">
            <v>竹林村</v>
          </cell>
        </row>
        <row r="3161">
          <cell r="A3161" t="str">
            <v>612426197204040040</v>
          </cell>
          <cell r="B3161">
            <v>3158</v>
          </cell>
          <cell r="C3161" t="str">
            <v>岚皋县</v>
          </cell>
          <cell r="D3161" t="str">
            <v>城关镇</v>
          </cell>
          <cell r="E3161" t="str">
            <v>竹林村</v>
          </cell>
        </row>
        <row r="3162">
          <cell r="A3162" t="str">
            <v>612426199401010026</v>
          </cell>
          <cell r="B3162">
            <v>3159</v>
          </cell>
          <cell r="C3162" t="str">
            <v>岚皋县</v>
          </cell>
          <cell r="D3162" t="str">
            <v>城关镇</v>
          </cell>
          <cell r="E3162" t="str">
            <v>竹林村</v>
          </cell>
        </row>
        <row r="3163">
          <cell r="A3163" t="str">
            <v>61242619621202007X</v>
          </cell>
          <cell r="B3163">
            <v>3160</v>
          </cell>
          <cell r="C3163" t="str">
            <v>岚皋县</v>
          </cell>
          <cell r="D3163" t="str">
            <v>城关镇</v>
          </cell>
          <cell r="E3163" t="str">
            <v>竹林村</v>
          </cell>
        </row>
        <row r="3164">
          <cell r="A3164" t="str">
            <v>612426196312150023</v>
          </cell>
          <cell r="B3164">
            <v>3161</v>
          </cell>
          <cell r="C3164" t="str">
            <v>岚皋县</v>
          </cell>
          <cell r="D3164" t="str">
            <v>城关镇</v>
          </cell>
          <cell r="E3164" t="str">
            <v>竹林村</v>
          </cell>
        </row>
        <row r="3165">
          <cell r="A3165" t="str">
            <v>612426199001270021</v>
          </cell>
          <cell r="B3165">
            <v>3162</v>
          </cell>
          <cell r="C3165" t="str">
            <v>岚皋县</v>
          </cell>
          <cell r="D3165" t="str">
            <v>城关镇</v>
          </cell>
          <cell r="E3165" t="str">
            <v>竹林村</v>
          </cell>
        </row>
        <row r="3166">
          <cell r="A3166" t="str">
            <v>612426197208060057</v>
          </cell>
          <cell r="B3166">
            <v>3163</v>
          </cell>
          <cell r="C3166" t="str">
            <v>岚皋县</v>
          </cell>
          <cell r="D3166" t="str">
            <v>城关镇</v>
          </cell>
          <cell r="E3166" t="str">
            <v>竹林村</v>
          </cell>
        </row>
        <row r="3167">
          <cell r="A3167" t="str">
            <v>612426196206160041</v>
          </cell>
          <cell r="B3167">
            <v>3164</v>
          </cell>
          <cell r="C3167" t="str">
            <v>岚皋县</v>
          </cell>
          <cell r="D3167" t="str">
            <v>城关镇</v>
          </cell>
          <cell r="E3167" t="str">
            <v>竹林村</v>
          </cell>
        </row>
        <row r="3168">
          <cell r="A3168" t="str">
            <v>612426198209060029</v>
          </cell>
          <cell r="B3168">
            <v>3165</v>
          </cell>
          <cell r="C3168" t="str">
            <v>岚皋县</v>
          </cell>
          <cell r="D3168" t="str">
            <v>城关镇</v>
          </cell>
          <cell r="E3168" t="str">
            <v>竹林村</v>
          </cell>
        </row>
        <row r="3169">
          <cell r="A3169" t="str">
            <v>612426197709230018</v>
          </cell>
          <cell r="B3169">
            <v>3166</v>
          </cell>
          <cell r="C3169" t="str">
            <v>岚皋县</v>
          </cell>
          <cell r="D3169" t="str">
            <v>城关镇</v>
          </cell>
          <cell r="E3169" t="str">
            <v>竹林村</v>
          </cell>
        </row>
        <row r="3170">
          <cell r="A3170" t="str">
            <v>612426198304091624</v>
          </cell>
          <cell r="B3170">
            <v>3167</v>
          </cell>
          <cell r="C3170" t="str">
            <v>岚皋县</v>
          </cell>
          <cell r="D3170" t="str">
            <v>城关镇</v>
          </cell>
          <cell r="E3170" t="str">
            <v>竹林村</v>
          </cell>
        </row>
        <row r="3171">
          <cell r="A3171" t="str">
            <v>612426197703270035</v>
          </cell>
          <cell r="B3171">
            <v>3168</v>
          </cell>
          <cell r="C3171" t="str">
            <v>岚皋县</v>
          </cell>
          <cell r="D3171" t="str">
            <v>城关镇</v>
          </cell>
          <cell r="E3171" t="str">
            <v>竹林村</v>
          </cell>
        </row>
        <row r="3172">
          <cell r="A3172" t="str">
            <v>612426199609260067</v>
          </cell>
          <cell r="B3172">
            <v>3169</v>
          </cell>
          <cell r="C3172" t="str">
            <v>岚皋县</v>
          </cell>
          <cell r="D3172" t="str">
            <v>城关镇</v>
          </cell>
          <cell r="E3172" t="str">
            <v>竹林村</v>
          </cell>
        </row>
        <row r="3173">
          <cell r="A3173" t="str">
            <v>61242919791121132X</v>
          </cell>
          <cell r="B3173">
            <v>3170</v>
          </cell>
          <cell r="C3173" t="str">
            <v>岚皋县</v>
          </cell>
          <cell r="D3173" t="str">
            <v>城关镇</v>
          </cell>
          <cell r="E3173" t="str">
            <v>竹林村</v>
          </cell>
        </row>
        <row r="3174">
          <cell r="A3174" t="str">
            <v>612426198410240013</v>
          </cell>
          <cell r="B3174">
            <v>3171</v>
          </cell>
          <cell r="C3174" t="str">
            <v>岚皋县</v>
          </cell>
          <cell r="D3174" t="str">
            <v>城关镇</v>
          </cell>
          <cell r="E3174" t="str">
            <v>竹林村</v>
          </cell>
        </row>
        <row r="3175">
          <cell r="A3175" t="str">
            <v>612426196410091610</v>
          </cell>
          <cell r="B3175">
            <v>3172</v>
          </cell>
          <cell r="C3175" t="str">
            <v>岚皋县</v>
          </cell>
          <cell r="D3175" t="str">
            <v>城关镇</v>
          </cell>
          <cell r="E3175" t="str">
            <v>竹林村</v>
          </cell>
        </row>
        <row r="3176">
          <cell r="A3176" t="str">
            <v>612426196104060023</v>
          </cell>
          <cell r="B3176">
            <v>3173</v>
          </cell>
          <cell r="C3176" t="str">
            <v>岚皋县</v>
          </cell>
          <cell r="D3176" t="str">
            <v>城关镇</v>
          </cell>
          <cell r="E3176" t="str">
            <v>竹林村</v>
          </cell>
        </row>
        <row r="3177">
          <cell r="A3177" t="str">
            <v>612426198512050018</v>
          </cell>
          <cell r="B3177">
            <v>3174</v>
          </cell>
          <cell r="C3177" t="str">
            <v>岚皋县</v>
          </cell>
          <cell r="D3177" t="str">
            <v>城关镇</v>
          </cell>
          <cell r="E3177" t="str">
            <v>竹林村</v>
          </cell>
        </row>
        <row r="3178">
          <cell r="A3178" t="str">
            <v>61242619930414003X</v>
          </cell>
          <cell r="B3178">
            <v>3175</v>
          </cell>
          <cell r="C3178" t="str">
            <v>岚皋县</v>
          </cell>
          <cell r="D3178" t="str">
            <v>城关镇</v>
          </cell>
          <cell r="E3178" t="str">
            <v>竹林村</v>
          </cell>
        </row>
        <row r="3179">
          <cell r="A3179" t="str">
            <v>422802199711194508</v>
          </cell>
          <cell r="B3179">
            <v>3176</v>
          </cell>
          <cell r="C3179" t="str">
            <v>岚皋县</v>
          </cell>
          <cell r="D3179" t="str">
            <v>城关镇</v>
          </cell>
          <cell r="E3179" t="str">
            <v>竹林村</v>
          </cell>
        </row>
        <row r="3180">
          <cell r="A3180" t="str">
            <v>612426197205220019</v>
          </cell>
          <cell r="B3180">
            <v>3177</v>
          </cell>
          <cell r="C3180" t="str">
            <v>岚皋县</v>
          </cell>
          <cell r="D3180" t="str">
            <v>城关镇</v>
          </cell>
          <cell r="E3180" t="str">
            <v>竹林村</v>
          </cell>
        </row>
        <row r="3181">
          <cell r="A3181" t="str">
            <v>612426197908015820</v>
          </cell>
          <cell r="B3181">
            <v>3178</v>
          </cell>
          <cell r="C3181" t="str">
            <v>岚皋县</v>
          </cell>
          <cell r="D3181" t="str">
            <v>城关镇</v>
          </cell>
          <cell r="E3181" t="str">
            <v>竹林村</v>
          </cell>
        </row>
        <row r="3182">
          <cell r="A3182" t="str">
            <v>612426196312010012</v>
          </cell>
          <cell r="B3182">
            <v>3179</v>
          </cell>
          <cell r="C3182" t="str">
            <v>岚皋县</v>
          </cell>
          <cell r="D3182" t="str">
            <v>城关镇</v>
          </cell>
          <cell r="E3182" t="str">
            <v>竹林村</v>
          </cell>
        </row>
        <row r="3183">
          <cell r="A3183" t="str">
            <v>612426196607120024</v>
          </cell>
          <cell r="B3183">
            <v>3180</v>
          </cell>
          <cell r="C3183" t="str">
            <v>岚皋县</v>
          </cell>
          <cell r="D3183" t="str">
            <v>城关镇</v>
          </cell>
          <cell r="E3183" t="str">
            <v>竹林村</v>
          </cell>
        </row>
        <row r="3184">
          <cell r="A3184" t="str">
            <v>612426199208130018</v>
          </cell>
          <cell r="B3184">
            <v>3181</v>
          </cell>
          <cell r="C3184" t="str">
            <v>岚皋县</v>
          </cell>
          <cell r="D3184" t="str">
            <v>城关镇</v>
          </cell>
          <cell r="E3184" t="str">
            <v>竹林村</v>
          </cell>
        </row>
        <row r="3185">
          <cell r="A3185" t="str">
            <v>612426199102150029</v>
          </cell>
          <cell r="B3185">
            <v>3182</v>
          </cell>
          <cell r="C3185" t="str">
            <v>岚皋县</v>
          </cell>
          <cell r="D3185" t="str">
            <v>城关镇</v>
          </cell>
          <cell r="E3185" t="str">
            <v>竹林村</v>
          </cell>
        </row>
        <row r="3186">
          <cell r="A3186" t="str">
            <v>612426197210250052</v>
          </cell>
          <cell r="B3186">
            <v>3183</v>
          </cell>
          <cell r="C3186" t="str">
            <v>岚皋县</v>
          </cell>
          <cell r="D3186" t="str">
            <v>城关镇</v>
          </cell>
          <cell r="E3186" t="str">
            <v>竹林村</v>
          </cell>
        </row>
        <row r="3187">
          <cell r="A3187" t="str">
            <v>612426197411090016</v>
          </cell>
          <cell r="B3187">
            <v>3184</v>
          </cell>
          <cell r="C3187" t="str">
            <v>岚皋县</v>
          </cell>
          <cell r="D3187" t="str">
            <v>城关镇</v>
          </cell>
          <cell r="E3187" t="str">
            <v>竹林村</v>
          </cell>
        </row>
        <row r="3188">
          <cell r="A3188" t="str">
            <v>612325198003150043</v>
          </cell>
          <cell r="B3188">
            <v>3185</v>
          </cell>
          <cell r="C3188" t="str">
            <v>岚皋县</v>
          </cell>
          <cell r="D3188" t="str">
            <v>城关镇</v>
          </cell>
          <cell r="E3188" t="str">
            <v>竹林村</v>
          </cell>
        </row>
        <row r="3189">
          <cell r="A3189" t="str">
            <v>612426197209280019</v>
          </cell>
          <cell r="B3189">
            <v>3186</v>
          </cell>
          <cell r="C3189" t="str">
            <v>岚皋县</v>
          </cell>
          <cell r="D3189" t="str">
            <v>城关镇</v>
          </cell>
          <cell r="E3189" t="str">
            <v>竹林村</v>
          </cell>
        </row>
        <row r="3190">
          <cell r="A3190" t="str">
            <v>612426198710280025</v>
          </cell>
          <cell r="B3190">
            <v>3187</v>
          </cell>
          <cell r="C3190" t="str">
            <v>岚皋县</v>
          </cell>
          <cell r="D3190" t="str">
            <v>城关镇</v>
          </cell>
          <cell r="E3190" t="str">
            <v>竹林村</v>
          </cell>
        </row>
        <row r="3191">
          <cell r="A3191" t="str">
            <v>612426197211290419</v>
          </cell>
          <cell r="B3191">
            <v>3188</v>
          </cell>
          <cell r="C3191" t="str">
            <v>岚皋县</v>
          </cell>
          <cell r="D3191" t="str">
            <v>城关镇</v>
          </cell>
          <cell r="E3191" t="str">
            <v>竹林村</v>
          </cell>
        </row>
        <row r="3192">
          <cell r="A3192" t="str">
            <v>612426197612050010</v>
          </cell>
          <cell r="B3192">
            <v>3189</v>
          </cell>
          <cell r="C3192" t="str">
            <v>岚皋县</v>
          </cell>
          <cell r="D3192" t="str">
            <v>城关镇</v>
          </cell>
          <cell r="E3192" t="str">
            <v>竹林村</v>
          </cell>
        </row>
        <row r="3193">
          <cell r="A3193" t="str">
            <v>612426197512260037</v>
          </cell>
          <cell r="B3193">
            <v>3190</v>
          </cell>
          <cell r="C3193" t="str">
            <v>岚皋县</v>
          </cell>
          <cell r="D3193" t="str">
            <v>城关镇</v>
          </cell>
          <cell r="E3193" t="str">
            <v>竹林村</v>
          </cell>
        </row>
        <row r="3194">
          <cell r="A3194" t="str">
            <v>612426196305250050</v>
          </cell>
          <cell r="B3194">
            <v>3191</v>
          </cell>
          <cell r="C3194" t="str">
            <v>岚皋县</v>
          </cell>
          <cell r="D3194" t="str">
            <v>城关镇</v>
          </cell>
          <cell r="E3194" t="str">
            <v>竹林村</v>
          </cell>
        </row>
        <row r="3195">
          <cell r="A3195" t="str">
            <v>612426197508150038</v>
          </cell>
          <cell r="B3195">
            <v>3192</v>
          </cell>
          <cell r="C3195" t="str">
            <v>岚皋县</v>
          </cell>
          <cell r="D3195" t="str">
            <v>城关镇</v>
          </cell>
          <cell r="E3195" t="str">
            <v>竹林村</v>
          </cell>
        </row>
        <row r="3196">
          <cell r="A3196" t="str">
            <v>612426196306260031</v>
          </cell>
          <cell r="B3196">
            <v>3193</v>
          </cell>
          <cell r="C3196" t="str">
            <v>岚皋县</v>
          </cell>
          <cell r="D3196" t="str">
            <v>城关镇</v>
          </cell>
          <cell r="E3196" t="str">
            <v>竹林村</v>
          </cell>
        </row>
        <row r="3197">
          <cell r="A3197" t="str">
            <v>612426198307200013</v>
          </cell>
          <cell r="B3197">
            <v>3194</v>
          </cell>
          <cell r="C3197" t="str">
            <v>岚皋县</v>
          </cell>
          <cell r="D3197" t="str">
            <v>城关镇</v>
          </cell>
          <cell r="E3197" t="str">
            <v>竹林村</v>
          </cell>
        </row>
        <row r="3198">
          <cell r="A3198" t="str">
            <v>612426196305180021</v>
          </cell>
          <cell r="B3198">
            <v>3195</v>
          </cell>
          <cell r="C3198" t="str">
            <v>岚皋县</v>
          </cell>
          <cell r="D3198" t="str">
            <v>城关镇</v>
          </cell>
          <cell r="E3198" t="str">
            <v>竹林村</v>
          </cell>
        </row>
        <row r="3199">
          <cell r="A3199" t="str">
            <v>612426198608220018</v>
          </cell>
          <cell r="B3199">
            <v>3196</v>
          </cell>
          <cell r="C3199" t="str">
            <v>岚皋县</v>
          </cell>
          <cell r="D3199" t="str">
            <v>城关镇</v>
          </cell>
          <cell r="E3199" t="str">
            <v>竹林村</v>
          </cell>
        </row>
        <row r="3200">
          <cell r="A3200" t="str">
            <v>612426196705080011</v>
          </cell>
          <cell r="B3200">
            <v>3197</v>
          </cell>
          <cell r="C3200" t="str">
            <v>岚皋县</v>
          </cell>
          <cell r="D3200" t="str">
            <v>城关镇</v>
          </cell>
          <cell r="E3200" t="str">
            <v>竹林村</v>
          </cell>
        </row>
        <row r="3201">
          <cell r="A3201" t="str">
            <v>612426197205070022</v>
          </cell>
          <cell r="B3201">
            <v>3198</v>
          </cell>
          <cell r="C3201" t="str">
            <v>岚皋县</v>
          </cell>
          <cell r="D3201" t="str">
            <v>城关镇</v>
          </cell>
          <cell r="E3201" t="str">
            <v>竹林村</v>
          </cell>
        </row>
        <row r="3202">
          <cell r="A3202" t="str">
            <v>612426197103010037</v>
          </cell>
          <cell r="B3202">
            <v>3199</v>
          </cell>
          <cell r="C3202" t="str">
            <v>岚皋县</v>
          </cell>
          <cell r="D3202" t="str">
            <v>城关镇</v>
          </cell>
          <cell r="E3202" t="str">
            <v>竹林村</v>
          </cell>
        </row>
        <row r="3203">
          <cell r="A3203" t="str">
            <v>612426198007120011</v>
          </cell>
          <cell r="B3203">
            <v>3200</v>
          </cell>
          <cell r="C3203" t="str">
            <v>岚皋县</v>
          </cell>
          <cell r="D3203" t="str">
            <v>城关镇</v>
          </cell>
          <cell r="E3203" t="str">
            <v>竹林村</v>
          </cell>
        </row>
        <row r="3204">
          <cell r="A3204" t="str">
            <v>61242619801108042X</v>
          </cell>
          <cell r="B3204">
            <v>3201</v>
          </cell>
          <cell r="C3204" t="str">
            <v>岚皋县</v>
          </cell>
          <cell r="D3204" t="str">
            <v>城关镇</v>
          </cell>
          <cell r="E3204" t="str">
            <v>竹林村</v>
          </cell>
        </row>
        <row r="3205">
          <cell r="A3205" t="str">
            <v>612426197803090031</v>
          </cell>
          <cell r="B3205">
            <v>3202</v>
          </cell>
          <cell r="C3205" t="str">
            <v>岚皋县</v>
          </cell>
          <cell r="D3205" t="str">
            <v>城关镇</v>
          </cell>
          <cell r="E3205" t="str">
            <v>竹林村</v>
          </cell>
        </row>
        <row r="3206">
          <cell r="A3206" t="str">
            <v>612426200211180011</v>
          </cell>
          <cell r="B3206">
            <v>3203</v>
          </cell>
          <cell r="C3206" t="str">
            <v>岚皋县</v>
          </cell>
          <cell r="D3206" t="str">
            <v>城关镇</v>
          </cell>
          <cell r="E3206" t="str">
            <v>竹林村</v>
          </cell>
        </row>
        <row r="3207">
          <cell r="A3207" t="str">
            <v>612426197002180010</v>
          </cell>
          <cell r="B3207">
            <v>3204</v>
          </cell>
          <cell r="C3207" t="str">
            <v>岚皋县</v>
          </cell>
          <cell r="D3207" t="str">
            <v>城关镇</v>
          </cell>
          <cell r="E3207" t="str">
            <v>竹林村</v>
          </cell>
        </row>
        <row r="3208">
          <cell r="A3208" t="str">
            <v>612426197203144665</v>
          </cell>
          <cell r="B3208">
            <v>3205</v>
          </cell>
          <cell r="C3208" t="str">
            <v>岚皋县</v>
          </cell>
          <cell r="D3208" t="str">
            <v>城关镇</v>
          </cell>
          <cell r="E3208" t="str">
            <v>竹林村</v>
          </cell>
        </row>
        <row r="3209">
          <cell r="A3209" t="str">
            <v>612426199003134621</v>
          </cell>
          <cell r="B3209">
            <v>3206</v>
          </cell>
          <cell r="C3209" t="str">
            <v>岚皋县</v>
          </cell>
          <cell r="D3209" t="str">
            <v>城关镇</v>
          </cell>
          <cell r="E3209" t="str">
            <v>竹林村</v>
          </cell>
        </row>
        <row r="3210">
          <cell r="A3210" t="str">
            <v>612426199405050025</v>
          </cell>
          <cell r="B3210">
            <v>3207</v>
          </cell>
          <cell r="C3210" t="str">
            <v>岚皋县</v>
          </cell>
          <cell r="D3210" t="str">
            <v>城关镇</v>
          </cell>
          <cell r="E3210" t="str">
            <v>竹林村</v>
          </cell>
        </row>
        <row r="3211">
          <cell r="A3211" t="str">
            <v>612426197709210017</v>
          </cell>
          <cell r="B3211">
            <v>3208</v>
          </cell>
          <cell r="C3211" t="str">
            <v>岚皋县</v>
          </cell>
          <cell r="D3211" t="str">
            <v>城关镇</v>
          </cell>
          <cell r="E3211" t="str">
            <v>竹林村</v>
          </cell>
        </row>
        <row r="3212">
          <cell r="A3212" t="str">
            <v>61242619720516001X</v>
          </cell>
          <cell r="B3212">
            <v>3209</v>
          </cell>
          <cell r="C3212" t="str">
            <v>岚皋县</v>
          </cell>
          <cell r="D3212" t="str">
            <v>城关镇</v>
          </cell>
          <cell r="E3212" t="str">
            <v>竹林村</v>
          </cell>
        </row>
        <row r="3213">
          <cell r="A3213" t="str">
            <v>610925200106110010</v>
          </cell>
          <cell r="B3213">
            <v>3210</v>
          </cell>
          <cell r="C3213" t="str">
            <v>岚皋县</v>
          </cell>
          <cell r="D3213" t="str">
            <v>城关镇</v>
          </cell>
          <cell r="E3213" t="str">
            <v>竹林村</v>
          </cell>
        </row>
        <row r="3214">
          <cell r="A3214" t="str">
            <v>612426198011020056</v>
          </cell>
          <cell r="B3214">
            <v>3211</v>
          </cell>
          <cell r="C3214" t="str">
            <v>岚皋县</v>
          </cell>
          <cell r="D3214" t="str">
            <v>城关镇</v>
          </cell>
          <cell r="E3214" t="str">
            <v>竹林村</v>
          </cell>
        </row>
        <row r="3215">
          <cell r="A3215" t="str">
            <v>612426198201160068</v>
          </cell>
          <cell r="B3215">
            <v>3212</v>
          </cell>
          <cell r="C3215" t="str">
            <v>岚皋县</v>
          </cell>
          <cell r="D3215" t="str">
            <v>城关镇</v>
          </cell>
          <cell r="E3215" t="str">
            <v>竹林村</v>
          </cell>
        </row>
        <row r="3216">
          <cell r="A3216" t="str">
            <v>612426197104150410</v>
          </cell>
          <cell r="B3216">
            <v>3213</v>
          </cell>
          <cell r="C3216" t="str">
            <v>岚皋县</v>
          </cell>
          <cell r="D3216" t="str">
            <v>城关镇</v>
          </cell>
          <cell r="E3216" t="str">
            <v>竹林村</v>
          </cell>
        </row>
        <row r="3217">
          <cell r="A3217" t="str">
            <v>612426197112200043</v>
          </cell>
          <cell r="B3217">
            <v>3214</v>
          </cell>
          <cell r="C3217" t="str">
            <v>岚皋县</v>
          </cell>
          <cell r="D3217" t="str">
            <v>城关镇</v>
          </cell>
          <cell r="E3217" t="str">
            <v>竹林村</v>
          </cell>
        </row>
        <row r="3218">
          <cell r="A3218" t="str">
            <v>612426199210190028</v>
          </cell>
          <cell r="B3218">
            <v>3215</v>
          </cell>
          <cell r="C3218" t="str">
            <v>岚皋县</v>
          </cell>
          <cell r="D3218" t="str">
            <v>城关镇</v>
          </cell>
          <cell r="E3218" t="str">
            <v>竹林村</v>
          </cell>
        </row>
        <row r="3219">
          <cell r="A3219" t="str">
            <v>612426198711290014</v>
          </cell>
          <cell r="B3219">
            <v>3216</v>
          </cell>
          <cell r="C3219" t="str">
            <v>岚皋县</v>
          </cell>
          <cell r="D3219" t="str">
            <v>城关镇</v>
          </cell>
          <cell r="E3219" t="str">
            <v>竹林村</v>
          </cell>
        </row>
        <row r="3220">
          <cell r="A3220" t="str">
            <v>612426198311020015</v>
          </cell>
          <cell r="B3220">
            <v>3217</v>
          </cell>
          <cell r="C3220" t="str">
            <v>岚皋县</v>
          </cell>
          <cell r="D3220" t="str">
            <v>城关镇</v>
          </cell>
          <cell r="E3220" t="str">
            <v>竹林村</v>
          </cell>
        </row>
        <row r="3221">
          <cell r="A3221" t="str">
            <v>612426199110272245</v>
          </cell>
          <cell r="B3221">
            <v>3218</v>
          </cell>
          <cell r="C3221" t="str">
            <v>岚皋县</v>
          </cell>
          <cell r="D3221" t="str">
            <v>城关镇</v>
          </cell>
          <cell r="E3221" t="str">
            <v>竹林村</v>
          </cell>
        </row>
        <row r="3222">
          <cell r="A3222" t="str">
            <v>612426196301030034</v>
          </cell>
          <cell r="B3222">
            <v>3219</v>
          </cell>
          <cell r="C3222" t="str">
            <v>岚皋县</v>
          </cell>
          <cell r="D3222" t="str">
            <v>城关镇</v>
          </cell>
          <cell r="E3222" t="str">
            <v>竹林村</v>
          </cell>
        </row>
        <row r="3223">
          <cell r="A3223" t="str">
            <v>612426196702160024</v>
          </cell>
          <cell r="B3223">
            <v>3220</v>
          </cell>
          <cell r="C3223" t="str">
            <v>岚皋县</v>
          </cell>
          <cell r="D3223" t="str">
            <v>城关镇</v>
          </cell>
          <cell r="E3223" t="str">
            <v>竹林村</v>
          </cell>
        </row>
        <row r="3224">
          <cell r="A3224" t="str">
            <v>612426199310210030</v>
          </cell>
          <cell r="B3224">
            <v>3221</v>
          </cell>
          <cell r="C3224" t="str">
            <v>岚皋县</v>
          </cell>
          <cell r="D3224" t="str">
            <v>城关镇</v>
          </cell>
          <cell r="E3224" t="str">
            <v>竹林村</v>
          </cell>
        </row>
        <row r="3225">
          <cell r="A3225" t="str">
            <v>612426197511200032</v>
          </cell>
          <cell r="B3225">
            <v>3222</v>
          </cell>
          <cell r="C3225" t="str">
            <v>岚皋县</v>
          </cell>
          <cell r="D3225" t="str">
            <v>城关镇</v>
          </cell>
          <cell r="E3225" t="str">
            <v>竹林村</v>
          </cell>
        </row>
        <row r="3226">
          <cell r="A3226" t="str">
            <v>612426197108180019</v>
          </cell>
          <cell r="B3226">
            <v>3223</v>
          </cell>
          <cell r="C3226" t="str">
            <v>岚皋县</v>
          </cell>
          <cell r="D3226" t="str">
            <v>城关镇</v>
          </cell>
          <cell r="E3226" t="str">
            <v>竹林村</v>
          </cell>
        </row>
        <row r="3227">
          <cell r="A3227" t="str">
            <v>612426198108040061</v>
          </cell>
          <cell r="B3227">
            <v>3224</v>
          </cell>
          <cell r="C3227" t="str">
            <v>岚皋县</v>
          </cell>
          <cell r="D3227" t="str">
            <v>城关镇</v>
          </cell>
          <cell r="E3227" t="str">
            <v>竹林村</v>
          </cell>
        </row>
        <row r="3228">
          <cell r="A3228" t="str">
            <v>61242619770625003X</v>
          </cell>
          <cell r="B3228">
            <v>3225</v>
          </cell>
          <cell r="C3228" t="str">
            <v>岚皋县</v>
          </cell>
          <cell r="D3228" t="str">
            <v>城关镇</v>
          </cell>
          <cell r="E3228" t="str">
            <v>竹林村</v>
          </cell>
        </row>
        <row r="3229">
          <cell r="A3229" t="str">
            <v>612426199808090021</v>
          </cell>
          <cell r="B3229">
            <v>3226</v>
          </cell>
          <cell r="C3229" t="str">
            <v>岚皋县</v>
          </cell>
          <cell r="D3229" t="str">
            <v>城关镇</v>
          </cell>
          <cell r="E3229" t="str">
            <v>竹林村</v>
          </cell>
        </row>
        <row r="3230">
          <cell r="A3230" t="str">
            <v>612426197709140012</v>
          </cell>
          <cell r="B3230">
            <v>3227</v>
          </cell>
          <cell r="C3230" t="str">
            <v>岚皋县</v>
          </cell>
          <cell r="D3230" t="str">
            <v>城关镇</v>
          </cell>
          <cell r="E3230" t="str">
            <v>竹林村</v>
          </cell>
        </row>
        <row r="3231">
          <cell r="A3231" t="str">
            <v>612426198712253047</v>
          </cell>
          <cell r="B3231">
            <v>3228</v>
          </cell>
          <cell r="C3231" t="str">
            <v>岚皋县</v>
          </cell>
          <cell r="D3231" t="str">
            <v>城关镇</v>
          </cell>
          <cell r="E3231" t="str">
            <v>竹林村</v>
          </cell>
        </row>
        <row r="3232">
          <cell r="A3232" t="str">
            <v>612426196311040412</v>
          </cell>
          <cell r="B3232">
            <v>3229</v>
          </cell>
          <cell r="C3232" t="str">
            <v>岚皋县</v>
          </cell>
          <cell r="D3232" t="str">
            <v>城关镇</v>
          </cell>
          <cell r="E3232" t="str">
            <v>竹林村</v>
          </cell>
        </row>
        <row r="3233">
          <cell r="A3233" t="str">
            <v>612426196807200109</v>
          </cell>
          <cell r="B3233">
            <v>3230</v>
          </cell>
          <cell r="C3233" t="str">
            <v>岚皋县</v>
          </cell>
          <cell r="D3233" t="str">
            <v>城关镇</v>
          </cell>
          <cell r="E3233" t="str">
            <v>竹林村</v>
          </cell>
        </row>
        <row r="3234">
          <cell r="A3234" t="str">
            <v>612426198904180073</v>
          </cell>
          <cell r="B3234">
            <v>3231</v>
          </cell>
          <cell r="C3234" t="str">
            <v>岚皋县</v>
          </cell>
          <cell r="D3234" t="str">
            <v>城关镇</v>
          </cell>
          <cell r="E3234" t="str">
            <v>竹林村</v>
          </cell>
        </row>
        <row r="3235">
          <cell r="A3235" t="str">
            <v>612426197410220050</v>
          </cell>
          <cell r="B3235">
            <v>3232</v>
          </cell>
          <cell r="C3235" t="str">
            <v>岚皋县</v>
          </cell>
          <cell r="D3235" t="str">
            <v>城关镇</v>
          </cell>
          <cell r="E3235" t="str">
            <v>竹林村</v>
          </cell>
        </row>
        <row r="3236">
          <cell r="A3236" t="str">
            <v>512323197612122020</v>
          </cell>
          <cell r="B3236">
            <v>3233</v>
          </cell>
          <cell r="C3236" t="str">
            <v>岚皋县</v>
          </cell>
          <cell r="D3236" t="str">
            <v>城关镇</v>
          </cell>
          <cell r="E3236" t="str">
            <v>竹林村</v>
          </cell>
        </row>
        <row r="3237">
          <cell r="A3237" t="str">
            <v>612426196606030035</v>
          </cell>
          <cell r="B3237">
            <v>3234</v>
          </cell>
          <cell r="C3237" t="str">
            <v>岚皋县</v>
          </cell>
          <cell r="D3237" t="str">
            <v>城关镇</v>
          </cell>
          <cell r="E3237" t="str">
            <v>竹林村</v>
          </cell>
        </row>
        <row r="3238">
          <cell r="A3238" t="str">
            <v>612426196904140021</v>
          </cell>
          <cell r="B3238">
            <v>3235</v>
          </cell>
          <cell r="C3238" t="str">
            <v>岚皋县</v>
          </cell>
          <cell r="D3238" t="str">
            <v>城关镇</v>
          </cell>
          <cell r="E3238" t="str">
            <v>竹林村</v>
          </cell>
        </row>
        <row r="3239">
          <cell r="A3239" t="str">
            <v>612426198810200037</v>
          </cell>
          <cell r="B3239">
            <v>3236</v>
          </cell>
          <cell r="C3239" t="str">
            <v>岚皋县</v>
          </cell>
          <cell r="D3239" t="str">
            <v>城关镇</v>
          </cell>
          <cell r="E3239" t="str">
            <v>竹林村</v>
          </cell>
        </row>
        <row r="3240">
          <cell r="A3240" t="str">
            <v>612426199205290040</v>
          </cell>
          <cell r="B3240">
            <v>3237</v>
          </cell>
          <cell r="C3240" t="str">
            <v>岚皋县</v>
          </cell>
          <cell r="D3240" t="str">
            <v>城关镇</v>
          </cell>
          <cell r="E3240" t="str">
            <v>竹林村</v>
          </cell>
        </row>
        <row r="3241">
          <cell r="A3241" t="str">
            <v>612426196407120417</v>
          </cell>
          <cell r="B3241">
            <v>3238</v>
          </cell>
          <cell r="C3241" t="str">
            <v>岚皋县</v>
          </cell>
          <cell r="D3241" t="str">
            <v>城关镇</v>
          </cell>
          <cell r="E3241" t="str">
            <v>竹林村</v>
          </cell>
        </row>
        <row r="3242">
          <cell r="A3242" t="str">
            <v>612426198310180068</v>
          </cell>
          <cell r="B3242">
            <v>3239</v>
          </cell>
          <cell r="C3242" t="str">
            <v>岚皋县</v>
          </cell>
          <cell r="D3242" t="str">
            <v>城关镇</v>
          </cell>
          <cell r="E3242" t="str">
            <v>竹林村</v>
          </cell>
        </row>
        <row r="3243">
          <cell r="A3243" t="str">
            <v>612426196204020010</v>
          </cell>
          <cell r="B3243">
            <v>3240</v>
          </cell>
          <cell r="C3243" t="str">
            <v>岚皋县</v>
          </cell>
          <cell r="D3243" t="str">
            <v>城关镇</v>
          </cell>
          <cell r="E3243" t="str">
            <v>竹林村</v>
          </cell>
        </row>
        <row r="3244">
          <cell r="A3244" t="str">
            <v>612426196202160060</v>
          </cell>
          <cell r="B3244">
            <v>3241</v>
          </cell>
          <cell r="C3244" t="str">
            <v>岚皋县</v>
          </cell>
          <cell r="D3244" t="str">
            <v>城关镇</v>
          </cell>
          <cell r="E3244" t="str">
            <v>竹林村</v>
          </cell>
        </row>
        <row r="3245">
          <cell r="A3245" t="str">
            <v>612426199406240015</v>
          </cell>
          <cell r="B3245">
            <v>3242</v>
          </cell>
          <cell r="C3245" t="str">
            <v>岚皋县</v>
          </cell>
          <cell r="D3245" t="str">
            <v>城关镇</v>
          </cell>
          <cell r="E3245" t="str">
            <v>竹林村</v>
          </cell>
        </row>
        <row r="3246">
          <cell r="A3246" t="str">
            <v>612426198010102228</v>
          </cell>
          <cell r="B3246">
            <v>3243</v>
          </cell>
          <cell r="C3246" t="str">
            <v>岚皋县</v>
          </cell>
          <cell r="D3246" t="str">
            <v>城关镇</v>
          </cell>
          <cell r="E3246" t="str">
            <v>竹林村</v>
          </cell>
        </row>
        <row r="3247">
          <cell r="A3247" t="str">
            <v>612426197503030010</v>
          </cell>
          <cell r="B3247">
            <v>3244</v>
          </cell>
          <cell r="C3247" t="str">
            <v>岚皋县</v>
          </cell>
          <cell r="D3247" t="str">
            <v>城关镇</v>
          </cell>
          <cell r="E3247" t="str">
            <v>竹林村</v>
          </cell>
        </row>
        <row r="3248">
          <cell r="A3248" t="str">
            <v>612423197710070649</v>
          </cell>
          <cell r="B3248">
            <v>3245</v>
          </cell>
          <cell r="C3248" t="str">
            <v>岚皋县</v>
          </cell>
          <cell r="D3248" t="str">
            <v>城关镇</v>
          </cell>
          <cell r="E3248" t="str">
            <v>竹林村</v>
          </cell>
        </row>
        <row r="3249">
          <cell r="A3249" t="str">
            <v>612426197012230018</v>
          </cell>
          <cell r="B3249">
            <v>3246</v>
          </cell>
          <cell r="C3249" t="str">
            <v>岚皋县</v>
          </cell>
          <cell r="D3249" t="str">
            <v>城关镇</v>
          </cell>
          <cell r="E3249" t="str">
            <v>竹林村</v>
          </cell>
        </row>
        <row r="3250">
          <cell r="A3250" t="str">
            <v>612426197811110047</v>
          </cell>
          <cell r="B3250">
            <v>3247</v>
          </cell>
          <cell r="C3250" t="str">
            <v>岚皋县</v>
          </cell>
          <cell r="D3250" t="str">
            <v>城关镇</v>
          </cell>
          <cell r="E3250" t="str">
            <v>竹林村</v>
          </cell>
        </row>
        <row r="3251">
          <cell r="A3251" t="str">
            <v>612426196603080010</v>
          </cell>
          <cell r="B3251">
            <v>3248</v>
          </cell>
          <cell r="C3251" t="str">
            <v>岚皋县</v>
          </cell>
          <cell r="D3251" t="str">
            <v>城关镇</v>
          </cell>
          <cell r="E3251" t="str">
            <v>竹林村</v>
          </cell>
        </row>
        <row r="3252">
          <cell r="A3252" t="str">
            <v>612426196407220047</v>
          </cell>
          <cell r="B3252">
            <v>3249</v>
          </cell>
          <cell r="C3252" t="str">
            <v>岚皋县</v>
          </cell>
          <cell r="D3252" t="str">
            <v>城关镇</v>
          </cell>
          <cell r="E3252" t="str">
            <v>竹林村</v>
          </cell>
        </row>
        <row r="3253">
          <cell r="A3253" t="str">
            <v>612426198604230016</v>
          </cell>
          <cell r="B3253">
            <v>3250</v>
          </cell>
          <cell r="C3253" t="str">
            <v>岚皋县</v>
          </cell>
          <cell r="D3253" t="str">
            <v>城关镇</v>
          </cell>
          <cell r="E3253" t="str">
            <v>竹林村</v>
          </cell>
        </row>
        <row r="3254">
          <cell r="A3254" t="str">
            <v>612426196903140054</v>
          </cell>
          <cell r="B3254">
            <v>3251</v>
          </cell>
          <cell r="C3254" t="str">
            <v>岚皋县</v>
          </cell>
          <cell r="D3254" t="str">
            <v>城关镇</v>
          </cell>
          <cell r="E3254" t="str">
            <v>竹林村</v>
          </cell>
        </row>
        <row r="3255">
          <cell r="A3255" t="str">
            <v>612426199602120045</v>
          </cell>
          <cell r="B3255">
            <v>3252</v>
          </cell>
          <cell r="C3255" t="str">
            <v>岚皋县</v>
          </cell>
          <cell r="D3255" t="str">
            <v>城关镇</v>
          </cell>
          <cell r="E3255" t="str">
            <v>耳扒村</v>
          </cell>
        </row>
        <row r="3256">
          <cell r="A3256" t="str">
            <v>612426199212140016</v>
          </cell>
          <cell r="B3256">
            <v>3253</v>
          </cell>
          <cell r="C3256" t="str">
            <v>岚皋县</v>
          </cell>
          <cell r="D3256" t="str">
            <v>城关镇</v>
          </cell>
          <cell r="E3256" t="str">
            <v>耳扒村</v>
          </cell>
        </row>
        <row r="3257">
          <cell r="A3257" t="str">
            <v>612426199501130025</v>
          </cell>
          <cell r="B3257">
            <v>3254</v>
          </cell>
          <cell r="C3257" t="str">
            <v>岚皋县</v>
          </cell>
          <cell r="D3257" t="str">
            <v>城关镇</v>
          </cell>
          <cell r="E3257" t="str">
            <v>耳扒村</v>
          </cell>
        </row>
        <row r="3258">
          <cell r="A3258" t="str">
            <v>612426199509200024</v>
          </cell>
          <cell r="B3258">
            <v>3255</v>
          </cell>
          <cell r="C3258" t="str">
            <v>岚皋县</v>
          </cell>
          <cell r="D3258" t="str">
            <v>城关镇</v>
          </cell>
          <cell r="E3258" t="str">
            <v>耳扒村</v>
          </cell>
        </row>
        <row r="3259">
          <cell r="A3259" t="str">
            <v>612426197410241214</v>
          </cell>
          <cell r="B3259">
            <v>3256</v>
          </cell>
          <cell r="C3259" t="str">
            <v>岚皋县</v>
          </cell>
          <cell r="D3259" t="str">
            <v>城关镇</v>
          </cell>
          <cell r="E3259" t="str">
            <v>耳扒村</v>
          </cell>
        </row>
        <row r="3260">
          <cell r="A3260" t="str">
            <v>612426198303204623</v>
          </cell>
          <cell r="B3260">
            <v>3257</v>
          </cell>
          <cell r="C3260" t="str">
            <v>岚皋县</v>
          </cell>
          <cell r="D3260" t="str">
            <v>城关镇</v>
          </cell>
          <cell r="E3260" t="str">
            <v>耳扒村</v>
          </cell>
        </row>
        <row r="3261">
          <cell r="A3261" t="str">
            <v>61242619670205001X</v>
          </cell>
          <cell r="B3261">
            <v>3258</v>
          </cell>
          <cell r="C3261" t="str">
            <v>岚皋县</v>
          </cell>
          <cell r="D3261" t="str">
            <v>城关镇</v>
          </cell>
          <cell r="E3261" t="str">
            <v>耳扒村</v>
          </cell>
        </row>
        <row r="3262">
          <cell r="A3262" t="str">
            <v>612426199410170013</v>
          </cell>
          <cell r="B3262">
            <v>3259</v>
          </cell>
          <cell r="C3262" t="str">
            <v>岚皋县</v>
          </cell>
          <cell r="D3262" t="str">
            <v>城关镇</v>
          </cell>
          <cell r="E3262" t="str">
            <v>耳扒村</v>
          </cell>
        </row>
        <row r="3263">
          <cell r="A3263" t="str">
            <v>612426199701166620</v>
          </cell>
          <cell r="B3263">
            <v>3260</v>
          </cell>
          <cell r="C3263" t="str">
            <v>岚皋县</v>
          </cell>
          <cell r="D3263" t="str">
            <v>城关镇</v>
          </cell>
          <cell r="E3263" t="str">
            <v>耳扒村</v>
          </cell>
        </row>
        <row r="3264">
          <cell r="A3264" t="str">
            <v>612426199604040022</v>
          </cell>
          <cell r="B3264">
            <v>3261</v>
          </cell>
          <cell r="C3264" t="str">
            <v>岚皋县</v>
          </cell>
          <cell r="D3264" t="str">
            <v>城关镇</v>
          </cell>
          <cell r="E3264" t="str">
            <v>耳扒村</v>
          </cell>
        </row>
        <row r="3265">
          <cell r="A3265" t="str">
            <v>612426196609050074</v>
          </cell>
          <cell r="B3265">
            <v>3262</v>
          </cell>
          <cell r="C3265" t="str">
            <v>岚皋县</v>
          </cell>
          <cell r="D3265" t="str">
            <v>城关镇</v>
          </cell>
          <cell r="E3265" t="str">
            <v>耳扒村</v>
          </cell>
        </row>
        <row r="3266">
          <cell r="A3266" t="str">
            <v>612426199802220032</v>
          </cell>
          <cell r="B3266">
            <v>3263</v>
          </cell>
          <cell r="C3266" t="str">
            <v>岚皋县</v>
          </cell>
          <cell r="D3266" t="str">
            <v>城关镇</v>
          </cell>
          <cell r="E3266" t="str">
            <v>耳扒村</v>
          </cell>
        </row>
        <row r="3267">
          <cell r="A3267" t="str">
            <v>612426197404130059</v>
          </cell>
          <cell r="B3267">
            <v>3264</v>
          </cell>
          <cell r="C3267" t="str">
            <v>岚皋县</v>
          </cell>
          <cell r="D3267" t="str">
            <v>城关镇</v>
          </cell>
          <cell r="E3267" t="str">
            <v>耳扒村</v>
          </cell>
        </row>
        <row r="3268">
          <cell r="A3268" t="str">
            <v>612426198111265421</v>
          </cell>
          <cell r="B3268">
            <v>3265</v>
          </cell>
          <cell r="C3268" t="str">
            <v>岚皋县</v>
          </cell>
          <cell r="D3268" t="str">
            <v>城关镇</v>
          </cell>
          <cell r="E3268" t="str">
            <v>耳扒村</v>
          </cell>
        </row>
        <row r="3269">
          <cell r="A3269" t="str">
            <v>612426197101270054</v>
          </cell>
          <cell r="B3269">
            <v>3266</v>
          </cell>
          <cell r="C3269" t="str">
            <v>岚皋县</v>
          </cell>
          <cell r="D3269" t="str">
            <v>城关镇</v>
          </cell>
          <cell r="E3269" t="str">
            <v>耳扒村</v>
          </cell>
        </row>
        <row r="3270">
          <cell r="A3270" t="str">
            <v>612426197203280026</v>
          </cell>
          <cell r="B3270">
            <v>3267</v>
          </cell>
          <cell r="C3270" t="str">
            <v>岚皋县</v>
          </cell>
          <cell r="D3270" t="str">
            <v>城关镇</v>
          </cell>
          <cell r="E3270" t="str">
            <v>耳扒村</v>
          </cell>
        </row>
        <row r="3271">
          <cell r="A3271" t="str">
            <v>612426199202240013</v>
          </cell>
          <cell r="B3271">
            <v>3268</v>
          </cell>
          <cell r="C3271" t="str">
            <v>岚皋县</v>
          </cell>
          <cell r="D3271" t="str">
            <v>城关镇</v>
          </cell>
          <cell r="E3271" t="str">
            <v>耳扒村</v>
          </cell>
        </row>
        <row r="3272">
          <cell r="A3272" t="str">
            <v>612426199406061623</v>
          </cell>
          <cell r="B3272">
            <v>3269</v>
          </cell>
          <cell r="C3272" t="str">
            <v>岚皋县</v>
          </cell>
          <cell r="D3272" t="str">
            <v>城关镇</v>
          </cell>
          <cell r="E3272" t="str">
            <v>耳扒村</v>
          </cell>
        </row>
        <row r="3273">
          <cell r="A3273" t="str">
            <v>612426196111030025</v>
          </cell>
          <cell r="B3273">
            <v>3270</v>
          </cell>
          <cell r="C3273" t="str">
            <v>岚皋县</v>
          </cell>
          <cell r="D3273" t="str">
            <v>城关镇</v>
          </cell>
          <cell r="E3273" t="str">
            <v>耳扒村</v>
          </cell>
        </row>
        <row r="3274">
          <cell r="A3274" t="str">
            <v>612426198311210011</v>
          </cell>
          <cell r="B3274">
            <v>3271</v>
          </cell>
          <cell r="C3274" t="str">
            <v>岚皋县</v>
          </cell>
          <cell r="D3274" t="str">
            <v>城关镇</v>
          </cell>
          <cell r="E3274" t="str">
            <v>耳扒村</v>
          </cell>
        </row>
        <row r="3275">
          <cell r="A3275" t="str">
            <v>612426199012068427</v>
          </cell>
          <cell r="B3275">
            <v>3272</v>
          </cell>
          <cell r="C3275" t="str">
            <v>岚皋县</v>
          </cell>
          <cell r="D3275" t="str">
            <v>城关镇</v>
          </cell>
          <cell r="E3275" t="str">
            <v>耳扒村</v>
          </cell>
        </row>
        <row r="3276">
          <cell r="A3276" t="str">
            <v>612426198301060021</v>
          </cell>
          <cell r="B3276">
            <v>3273</v>
          </cell>
          <cell r="C3276" t="str">
            <v>岚皋县</v>
          </cell>
          <cell r="D3276" t="str">
            <v>城关镇</v>
          </cell>
          <cell r="E3276" t="str">
            <v>耳扒村</v>
          </cell>
        </row>
        <row r="3277">
          <cell r="A3277" t="str">
            <v>612426197602060012</v>
          </cell>
          <cell r="B3277">
            <v>3274</v>
          </cell>
          <cell r="C3277" t="str">
            <v>岚皋县</v>
          </cell>
          <cell r="D3277" t="str">
            <v>城关镇</v>
          </cell>
          <cell r="E3277" t="str">
            <v>耳扒村</v>
          </cell>
        </row>
        <row r="3278">
          <cell r="A3278" t="str">
            <v>61242619870602001X</v>
          </cell>
          <cell r="B3278">
            <v>3275</v>
          </cell>
          <cell r="C3278" t="str">
            <v>岚皋县</v>
          </cell>
          <cell r="D3278" t="str">
            <v>城关镇</v>
          </cell>
          <cell r="E3278" t="str">
            <v>耳扒村</v>
          </cell>
        </row>
        <row r="3279">
          <cell r="A3279" t="str">
            <v>612426196512220428</v>
          </cell>
          <cell r="B3279">
            <v>3276</v>
          </cell>
          <cell r="C3279" t="str">
            <v>岚皋县</v>
          </cell>
          <cell r="D3279" t="str">
            <v>城关镇</v>
          </cell>
          <cell r="E3279" t="str">
            <v>耳扒村</v>
          </cell>
        </row>
        <row r="3280">
          <cell r="A3280" t="str">
            <v>612426199006080024</v>
          </cell>
          <cell r="B3280">
            <v>3277</v>
          </cell>
          <cell r="C3280" t="str">
            <v>岚皋县</v>
          </cell>
          <cell r="D3280" t="str">
            <v>城关镇</v>
          </cell>
          <cell r="E3280" t="str">
            <v>耳扒村</v>
          </cell>
        </row>
        <row r="3281">
          <cell r="A3281" t="str">
            <v>612426198308036614</v>
          </cell>
          <cell r="B3281">
            <v>3278</v>
          </cell>
          <cell r="C3281" t="str">
            <v>岚皋县</v>
          </cell>
          <cell r="D3281" t="str">
            <v>城关镇</v>
          </cell>
          <cell r="E3281" t="str">
            <v>耳扒村</v>
          </cell>
        </row>
        <row r="3282">
          <cell r="A3282" t="str">
            <v>612426196707096025</v>
          </cell>
          <cell r="B3282">
            <v>3279</v>
          </cell>
          <cell r="C3282" t="str">
            <v>岚皋县</v>
          </cell>
          <cell r="D3282" t="str">
            <v>城关镇</v>
          </cell>
          <cell r="E3282" t="str">
            <v>耳扒村</v>
          </cell>
        </row>
        <row r="3283">
          <cell r="A3283" t="str">
            <v>612426199406176017</v>
          </cell>
          <cell r="B3283">
            <v>3280</v>
          </cell>
          <cell r="C3283" t="str">
            <v>岚皋县</v>
          </cell>
          <cell r="D3283" t="str">
            <v>城关镇</v>
          </cell>
          <cell r="E3283" t="str">
            <v>耳扒村</v>
          </cell>
        </row>
        <row r="3284">
          <cell r="A3284" t="str">
            <v>612426197205300414</v>
          </cell>
          <cell r="B3284">
            <v>3281</v>
          </cell>
          <cell r="C3284" t="str">
            <v>岚皋县</v>
          </cell>
          <cell r="D3284" t="str">
            <v>城关镇</v>
          </cell>
          <cell r="E3284" t="str">
            <v>耳扒村</v>
          </cell>
        </row>
        <row r="3285">
          <cell r="A3285" t="str">
            <v>612426198202286420</v>
          </cell>
          <cell r="B3285">
            <v>3282</v>
          </cell>
          <cell r="C3285" t="str">
            <v>岚皋县</v>
          </cell>
          <cell r="D3285" t="str">
            <v>城关镇</v>
          </cell>
          <cell r="E3285" t="str">
            <v>耳扒村</v>
          </cell>
        </row>
        <row r="3286">
          <cell r="A3286" t="str">
            <v>612426196104010018</v>
          </cell>
          <cell r="B3286">
            <v>3283</v>
          </cell>
          <cell r="C3286" t="str">
            <v>岚皋县</v>
          </cell>
          <cell r="D3286" t="str">
            <v>城关镇</v>
          </cell>
          <cell r="E3286" t="str">
            <v>耳扒村</v>
          </cell>
        </row>
        <row r="3287">
          <cell r="A3287" t="str">
            <v>612426196105190022</v>
          </cell>
          <cell r="B3287">
            <v>3284</v>
          </cell>
          <cell r="C3287" t="str">
            <v>岚皋县</v>
          </cell>
          <cell r="D3287" t="str">
            <v>城关镇</v>
          </cell>
          <cell r="E3287" t="str">
            <v>耳扒村</v>
          </cell>
        </row>
        <row r="3288">
          <cell r="A3288" t="str">
            <v>612426199302220028</v>
          </cell>
          <cell r="B3288">
            <v>3285</v>
          </cell>
          <cell r="C3288" t="str">
            <v>岚皋县</v>
          </cell>
          <cell r="D3288" t="str">
            <v>城关镇</v>
          </cell>
          <cell r="E3288" t="str">
            <v>耳扒村</v>
          </cell>
        </row>
        <row r="3289">
          <cell r="A3289" t="str">
            <v>612426199007080026</v>
          </cell>
          <cell r="B3289">
            <v>3286</v>
          </cell>
          <cell r="C3289" t="str">
            <v>岚皋县</v>
          </cell>
          <cell r="D3289" t="str">
            <v>城关镇</v>
          </cell>
          <cell r="E3289" t="str">
            <v>耳扒村</v>
          </cell>
        </row>
        <row r="3290">
          <cell r="A3290" t="str">
            <v>61242619760822003X</v>
          </cell>
          <cell r="B3290">
            <v>3287</v>
          </cell>
          <cell r="C3290" t="str">
            <v>岚皋县</v>
          </cell>
          <cell r="D3290" t="str">
            <v>城关镇</v>
          </cell>
          <cell r="E3290" t="str">
            <v>耳扒村</v>
          </cell>
        </row>
        <row r="3291">
          <cell r="A3291" t="str">
            <v>612426197004077615</v>
          </cell>
          <cell r="B3291">
            <v>3288</v>
          </cell>
          <cell r="C3291" t="str">
            <v>岚皋县</v>
          </cell>
          <cell r="D3291" t="str">
            <v>城关镇</v>
          </cell>
          <cell r="E3291" t="str">
            <v>耳扒村</v>
          </cell>
        </row>
        <row r="3292">
          <cell r="A3292" t="str">
            <v>612426197902037623</v>
          </cell>
          <cell r="B3292">
            <v>3289</v>
          </cell>
          <cell r="C3292" t="str">
            <v>岚皋县</v>
          </cell>
          <cell r="D3292" t="str">
            <v>城关镇</v>
          </cell>
          <cell r="E3292" t="str">
            <v>耳扒村</v>
          </cell>
        </row>
        <row r="3293">
          <cell r="A3293" t="str">
            <v>612426199108115814</v>
          </cell>
          <cell r="B3293">
            <v>3290</v>
          </cell>
          <cell r="C3293" t="str">
            <v>岚皋县</v>
          </cell>
          <cell r="D3293" t="str">
            <v>城关镇</v>
          </cell>
          <cell r="E3293" t="str">
            <v>耳扒村</v>
          </cell>
        </row>
        <row r="3294">
          <cell r="A3294" t="str">
            <v>612426198810146616</v>
          </cell>
          <cell r="B3294">
            <v>3291</v>
          </cell>
          <cell r="C3294" t="str">
            <v>岚皋县</v>
          </cell>
          <cell r="D3294" t="str">
            <v>城关镇</v>
          </cell>
          <cell r="E3294" t="str">
            <v>耳扒村</v>
          </cell>
        </row>
        <row r="3295">
          <cell r="A3295" t="str">
            <v>612426199008021220</v>
          </cell>
          <cell r="B3295">
            <v>3292</v>
          </cell>
          <cell r="C3295" t="str">
            <v>岚皋县</v>
          </cell>
          <cell r="D3295" t="str">
            <v>城关镇</v>
          </cell>
          <cell r="E3295" t="str">
            <v>耳扒村</v>
          </cell>
        </row>
        <row r="3296">
          <cell r="A3296" t="str">
            <v>612426198612226615</v>
          </cell>
          <cell r="B3296">
            <v>3293</v>
          </cell>
          <cell r="C3296" t="str">
            <v>岚皋县</v>
          </cell>
          <cell r="D3296" t="str">
            <v>城关镇</v>
          </cell>
          <cell r="E3296" t="str">
            <v>耳扒村</v>
          </cell>
        </row>
        <row r="3297">
          <cell r="A3297" t="str">
            <v>612426197304120013</v>
          </cell>
          <cell r="B3297">
            <v>3294</v>
          </cell>
          <cell r="C3297" t="str">
            <v>岚皋县</v>
          </cell>
          <cell r="D3297" t="str">
            <v>城关镇</v>
          </cell>
          <cell r="E3297" t="str">
            <v>耳扒村</v>
          </cell>
        </row>
        <row r="3298">
          <cell r="A3298" t="str">
            <v>612426197403134023</v>
          </cell>
          <cell r="B3298">
            <v>3295</v>
          </cell>
          <cell r="C3298" t="str">
            <v>岚皋县</v>
          </cell>
          <cell r="D3298" t="str">
            <v>城关镇</v>
          </cell>
          <cell r="E3298" t="str">
            <v>耳扒村</v>
          </cell>
        </row>
        <row r="3299">
          <cell r="A3299" t="str">
            <v>612426196408270011</v>
          </cell>
          <cell r="B3299">
            <v>3296</v>
          </cell>
          <cell r="C3299" t="str">
            <v>岚皋县</v>
          </cell>
          <cell r="D3299" t="str">
            <v>城关镇</v>
          </cell>
          <cell r="E3299" t="str">
            <v>新春村</v>
          </cell>
        </row>
        <row r="3300">
          <cell r="A3300" t="str">
            <v>612426196608030020</v>
          </cell>
          <cell r="B3300">
            <v>3297</v>
          </cell>
          <cell r="C3300" t="str">
            <v>岚皋县</v>
          </cell>
          <cell r="D3300" t="str">
            <v>城关镇</v>
          </cell>
          <cell r="E3300" t="str">
            <v>新春村</v>
          </cell>
        </row>
        <row r="3301">
          <cell r="A3301" t="str">
            <v>612426198801080010</v>
          </cell>
          <cell r="B3301">
            <v>3298</v>
          </cell>
          <cell r="C3301" t="str">
            <v>岚皋县</v>
          </cell>
          <cell r="D3301" t="str">
            <v>城关镇</v>
          </cell>
          <cell r="E3301" t="str">
            <v>新春村</v>
          </cell>
        </row>
        <row r="3302">
          <cell r="A3302" t="str">
            <v>612426199005280024</v>
          </cell>
          <cell r="B3302">
            <v>3299</v>
          </cell>
          <cell r="C3302" t="str">
            <v>岚皋县</v>
          </cell>
          <cell r="D3302" t="str">
            <v>城关镇</v>
          </cell>
          <cell r="E3302" t="str">
            <v>新春村</v>
          </cell>
        </row>
        <row r="3303">
          <cell r="A3303" t="str">
            <v>612426196702170011</v>
          </cell>
          <cell r="B3303">
            <v>3300</v>
          </cell>
          <cell r="C3303" t="str">
            <v>岚皋县</v>
          </cell>
          <cell r="D3303" t="str">
            <v>城关镇</v>
          </cell>
          <cell r="E3303" t="str">
            <v>新春村</v>
          </cell>
        </row>
        <row r="3304">
          <cell r="A3304" t="str">
            <v>612426197206250041</v>
          </cell>
          <cell r="B3304">
            <v>3301</v>
          </cell>
          <cell r="C3304" t="str">
            <v>岚皋县</v>
          </cell>
          <cell r="D3304" t="str">
            <v>城关镇</v>
          </cell>
          <cell r="E3304" t="str">
            <v>新春村</v>
          </cell>
        </row>
        <row r="3305">
          <cell r="A3305" t="str">
            <v>612426199412110030</v>
          </cell>
          <cell r="B3305">
            <v>3302</v>
          </cell>
          <cell r="C3305" t="str">
            <v>岚皋县</v>
          </cell>
          <cell r="D3305" t="str">
            <v>城关镇</v>
          </cell>
          <cell r="E3305" t="str">
            <v>新春村</v>
          </cell>
        </row>
        <row r="3306">
          <cell r="A3306" t="str">
            <v>612426197309210034</v>
          </cell>
          <cell r="B3306">
            <v>3303</v>
          </cell>
          <cell r="C3306" t="str">
            <v>岚皋县</v>
          </cell>
          <cell r="D3306" t="str">
            <v>城关镇</v>
          </cell>
          <cell r="E3306" t="str">
            <v>新春村</v>
          </cell>
        </row>
        <row r="3307">
          <cell r="A3307" t="str">
            <v>612426199810180042</v>
          </cell>
          <cell r="B3307">
            <v>3304</v>
          </cell>
          <cell r="C3307" t="str">
            <v>岚皋县</v>
          </cell>
          <cell r="D3307" t="str">
            <v>城关镇</v>
          </cell>
          <cell r="E3307" t="str">
            <v>新春村</v>
          </cell>
        </row>
        <row r="3308">
          <cell r="A3308" t="str">
            <v>612426197001040024</v>
          </cell>
          <cell r="B3308">
            <v>3305</v>
          </cell>
          <cell r="C3308" t="str">
            <v>岚皋县</v>
          </cell>
          <cell r="D3308" t="str">
            <v>城关镇</v>
          </cell>
          <cell r="E3308" t="str">
            <v>新春村</v>
          </cell>
        </row>
        <row r="3309">
          <cell r="A3309" t="str">
            <v>612426199301110011</v>
          </cell>
          <cell r="B3309">
            <v>3306</v>
          </cell>
          <cell r="C3309" t="str">
            <v>岚皋县</v>
          </cell>
          <cell r="D3309" t="str">
            <v>城关镇</v>
          </cell>
          <cell r="E3309" t="str">
            <v>新春村</v>
          </cell>
        </row>
        <row r="3310">
          <cell r="A3310" t="str">
            <v>612426199008060027</v>
          </cell>
          <cell r="B3310">
            <v>3307</v>
          </cell>
          <cell r="C3310" t="str">
            <v>岚皋县</v>
          </cell>
          <cell r="D3310" t="str">
            <v>城关镇</v>
          </cell>
          <cell r="E3310" t="str">
            <v>新春村</v>
          </cell>
        </row>
        <row r="3311">
          <cell r="A3311" t="str">
            <v>612426196308040032</v>
          </cell>
          <cell r="B3311">
            <v>3308</v>
          </cell>
          <cell r="C3311" t="str">
            <v>岚皋县</v>
          </cell>
          <cell r="D3311" t="str">
            <v>城关镇</v>
          </cell>
          <cell r="E3311" t="str">
            <v>新春村</v>
          </cell>
        </row>
        <row r="3312">
          <cell r="A3312" t="str">
            <v>612426196911050016</v>
          </cell>
          <cell r="B3312">
            <v>3309</v>
          </cell>
          <cell r="C3312" t="str">
            <v>岚皋县</v>
          </cell>
          <cell r="D3312" t="str">
            <v>城关镇</v>
          </cell>
          <cell r="E3312" t="str">
            <v>新春村</v>
          </cell>
        </row>
        <row r="3313">
          <cell r="A3313" t="str">
            <v>612426197301180045</v>
          </cell>
          <cell r="B3313">
            <v>3310</v>
          </cell>
          <cell r="C3313" t="str">
            <v>岚皋县</v>
          </cell>
          <cell r="D3313" t="str">
            <v>城关镇</v>
          </cell>
          <cell r="E3313" t="str">
            <v>新春村</v>
          </cell>
        </row>
        <row r="3314">
          <cell r="A3314" t="str">
            <v>612426199403100017</v>
          </cell>
          <cell r="B3314">
            <v>3311</v>
          </cell>
          <cell r="C3314" t="str">
            <v>岚皋县</v>
          </cell>
          <cell r="D3314" t="str">
            <v>城关镇</v>
          </cell>
          <cell r="E3314" t="str">
            <v>新春村</v>
          </cell>
        </row>
        <row r="3315">
          <cell r="A3315" t="str">
            <v>61242619950706003X</v>
          </cell>
          <cell r="B3315">
            <v>3312</v>
          </cell>
          <cell r="C3315" t="str">
            <v>岚皋县</v>
          </cell>
          <cell r="D3315" t="str">
            <v>城关镇</v>
          </cell>
          <cell r="E3315" t="str">
            <v>新春村</v>
          </cell>
        </row>
        <row r="3316">
          <cell r="A3316" t="str">
            <v>612426196907090015</v>
          </cell>
          <cell r="B3316">
            <v>3313</v>
          </cell>
          <cell r="C3316" t="str">
            <v>岚皋县</v>
          </cell>
          <cell r="D3316" t="str">
            <v>城关镇</v>
          </cell>
          <cell r="E3316" t="str">
            <v>新春村</v>
          </cell>
        </row>
        <row r="3317">
          <cell r="A3317" t="str">
            <v>612426197107100021</v>
          </cell>
          <cell r="B3317">
            <v>3314</v>
          </cell>
          <cell r="C3317" t="str">
            <v>岚皋县</v>
          </cell>
          <cell r="D3317" t="str">
            <v>城关镇</v>
          </cell>
          <cell r="E3317" t="str">
            <v>新春村</v>
          </cell>
        </row>
        <row r="3318">
          <cell r="A3318" t="str">
            <v>612426196610270015</v>
          </cell>
          <cell r="B3318">
            <v>3315</v>
          </cell>
          <cell r="C3318" t="str">
            <v>岚皋县</v>
          </cell>
          <cell r="D3318" t="str">
            <v>城关镇</v>
          </cell>
          <cell r="E3318" t="str">
            <v>新春村</v>
          </cell>
        </row>
        <row r="3319">
          <cell r="A3319" t="str">
            <v>612426196702140429</v>
          </cell>
          <cell r="B3319">
            <v>3316</v>
          </cell>
          <cell r="C3319" t="str">
            <v>岚皋县</v>
          </cell>
          <cell r="D3319" t="str">
            <v>城关镇</v>
          </cell>
          <cell r="E3319" t="str">
            <v>新春村</v>
          </cell>
        </row>
        <row r="3320">
          <cell r="A3320" t="str">
            <v>612426199109240078</v>
          </cell>
          <cell r="B3320">
            <v>3317</v>
          </cell>
          <cell r="C3320" t="str">
            <v>岚皋县</v>
          </cell>
          <cell r="D3320" t="str">
            <v>城关镇</v>
          </cell>
          <cell r="E3320" t="str">
            <v>新春村</v>
          </cell>
        </row>
        <row r="3321">
          <cell r="A3321" t="str">
            <v>612426197308230017</v>
          </cell>
          <cell r="B3321">
            <v>3318</v>
          </cell>
          <cell r="C3321" t="str">
            <v>岚皋县</v>
          </cell>
          <cell r="D3321" t="str">
            <v>城关镇</v>
          </cell>
          <cell r="E3321" t="str">
            <v>新春村</v>
          </cell>
        </row>
        <row r="3322">
          <cell r="A3322" t="str">
            <v>612426197407160034</v>
          </cell>
          <cell r="B3322">
            <v>3319</v>
          </cell>
          <cell r="C3322" t="str">
            <v>岚皋县</v>
          </cell>
          <cell r="D3322" t="str">
            <v>城关镇</v>
          </cell>
          <cell r="E3322" t="str">
            <v>新春村</v>
          </cell>
        </row>
        <row r="3323">
          <cell r="A3323" t="str">
            <v>612426197608080014</v>
          </cell>
          <cell r="B3323">
            <v>3320</v>
          </cell>
          <cell r="C3323" t="str">
            <v>岚皋县</v>
          </cell>
          <cell r="D3323" t="str">
            <v>城关镇</v>
          </cell>
          <cell r="E3323" t="str">
            <v>新春村</v>
          </cell>
        </row>
        <row r="3324">
          <cell r="A3324" t="str">
            <v>612426197701230048</v>
          </cell>
          <cell r="B3324">
            <v>3321</v>
          </cell>
          <cell r="C3324" t="str">
            <v>岚皋县</v>
          </cell>
          <cell r="D3324" t="str">
            <v>城关镇</v>
          </cell>
          <cell r="E3324" t="str">
            <v>新春村</v>
          </cell>
        </row>
        <row r="3325">
          <cell r="A3325" t="str">
            <v>612426196506240019</v>
          </cell>
          <cell r="B3325">
            <v>3322</v>
          </cell>
          <cell r="C3325" t="str">
            <v>岚皋县</v>
          </cell>
          <cell r="D3325" t="str">
            <v>城关镇</v>
          </cell>
          <cell r="E3325" t="str">
            <v>新春村</v>
          </cell>
        </row>
        <row r="3326">
          <cell r="A3326" t="str">
            <v>612426196902040086</v>
          </cell>
          <cell r="B3326">
            <v>3323</v>
          </cell>
          <cell r="C3326" t="str">
            <v>岚皋县</v>
          </cell>
          <cell r="D3326" t="str">
            <v>城关镇</v>
          </cell>
          <cell r="E3326" t="str">
            <v>新春村</v>
          </cell>
        </row>
        <row r="3327">
          <cell r="A3327" t="str">
            <v>612426199301170014</v>
          </cell>
          <cell r="B3327">
            <v>3324</v>
          </cell>
          <cell r="C3327" t="str">
            <v>岚皋县</v>
          </cell>
          <cell r="D3327" t="str">
            <v>城关镇</v>
          </cell>
          <cell r="E3327" t="str">
            <v>新春村</v>
          </cell>
        </row>
        <row r="3328">
          <cell r="A3328" t="str">
            <v>612426198803270029</v>
          </cell>
          <cell r="B3328">
            <v>3325</v>
          </cell>
          <cell r="C3328" t="str">
            <v>岚皋县</v>
          </cell>
          <cell r="D3328" t="str">
            <v>城关镇</v>
          </cell>
          <cell r="E3328" t="str">
            <v>新春村</v>
          </cell>
        </row>
        <row r="3329">
          <cell r="A3329" t="str">
            <v>61242619600315002X</v>
          </cell>
          <cell r="B3329">
            <v>3326</v>
          </cell>
          <cell r="C3329" t="str">
            <v>岚皋县</v>
          </cell>
          <cell r="D3329" t="str">
            <v>城关镇</v>
          </cell>
          <cell r="E3329" t="str">
            <v>新春村</v>
          </cell>
        </row>
        <row r="3330">
          <cell r="A3330" t="str">
            <v>612426198204030023</v>
          </cell>
          <cell r="B3330">
            <v>3327</v>
          </cell>
          <cell r="C3330" t="str">
            <v>岚皋县</v>
          </cell>
          <cell r="D3330" t="str">
            <v>城关镇</v>
          </cell>
          <cell r="E3330" t="str">
            <v>新春村</v>
          </cell>
        </row>
        <row r="3331">
          <cell r="A3331" t="str">
            <v>612426196309240028</v>
          </cell>
          <cell r="B3331">
            <v>3328</v>
          </cell>
          <cell r="C3331" t="str">
            <v>岚皋县</v>
          </cell>
          <cell r="D3331" t="str">
            <v>城关镇</v>
          </cell>
          <cell r="E3331" t="str">
            <v>新春村</v>
          </cell>
        </row>
        <row r="3332">
          <cell r="A3332" t="str">
            <v>612426198609190041</v>
          </cell>
          <cell r="B3332">
            <v>3329</v>
          </cell>
          <cell r="C3332" t="str">
            <v>岚皋县</v>
          </cell>
          <cell r="D3332" t="str">
            <v>城关镇</v>
          </cell>
          <cell r="E3332" t="str">
            <v>新春村</v>
          </cell>
        </row>
        <row r="3333">
          <cell r="A3333" t="str">
            <v>612426198410070026</v>
          </cell>
          <cell r="B3333">
            <v>3330</v>
          </cell>
          <cell r="C3333" t="str">
            <v>岚皋县</v>
          </cell>
          <cell r="D3333" t="str">
            <v>城关镇</v>
          </cell>
          <cell r="E3333" t="str">
            <v>新春村</v>
          </cell>
        </row>
        <row r="3334">
          <cell r="A3334" t="str">
            <v>612426196504290047</v>
          </cell>
          <cell r="B3334">
            <v>3331</v>
          </cell>
          <cell r="C3334" t="str">
            <v>岚皋县</v>
          </cell>
          <cell r="D3334" t="str">
            <v>城关镇</v>
          </cell>
          <cell r="E3334" t="str">
            <v>新春村</v>
          </cell>
        </row>
        <row r="3335">
          <cell r="A3335" t="str">
            <v>612426198502010039</v>
          </cell>
          <cell r="B3335">
            <v>3332</v>
          </cell>
          <cell r="C3335" t="str">
            <v>岚皋县</v>
          </cell>
          <cell r="D3335" t="str">
            <v>城关镇</v>
          </cell>
          <cell r="E3335" t="str">
            <v>新春村</v>
          </cell>
        </row>
        <row r="3336">
          <cell r="A3336" t="str">
            <v>612426198912290061</v>
          </cell>
          <cell r="B3336">
            <v>3333</v>
          </cell>
          <cell r="C3336" t="str">
            <v>岚皋县</v>
          </cell>
          <cell r="D3336" t="str">
            <v>城关镇</v>
          </cell>
          <cell r="E3336" t="str">
            <v>新春村</v>
          </cell>
        </row>
        <row r="3337">
          <cell r="A3337" t="str">
            <v>612426199608070018</v>
          </cell>
          <cell r="B3337">
            <v>3334</v>
          </cell>
          <cell r="C3337" t="str">
            <v>岚皋县</v>
          </cell>
          <cell r="D3337" t="str">
            <v>城关镇</v>
          </cell>
          <cell r="E3337" t="str">
            <v>新春村</v>
          </cell>
        </row>
        <row r="3338">
          <cell r="A3338" t="str">
            <v>612426197110140016</v>
          </cell>
          <cell r="B3338">
            <v>3335</v>
          </cell>
          <cell r="C3338" t="str">
            <v>岚皋县</v>
          </cell>
          <cell r="D3338" t="str">
            <v>城关镇</v>
          </cell>
          <cell r="E3338" t="str">
            <v>新春村</v>
          </cell>
        </row>
        <row r="3339">
          <cell r="A3339" t="str">
            <v>612426196806260062</v>
          </cell>
          <cell r="B3339">
            <v>3336</v>
          </cell>
          <cell r="C3339" t="str">
            <v>岚皋县</v>
          </cell>
          <cell r="D3339" t="str">
            <v>城关镇</v>
          </cell>
          <cell r="E3339" t="str">
            <v>新春村</v>
          </cell>
        </row>
        <row r="3340">
          <cell r="A3340" t="str">
            <v>612426199301070013</v>
          </cell>
          <cell r="B3340">
            <v>3337</v>
          </cell>
          <cell r="C3340" t="str">
            <v>岚皋县</v>
          </cell>
          <cell r="D3340" t="str">
            <v>城关镇</v>
          </cell>
          <cell r="E3340" t="str">
            <v>新春村</v>
          </cell>
        </row>
        <row r="3341">
          <cell r="A3341" t="str">
            <v>612426196210280011</v>
          </cell>
          <cell r="B3341">
            <v>3338</v>
          </cell>
          <cell r="C3341" t="str">
            <v>岚皋县</v>
          </cell>
          <cell r="D3341" t="str">
            <v>城关镇</v>
          </cell>
          <cell r="E3341" t="str">
            <v>新春村</v>
          </cell>
        </row>
        <row r="3342">
          <cell r="A3342" t="str">
            <v>612426198609270025</v>
          </cell>
          <cell r="B3342">
            <v>3339</v>
          </cell>
          <cell r="C3342" t="str">
            <v>岚皋县</v>
          </cell>
          <cell r="D3342" t="str">
            <v>城关镇</v>
          </cell>
          <cell r="E3342" t="str">
            <v>新春村</v>
          </cell>
        </row>
        <row r="3343">
          <cell r="A3343" t="str">
            <v>612426197806170010</v>
          </cell>
          <cell r="B3343">
            <v>3340</v>
          </cell>
          <cell r="C3343" t="str">
            <v>岚皋县</v>
          </cell>
          <cell r="D3343" t="str">
            <v>城关镇</v>
          </cell>
          <cell r="E3343" t="str">
            <v>新春村</v>
          </cell>
        </row>
        <row r="3344">
          <cell r="A3344" t="str">
            <v>612425198602285869</v>
          </cell>
          <cell r="B3344">
            <v>3341</v>
          </cell>
          <cell r="C3344" t="str">
            <v>岚皋县</v>
          </cell>
          <cell r="D3344" t="str">
            <v>城关镇</v>
          </cell>
          <cell r="E3344" t="str">
            <v>新春村</v>
          </cell>
        </row>
        <row r="3345">
          <cell r="A3345" t="str">
            <v>61242619720820003X</v>
          </cell>
          <cell r="B3345">
            <v>3342</v>
          </cell>
          <cell r="C3345" t="str">
            <v>岚皋县</v>
          </cell>
          <cell r="D3345" t="str">
            <v>城关镇</v>
          </cell>
          <cell r="E3345" t="str">
            <v>新春村</v>
          </cell>
        </row>
        <row r="3346">
          <cell r="A3346" t="str">
            <v>61242619831201002X</v>
          </cell>
          <cell r="B3346">
            <v>3343</v>
          </cell>
          <cell r="C3346" t="str">
            <v>岚皋县</v>
          </cell>
          <cell r="D3346" t="str">
            <v>城关镇</v>
          </cell>
          <cell r="E3346" t="str">
            <v>新春村</v>
          </cell>
        </row>
        <row r="3347">
          <cell r="A3347" t="str">
            <v>612426200102110014</v>
          </cell>
          <cell r="B3347">
            <v>3344</v>
          </cell>
          <cell r="C3347" t="str">
            <v>岚皋县</v>
          </cell>
          <cell r="D3347" t="str">
            <v>城关镇</v>
          </cell>
          <cell r="E3347" t="str">
            <v>新春村</v>
          </cell>
        </row>
        <row r="3348">
          <cell r="A3348" t="str">
            <v>612426198702050027</v>
          </cell>
          <cell r="B3348">
            <v>3345</v>
          </cell>
          <cell r="C3348" t="str">
            <v>岚皋县</v>
          </cell>
          <cell r="D3348" t="str">
            <v>城关镇</v>
          </cell>
          <cell r="E3348" t="str">
            <v>新春村</v>
          </cell>
        </row>
        <row r="3349">
          <cell r="A3349" t="str">
            <v>612426197207030016</v>
          </cell>
          <cell r="B3349">
            <v>3346</v>
          </cell>
          <cell r="C3349" t="str">
            <v>岚皋县</v>
          </cell>
          <cell r="D3349" t="str">
            <v>城关镇</v>
          </cell>
          <cell r="E3349" t="str">
            <v>新春村</v>
          </cell>
        </row>
        <row r="3350">
          <cell r="A3350" t="str">
            <v>612426197308130024</v>
          </cell>
          <cell r="B3350">
            <v>3347</v>
          </cell>
          <cell r="C3350" t="str">
            <v>岚皋县</v>
          </cell>
          <cell r="D3350" t="str">
            <v>城关镇</v>
          </cell>
          <cell r="E3350" t="str">
            <v>新春村</v>
          </cell>
        </row>
        <row r="3351">
          <cell r="A3351" t="str">
            <v>612426197412250077</v>
          </cell>
          <cell r="B3351">
            <v>3348</v>
          </cell>
          <cell r="C3351" t="str">
            <v>岚皋县</v>
          </cell>
          <cell r="D3351" t="str">
            <v>城关镇</v>
          </cell>
          <cell r="E3351" t="str">
            <v>新春村</v>
          </cell>
        </row>
        <row r="3352">
          <cell r="A3352" t="str">
            <v>612426196405020033</v>
          </cell>
          <cell r="B3352">
            <v>3349</v>
          </cell>
          <cell r="C3352" t="str">
            <v>岚皋县</v>
          </cell>
          <cell r="D3352" t="str">
            <v>城关镇</v>
          </cell>
          <cell r="E3352" t="str">
            <v>新春村</v>
          </cell>
        </row>
        <row r="3353">
          <cell r="A3353" t="str">
            <v>612426197207170027</v>
          </cell>
          <cell r="B3353">
            <v>3350</v>
          </cell>
          <cell r="C3353" t="str">
            <v>岚皋县</v>
          </cell>
          <cell r="D3353" t="str">
            <v>城关镇</v>
          </cell>
          <cell r="E3353" t="str">
            <v>新春村</v>
          </cell>
        </row>
        <row r="3354">
          <cell r="A3354" t="str">
            <v>612426199305200014</v>
          </cell>
          <cell r="B3354">
            <v>3351</v>
          </cell>
          <cell r="C3354" t="str">
            <v>岚皋县</v>
          </cell>
          <cell r="D3354" t="str">
            <v>城关镇</v>
          </cell>
          <cell r="E3354" t="str">
            <v>新春村</v>
          </cell>
        </row>
        <row r="3355">
          <cell r="A3355" t="str">
            <v>61242619910428002X</v>
          </cell>
          <cell r="B3355">
            <v>3352</v>
          </cell>
          <cell r="C3355" t="str">
            <v>岚皋县</v>
          </cell>
          <cell r="D3355" t="str">
            <v>城关镇</v>
          </cell>
          <cell r="E3355" t="str">
            <v>新春村</v>
          </cell>
        </row>
        <row r="3356">
          <cell r="A3356" t="str">
            <v>612426198901160018</v>
          </cell>
          <cell r="B3356">
            <v>3353</v>
          </cell>
          <cell r="C3356" t="str">
            <v>岚皋县</v>
          </cell>
          <cell r="D3356" t="str">
            <v>城关镇</v>
          </cell>
          <cell r="E3356" t="str">
            <v>新春村</v>
          </cell>
        </row>
        <row r="3357">
          <cell r="A3357" t="str">
            <v>612426199101202827</v>
          </cell>
          <cell r="B3357">
            <v>3354</v>
          </cell>
          <cell r="C3357" t="str">
            <v>岚皋县</v>
          </cell>
          <cell r="D3357" t="str">
            <v>城关镇</v>
          </cell>
          <cell r="E3357" t="str">
            <v>新春村</v>
          </cell>
        </row>
        <row r="3358">
          <cell r="A3358" t="str">
            <v>612426199108280027</v>
          </cell>
          <cell r="B3358">
            <v>3355</v>
          </cell>
          <cell r="C3358" t="str">
            <v>岚皋县</v>
          </cell>
          <cell r="D3358" t="str">
            <v>城关镇</v>
          </cell>
          <cell r="E3358" t="str">
            <v>新春村</v>
          </cell>
        </row>
        <row r="3359">
          <cell r="A3359" t="str">
            <v>612426196304200035</v>
          </cell>
          <cell r="B3359">
            <v>3356</v>
          </cell>
          <cell r="C3359" t="str">
            <v>岚皋县</v>
          </cell>
          <cell r="D3359" t="str">
            <v>城关镇</v>
          </cell>
          <cell r="E3359" t="str">
            <v>新春村</v>
          </cell>
        </row>
        <row r="3360">
          <cell r="A3360" t="str">
            <v>612426196305170026</v>
          </cell>
          <cell r="B3360">
            <v>3357</v>
          </cell>
          <cell r="C3360" t="str">
            <v>岚皋县</v>
          </cell>
          <cell r="D3360" t="str">
            <v>城关镇</v>
          </cell>
          <cell r="E3360" t="str">
            <v>新春村</v>
          </cell>
        </row>
        <row r="3361">
          <cell r="A3361" t="str">
            <v>612426198608200041</v>
          </cell>
          <cell r="B3361">
            <v>3358</v>
          </cell>
          <cell r="C3361" t="str">
            <v>岚皋县</v>
          </cell>
          <cell r="D3361" t="str">
            <v>城关镇</v>
          </cell>
          <cell r="E3361" t="str">
            <v>新春村</v>
          </cell>
        </row>
        <row r="3362">
          <cell r="A3362" t="str">
            <v>612426197703200061</v>
          </cell>
          <cell r="B3362">
            <v>3359</v>
          </cell>
          <cell r="C3362" t="str">
            <v>岚皋县</v>
          </cell>
          <cell r="D3362" t="str">
            <v>城关镇</v>
          </cell>
          <cell r="E3362" t="str">
            <v>新春村</v>
          </cell>
        </row>
        <row r="3363">
          <cell r="A3363" t="str">
            <v>612426199905180029</v>
          </cell>
          <cell r="B3363">
            <v>3360</v>
          </cell>
          <cell r="C3363" t="str">
            <v>岚皋县</v>
          </cell>
          <cell r="D3363" t="str">
            <v>城关镇</v>
          </cell>
          <cell r="E3363" t="str">
            <v>新春村</v>
          </cell>
        </row>
        <row r="3364">
          <cell r="A3364" t="str">
            <v>612426196910130057</v>
          </cell>
          <cell r="B3364">
            <v>3361</v>
          </cell>
          <cell r="C3364" t="str">
            <v>岚皋县</v>
          </cell>
          <cell r="D3364" t="str">
            <v>城关镇</v>
          </cell>
          <cell r="E3364" t="str">
            <v>新春村</v>
          </cell>
        </row>
        <row r="3365">
          <cell r="A3365" t="str">
            <v>612426197002140043</v>
          </cell>
          <cell r="B3365">
            <v>3362</v>
          </cell>
          <cell r="C3365" t="str">
            <v>岚皋县</v>
          </cell>
          <cell r="D3365" t="str">
            <v>城关镇</v>
          </cell>
          <cell r="E3365" t="str">
            <v>新春村</v>
          </cell>
        </row>
        <row r="3366">
          <cell r="A3366" t="str">
            <v>612426199210090019</v>
          </cell>
          <cell r="B3366">
            <v>3363</v>
          </cell>
          <cell r="C3366" t="str">
            <v>岚皋县</v>
          </cell>
          <cell r="D3366" t="str">
            <v>城关镇</v>
          </cell>
          <cell r="E3366" t="str">
            <v>新春村</v>
          </cell>
        </row>
        <row r="3367">
          <cell r="A3367" t="str">
            <v>612426199701260043</v>
          </cell>
          <cell r="B3367">
            <v>3364</v>
          </cell>
          <cell r="C3367" t="str">
            <v>岚皋县</v>
          </cell>
          <cell r="D3367" t="str">
            <v>城关镇</v>
          </cell>
          <cell r="E3367" t="str">
            <v>新春村</v>
          </cell>
        </row>
        <row r="3368">
          <cell r="A3368" t="str">
            <v>612426199101141227</v>
          </cell>
          <cell r="B3368">
            <v>3365</v>
          </cell>
          <cell r="C3368" t="str">
            <v>岚皋县</v>
          </cell>
          <cell r="D3368" t="str">
            <v>城关镇</v>
          </cell>
          <cell r="E3368" t="str">
            <v>新春村</v>
          </cell>
        </row>
        <row r="3369">
          <cell r="A3369" t="str">
            <v>612426196608240079</v>
          </cell>
          <cell r="B3369">
            <v>3366</v>
          </cell>
          <cell r="C3369" t="str">
            <v>岚皋县</v>
          </cell>
          <cell r="D3369" t="str">
            <v>城关镇</v>
          </cell>
          <cell r="E3369" t="str">
            <v>新春村</v>
          </cell>
        </row>
        <row r="3370">
          <cell r="A3370" t="str">
            <v>612426196605040039</v>
          </cell>
          <cell r="B3370">
            <v>3367</v>
          </cell>
          <cell r="C3370" t="str">
            <v>岚皋县</v>
          </cell>
          <cell r="D3370" t="str">
            <v>城关镇</v>
          </cell>
          <cell r="E3370" t="str">
            <v>新春村</v>
          </cell>
        </row>
        <row r="3371">
          <cell r="A3371" t="str">
            <v>612426196905130060</v>
          </cell>
          <cell r="B3371">
            <v>3368</v>
          </cell>
          <cell r="C3371" t="str">
            <v>岚皋县</v>
          </cell>
          <cell r="D3371" t="str">
            <v>城关镇</v>
          </cell>
          <cell r="E3371" t="str">
            <v>新春村</v>
          </cell>
        </row>
        <row r="3372">
          <cell r="A3372" t="str">
            <v>612426198904290037</v>
          </cell>
          <cell r="B3372">
            <v>3369</v>
          </cell>
          <cell r="C3372" t="str">
            <v>岚皋县</v>
          </cell>
          <cell r="D3372" t="str">
            <v>城关镇</v>
          </cell>
          <cell r="E3372" t="str">
            <v>新春村</v>
          </cell>
        </row>
        <row r="3373">
          <cell r="A3373" t="str">
            <v>612426199101290011</v>
          </cell>
          <cell r="B3373">
            <v>3370</v>
          </cell>
          <cell r="C3373" t="str">
            <v>岚皋县</v>
          </cell>
          <cell r="D3373" t="str">
            <v>城关镇</v>
          </cell>
          <cell r="E3373" t="str">
            <v>新春村</v>
          </cell>
        </row>
        <row r="3374">
          <cell r="A3374" t="str">
            <v>610222199401090021</v>
          </cell>
          <cell r="B3374">
            <v>3371</v>
          </cell>
          <cell r="C3374" t="str">
            <v>岚皋县</v>
          </cell>
          <cell r="D3374" t="str">
            <v>城关镇</v>
          </cell>
          <cell r="E3374" t="str">
            <v>新春村</v>
          </cell>
        </row>
        <row r="3375">
          <cell r="A3375" t="str">
            <v>612426196405010011</v>
          </cell>
          <cell r="B3375">
            <v>3372</v>
          </cell>
          <cell r="C3375" t="str">
            <v>岚皋县</v>
          </cell>
          <cell r="D3375" t="str">
            <v>城关镇</v>
          </cell>
          <cell r="E3375" t="str">
            <v>新春村</v>
          </cell>
        </row>
        <row r="3376">
          <cell r="A3376" t="str">
            <v>612426197205250410</v>
          </cell>
          <cell r="B3376">
            <v>3373</v>
          </cell>
          <cell r="C3376" t="str">
            <v>岚皋县</v>
          </cell>
          <cell r="D3376" t="str">
            <v>城关镇</v>
          </cell>
          <cell r="E3376" t="str">
            <v>新春村</v>
          </cell>
        </row>
        <row r="3377">
          <cell r="A3377" t="str">
            <v>612426197410090049</v>
          </cell>
          <cell r="B3377">
            <v>3374</v>
          </cell>
          <cell r="C3377" t="str">
            <v>岚皋县</v>
          </cell>
          <cell r="D3377" t="str">
            <v>城关镇</v>
          </cell>
          <cell r="E3377" t="str">
            <v>新春村</v>
          </cell>
        </row>
        <row r="3378">
          <cell r="A3378" t="str">
            <v>612426197811140019</v>
          </cell>
          <cell r="B3378">
            <v>3375</v>
          </cell>
          <cell r="C3378" t="str">
            <v>岚皋县</v>
          </cell>
          <cell r="D3378" t="str">
            <v>城关镇</v>
          </cell>
          <cell r="E3378" t="str">
            <v>新春村</v>
          </cell>
        </row>
        <row r="3379">
          <cell r="A3379" t="str">
            <v>612426198110100051</v>
          </cell>
          <cell r="B3379">
            <v>3376</v>
          </cell>
          <cell r="C3379" t="str">
            <v>岚皋县</v>
          </cell>
          <cell r="D3379" t="str">
            <v>城关镇</v>
          </cell>
          <cell r="E3379" t="str">
            <v>新春村</v>
          </cell>
        </row>
        <row r="3380">
          <cell r="A3380" t="str">
            <v>612426197410140018</v>
          </cell>
          <cell r="B3380">
            <v>3377</v>
          </cell>
          <cell r="C3380" t="str">
            <v>岚皋县</v>
          </cell>
          <cell r="D3380" t="str">
            <v>城关镇</v>
          </cell>
          <cell r="E3380" t="str">
            <v>新春村</v>
          </cell>
        </row>
        <row r="3381">
          <cell r="A3381" t="str">
            <v>612426198606211222</v>
          </cell>
          <cell r="B3381">
            <v>3378</v>
          </cell>
          <cell r="C3381" t="str">
            <v>岚皋县</v>
          </cell>
          <cell r="D3381" t="str">
            <v>城关镇</v>
          </cell>
          <cell r="E3381" t="str">
            <v>新春村</v>
          </cell>
        </row>
        <row r="3382">
          <cell r="A3382" t="str">
            <v>612426196304200051</v>
          </cell>
          <cell r="B3382">
            <v>3379</v>
          </cell>
          <cell r="C3382" t="str">
            <v>岚皋县</v>
          </cell>
          <cell r="D3382" t="str">
            <v>城关镇</v>
          </cell>
          <cell r="E3382" t="str">
            <v>新春村</v>
          </cell>
        </row>
        <row r="3383">
          <cell r="A3383" t="str">
            <v>612426196302250020</v>
          </cell>
          <cell r="B3383">
            <v>3380</v>
          </cell>
          <cell r="C3383" t="str">
            <v>岚皋县</v>
          </cell>
          <cell r="D3383" t="str">
            <v>城关镇</v>
          </cell>
          <cell r="E3383" t="str">
            <v>新春村</v>
          </cell>
        </row>
        <row r="3384">
          <cell r="A3384" t="str">
            <v>612426199412110014</v>
          </cell>
          <cell r="B3384">
            <v>3381</v>
          </cell>
          <cell r="C3384" t="str">
            <v>岚皋县</v>
          </cell>
          <cell r="D3384" t="str">
            <v>城关镇</v>
          </cell>
          <cell r="E3384" t="str">
            <v>新春村</v>
          </cell>
        </row>
        <row r="3385">
          <cell r="A3385" t="str">
            <v>612426199006140023</v>
          </cell>
          <cell r="B3385">
            <v>3382</v>
          </cell>
          <cell r="C3385" t="str">
            <v>岚皋县</v>
          </cell>
          <cell r="D3385" t="str">
            <v>城关镇</v>
          </cell>
          <cell r="E3385" t="str">
            <v>新春村</v>
          </cell>
        </row>
        <row r="3386">
          <cell r="A3386" t="str">
            <v>61242619610820002X</v>
          </cell>
          <cell r="B3386">
            <v>3383</v>
          </cell>
          <cell r="C3386" t="str">
            <v>岚皋县</v>
          </cell>
          <cell r="D3386" t="str">
            <v>城关镇</v>
          </cell>
          <cell r="E3386" t="str">
            <v>新春村</v>
          </cell>
        </row>
        <row r="3387">
          <cell r="A3387" t="str">
            <v>612426197406122415</v>
          </cell>
          <cell r="B3387">
            <v>3384</v>
          </cell>
          <cell r="C3387" t="str">
            <v>岚皋县</v>
          </cell>
          <cell r="D3387" t="str">
            <v>城关镇</v>
          </cell>
          <cell r="E3387" t="str">
            <v>新春村</v>
          </cell>
        </row>
        <row r="3388">
          <cell r="A3388" t="str">
            <v>612426197005153026</v>
          </cell>
          <cell r="B3388">
            <v>3385</v>
          </cell>
          <cell r="C3388" t="str">
            <v>岚皋县</v>
          </cell>
          <cell r="D3388" t="str">
            <v>城关镇</v>
          </cell>
          <cell r="E3388" t="str">
            <v>新春村</v>
          </cell>
        </row>
        <row r="3389">
          <cell r="A3389" t="str">
            <v>61242619771022001X</v>
          </cell>
          <cell r="B3389">
            <v>3386</v>
          </cell>
          <cell r="C3389" t="str">
            <v>岚皋县</v>
          </cell>
          <cell r="D3389" t="str">
            <v>城关镇</v>
          </cell>
          <cell r="E3389" t="str">
            <v>新春村</v>
          </cell>
        </row>
        <row r="3390">
          <cell r="A3390" t="str">
            <v>612426196810140012</v>
          </cell>
          <cell r="B3390">
            <v>3387</v>
          </cell>
          <cell r="C3390" t="str">
            <v>岚皋县</v>
          </cell>
          <cell r="D3390" t="str">
            <v>城关镇</v>
          </cell>
          <cell r="E3390" t="str">
            <v>新春村</v>
          </cell>
        </row>
        <row r="3391">
          <cell r="A3391" t="str">
            <v>612426197110220024</v>
          </cell>
          <cell r="B3391">
            <v>3388</v>
          </cell>
          <cell r="C3391" t="str">
            <v>岚皋县</v>
          </cell>
          <cell r="D3391" t="str">
            <v>城关镇</v>
          </cell>
          <cell r="E3391" t="str">
            <v>新春村</v>
          </cell>
        </row>
        <row r="3392">
          <cell r="A3392" t="str">
            <v>612426199310100018</v>
          </cell>
          <cell r="B3392">
            <v>3389</v>
          </cell>
          <cell r="C3392" t="str">
            <v>岚皋县</v>
          </cell>
          <cell r="D3392" t="str">
            <v>城关镇</v>
          </cell>
          <cell r="E3392" t="str">
            <v>新春村</v>
          </cell>
        </row>
        <row r="3393">
          <cell r="A3393" t="str">
            <v>612426196811110018</v>
          </cell>
          <cell r="B3393">
            <v>3390</v>
          </cell>
          <cell r="C3393" t="str">
            <v>岚皋县</v>
          </cell>
          <cell r="D3393" t="str">
            <v>城关镇</v>
          </cell>
          <cell r="E3393" t="str">
            <v>新春村</v>
          </cell>
        </row>
        <row r="3394">
          <cell r="A3394" t="str">
            <v>612426197002070022</v>
          </cell>
          <cell r="B3394">
            <v>3391</v>
          </cell>
          <cell r="C3394" t="str">
            <v>岚皋县</v>
          </cell>
          <cell r="D3394" t="str">
            <v>城关镇</v>
          </cell>
          <cell r="E3394" t="str">
            <v>新春村</v>
          </cell>
        </row>
        <row r="3395">
          <cell r="A3395" t="str">
            <v>612426199106270036</v>
          </cell>
          <cell r="B3395">
            <v>3392</v>
          </cell>
          <cell r="C3395" t="str">
            <v>岚皋县</v>
          </cell>
          <cell r="D3395" t="str">
            <v>城关镇</v>
          </cell>
          <cell r="E3395" t="str">
            <v>新春村</v>
          </cell>
        </row>
        <row r="3396">
          <cell r="A3396" t="str">
            <v>612426199802200015</v>
          </cell>
          <cell r="B3396">
            <v>3393</v>
          </cell>
          <cell r="C3396" t="str">
            <v>岚皋县</v>
          </cell>
          <cell r="D3396" t="str">
            <v>城关镇</v>
          </cell>
          <cell r="E3396" t="str">
            <v>新春村</v>
          </cell>
        </row>
        <row r="3397">
          <cell r="A3397" t="str">
            <v>511621199512205664</v>
          </cell>
          <cell r="B3397">
            <v>3394</v>
          </cell>
          <cell r="C3397" t="str">
            <v>岚皋县</v>
          </cell>
          <cell r="D3397" t="str">
            <v>城关镇</v>
          </cell>
          <cell r="E3397" t="str">
            <v>新春村</v>
          </cell>
        </row>
        <row r="3398">
          <cell r="A3398" t="str">
            <v>612426196206240041</v>
          </cell>
          <cell r="B3398">
            <v>3395</v>
          </cell>
          <cell r="C3398" t="str">
            <v>岚皋县</v>
          </cell>
          <cell r="D3398" t="str">
            <v>城关镇</v>
          </cell>
          <cell r="E3398" t="str">
            <v>新春村</v>
          </cell>
        </row>
        <row r="3399">
          <cell r="A3399" t="str">
            <v>612426198906060016</v>
          </cell>
          <cell r="B3399">
            <v>3396</v>
          </cell>
          <cell r="C3399" t="str">
            <v>岚皋县</v>
          </cell>
          <cell r="D3399" t="str">
            <v>城关镇</v>
          </cell>
          <cell r="E3399" t="str">
            <v>新春村</v>
          </cell>
        </row>
        <row r="3400">
          <cell r="A3400" t="str">
            <v>612426199201280013</v>
          </cell>
          <cell r="B3400">
            <v>3397</v>
          </cell>
          <cell r="C3400" t="str">
            <v>岚皋县</v>
          </cell>
          <cell r="D3400" t="str">
            <v>城关镇</v>
          </cell>
          <cell r="E3400" t="str">
            <v>新春村</v>
          </cell>
        </row>
        <row r="3401">
          <cell r="A3401" t="str">
            <v>612426196312180011</v>
          </cell>
          <cell r="B3401">
            <v>3398</v>
          </cell>
          <cell r="C3401" t="str">
            <v>岚皋县</v>
          </cell>
          <cell r="D3401" t="str">
            <v>城关镇</v>
          </cell>
          <cell r="E3401" t="str">
            <v>新春村</v>
          </cell>
        </row>
        <row r="3402">
          <cell r="A3402" t="str">
            <v>612426196610200068</v>
          </cell>
          <cell r="B3402">
            <v>3399</v>
          </cell>
          <cell r="C3402" t="str">
            <v>岚皋县</v>
          </cell>
          <cell r="D3402" t="str">
            <v>城关镇</v>
          </cell>
          <cell r="E3402" t="str">
            <v>新春村</v>
          </cell>
        </row>
        <row r="3403">
          <cell r="A3403" t="str">
            <v>612426199212230038</v>
          </cell>
          <cell r="B3403">
            <v>3400</v>
          </cell>
          <cell r="C3403" t="str">
            <v>岚皋县</v>
          </cell>
          <cell r="D3403" t="str">
            <v>城关镇</v>
          </cell>
          <cell r="E3403" t="str">
            <v>新春村</v>
          </cell>
        </row>
        <row r="3404">
          <cell r="A3404" t="str">
            <v>612426198704190023</v>
          </cell>
          <cell r="B3404">
            <v>3401</v>
          </cell>
          <cell r="C3404" t="str">
            <v>岚皋县</v>
          </cell>
          <cell r="D3404" t="str">
            <v>城关镇</v>
          </cell>
          <cell r="E3404" t="str">
            <v>新春村</v>
          </cell>
        </row>
        <row r="3405">
          <cell r="A3405" t="str">
            <v>612426198612160038</v>
          </cell>
          <cell r="B3405">
            <v>3402</v>
          </cell>
          <cell r="C3405" t="str">
            <v>岚皋县</v>
          </cell>
          <cell r="D3405" t="str">
            <v>城关镇</v>
          </cell>
          <cell r="E3405" t="str">
            <v>新春村</v>
          </cell>
        </row>
        <row r="3406">
          <cell r="A3406" t="str">
            <v>612426199110140023</v>
          </cell>
          <cell r="B3406">
            <v>3403</v>
          </cell>
          <cell r="C3406" t="str">
            <v>岚皋县</v>
          </cell>
          <cell r="D3406" t="str">
            <v>城关镇</v>
          </cell>
          <cell r="E3406" t="str">
            <v>新春村</v>
          </cell>
        </row>
        <row r="3407">
          <cell r="A3407" t="str">
            <v>612426197401232826</v>
          </cell>
          <cell r="B3407">
            <v>3404</v>
          </cell>
          <cell r="C3407" t="str">
            <v>岚皋县</v>
          </cell>
          <cell r="D3407" t="str">
            <v>城关镇</v>
          </cell>
          <cell r="E3407" t="str">
            <v>新春村</v>
          </cell>
        </row>
        <row r="3408">
          <cell r="A3408" t="str">
            <v>612426197912040017</v>
          </cell>
          <cell r="B3408">
            <v>3405</v>
          </cell>
          <cell r="C3408" t="str">
            <v>岚皋县</v>
          </cell>
          <cell r="D3408" t="str">
            <v>城关镇</v>
          </cell>
          <cell r="E3408" t="str">
            <v>新春村</v>
          </cell>
        </row>
        <row r="3409">
          <cell r="A3409" t="str">
            <v>612426198403136429</v>
          </cell>
          <cell r="B3409">
            <v>3406</v>
          </cell>
          <cell r="C3409" t="str">
            <v>岚皋县</v>
          </cell>
          <cell r="D3409" t="str">
            <v>城关镇</v>
          </cell>
          <cell r="E3409" t="str">
            <v>新春村</v>
          </cell>
        </row>
        <row r="3410">
          <cell r="A3410" t="str">
            <v>612426197307240029</v>
          </cell>
          <cell r="B3410">
            <v>3407</v>
          </cell>
          <cell r="C3410" t="str">
            <v>岚皋县</v>
          </cell>
          <cell r="D3410" t="str">
            <v>城关镇</v>
          </cell>
          <cell r="E3410" t="str">
            <v>新春村</v>
          </cell>
        </row>
        <row r="3411">
          <cell r="A3411" t="str">
            <v>612426197208140057</v>
          </cell>
          <cell r="B3411">
            <v>3408</v>
          </cell>
          <cell r="C3411" t="str">
            <v>岚皋县</v>
          </cell>
          <cell r="D3411" t="str">
            <v>城关镇</v>
          </cell>
          <cell r="E3411" t="str">
            <v>新春村</v>
          </cell>
        </row>
        <row r="3412">
          <cell r="A3412" t="str">
            <v>612426199809200018</v>
          </cell>
          <cell r="B3412">
            <v>3409</v>
          </cell>
          <cell r="C3412" t="str">
            <v>岚皋县</v>
          </cell>
          <cell r="D3412" t="str">
            <v>城关镇</v>
          </cell>
          <cell r="E3412" t="str">
            <v>新春村</v>
          </cell>
        </row>
        <row r="3413">
          <cell r="A3413" t="str">
            <v>612426199405170027</v>
          </cell>
          <cell r="B3413">
            <v>3410</v>
          </cell>
          <cell r="C3413" t="str">
            <v>岚皋县</v>
          </cell>
          <cell r="D3413" t="str">
            <v>城关镇</v>
          </cell>
          <cell r="E3413" t="str">
            <v>新春村</v>
          </cell>
        </row>
        <row r="3414">
          <cell r="A3414" t="str">
            <v>61242619800122002X</v>
          </cell>
          <cell r="B3414">
            <v>3411</v>
          </cell>
          <cell r="C3414" t="str">
            <v>岚皋县</v>
          </cell>
          <cell r="D3414" t="str">
            <v>城关镇</v>
          </cell>
          <cell r="E3414" t="str">
            <v>新春村</v>
          </cell>
        </row>
        <row r="3415">
          <cell r="A3415" t="str">
            <v>612426196912270053</v>
          </cell>
          <cell r="B3415">
            <v>3412</v>
          </cell>
          <cell r="C3415" t="str">
            <v>岚皋县</v>
          </cell>
          <cell r="D3415" t="str">
            <v>城关镇</v>
          </cell>
          <cell r="E3415" t="str">
            <v>新春村</v>
          </cell>
        </row>
        <row r="3416">
          <cell r="A3416" t="str">
            <v>612426197104180046</v>
          </cell>
          <cell r="B3416">
            <v>3413</v>
          </cell>
          <cell r="C3416" t="str">
            <v>岚皋县</v>
          </cell>
          <cell r="D3416" t="str">
            <v>城关镇</v>
          </cell>
          <cell r="E3416" t="str">
            <v>新春村</v>
          </cell>
        </row>
        <row r="3417">
          <cell r="A3417" t="str">
            <v>612426199509060017</v>
          </cell>
          <cell r="B3417">
            <v>3414</v>
          </cell>
          <cell r="C3417" t="str">
            <v>岚皋县</v>
          </cell>
          <cell r="D3417" t="str">
            <v>城关镇</v>
          </cell>
          <cell r="E3417" t="str">
            <v>新春村</v>
          </cell>
        </row>
        <row r="3418">
          <cell r="A3418" t="str">
            <v>612426197411250016</v>
          </cell>
          <cell r="B3418">
            <v>3415</v>
          </cell>
          <cell r="C3418" t="str">
            <v>岚皋县</v>
          </cell>
          <cell r="D3418" t="str">
            <v>城关镇</v>
          </cell>
          <cell r="E3418" t="str">
            <v>新春村</v>
          </cell>
        </row>
        <row r="3419">
          <cell r="A3419" t="str">
            <v>612426199909200015</v>
          </cell>
          <cell r="B3419">
            <v>3416</v>
          </cell>
          <cell r="C3419" t="str">
            <v>岚皋县</v>
          </cell>
          <cell r="D3419" t="str">
            <v>城关镇</v>
          </cell>
          <cell r="E3419" t="str">
            <v>新春村</v>
          </cell>
        </row>
        <row r="3420">
          <cell r="A3420" t="str">
            <v>612426198008260032</v>
          </cell>
          <cell r="B3420">
            <v>3417</v>
          </cell>
          <cell r="C3420" t="str">
            <v>岚皋县</v>
          </cell>
          <cell r="D3420" t="str">
            <v>城关镇</v>
          </cell>
          <cell r="E3420" t="str">
            <v>新春村</v>
          </cell>
        </row>
        <row r="3421">
          <cell r="A3421" t="str">
            <v>612426198408206027</v>
          </cell>
          <cell r="B3421">
            <v>3418</v>
          </cell>
          <cell r="C3421" t="str">
            <v>岚皋县</v>
          </cell>
          <cell r="D3421" t="str">
            <v>城关镇</v>
          </cell>
          <cell r="E3421" t="str">
            <v>新春村</v>
          </cell>
        </row>
        <row r="3422">
          <cell r="A3422" t="str">
            <v>612426196005260046</v>
          </cell>
          <cell r="B3422">
            <v>3419</v>
          </cell>
          <cell r="C3422" t="str">
            <v>岚皋县</v>
          </cell>
          <cell r="D3422" t="str">
            <v>城关镇</v>
          </cell>
          <cell r="E3422" t="str">
            <v>新春村</v>
          </cell>
        </row>
        <row r="3423">
          <cell r="A3423" t="str">
            <v>612426197410080019</v>
          </cell>
          <cell r="B3423">
            <v>3420</v>
          </cell>
          <cell r="C3423" t="str">
            <v>岚皋县</v>
          </cell>
          <cell r="D3423" t="str">
            <v>城关镇</v>
          </cell>
          <cell r="E3423" t="str">
            <v>新春村</v>
          </cell>
        </row>
        <row r="3424">
          <cell r="A3424" t="str">
            <v>612426199901300062</v>
          </cell>
          <cell r="B3424">
            <v>3421</v>
          </cell>
          <cell r="C3424" t="str">
            <v>岚皋县</v>
          </cell>
          <cell r="D3424" t="str">
            <v>城关镇</v>
          </cell>
          <cell r="E3424" t="str">
            <v>新春村</v>
          </cell>
        </row>
        <row r="3425">
          <cell r="A3425" t="str">
            <v>612426197206150411</v>
          </cell>
          <cell r="B3425">
            <v>3422</v>
          </cell>
          <cell r="C3425" t="str">
            <v>岚皋县</v>
          </cell>
          <cell r="D3425" t="str">
            <v>城关镇</v>
          </cell>
          <cell r="E3425" t="str">
            <v>新春村</v>
          </cell>
        </row>
        <row r="3426">
          <cell r="A3426" t="str">
            <v>612426197305130627</v>
          </cell>
          <cell r="B3426">
            <v>3423</v>
          </cell>
          <cell r="C3426" t="str">
            <v>岚皋县</v>
          </cell>
          <cell r="D3426" t="str">
            <v>城关镇</v>
          </cell>
          <cell r="E3426" t="str">
            <v>新春村</v>
          </cell>
        </row>
        <row r="3427">
          <cell r="A3427" t="str">
            <v>61242619950216004X</v>
          </cell>
          <cell r="B3427">
            <v>3424</v>
          </cell>
          <cell r="C3427" t="str">
            <v>岚皋县</v>
          </cell>
          <cell r="D3427" t="str">
            <v>城关镇</v>
          </cell>
          <cell r="E3427" t="str">
            <v>新春村</v>
          </cell>
        </row>
        <row r="3428">
          <cell r="A3428" t="str">
            <v>612426198601050036</v>
          </cell>
          <cell r="B3428">
            <v>3425</v>
          </cell>
          <cell r="C3428" t="str">
            <v>岚皋县</v>
          </cell>
          <cell r="D3428" t="str">
            <v>城关镇</v>
          </cell>
          <cell r="E3428" t="str">
            <v>新春村</v>
          </cell>
        </row>
        <row r="3429">
          <cell r="A3429" t="str">
            <v>612426198208150022</v>
          </cell>
          <cell r="B3429">
            <v>3426</v>
          </cell>
          <cell r="C3429" t="str">
            <v>岚皋县</v>
          </cell>
          <cell r="D3429" t="str">
            <v>城关镇</v>
          </cell>
          <cell r="E3429" t="str">
            <v>新春村</v>
          </cell>
        </row>
        <row r="3430">
          <cell r="A3430" t="str">
            <v>612426196801190026</v>
          </cell>
          <cell r="B3430">
            <v>3427</v>
          </cell>
          <cell r="C3430" t="str">
            <v>岚皋县</v>
          </cell>
          <cell r="D3430" t="str">
            <v>城关镇</v>
          </cell>
          <cell r="E3430" t="str">
            <v>新春村</v>
          </cell>
        </row>
        <row r="3431">
          <cell r="A3431" t="str">
            <v>612426196911150017</v>
          </cell>
          <cell r="B3431">
            <v>3428</v>
          </cell>
          <cell r="C3431" t="str">
            <v>岚皋县</v>
          </cell>
          <cell r="D3431" t="str">
            <v>城关镇</v>
          </cell>
          <cell r="E3431" t="str">
            <v>新春村</v>
          </cell>
        </row>
        <row r="3432">
          <cell r="A3432" t="str">
            <v>612426196303140050</v>
          </cell>
          <cell r="B3432">
            <v>3429</v>
          </cell>
          <cell r="C3432" t="str">
            <v>岚皋县</v>
          </cell>
          <cell r="D3432" t="str">
            <v>城关镇</v>
          </cell>
          <cell r="E3432" t="str">
            <v>新春村</v>
          </cell>
        </row>
        <row r="3433">
          <cell r="A3433" t="str">
            <v>612426196603260038</v>
          </cell>
          <cell r="B3433">
            <v>3430</v>
          </cell>
          <cell r="C3433" t="str">
            <v>岚皋县</v>
          </cell>
          <cell r="D3433" t="str">
            <v>城关镇</v>
          </cell>
          <cell r="E3433" t="str">
            <v>新春村</v>
          </cell>
        </row>
        <row r="3434">
          <cell r="A3434" t="str">
            <v>612426199911300031</v>
          </cell>
          <cell r="B3434">
            <v>3431</v>
          </cell>
          <cell r="C3434" t="str">
            <v>岚皋县</v>
          </cell>
          <cell r="D3434" t="str">
            <v>城关镇</v>
          </cell>
          <cell r="E3434" t="str">
            <v>新春村</v>
          </cell>
        </row>
        <row r="3435">
          <cell r="A3435" t="str">
            <v>61242619751014661X</v>
          </cell>
          <cell r="B3435">
            <v>3432</v>
          </cell>
          <cell r="C3435" t="str">
            <v>岚皋县</v>
          </cell>
          <cell r="D3435" t="str">
            <v>城关镇</v>
          </cell>
          <cell r="E3435" t="str">
            <v>新春村</v>
          </cell>
        </row>
        <row r="3436">
          <cell r="A3436" t="str">
            <v>612426198912270028</v>
          </cell>
          <cell r="B3436">
            <v>3433</v>
          </cell>
          <cell r="C3436" t="str">
            <v>岚皋县</v>
          </cell>
          <cell r="D3436" t="str">
            <v>城关镇</v>
          </cell>
          <cell r="E3436" t="str">
            <v>新春村</v>
          </cell>
        </row>
        <row r="3437">
          <cell r="A3437" t="str">
            <v>612426196204290010</v>
          </cell>
          <cell r="B3437">
            <v>3434</v>
          </cell>
          <cell r="C3437" t="str">
            <v>岚皋县</v>
          </cell>
          <cell r="D3437" t="str">
            <v>城关镇</v>
          </cell>
          <cell r="E3437" t="str">
            <v>新春村</v>
          </cell>
        </row>
        <row r="3438">
          <cell r="A3438" t="str">
            <v>61242619641017001X</v>
          </cell>
          <cell r="B3438">
            <v>3435</v>
          </cell>
          <cell r="C3438" t="str">
            <v>岚皋县</v>
          </cell>
          <cell r="D3438" t="str">
            <v>城关镇</v>
          </cell>
          <cell r="E3438" t="str">
            <v>新春村</v>
          </cell>
        </row>
        <row r="3439">
          <cell r="A3439" t="str">
            <v>612426197811250031</v>
          </cell>
          <cell r="B3439">
            <v>3436</v>
          </cell>
          <cell r="C3439" t="str">
            <v>岚皋县</v>
          </cell>
          <cell r="D3439" t="str">
            <v>城关镇</v>
          </cell>
          <cell r="E3439" t="str">
            <v>新春村</v>
          </cell>
        </row>
        <row r="3440">
          <cell r="A3440" t="str">
            <v>612426199410220017</v>
          </cell>
          <cell r="B3440">
            <v>3437</v>
          </cell>
          <cell r="C3440" t="str">
            <v>岚皋县</v>
          </cell>
          <cell r="D3440" t="str">
            <v>城关镇</v>
          </cell>
          <cell r="E3440" t="str">
            <v>新春村</v>
          </cell>
        </row>
        <row r="3441">
          <cell r="A3441" t="str">
            <v>612426197504150014</v>
          </cell>
          <cell r="B3441">
            <v>3438</v>
          </cell>
          <cell r="C3441" t="str">
            <v>岚皋县</v>
          </cell>
          <cell r="D3441" t="str">
            <v>城关镇</v>
          </cell>
          <cell r="E3441" t="str">
            <v>新春村</v>
          </cell>
        </row>
        <row r="3442">
          <cell r="A3442" t="str">
            <v>61242619750501222X</v>
          </cell>
          <cell r="B3442">
            <v>3439</v>
          </cell>
          <cell r="C3442" t="str">
            <v>岚皋县</v>
          </cell>
          <cell r="D3442" t="str">
            <v>城关镇</v>
          </cell>
          <cell r="E3442" t="str">
            <v>新春村</v>
          </cell>
        </row>
        <row r="3443">
          <cell r="A3443" t="str">
            <v>612426196407270028</v>
          </cell>
          <cell r="B3443">
            <v>3440</v>
          </cell>
          <cell r="C3443" t="str">
            <v>岚皋县</v>
          </cell>
          <cell r="D3443" t="str">
            <v>城关镇</v>
          </cell>
          <cell r="E3443" t="str">
            <v>新春村</v>
          </cell>
        </row>
        <row r="3444">
          <cell r="A3444" t="str">
            <v>61242619630805002X</v>
          </cell>
          <cell r="B3444">
            <v>3441</v>
          </cell>
          <cell r="C3444" t="str">
            <v>岚皋县</v>
          </cell>
          <cell r="D3444" t="str">
            <v>城关镇</v>
          </cell>
          <cell r="E3444" t="str">
            <v>新春村</v>
          </cell>
        </row>
        <row r="3445">
          <cell r="A3445" t="str">
            <v>612426198605110032</v>
          </cell>
          <cell r="B3445">
            <v>3442</v>
          </cell>
          <cell r="C3445" t="str">
            <v>岚皋县</v>
          </cell>
          <cell r="D3445" t="str">
            <v>城关镇</v>
          </cell>
          <cell r="E3445" t="str">
            <v>新春村</v>
          </cell>
        </row>
        <row r="3446">
          <cell r="A3446" t="str">
            <v>612426198802050067</v>
          </cell>
          <cell r="B3446">
            <v>3443</v>
          </cell>
          <cell r="C3446" t="str">
            <v>岚皋县</v>
          </cell>
          <cell r="D3446" t="str">
            <v>城关镇</v>
          </cell>
          <cell r="E3446" t="str">
            <v>新春村</v>
          </cell>
        </row>
        <row r="3447">
          <cell r="A3447" t="str">
            <v>612426198810260013</v>
          </cell>
          <cell r="B3447">
            <v>3444</v>
          </cell>
          <cell r="C3447" t="str">
            <v>岚皋县</v>
          </cell>
          <cell r="D3447" t="str">
            <v>城关镇</v>
          </cell>
          <cell r="E3447" t="str">
            <v>新春村</v>
          </cell>
        </row>
        <row r="3448">
          <cell r="A3448" t="str">
            <v>612426196309270024</v>
          </cell>
          <cell r="B3448">
            <v>3445</v>
          </cell>
          <cell r="C3448" t="str">
            <v>岚皋县</v>
          </cell>
          <cell r="D3448" t="str">
            <v>城关镇</v>
          </cell>
          <cell r="E3448" t="str">
            <v>新春村</v>
          </cell>
        </row>
        <row r="3449">
          <cell r="A3449" t="str">
            <v>612426198604180020</v>
          </cell>
          <cell r="B3449">
            <v>3446</v>
          </cell>
          <cell r="C3449" t="str">
            <v>岚皋县</v>
          </cell>
          <cell r="D3449" t="str">
            <v>城关镇</v>
          </cell>
          <cell r="E3449" t="str">
            <v>新春村</v>
          </cell>
        </row>
        <row r="3450">
          <cell r="A3450" t="str">
            <v>612426197808080019</v>
          </cell>
          <cell r="B3450">
            <v>3447</v>
          </cell>
          <cell r="C3450" t="str">
            <v>岚皋县</v>
          </cell>
          <cell r="D3450" t="str">
            <v>城关镇</v>
          </cell>
          <cell r="E3450" t="str">
            <v>新春村</v>
          </cell>
        </row>
        <row r="3451">
          <cell r="A3451" t="str">
            <v>341226198210205080</v>
          </cell>
          <cell r="B3451">
            <v>3448</v>
          </cell>
          <cell r="C3451" t="str">
            <v>岚皋县</v>
          </cell>
          <cell r="D3451" t="str">
            <v>城关镇</v>
          </cell>
          <cell r="E3451" t="str">
            <v>新春村</v>
          </cell>
        </row>
        <row r="3452">
          <cell r="A3452" t="str">
            <v>612426196907290033</v>
          </cell>
          <cell r="B3452">
            <v>3449</v>
          </cell>
          <cell r="C3452" t="str">
            <v>岚皋县</v>
          </cell>
          <cell r="D3452" t="str">
            <v>城关镇</v>
          </cell>
          <cell r="E3452" t="str">
            <v>新春村</v>
          </cell>
        </row>
        <row r="3453">
          <cell r="A3453" t="str">
            <v>612426197108140025</v>
          </cell>
          <cell r="B3453">
            <v>3450</v>
          </cell>
          <cell r="C3453" t="str">
            <v>岚皋县</v>
          </cell>
          <cell r="D3453" t="str">
            <v>城关镇</v>
          </cell>
          <cell r="E3453" t="str">
            <v>新春村</v>
          </cell>
        </row>
        <row r="3454">
          <cell r="A3454" t="str">
            <v>612426199411020017</v>
          </cell>
          <cell r="B3454">
            <v>3451</v>
          </cell>
          <cell r="C3454" t="str">
            <v>岚皋县</v>
          </cell>
          <cell r="D3454" t="str">
            <v>城关镇</v>
          </cell>
          <cell r="E3454" t="str">
            <v>新春村</v>
          </cell>
        </row>
        <row r="3455">
          <cell r="A3455" t="str">
            <v>612426196611150066</v>
          </cell>
          <cell r="B3455">
            <v>3452</v>
          </cell>
          <cell r="C3455" t="str">
            <v>岚皋县</v>
          </cell>
          <cell r="D3455" t="str">
            <v>城关镇</v>
          </cell>
          <cell r="E3455" t="str">
            <v>新春村</v>
          </cell>
        </row>
        <row r="3456">
          <cell r="A3456" t="str">
            <v>612426199001290022</v>
          </cell>
          <cell r="B3456">
            <v>3453</v>
          </cell>
          <cell r="C3456" t="str">
            <v>岚皋县</v>
          </cell>
          <cell r="D3456" t="str">
            <v>城关镇</v>
          </cell>
          <cell r="E3456" t="str">
            <v>新春村</v>
          </cell>
        </row>
        <row r="3457">
          <cell r="A3457" t="str">
            <v>612426197212060017</v>
          </cell>
          <cell r="B3457">
            <v>3454</v>
          </cell>
          <cell r="C3457" t="str">
            <v>岚皋县</v>
          </cell>
          <cell r="D3457" t="str">
            <v>城关镇</v>
          </cell>
          <cell r="E3457" t="str">
            <v>新春村</v>
          </cell>
        </row>
        <row r="3458">
          <cell r="A3458" t="str">
            <v>452127197512050945</v>
          </cell>
          <cell r="B3458">
            <v>3455</v>
          </cell>
          <cell r="C3458" t="str">
            <v>岚皋县</v>
          </cell>
          <cell r="D3458" t="str">
            <v>城关镇</v>
          </cell>
          <cell r="E3458" t="str">
            <v>新春村</v>
          </cell>
        </row>
        <row r="3459">
          <cell r="A3459" t="str">
            <v>612426200201080033</v>
          </cell>
          <cell r="B3459">
            <v>3456</v>
          </cell>
          <cell r="C3459" t="str">
            <v>岚皋县</v>
          </cell>
          <cell r="D3459" t="str">
            <v>城关镇</v>
          </cell>
          <cell r="E3459" t="str">
            <v>新春村</v>
          </cell>
        </row>
        <row r="3460">
          <cell r="A3460" t="str">
            <v>612426196201240050</v>
          </cell>
          <cell r="B3460">
            <v>3457</v>
          </cell>
          <cell r="C3460" t="str">
            <v>岚皋县</v>
          </cell>
          <cell r="D3460" t="str">
            <v>城关镇</v>
          </cell>
          <cell r="E3460" t="str">
            <v>新春村</v>
          </cell>
        </row>
        <row r="3461">
          <cell r="A3461" t="str">
            <v>61242619690728002X</v>
          </cell>
          <cell r="B3461">
            <v>3458</v>
          </cell>
          <cell r="C3461" t="str">
            <v>岚皋县</v>
          </cell>
          <cell r="D3461" t="str">
            <v>城关镇</v>
          </cell>
          <cell r="E3461" t="str">
            <v>新春村</v>
          </cell>
        </row>
        <row r="3462">
          <cell r="A3462" t="str">
            <v>612426199107280025</v>
          </cell>
          <cell r="B3462">
            <v>3459</v>
          </cell>
          <cell r="C3462" t="str">
            <v>岚皋县</v>
          </cell>
          <cell r="D3462" t="str">
            <v>城关镇</v>
          </cell>
          <cell r="E3462" t="str">
            <v>新春村</v>
          </cell>
        </row>
        <row r="3463">
          <cell r="A3463" t="str">
            <v>612426199502160023</v>
          </cell>
          <cell r="B3463">
            <v>3460</v>
          </cell>
          <cell r="C3463" t="str">
            <v>岚皋县</v>
          </cell>
          <cell r="D3463" t="str">
            <v>城关镇</v>
          </cell>
          <cell r="E3463" t="str">
            <v>新春村</v>
          </cell>
        </row>
        <row r="3464">
          <cell r="A3464" t="str">
            <v>610925197512190015</v>
          </cell>
          <cell r="B3464">
            <v>3461</v>
          </cell>
          <cell r="C3464" t="str">
            <v>岚皋县</v>
          </cell>
          <cell r="D3464" t="str">
            <v>城关镇</v>
          </cell>
          <cell r="E3464" t="str">
            <v>新春村</v>
          </cell>
        </row>
        <row r="3465">
          <cell r="A3465" t="str">
            <v>61242619661122001X</v>
          </cell>
          <cell r="B3465">
            <v>3462</v>
          </cell>
          <cell r="C3465" t="str">
            <v>岚皋县</v>
          </cell>
          <cell r="D3465" t="str">
            <v>城关镇</v>
          </cell>
          <cell r="E3465" t="str">
            <v>新春村</v>
          </cell>
        </row>
        <row r="3466">
          <cell r="A3466" t="str">
            <v>61242619610310002X</v>
          </cell>
          <cell r="B3466">
            <v>3463</v>
          </cell>
          <cell r="C3466" t="str">
            <v>岚皋县</v>
          </cell>
          <cell r="D3466" t="str">
            <v>城关镇</v>
          </cell>
          <cell r="E3466" t="str">
            <v>新春村</v>
          </cell>
        </row>
        <row r="3467">
          <cell r="A3467" t="str">
            <v>612426199110040030</v>
          </cell>
          <cell r="B3467">
            <v>3464</v>
          </cell>
          <cell r="C3467" t="str">
            <v>岚皋县</v>
          </cell>
          <cell r="D3467" t="str">
            <v>城关镇</v>
          </cell>
          <cell r="E3467" t="str">
            <v>新春村</v>
          </cell>
        </row>
        <row r="3468">
          <cell r="A3468" t="str">
            <v>612426197404120010</v>
          </cell>
          <cell r="B3468">
            <v>3465</v>
          </cell>
          <cell r="C3468" t="str">
            <v>岚皋县</v>
          </cell>
          <cell r="D3468" t="str">
            <v>城关镇</v>
          </cell>
          <cell r="E3468" t="str">
            <v>新春村</v>
          </cell>
        </row>
        <row r="3469">
          <cell r="A3469" t="str">
            <v>612426198311208413</v>
          </cell>
          <cell r="B3469">
            <v>3466</v>
          </cell>
          <cell r="C3469" t="str">
            <v>岚皋县</v>
          </cell>
          <cell r="D3469" t="str">
            <v>城关镇</v>
          </cell>
          <cell r="E3469" t="str">
            <v>新春村</v>
          </cell>
        </row>
        <row r="3470">
          <cell r="A3470" t="str">
            <v>612426197309290011</v>
          </cell>
          <cell r="B3470">
            <v>3467</v>
          </cell>
          <cell r="C3470" t="str">
            <v>岚皋县</v>
          </cell>
          <cell r="D3470" t="str">
            <v>城关镇</v>
          </cell>
          <cell r="E3470" t="str">
            <v>新春村</v>
          </cell>
        </row>
        <row r="3471">
          <cell r="A3471" t="str">
            <v>612426196808100038</v>
          </cell>
          <cell r="B3471">
            <v>3468</v>
          </cell>
          <cell r="C3471" t="str">
            <v>岚皋县</v>
          </cell>
          <cell r="D3471" t="str">
            <v>城关镇</v>
          </cell>
          <cell r="E3471" t="str">
            <v>新春村</v>
          </cell>
        </row>
        <row r="3472">
          <cell r="A3472" t="str">
            <v>612426197602290045</v>
          </cell>
          <cell r="B3472">
            <v>3469</v>
          </cell>
          <cell r="C3472" t="str">
            <v>岚皋县</v>
          </cell>
          <cell r="D3472" t="str">
            <v>城关镇</v>
          </cell>
          <cell r="E3472" t="str">
            <v>新春村</v>
          </cell>
        </row>
        <row r="3473">
          <cell r="A3473" t="str">
            <v>612426199403250023</v>
          </cell>
          <cell r="B3473">
            <v>3470</v>
          </cell>
          <cell r="C3473" t="str">
            <v>岚皋县</v>
          </cell>
          <cell r="D3473" t="str">
            <v>城关镇</v>
          </cell>
          <cell r="E3473" t="str">
            <v>新春村</v>
          </cell>
        </row>
        <row r="3474">
          <cell r="A3474" t="str">
            <v>612426199601190017</v>
          </cell>
          <cell r="B3474">
            <v>3471</v>
          </cell>
          <cell r="C3474" t="str">
            <v>岚皋县</v>
          </cell>
          <cell r="D3474" t="str">
            <v>城关镇</v>
          </cell>
          <cell r="E3474" t="str">
            <v>新春村</v>
          </cell>
        </row>
        <row r="3475">
          <cell r="A3475" t="str">
            <v>612426196411100013</v>
          </cell>
          <cell r="B3475">
            <v>3472</v>
          </cell>
          <cell r="C3475" t="str">
            <v>岚皋县</v>
          </cell>
          <cell r="D3475" t="str">
            <v>城关镇</v>
          </cell>
          <cell r="E3475" t="str">
            <v>新春村</v>
          </cell>
        </row>
        <row r="3476">
          <cell r="A3476" t="str">
            <v>612426196612010049</v>
          </cell>
          <cell r="B3476">
            <v>3473</v>
          </cell>
          <cell r="C3476" t="str">
            <v>岚皋县</v>
          </cell>
          <cell r="D3476" t="str">
            <v>城关镇</v>
          </cell>
          <cell r="E3476" t="str">
            <v>新春村</v>
          </cell>
        </row>
        <row r="3477">
          <cell r="A3477" t="str">
            <v>612426199112150030</v>
          </cell>
          <cell r="B3477">
            <v>3474</v>
          </cell>
          <cell r="C3477" t="str">
            <v>岚皋县</v>
          </cell>
          <cell r="D3477" t="str">
            <v>城关镇</v>
          </cell>
          <cell r="E3477" t="str">
            <v>新春村</v>
          </cell>
        </row>
        <row r="3478">
          <cell r="A3478" t="str">
            <v>612426199011180011</v>
          </cell>
          <cell r="B3478">
            <v>3475</v>
          </cell>
          <cell r="C3478" t="str">
            <v>岚皋县</v>
          </cell>
          <cell r="D3478" t="str">
            <v>城关镇</v>
          </cell>
          <cell r="E3478" t="str">
            <v>新春村</v>
          </cell>
        </row>
        <row r="3479">
          <cell r="A3479" t="str">
            <v>612426197208050035</v>
          </cell>
          <cell r="B3479">
            <v>3476</v>
          </cell>
          <cell r="C3479" t="str">
            <v>岚皋县</v>
          </cell>
          <cell r="D3479" t="str">
            <v>城关镇</v>
          </cell>
          <cell r="E3479" t="str">
            <v>新春村</v>
          </cell>
        </row>
        <row r="3480">
          <cell r="A3480" t="str">
            <v>612426197710040027</v>
          </cell>
          <cell r="B3480">
            <v>3477</v>
          </cell>
          <cell r="C3480" t="str">
            <v>岚皋县</v>
          </cell>
          <cell r="D3480" t="str">
            <v>城关镇</v>
          </cell>
          <cell r="E3480" t="str">
            <v>新春村</v>
          </cell>
        </row>
        <row r="3481">
          <cell r="A3481" t="str">
            <v>612426199903090011</v>
          </cell>
          <cell r="B3481">
            <v>3478</v>
          </cell>
          <cell r="C3481" t="str">
            <v>岚皋县</v>
          </cell>
          <cell r="D3481" t="str">
            <v>城关镇</v>
          </cell>
          <cell r="E3481" t="str">
            <v>新春村</v>
          </cell>
        </row>
        <row r="3482">
          <cell r="A3482" t="str">
            <v>612426200008240015</v>
          </cell>
          <cell r="B3482">
            <v>3479</v>
          </cell>
          <cell r="C3482" t="str">
            <v>岚皋县</v>
          </cell>
          <cell r="D3482" t="str">
            <v>城关镇</v>
          </cell>
          <cell r="E3482" t="str">
            <v>新春村</v>
          </cell>
        </row>
        <row r="3483">
          <cell r="A3483" t="str">
            <v>612426197603160015</v>
          </cell>
          <cell r="B3483">
            <v>3480</v>
          </cell>
          <cell r="C3483" t="str">
            <v>岚皋县</v>
          </cell>
          <cell r="D3483" t="str">
            <v>城关镇</v>
          </cell>
          <cell r="E3483" t="str">
            <v>新春村</v>
          </cell>
        </row>
        <row r="3484">
          <cell r="A3484" t="str">
            <v>612426198801150015</v>
          </cell>
          <cell r="B3484">
            <v>3481</v>
          </cell>
          <cell r="C3484" t="str">
            <v>岚皋县</v>
          </cell>
          <cell r="D3484" t="str">
            <v>城关镇</v>
          </cell>
          <cell r="E3484" t="str">
            <v>新春村</v>
          </cell>
        </row>
        <row r="3485">
          <cell r="A3485" t="str">
            <v>612321199202150942</v>
          </cell>
          <cell r="B3485">
            <v>3482</v>
          </cell>
          <cell r="C3485" t="str">
            <v>岚皋县</v>
          </cell>
          <cell r="D3485" t="str">
            <v>城关镇</v>
          </cell>
          <cell r="E3485" t="str">
            <v>新春村</v>
          </cell>
        </row>
        <row r="3486">
          <cell r="A3486" t="str">
            <v>612426196211060029</v>
          </cell>
          <cell r="B3486">
            <v>3483</v>
          </cell>
          <cell r="C3486" t="str">
            <v>岚皋县</v>
          </cell>
          <cell r="D3486" t="str">
            <v>城关镇</v>
          </cell>
          <cell r="E3486" t="str">
            <v>新春村</v>
          </cell>
        </row>
        <row r="3487">
          <cell r="A3487" t="str">
            <v>612426197311120011</v>
          </cell>
          <cell r="B3487">
            <v>3484</v>
          </cell>
          <cell r="C3487" t="str">
            <v>岚皋县</v>
          </cell>
          <cell r="D3487" t="str">
            <v>城关镇</v>
          </cell>
          <cell r="E3487" t="str">
            <v>新春村</v>
          </cell>
        </row>
        <row r="3488">
          <cell r="A3488" t="str">
            <v>612426198302101243</v>
          </cell>
          <cell r="B3488">
            <v>3485</v>
          </cell>
          <cell r="C3488" t="str">
            <v>岚皋县</v>
          </cell>
          <cell r="D3488" t="str">
            <v>城关镇</v>
          </cell>
          <cell r="E3488" t="str">
            <v>新春村</v>
          </cell>
        </row>
        <row r="3489">
          <cell r="A3489" t="str">
            <v>612426197912100016</v>
          </cell>
          <cell r="B3489">
            <v>3486</v>
          </cell>
          <cell r="C3489" t="str">
            <v>岚皋县</v>
          </cell>
          <cell r="D3489" t="str">
            <v>城关镇</v>
          </cell>
          <cell r="E3489" t="str">
            <v>新春村</v>
          </cell>
        </row>
        <row r="3490">
          <cell r="A3490" t="str">
            <v>61242619730802001X</v>
          </cell>
          <cell r="B3490">
            <v>3487</v>
          </cell>
          <cell r="C3490" t="str">
            <v>岚皋县</v>
          </cell>
          <cell r="D3490" t="str">
            <v>城关镇</v>
          </cell>
          <cell r="E3490" t="str">
            <v>新春村</v>
          </cell>
        </row>
        <row r="3491">
          <cell r="A3491" t="str">
            <v>612426196809170038</v>
          </cell>
          <cell r="B3491">
            <v>3488</v>
          </cell>
          <cell r="C3491" t="str">
            <v>岚皋县</v>
          </cell>
          <cell r="D3491" t="str">
            <v>城关镇</v>
          </cell>
          <cell r="E3491" t="str">
            <v>新春村</v>
          </cell>
        </row>
        <row r="3492">
          <cell r="A3492" t="str">
            <v>612426197912150021</v>
          </cell>
          <cell r="B3492">
            <v>3489</v>
          </cell>
          <cell r="C3492" t="str">
            <v>岚皋县</v>
          </cell>
          <cell r="D3492" t="str">
            <v>城关镇</v>
          </cell>
          <cell r="E3492" t="str">
            <v>新春村</v>
          </cell>
        </row>
        <row r="3493">
          <cell r="A3493" t="str">
            <v>612426196205210019</v>
          </cell>
          <cell r="B3493">
            <v>3490</v>
          </cell>
          <cell r="C3493" t="str">
            <v>岚皋县</v>
          </cell>
          <cell r="D3493" t="str">
            <v>城关镇</v>
          </cell>
          <cell r="E3493" t="str">
            <v>新春村</v>
          </cell>
        </row>
        <row r="3494">
          <cell r="A3494" t="str">
            <v>612426196210230022</v>
          </cell>
          <cell r="B3494">
            <v>3491</v>
          </cell>
          <cell r="C3494" t="str">
            <v>岚皋县</v>
          </cell>
          <cell r="D3494" t="str">
            <v>城关镇</v>
          </cell>
          <cell r="E3494" t="str">
            <v>新春村</v>
          </cell>
        </row>
        <row r="3495">
          <cell r="A3495" t="str">
            <v>612426198706220089</v>
          </cell>
          <cell r="B3495">
            <v>3492</v>
          </cell>
          <cell r="C3495" t="str">
            <v>岚皋县</v>
          </cell>
          <cell r="D3495" t="str">
            <v>城关镇</v>
          </cell>
          <cell r="E3495" t="str">
            <v>新春村</v>
          </cell>
        </row>
        <row r="3496">
          <cell r="A3496" t="str">
            <v>612426196803280017</v>
          </cell>
          <cell r="B3496">
            <v>3493</v>
          </cell>
          <cell r="C3496" t="str">
            <v>岚皋县</v>
          </cell>
          <cell r="D3496" t="str">
            <v>城关镇</v>
          </cell>
          <cell r="E3496" t="str">
            <v>新春村</v>
          </cell>
        </row>
        <row r="3497">
          <cell r="A3497" t="str">
            <v>612426196612290036</v>
          </cell>
          <cell r="B3497">
            <v>3494</v>
          </cell>
          <cell r="C3497" t="str">
            <v>岚皋县</v>
          </cell>
          <cell r="D3497" t="str">
            <v>城关镇</v>
          </cell>
          <cell r="E3497" t="str">
            <v>新春村</v>
          </cell>
        </row>
        <row r="3498">
          <cell r="A3498" t="str">
            <v>612426196612010022</v>
          </cell>
          <cell r="B3498">
            <v>3495</v>
          </cell>
          <cell r="C3498" t="str">
            <v>岚皋县</v>
          </cell>
          <cell r="D3498" t="str">
            <v>城关镇</v>
          </cell>
          <cell r="E3498" t="str">
            <v>新春村</v>
          </cell>
        </row>
        <row r="3499">
          <cell r="A3499" t="str">
            <v>61242619780413004X</v>
          </cell>
          <cell r="B3499">
            <v>3496</v>
          </cell>
          <cell r="C3499" t="str">
            <v>岚皋县</v>
          </cell>
          <cell r="D3499" t="str">
            <v>城关镇</v>
          </cell>
          <cell r="E3499" t="str">
            <v>新春村</v>
          </cell>
        </row>
        <row r="3500">
          <cell r="A3500" t="str">
            <v>612426197212043014</v>
          </cell>
          <cell r="B3500">
            <v>3497</v>
          </cell>
          <cell r="C3500" t="str">
            <v>岚皋县</v>
          </cell>
          <cell r="D3500" t="str">
            <v>城关镇</v>
          </cell>
          <cell r="E3500" t="str">
            <v>新春村</v>
          </cell>
        </row>
        <row r="3501">
          <cell r="A3501" t="str">
            <v>612426198707130042</v>
          </cell>
          <cell r="B3501">
            <v>3498</v>
          </cell>
          <cell r="C3501" t="str">
            <v>岚皋县</v>
          </cell>
          <cell r="D3501" t="str">
            <v>城关镇</v>
          </cell>
          <cell r="E3501" t="str">
            <v>新春村</v>
          </cell>
        </row>
        <row r="3502">
          <cell r="A3502" t="str">
            <v>612426196201250013</v>
          </cell>
          <cell r="B3502">
            <v>3499</v>
          </cell>
          <cell r="C3502" t="str">
            <v>岚皋县</v>
          </cell>
          <cell r="D3502" t="str">
            <v>城关镇</v>
          </cell>
          <cell r="E3502" t="str">
            <v>新春村</v>
          </cell>
        </row>
        <row r="3503">
          <cell r="A3503" t="str">
            <v>612426196701250044</v>
          </cell>
          <cell r="B3503">
            <v>3500</v>
          </cell>
          <cell r="C3503" t="str">
            <v>岚皋县</v>
          </cell>
          <cell r="D3503" t="str">
            <v>城关镇</v>
          </cell>
          <cell r="E3503" t="str">
            <v>新春村</v>
          </cell>
        </row>
        <row r="3504">
          <cell r="A3504" t="str">
            <v>612426197903122221</v>
          </cell>
          <cell r="B3504">
            <v>3501</v>
          </cell>
          <cell r="C3504" t="str">
            <v>岚皋县</v>
          </cell>
          <cell r="D3504" t="str">
            <v>城关镇</v>
          </cell>
          <cell r="E3504" t="str">
            <v>新春村</v>
          </cell>
        </row>
        <row r="3505">
          <cell r="A3505" t="str">
            <v>612426198303260027</v>
          </cell>
          <cell r="B3505">
            <v>3502</v>
          </cell>
          <cell r="C3505" t="str">
            <v>岚皋县</v>
          </cell>
          <cell r="D3505" t="str">
            <v>城关镇</v>
          </cell>
          <cell r="E3505" t="str">
            <v>新春村</v>
          </cell>
        </row>
        <row r="3506">
          <cell r="A3506" t="str">
            <v>612426197412090819</v>
          </cell>
          <cell r="B3506">
            <v>3503</v>
          </cell>
          <cell r="C3506" t="str">
            <v>岚皋县</v>
          </cell>
          <cell r="D3506" t="str">
            <v>城关镇</v>
          </cell>
          <cell r="E3506" t="str">
            <v>新春村</v>
          </cell>
        </row>
        <row r="3507">
          <cell r="A3507" t="str">
            <v>61242619770215004X</v>
          </cell>
          <cell r="B3507">
            <v>3504</v>
          </cell>
          <cell r="C3507" t="str">
            <v>岚皋县</v>
          </cell>
          <cell r="D3507" t="str">
            <v>城关镇</v>
          </cell>
          <cell r="E3507" t="str">
            <v>新春村</v>
          </cell>
        </row>
        <row r="3508">
          <cell r="A3508" t="str">
            <v>61242619610922041X</v>
          </cell>
          <cell r="B3508">
            <v>3505</v>
          </cell>
          <cell r="C3508" t="str">
            <v>岚皋县</v>
          </cell>
          <cell r="D3508" t="str">
            <v>城关镇</v>
          </cell>
          <cell r="E3508" t="str">
            <v>新春村</v>
          </cell>
        </row>
        <row r="3509">
          <cell r="A3509" t="str">
            <v>612426196201170021</v>
          </cell>
          <cell r="B3509">
            <v>3506</v>
          </cell>
          <cell r="C3509" t="str">
            <v>岚皋县</v>
          </cell>
          <cell r="D3509" t="str">
            <v>城关镇</v>
          </cell>
          <cell r="E3509" t="str">
            <v>新春村</v>
          </cell>
        </row>
        <row r="3510">
          <cell r="A3510" t="str">
            <v>612426198404010051</v>
          </cell>
          <cell r="B3510">
            <v>3507</v>
          </cell>
          <cell r="C3510" t="str">
            <v>岚皋县</v>
          </cell>
          <cell r="D3510" t="str">
            <v>城关镇</v>
          </cell>
          <cell r="E3510" t="str">
            <v>新春村</v>
          </cell>
        </row>
        <row r="3511">
          <cell r="A3511" t="str">
            <v>612426199207110023</v>
          </cell>
          <cell r="B3511">
            <v>3508</v>
          </cell>
          <cell r="C3511" t="str">
            <v>岚皋县</v>
          </cell>
          <cell r="D3511" t="str">
            <v>城关镇</v>
          </cell>
          <cell r="E3511" t="str">
            <v>新春村</v>
          </cell>
        </row>
        <row r="3512">
          <cell r="A3512" t="str">
            <v>612426197508180034</v>
          </cell>
          <cell r="B3512">
            <v>3509</v>
          </cell>
          <cell r="C3512" t="str">
            <v>岚皋县</v>
          </cell>
          <cell r="D3512" t="str">
            <v>城关镇</v>
          </cell>
          <cell r="E3512" t="str">
            <v>新春村</v>
          </cell>
        </row>
        <row r="3513">
          <cell r="A3513" t="str">
            <v>612426197710030021</v>
          </cell>
          <cell r="B3513">
            <v>3510</v>
          </cell>
          <cell r="C3513" t="str">
            <v>岚皋县</v>
          </cell>
          <cell r="D3513" t="str">
            <v>城关镇</v>
          </cell>
          <cell r="E3513" t="str">
            <v>新春村</v>
          </cell>
        </row>
        <row r="3514">
          <cell r="A3514" t="str">
            <v>612426199908060014</v>
          </cell>
          <cell r="B3514">
            <v>3511</v>
          </cell>
          <cell r="C3514" t="str">
            <v>岚皋县</v>
          </cell>
          <cell r="D3514" t="str">
            <v>城关镇</v>
          </cell>
          <cell r="E3514" t="str">
            <v>新春村</v>
          </cell>
        </row>
        <row r="3515">
          <cell r="A3515" t="str">
            <v>612426196302120058</v>
          </cell>
          <cell r="B3515">
            <v>3512</v>
          </cell>
          <cell r="C3515" t="str">
            <v>岚皋县</v>
          </cell>
          <cell r="D3515" t="str">
            <v>城关镇</v>
          </cell>
          <cell r="E3515" t="str">
            <v>新春村</v>
          </cell>
        </row>
        <row r="3516">
          <cell r="A3516" t="str">
            <v>612426196305240055</v>
          </cell>
          <cell r="B3516">
            <v>3513</v>
          </cell>
          <cell r="C3516" t="str">
            <v>岚皋县</v>
          </cell>
          <cell r="D3516" t="str">
            <v>城关镇</v>
          </cell>
          <cell r="E3516" t="str">
            <v>新春村</v>
          </cell>
        </row>
        <row r="3517">
          <cell r="A3517" t="str">
            <v>612426199109190015</v>
          </cell>
          <cell r="B3517">
            <v>3514</v>
          </cell>
          <cell r="C3517" t="str">
            <v>岚皋县</v>
          </cell>
          <cell r="D3517" t="str">
            <v>城关镇</v>
          </cell>
          <cell r="E3517" t="str">
            <v>新春村</v>
          </cell>
        </row>
        <row r="3518">
          <cell r="A3518" t="str">
            <v>612426196707190038</v>
          </cell>
          <cell r="B3518">
            <v>3515</v>
          </cell>
          <cell r="C3518" t="str">
            <v>岚皋县</v>
          </cell>
          <cell r="D3518" t="str">
            <v>城关镇</v>
          </cell>
          <cell r="E3518" t="str">
            <v>新春村</v>
          </cell>
        </row>
        <row r="3519">
          <cell r="A3519" t="str">
            <v>612426197305080068</v>
          </cell>
          <cell r="B3519">
            <v>3516</v>
          </cell>
          <cell r="C3519" t="str">
            <v>岚皋县</v>
          </cell>
          <cell r="D3519" t="str">
            <v>城关镇</v>
          </cell>
          <cell r="E3519" t="str">
            <v>新春村</v>
          </cell>
        </row>
        <row r="3520">
          <cell r="A3520" t="str">
            <v>612426199409020018</v>
          </cell>
          <cell r="B3520">
            <v>3517</v>
          </cell>
          <cell r="C3520" t="str">
            <v>岚皋县</v>
          </cell>
          <cell r="D3520" t="str">
            <v>城关镇</v>
          </cell>
          <cell r="E3520" t="str">
            <v>新春村</v>
          </cell>
        </row>
        <row r="3521">
          <cell r="A3521" t="str">
            <v>612426199201290027</v>
          </cell>
          <cell r="B3521">
            <v>3518</v>
          </cell>
          <cell r="C3521" t="str">
            <v>岚皋县</v>
          </cell>
          <cell r="D3521" t="str">
            <v>城关镇</v>
          </cell>
          <cell r="E3521" t="str">
            <v>新春村</v>
          </cell>
        </row>
        <row r="3522">
          <cell r="A3522" t="str">
            <v>612426196608190016</v>
          </cell>
          <cell r="B3522">
            <v>3519</v>
          </cell>
          <cell r="C3522" t="str">
            <v>岚皋县</v>
          </cell>
          <cell r="D3522" t="str">
            <v>城关镇</v>
          </cell>
          <cell r="E3522" t="str">
            <v>新春村</v>
          </cell>
        </row>
        <row r="3523">
          <cell r="A3523" t="str">
            <v>612426196704050021</v>
          </cell>
          <cell r="B3523">
            <v>3520</v>
          </cell>
          <cell r="C3523" t="str">
            <v>岚皋县</v>
          </cell>
          <cell r="D3523" t="str">
            <v>城关镇</v>
          </cell>
          <cell r="E3523" t="str">
            <v>新春村</v>
          </cell>
        </row>
        <row r="3524">
          <cell r="A3524" t="str">
            <v>612426199702180037</v>
          </cell>
          <cell r="B3524">
            <v>3521</v>
          </cell>
          <cell r="C3524" t="str">
            <v>岚皋县</v>
          </cell>
          <cell r="D3524" t="str">
            <v>城关镇</v>
          </cell>
          <cell r="E3524" t="str">
            <v>新春村</v>
          </cell>
        </row>
        <row r="3525">
          <cell r="A3525" t="str">
            <v>612426196110080418</v>
          </cell>
          <cell r="B3525">
            <v>3522</v>
          </cell>
          <cell r="C3525" t="str">
            <v>岚皋县</v>
          </cell>
          <cell r="D3525" t="str">
            <v>城关镇</v>
          </cell>
          <cell r="E3525" t="str">
            <v>新春村</v>
          </cell>
        </row>
        <row r="3526">
          <cell r="A3526" t="str">
            <v>612426196312230023</v>
          </cell>
          <cell r="B3526">
            <v>3523</v>
          </cell>
          <cell r="C3526" t="str">
            <v>岚皋县</v>
          </cell>
          <cell r="D3526" t="str">
            <v>城关镇</v>
          </cell>
          <cell r="E3526" t="str">
            <v>新春村</v>
          </cell>
        </row>
        <row r="3527">
          <cell r="A3527" t="str">
            <v>612426198601160032</v>
          </cell>
          <cell r="B3527">
            <v>3524</v>
          </cell>
          <cell r="C3527" t="str">
            <v>岚皋县</v>
          </cell>
          <cell r="D3527" t="str">
            <v>城关镇</v>
          </cell>
          <cell r="E3527" t="str">
            <v>新春村</v>
          </cell>
        </row>
        <row r="3528">
          <cell r="A3528" t="str">
            <v>612426196903140513</v>
          </cell>
          <cell r="B3528">
            <v>3525</v>
          </cell>
          <cell r="C3528" t="str">
            <v>岚皋县</v>
          </cell>
          <cell r="D3528" t="str">
            <v>城关镇</v>
          </cell>
          <cell r="E3528" t="str">
            <v>新春村</v>
          </cell>
        </row>
        <row r="3529">
          <cell r="A3529" t="str">
            <v>612426197007250022</v>
          </cell>
          <cell r="B3529">
            <v>3526</v>
          </cell>
          <cell r="C3529" t="str">
            <v>岚皋县</v>
          </cell>
          <cell r="D3529" t="str">
            <v>城关镇</v>
          </cell>
          <cell r="E3529" t="str">
            <v>新春村</v>
          </cell>
        </row>
        <row r="3530">
          <cell r="A3530" t="str">
            <v>612426199508290056</v>
          </cell>
          <cell r="B3530">
            <v>3527</v>
          </cell>
          <cell r="C3530" t="str">
            <v>岚皋县</v>
          </cell>
          <cell r="D3530" t="str">
            <v>城关镇</v>
          </cell>
          <cell r="E3530" t="str">
            <v>新春村</v>
          </cell>
        </row>
        <row r="3531">
          <cell r="A3531" t="str">
            <v>612426199109150013</v>
          </cell>
          <cell r="B3531">
            <v>3528</v>
          </cell>
          <cell r="C3531" t="str">
            <v>岚皋县</v>
          </cell>
          <cell r="D3531" t="str">
            <v>城关镇</v>
          </cell>
          <cell r="E3531" t="str">
            <v>新春村</v>
          </cell>
        </row>
        <row r="3532">
          <cell r="A3532" t="str">
            <v>612426199009130015</v>
          </cell>
          <cell r="B3532">
            <v>3529</v>
          </cell>
          <cell r="C3532" t="str">
            <v>岚皋县</v>
          </cell>
          <cell r="D3532" t="str">
            <v>城关镇</v>
          </cell>
          <cell r="E3532" t="str">
            <v>新春村</v>
          </cell>
        </row>
        <row r="3533">
          <cell r="A3533" t="str">
            <v>612426196111130018</v>
          </cell>
          <cell r="B3533">
            <v>3530</v>
          </cell>
          <cell r="C3533" t="str">
            <v>岚皋县</v>
          </cell>
          <cell r="D3533" t="str">
            <v>城关镇</v>
          </cell>
          <cell r="E3533" t="str">
            <v>新春村</v>
          </cell>
        </row>
        <row r="3534">
          <cell r="A3534" t="str">
            <v>612426196012100024</v>
          </cell>
          <cell r="B3534">
            <v>3531</v>
          </cell>
          <cell r="C3534" t="str">
            <v>岚皋县</v>
          </cell>
          <cell r="D3534" t="str">
            <v>城关镇</v>
          </cell>
          <cell r="E3534" t="str">
            <v>新春村</v>
          </cell>
        </row>
        <row r="3535">
          <cell r="A3535" t="str">
            <v>612426198402120038</v>
          </cell>
          <cell r="B3535">
            <v>3532</v>
          </cell>
          <cell r="C3535" t="str">
            <v>岚皋县</v>
          </cell>
          <cell r="D3535" t="str">
            <v>城关镇</v>
          </cell>
          <cell r="E3535" t="str">
            <v>新春村</v>
          </cell>
        </row>
        <row r="3536">
          <cell r="A3536" t="str">
            <v>612426198706160020</v>
          </cell>
          <cell r="B3536">
            <v>3533</v>
          </cell>
          <cell r="C3536" t="str">
            <v>岚皋县</v>
          </cell>
          <cell r="D3536" t="str">
            <v>城关镇</v>
          </cell>
          <cell r="E3536" t="str">
            <v>新春村</v>
          </cell>
        </row>
        <row r="3537">
          <cell r="A3537" t="str">
            <v>612425198604135864</v>
          </cell>
          <cell r="B3537">
            <v>3534</v>
          </cell>
          <cell r="C3537" t="str">
            <v>岚皋县</v>
          </cell>
          <cell r="D3537" t="str">
            <v>城关镇</v>
          </cell>
          <cell r="E3537" t="str">
            <v>新春村</v>
          </cell>
        </row>
        <row r="3538">
          <cell r="A3538" t="str">
            <v>612426198512280032</v>
          </cell>
          <cell r="B3538">
            <v>3535</v>
          </cell>
          <cell r="C3538" t="str">
            <v>岚皋县</v>
          </cell>
          <cell r="D3538" t="str">
            <v>城关镇</v>
          </cell>
          <cell r="E3538" t="str">
            <v>新春村</v>
          </cell>
        </row>
        <row r="3539">
          <cell r="A3539" t="str">
            <v>612426198202210012</v>
          </cell>
          <cell r="B3539">
            <v>3536</v>
          </cell>
          <cell r="C3539" t="str">
            <v>岚皋县</v>
          </cell>
          <cell r="D3539" t="str">
            <v>城关镇</v>
          </cell>
          <cell r="E3539" t="str">
            <v>新春村</v>
          </cell>
        </row>
        <row r="3540">
          <cell r="A3540" t="str">
            <v>612425198304060602</v>
          </cell>
          <cell r="B3540">
            <v>3537</v>
          </cell>
          <cell r="C3540" t="str">
            <v>岚皋县</v>
          </cell>
          <cell r="D3540" t="str">
            <v>城关镇</v>
          </cell>
          <cell r="E3540" t="str">
            <v>新春村</v>
          </cell>
        </row>
        <row r="3541">
          <cell r="A3541" t="str">
            <v>612426197712080815</v>
          </cell>
          <cell r="B3541">
            <v>3538</v>
          </cell>
          <cell r="C3541" t="str">
            <v>岚皋县</v>
          </cell>
          <cell r="D3541" t="str">
            <v>城关镇</v>
          </cell>
          <cell r="E3541" t="str">
            <v>新春村</v>
          </cell>
        </row>
        <row r="3542">
          <cell r="A3542" t="str">
            <v>612426198601040049</v>
          </cell>
          <cell r="B3542">
            <v>3539</v>
          </cell>
          <cell r="C3542" t="str">
            <v>岚皋县</v>
          </cell>
          <cell r="D3542" t="str">
            <v>城关镇</v>
          </cell>
          <cell r="E3542" t="str">
            <v>新春村</v>
          </cell>
        </row>
        <row r="3543">
          <cell r="A3543" t="str">
            <v>612426198507280054</v>
          </cell>
          <cell r="B3543">
            <v>3540</v>
          </cell>
          <cell r="C3543" t="str">
            <v>岚皋县</v>
          </cell>
          <cell r="D3543" t="str">
            <v>城关镇</v>
          </cell>
          <cell r="E3543" t="str">
            <v>新春村</v>
          </cell>
        </row>
        <row r="3544">
          <cell r="A3544" t="str">
            <v>612426199111230039</v>
          </cell>
          <cell r="B3544">
            <v>3541</v>
          </cell>
          <cell r="C3544" t="str">
            <v>岚皋县</v>
          </cell>
          <cell r="D3544" t="str">
            <v>城关镇</v>
          </cell>
          <cell r="E3544" t="str">
            <v>新春村</v>
          </cell>
        </row>
        <row r="3545">
          <cell r="A3545" t="str">
            <v>522730199703232184</v>
          </cell>
          <cell r="B3545">
            <v>3542</v>
          </cell>
          <cell r="C3545" t="str">
            <v>岚皋县</v>
          </cell>
          <cell r="D3545" t="str">
            <v>城关镇</v>
          </cell>
          <cell r="E3545" t="str">
            <v>新春村</v>
          </cell>
        </row>
        <row r="3546">
          <cell r="A3546" t="str">
            <v>612426196212070018</v>
          </cell>
          <cell r="B3546">
            <v>3543</v>
          </cell>
          <cell r="C3546" t="str">
            <v>岚皋县</v>
          </cell>
          <cell r="D3546" t="str">
            <v>城关镇</v>
          </cell>
          <cell r="E3546" t="str">
            <v>新春村</v>
          </cell>
        </row>
        <row r="3547">
          <cell r="A3547" t="str">
            <v>612426196406150024</v>
          </cell>
          <cell r="B3547">
            <v>3544</v>
          </cell>
          <cell r="C3547" t="str">
            <v>岚皋县</v>
          </cell>
          <cell r="D3547" t="str">
            <v>城关镇</v>
          </cell>
          <cell r="E3547" t="str">
            <v>新春村</v>
          </cell>
        </row>
        <row r="3548">
          <cell r="A3548" t="str">
            <v>612426196709150013</v>
          </cell>
          <cell r="B3548">
            <v>3545</v>
          </cell>
          <cell r="C3548" t="str">
            <v>岚皋县</v>
          </cell>
          <cell r="D3548" t="str">
            <v>城关镇</v>
          </cell>
          <cell r="E3548" t="str">
            <v>新春村</v>
          </cell>
        </row>
        <row r="3549">
          <cell r="A3549" t="str">
            <v>612426196907170023</v>
          </cell>
          <cell r="B3549">
            <v>3546</v>
          </cell>
          <cell r="C3549" t="str">
            <v>岚皋县</v>
          </cell>
          <cell r="D3549" t="str">
            <v>城关镇</v>
          </cell>
          <cell r="E3549" t="str">
            <v>新春村</v>
          </cell>
        </row>
        <row r="3550">
          <cell r="A3550" t="str">
            <v>61242619920905001X</v>
          </cell>
          <cell r="B3550">
            <v>3547</v>
          </cell>
          <cell r="C3550" t="str">
            <v>岚皋县</v>
          </cell>
          <cell r="D3550" t="str">
            <v>城关镇</v>
          </cell>
          <cell r="E3550" t="str">
            <v>新春村</v>
          </cell>
        </row>
        <row r="3551">
          <cell r="A3551" t="str">
            <v>612426198204190051</v>
          </cell>
          <cell r="B3551">
            <v>3548</v>
          </cell>
          <cell r="C3551" t="str">
            <v>岚皋县</v>
          </cell>
          <cell r="D3551" t="str">
            <v>城关镇</v>
          </cell>
          <cell r="E3551" t="str">
            <v>新春村</v>
          </cell>
        </row>
        <row r="3552">
          <cell r="A3552" t="str">
            <v>612426198507223420</v>
          </cell>
          <cell r="B3552">
            <v>3549</v>
          </cell>
          <cell r="C3552" t="str">
            <v>岚皋县</v>
          </cell>
          <cell r="D3552" t="str">
            <v>城关镇</v>
          </cell>
          <cell r="E3552" t="str">
            <v>新春村</v>
          </cell>
        </row>
        <row r="3553">
          <cell r="A3553" t="str">
            <v>612426196602280037</v>
          </cell>
          <cell r="B3553">
            <v>3550</v>
          </cell>
          <cell r="C3553" t="str">
            <v>岚皋县</v>
          </cell>
          <cell r="D3553" t="str">
            <v>城关镇</v>
          </cell>
          <cell r="E3553" t="str">
            <v>新春村</v>
          </cell>
        </row>
        <row r="3554">
          <cell r="A3554" t="str">
            <v>61242619661118002X</v>
          </cell>
          <cell r="B3554">
            <v>3551</v>
          </cell>
          <cell r="C3554" t="str">
            <v>岚皋县</v>
          </cell>
          <cell r="D3554" t="str">
            <v>城关镇</v>
          </cell>
          <cell r="E3554" t="str">
            <v>新春村</v>
          </cell>
        </row>
        <row r="3555">
          <cell r="A3555" t="str">
            <v>612426199112060019</v>
          </cell>
          <cell r="B3555">
            <v>3552</v>
          </cell>
          <cell r="C3555" t="str">
            <v>岚皋县</v>
          </cell>
          <cell r="D3555" t="str">
            <v>城关镇</v>
          </cell>
          <cell r="E3555" t="str">
            <v>新春村</v>
          </cell>
        </row>
        <row r="3556">
          <cell r="A3556" t="str">
            <v>612426198803280024</v>
          </cell>
          <cell r="B3556">
            <v>3553</v>
          </cell>
          <cell r="C3556" t="str">
            <v>岚皋县</v>
          </cell>
          <cell r="D3556" t="str">
            <v>城关镇</v>
          </cell>
          <cell r="E3556" t="str">
            <v>新春村</v>
          </cell>
        </row>
        <row r="3557">
          <cell r="A3557" t="str">
            <v>612401199010236127</v>
          </cell>
          <cell r="B3557">
            <v>3554</v>
          </cell>
          <cell r="C3557" t="str">
            <v>岚皋县</v>
          </cell>
          <cell r="D3557" t="str">
            <v>城关镇</v>
          </cell>
          <cell r="E3557" t="str">
            <v>新春村</v>
          </cell>
        </row>
        <row r="3558">
          <cell r="A3558" t="str">
            <v>612426198609170016</v>
          </cell>
          <cell r="B3558">
            <v>3555</v>
          </cell>
          <cell r="C3558" t="str">
            <v>岚皋县</v>
          </cell>
          <cell r="D3558" t="str">
            <v>城关镇</v>
          </cell>
          <cell r="E3558" t="str">
            <v>新春村</v>
          </cell>
        </row>
        <row r="3559">
          <cell r="A3559" t="str">
            <v>612426198806210048</v>
          </cell>
          <cell r="B3559">
            <v>3556</v>
          </cell>
          <cell r="C3559" t="str">
            <v>岚皋县</v>
          </cell>
          <cell r="D3559" t="str">
            <v>城关镇</v>
          </cell>
          <cell r="E3559" t="str">
            <v>新春村</v>
          </cell>
        </row>
        <row r="3560">
          <cell r="A3560" t="str">
            <v>612426197510190012</v>
          </cell>
          <cell r="B3560">
            <v>3557</v>
          </cell>
          <cell r="C3560" t="str">
            <v>岚皋县</v>
          </cell>
          <cell r="D3560" t="str">
            <v>城关镇</v>
          </cell>
          <cell r="E3560" t="str">
            <v>新春村</v>
          </cell>
        </row>
        <row r="3561">
          <cell r="A3561" t="str">
            <v>612426198410090019</v>
          </cell>
          <cell r="B3561">
            <v>3558</v>
          </cell>
          <cell r="C3561" t="str">
            <v>岚皋县</v>
          </cell>
          <cell r="D3561" t="str">
            <v>城关镇</v>
          </cell>
          <cell r="E3561" t="str">
            <v>新春村</v>
          </cell>
        </row>
        <row r="3562">
          <cell r="A3562" t="str">
            <v>612426198701200011</v>
          </cell>
          <cell r="B3562">
            <v>3559</v>
          </cell>
          <cell r="C3562" t="str">
            <v>岚皋县</v>
          </cell>
          <cell r="D3562" t="str">
            <v>城关镇</v>
          </cell>
          <cell r="E3562" t="str">
            <v>新春村</v>
          </cell>
        </row>
        <row r="3563">
          <cell r="A3563" t="str">
            <v>612426198105100014</v>
          </cell>
          <cell r="B3563">
            <v>3560</v>
          </cell>
          <cell r="C3563" t="str">
            <v>岚皋县</v>
          </cell>
          <cell r="D3563" t="str">
            <v>城关镇</v>
          </cell>
          <cell r="E3563" t="str">
            <v>新春村</v>
          </cell>
        </row>
        <row r="3564">
          <cell r="A3564" t="str">
            <v>612426196403063013</v>
          </cell>
          <cell r="B3564">
            <v>3561</v>
          </cell>
          <cell r="C3564" t="str">
            <v>岚皋县</v>
          </cell>
          <cell r="D3564" t="str">
            <v>城关镇</v>
          </cell>
          <cell r="E3564" t="str">
            <v>新春村</v>
          </cell>
        </row>
        <row r="3565">
          <cell r="A3565" t="str">
            <v>612426197212270014</v>
          </cell>
          <cell r="B3565">
            <v>3562</v>
          </cell>
          <cell r="C3565" t="str">
            <v>岚皋县</v>
          </cell>
          <cell r="D3565" t="str">
            <v>城关镇</v>
          </cell>
          <cell r="E3565" t="str">
            <v>新春村</v>
          </cell>
        </row>
        <row r="3566">
          <cell r="A3566" t="str">
            <v>612426197509090022</v>
          </cell>
          <cell r="B3566">
            <v>3563</v>
          </cell>
          <cell r="C3566" t="str">
            <v>岚皋县</v>
          </cell>
          <cell r="D3566" t="str">
            <v>城关镇</v>
          </cell>
          <cell r="E3566" t="str">
            <v>新春村</v>
          </cell>
        </row>
        <row r="3567">
          <cell r="A3567" t="str">
            <v>612426200104290020</v>
          </cell>
          <cell r="B3567">
            <v>3564</v>
          </cell>
          <cell r="C3567" t="str">
            <v>岚皋县</v>
          </cell>
          <cell r="D3567" t="str">
            <v>城关镇</v>
          </cell>
          <cell r="E3567" t="str">
            <v>新春村</v>
          </cell>
        </row>
        <row r="3568">
          <cell r="A3568" t="str">
            <v>612426198011290013</v>
          </cell>
          <cell r="B3568">
            <v>3565</v>
          </cell>
          <cell r="C3568" t="str">
            <v>岚皋县</v>
          </cell>
          <cell r="D3568" t="str">
            <v>城关镇</v>
          </cell>
          <cell r="E3568" t="str">
            <v>新春村</v>
          </cell>
        </row>
        <row r="3569">
          <cell r="A3569" t="str">
            <v>612426198406230015</v>
          </cell>
          <cell r="B3569">
            <v>3566</v>
          </cell>
          <cell r="C3569" t="str">
            <v>岚皋县</v>
          </cell>
          <cell r="D3569" t="str">
            <v>城关镇</v>
          </cell>
          <cell r="E3569" t="str">
            <v>新春村</v>
          </cell>
        </row>
        <row r="3570">
          <cell r="A3570" t="str">
            <v>612427198410153522</v>
          </cell>
          <cell r="B3570">
            <v>3567</v>
          </cell>
          <cell r="C3570" t="str">
            <v>岚皋县</v>
          </cell>
          <cell r="D3570" t="str">
            <v>城关镇</v>
          </cell>
          <cell r="E3570" t="str">
            <v>新春村</v>
          </cell>
        </row>
        <row r="3571">
          <cell r="A3571" t="str">
            <v>612426196001120214</v>
          </cell>
          <cell r="B3571">
            <v>3568</v>
          </cell>
          <cell r="C3571" t="str">
            <v>岚皋县</v>
          </cell>
          <cell r="D3571" t="str">
            <v>城关镇</v>
          </cell>
          <cell r="E3571" t="str">
            <v>新春村</v>
          </cell>
        </row>
        <row r="3572">
          <cell r="A3572" t="str">
            <v>612426196304210225</v>
          </cell>
          <cell r="B3572">
            <v>3569</v>
          </cell>
          <cell r="C3572" t="str">
            <v>岚皋县</v>
          </cell>
          <cell r="D3572" t="str">
            <v>城关镇</v>
          </cell>
          <cell r="E3572" t="str">
            <v>新春村</v>
          </cell>
        </row>
        <row r="3573">
          <cell r="A3573" t="str">
            <v>612426199012030234</v>
          </cell>
          <cell r="B3573">
            <v>3570</v>
          </cell>
          <cell r="C3573" t="str">
            <v>岚皋县</v>
          </cell>
          <cell r="D3573" t="str">
            <v>城关镇</v>
          </cell>
          <cell r="E3573" t="str">
            <v>新春村</v>
          </cell>
        </row>
        <row r="3574">
          <cell r="A3574" t="str">
            <v>612426198410300039</v>
          </cell>
          <cell r="B3574">
            <v>3571</v>
          </cell>
          <cell r="C3574" t="str">
            <v>岚皋县</v>
          </cell>
          <cell r="D3574" t="str">
            <v>城关镇</v>
          </cell>
          <cell r="E3574" t="str">
            <v>新春村</v>
          </cell>
        </row>
        <row r="3575">
          <cell r="A3575" t="str">
            <v>61242619730615003X</v>
          </cell>
          <cell r="B3575">
            <v>3572</v>
          </cell>
          <cell r="C3575" t="str">
            <v>岚皋县</v>
          </cell>
          <cell r="D3575" t="str">
            <v>城关镇</v>
          </cell>
          <cell r="E3575" t="str">
            <v>新春村</v>
          </cell>
        </row>
        <row r="3576">
          <cell r="A3576" t="str">
            <v>612426197703010022</v>
          </cell>
          <cell r="B3576">
            <v>3573</v>
          </cell>
          <cell r="C3576" t="str">
            <v>岚皋县</v>
          </cell>
          <cell r="D3576" t="str">
            <v>城关镇</v>
          </cell>
          <cell r="E3576" t="str">
            <v>新春村</v>
          </cell>
        </row>
        <row r="3577">
          <cell r="A3577" t="str">
            <v>612426196007240030</v>
          </cell>
          <cell r="B3577">
            <v>3574</v>
          </cell>
          <cell r="C3577" t="str">
            <v>岚皋县</v>
          </cell>
          <cell r="D3577" t="str">
            <v>城关镇</v>
          </cell>
          <cell r="E3577" t="str">
            <v>新春村</v>
          </cell>
        </row>
        <row r="3578">
          <cell r="A3578" t="str">
            <v>612426196210100025</v>
          </cell>
          <cell r="B3578">
            <v>3575</v>
          </cell>
          <cell r="C3578" t="str">
            <v>岚皋县</v>
          </cell>
          <cell r="D3578" t="str">
            <v>城关镇</v>
          </cell>
          <cell r="E3578" t="str">
            <v>新春村</v>
          </cell>
        </row>
        <row r="3579">
          <cell r="A3579" t="str">
            <v>612426198609102224</v>
          </cell>
          <cell r="B3579">
            <v>3576</v>
          </cell>
          <cell r="C3579" t="str">
            <v>岚皋县</v>
          </cell>
          <cell r="D3579" t="str">
            <v>城关镇</v>
          </cell>
          <cell r="E3579" t="str">
            <v>新春村</v>
          </cell>
        </row>
        <row r="3580">
          <cell r="A3580" t="str">
            <v>612426196510080011</v>
          </cell>
          <cell r="B3580">
            <v>3577</v>
          </cell>
          <cell r="C3580" t="str">
            <v>岚皋县</v>
          </cell>
          <cell r="D3580" t="str">
            <v>城关镇</v>
          </cell>
          <cell r="E3580" t="str">
            <v>新春村</v>
          </cell>
        </row>
        <row r="3581">
          <cell r="A3581" t="str">
            <v>612426199002260028</v>
          </cell>
          <cell r="B3581">
            <v>3578</v>
          </cell>
          <cell r="C3581" t="str">
            <v>岚皋县</v>
          </cell>
          <cell r="D3581" t="str">
            <v>城关镇</v>
          </cell>
          <cell r="E3581" t="str">
            <v>新春村</v>
          </cell>
        </row>
        <row r="3582">
          <cell r="A3582" t="str">
            <v>612426196704010011</v>
          </cell>
          <cell r="B3582">
            <v>3579</v>
          </cell>
          <cell r="C3582" t="str">
            <v>岚皋县</v>
          </cell>
          <cell r="D3582" t="str">
            <v>城关镇</v>
          </cell>
          <cell r="E3582" t="str">
            <v>新春村</v>
          </cell>
        </row>
        <row r="3583">
          <cell r="A3583" t="str">
            <v>612426199406010025</v>
          </cell>
          <cell r="B3583">
            <v>3580</v>
          </cell>
          <cell r="C3583" t="str">
            <v>岚皋县</v>
          </cell>
          <cell r="D3583" t="str">
            <v>城关镇</v>
          </cell>
          <cell r="E3583" t="str">
            <v>新春村</v>
          </cell>
        </row>
        <row r="3584">
          <cell r="A3584" t="str">
            <v>612426196110300038</v>
          </cell>
          <cell r="B3584">
            <v>3581</v>
          </cell>
          <cell r="C3584" t="str">
            <v>岚皋县</v>
          </cell>
          <cell r="D3584" t="str">
            <v>城关镇</v>
          </cell>
          <cell r="E3584" t="str">
            <v>新春村</v>
          </cell>
        </row>
        <row r="3585">
          <cell r="A3585" t="str">
            <v>612426199507070019</v>
          </cell>
          <cell r="B3585">
            <v>3582</v>
          </cell>
          <cell r="C3585" t="str">
            <v>岚皋县</v>
          </cell>
          <cell r="D3585" t="str">
            <v>城关镇</v>
          </cell>
          <cell r="E3585" t="str">
            <v>新春村</v>
          </cell>
        </row>
        <row r="3586">
          <cell r="A3586" t="str">
            <v>612426199701150020</v>
          </cell>
          <cell r="B3586">
            <v>3583</v>
          </cell>
          <cell r="C3586" t="str">
            <v>岚皋县</v>
          </cell>
          <cell r="D3586" t="str">
            <v>城关镇</v>
          </cell>
          <cell r="E3586" t="str">
            <v>新春村</v>
          </cell>
        </row>
        <row r="3587">
          <cell r="A3587" t="str">
            <v>612426199202100010</v>
          </cell>
          <cell r="B3587">
            <v>3584</v>
          </cell>
          <cell r="C3587" t="str">
            <v>岚皋县</v>
          </cell>
          <cell r="D3587" t="str">
            <v>城关镇</v>
          </cell>
          <cell r="E3587" t="str">
            <v>新春村</v>
          </cell>
        </row>
        <row r="3588">
          <cell r="A3588" t="str">
            <v>612426196801210031</v>
          </cell>
          <cell r="B3588">
            <v>3585</v>
          </cell>
          <cell r="C3588" t="str">
            <v>岚皋县</v>
          </cell>
          <cell r="D3588" t="str">
            <v>城关镇</v>
          </cell>
          <cell r="E3588" t="str">
            <v>新春村</v>
          </cell>
        </row>
        <row r="3589">
          <cell r="A3589" t="str">
            <v>61242619680225006X</v>
          </cell>
          <cell r="B3589">
            <v>3586</v>
          </cell>
          <cell r="C3589" t="str">
            <v>岚皋县</v>
          </cell>
          <cell r="D3589" t="str">
            <v>城关镇</v>
          </cell>
          <cell r="E3589" t="str">
            <v>新春村</v>
          </cell>
        </row>
        <row r="3590">
          <cell r="A3590" t="str">
            <v>612426198907170014</v>
          </cell>
          <cell r="B3590">
            <v>3587</v>
          </cell>
          <cell r="C3590" t="str">
            <v>岚皋县</v>
          </cell>
          <cell r="D3590" t="str">
            <v>城关镇</v>
          </cell>
          <cell r="E3590" t="str">
            <v>新春村</v>
          </cell>
        </row>
        <row r="3591">
          <cell r="A3591" t="str">
            <v>612426196403200014</v>
          </cell>
          <cell r="B3591">
            <v>3588</v>
          </cell>
          <cell r="C3591" t="str">
            <v>岚皋县</v>
          </cell>
          <cell r="D3591" t="str">
            <v>城关镇</v>
          </cell>
          <cell r="E3591" t="str">
            <v>新春村</v>
          </cell>
        </row>
        <row r="3592">
          <cell r="A3592" t="str">
            <v>612426196903250050</v>
          </cell>
          <cell r="B3592">
            <v>3589</v>
          </cell>
          <cell r="C3592" t="str">
            <v>岚皋县</v>
          </cell>
          <cell r="D3592" t="str">
            <v>城关镇</v>
          </cell>
          <cell r="E3592" t="str">
            <v>新春村</v>
          </cell>
        </row>
        <row r="3593">
          <cell r="A3593" t="str">
            <v>612426197503020023</v>
          </cell>
          <cell r="B3593">
            <v>3590</v>
          </cell>
          <cell r="C3593" t="str">
            <v>岚皋县</v>
          </cell>
          <cell r="D3593" t="str">
            <v>城关镇</v>
          </cell>
          <cell r="E3593" t="str">
            <v>新春村</v>
          </cell>
        </row>
        <row r="3594">
          <cell r="A3594" t="str">
            <v>612426199707030046</v>
          </cell>
          <cell r="B3594">
            <v>3591</v>
          </cell>
          <cell r="C3594" t="str">
            <v>岚皋县</v>
          </cell>
          <cell r="D3594" t="str">
            <v>城关镇</v>
          </cell>
          <cell r="E3594" t="str">
            <v>新春村</v>
          </cell>
        </row>
        <row r="3595">
          <cell r="A3595" t="str">
            <v>612426197109280011</v>
          </cell>
          <cell r="B3595">
            <v>3592</v>
          </cell>
          <cell r="C3595" t="str">
            <v>岚皋县</v>
          </cell>
          <cell r="D3595" t="str">
            <v>城关镇</v>
          </cell>
          <cell r="E3595" t="str">
            <v>新春村</v>
          </cell>
        </row>
        <row r="3596">
          <cell r="A3596" t="str">
            <v>612426197508150046</v>
          </cell>
          <cell r="B3596">
            <v>3593</v>
          </cell>
          <cell r="C3596" t="str">
            <v>岚皋县</v>
          </cell>
          <cell r="D3596" t="str">
            <v>城关镇</v>
          </cell>
          <cell r="E3596" t="str">
            <v>新春村</v>
          </cell>
        </row>
        <row r="3597">
          <cell r="A3597" t="str">
            <v>612426196702120049</v>
          </cell>
          <cell r="B3597">
            <v>3594</v>
          </cell>
          <cell r="C3597" t="str">
            <v>岚皋县</v>
          </cell>
          <cell r="D3597" t="str">
            <v>城关镇</v>
          </cell>
          <cell r="E3597" t="str">
            <v>新春村</v>
          </cell>
        </row>
        <row r="3598">
          <cell r="A3598" t="str">
            <v>612426198910230049</v>
          </cell>
          <cell r="B3598">
            <v>3595</v>
          </cell>
          <cell r="C3598" t="str">
            <v>岚皋县</v>
          </cell>
          <cell r="D3598" t="str">
            <v>城关镇</v>
          </cell>
          <cell r="E3598" t="str">
            <v>新春村</v>
          </cell>
        </row>
        <row r="3599">
          <cell r="A3599" t="str">
            <v>612426199410170021</v>
          </cell>
          <cell r="B3599">
            <v>3596</v>
          </cell>
          <cell r="C3599" t="str">
            <v>岚皋县</v>
          </cell>
          <cell r="D3599" t="str">
            <v>城关镇</v>
          </cell>
          <cell r="E3599" t="str">
            <v>新春村</v>
          </cell>
        </row>
        <row r="3600">
          <cell r="A3600" t="str">
            <v>612426197811190016</v>
          </cell>
          <cell r="B3600">
            <v>3597</v>
          </cell>
          <cell r="C3600" t="str">
            <v>岚皋县</v>
          </cell>
          <cell r="D3600" t="str">
            <v>城关镇</v>
          </cell>
          <cell r="E3600" t="str">
            <v>新春村</v>
          </cell>
        </row>
        <row r="3601">
          <cell r="A3601" t="str">
            <v>612426198211170024</v>
          </cell>
          <cell r="B3601">
            <v>3598</v>
          </cell>
          <cell r="C3601" t="str">
            <v>岚皋县</v>
          </cell>
          <cell r="D3601" t="str">
            <v>城关镇</v>
          </cell>
          <cell r="E3601" t="str">
            <v>新春村</v>
          </cell>
        </row>
        <row r="3602">
          <cell r="A3602" t="str">
            <v>612426199007070012</v>
          </cell>
          <cell r="B3602">
            <v>3599</v>
          </cell>
          <cell r="C3602" t="str">
            <v>岚皋县</v>
          </cell>
          <cell r="D3602" t="str">
            <v>城关镇</v>
          </cell>
          <cell r="E3602" t="str">
            <v>新春村</v>
          </cell>
        </row>
        <row r="3603">
          <cell r="A3603" t="str">
            <v>61242619861124001X</v>
          </cell>
          <cell r="B3603">
            <v>3600</v>
          </cell>
          <cell r="C3603" t="str">
            <v>岚皋县</v>
          </cell>
          <cell r="D3603" t="str">
            <v>城关镇</v>
          </cell>
          <cell r="E3603" t="str">
            <v>新春村</v>
          </cell>
        </row>
        <row r="3604">
          <cell r="A3604" t="str">
            <v>61242619810108001X</v>
          </cell>
          <cell r="B3604">
            <v>3601</v>
          </cell>
          <cell r="C3604" t="str">
            <v>岚皋县</v>
          </cell>
          <cell r="D3604" t="str">
            <v>城关镇</v>
          </cell>
          <cell r="E3604" t="str">
            <v>新春村</v>
          </cell>
        </row>
        <row r="3605">
          <cell r="A3605" t="str">
            <v>612426196909030032</v>
          </cell>
          <cell r="B3605">
            <v>3602</v>
          </cell>
          <cell r="C3605" t="str">
            <v>岚皋县</v>
          </cell>
          <cell r="D3605" t="str">
            <v>城关镇</v>
          </cell>
          <cell r="E3605" t="str">
            <v>新春村</v>
          </cell>
        </row>
        <row r="3606">
          <cell r="A3606" t="str">
            <v>612426196904200020</v>
          </cell>
          <cell r="B3606">
            <v>3603</v>
          </cell>
          <cell r="C3606" t="str">
            <v>岚皋县</v>
          </cell>
          <cell r="D3606" t="str">
            <v>城关镇</v>
          </cell>
          <cell r="E3606" t="str">
            <v>新春村</v>
          </cell>
        </row>
        <row r="3607">
          <cell r="A3607" t="str">
            <v>612426199309230026</v>
          </cell>
          <cell r="B3607">
            <v>3604</v>
          </cell>
          <cell r="C3607" t="str">
            <v>岚皋县</v>
          </cell>
          <cell r="D3607" t="str">
            <v>城关镇</v>
          </cell>
          <cell r="E3607" t="str">
            <v>新春村</v>
          </cell>
        </row>
        <row r="3608">
          <cell r="A3608" t="str">
            <v>612426199607170041</v>
          </cell>
          <cell r="B3608">
            <v>3605</v>
          </cell>
          <cell r="C3608" t="str">
            <v>岚皋县</v>
          </cell>
          <cell r="D3608" t="str">
            <v>城关镇</v>
          </cell>
          <cell r="E3608" t="str">
            <v>新春村</v>
          </cell>
        </row>
        <row r="3609">
          <cell r="A3609" t="str">
            <v>612426196905250011</v>
          </cell>
          <cell r="B3609">
            <v>3606</v>
          </cell>
          <cell r="C3609" t="str">
            <v>岚皋县</v>
          </cell>
          <cell r="D3609" t="str">
            <v>城关镇</v>
          </cell>
          <cell r="E3609" t="str">
            <v>新春村</v>
          </cell>
        </row>
        <row r="3610">
          <cell r="A3610" t="str">
            <v>612426196502150016</v>
          </cell>
          <cell r="B3610">
            <v>3607</v>
          </cell>
          <cell r="C3610" t="str">
            <v>岚皋县</v>
          </cell>
          <cell r="D3610" t="str">
            <v>城关镇</v>
          </cell>
          <cell r="E3610" t="str">
            <v>新春村</v>
          </cell>
        </row>
        <row r="3611">
          <cell r="A3611" t="str">
            <v>612426198209110022</v>
          </cell>
          <cell r="B3611">
            <v>3608</v>
          </cell>
          <cell r="C3611" t="str">
            <v>岚皋县</v>
          </cell>
          <cell r="D3611" t="str">
            <v>城关镇</v>
          </cell>
          <cell r="E3611" t="str">
            <v>新春村</v>
          </cell>
        </row>
        <row r="3612">
          <cell r="A3612" t="str">
            <v>612426198706097615</v>
          </cell>
          <cell r="B3612">
            <v>3609</v>
          </cell>
          <cell r="C3612" t="str">
            <v>岚皋县</v>
          </cell>
          <cell r="D3612" t="str">
            <v>城关镇</v>
          </cell>
          <cell r="E3612" t="str">
            <v>新春村</v>
          </cell>
        </row>
        <row r="3613">
          <cell r="A3613" t="str">
            <v>612426199109150021</v>
          </cell>
          <cell r="B3613">
            <v>3610</v>
          </cell>
          <cell r="C3613" t="str">
            <v>岚皋县</v>
          </cell>
          <cell r="D3613" t="str">
            <v>城关镇</v>
          </cell>
          <cell r="E3613" t="str">
            <v>新春村</v>
          </cell>
        </row>
        <row r="3614">
          <cell r="A3614" t="str">
            <v>612426198011127611</v>
          </cell>
          <cell r="B3614">
            <v>3611</v>
          </cell>
          <cell r="C3614" t="str">
            <v>岚皋县</v>
          </cell>
          <cell r="D3614" t="str">
            <v>城关镇</v>
          </cell>
          <cell r="E3614" t="str">
            <v>新春村</v>
          </cell>
        </row>
        <row r="3615">
          <cell r="A3615" t="str">
            <v>61242619661011002X</v>
          </cell>
          <cell r="B3615">
            <v>3612</v>
          </cell>
          <cell r="C3615" t="str">
            <v>岚皋县</v>
          </cell>
          <cell r="D3615" t="str">
            <v>城关镇</v>
          </cell>
          <cell r="E3615" t="str">
            <v>新春村</v>
          </cell>
        </row>
        <row r="3616">
          <cell r="A3616" t="str">
            <v>612426198901210011</v>
          </cell>
          <cell r="B3616">
            <v>3613</v>
          </cell>
          <cell r="C3616" t="str">
            <v>岚皋县</v>
          </cell>
          <cell r="D3616" t="str">
            <v>城关镇</v>
          </cell>
          <cell r="E3616" t="str">
            <v>新春村</v>
          </cell>
        </row>
        <row r="3617">
          <cell r="A3617" t="str">
            <v>612426198903106429</v>
          </cell>
          <cell r="B3617">
            <v>3614</v>
          </cell>
          <cell r="C3617" t="str">
            <v>岚皋县</v>
          </cell>
          <cell r="D3617" t="str">
            <v>城关镇</v>
          </cell>
          <cell r="E3617" t="str">
            <v>新春村</v>
          </cell>
        </row>
        <row r="3618">
          <cell r="A3618" t="str">
            <v>612426196208100026</v>
          </cell>
          <cell r="B3618">
            <v>3615</v>
          </cell>
          <cell r="C3618" t="str">
            <v>岚皋县</v>
          </cell>
          <cell r="D3618" t="str">
            <v>城关镇</v>
          </cell>
          <cell r="E3618" t="str">
            <v>新春村</v>
          </cell>
        </row>
        <row r="3619">
          <cell r="A3619" t="str">
            <v>612426199005180015</v>
          </cell>
          <cell r="B3619">
            <v>3616</v>
          </cell>
          <cell r="C3619" t="str">
            <v>岚皋县</v>
          </cell>
          <cell r="D3619" t="str">
            <v>城关镇</v>
          </cell>
          <cell r="E3619" t="str">
            <v>新春村</v>
          </cell>
        </row>
        <row r="3620">
          <cell r="A3620" t="str">
            <v>612426197308110015</v>
          </cell>
          <cell r="B3620">
            <v>3617</v>
          </cell>
          <cell r="C3620" t="str">
            <v>岚皋县</v>
          </cell>
          <cell r="D3620" t="str">
            <v>城关镇</v>
          </cell>
          <cell r="E3620" t="str">
            <v>新春村</v>
          </cell>
        </row>
        <row r="3621">
          <cell r="A3621" t="str">
            <v>612426196111200055</v>
          </cell>
          <cell r="B3621">
            <v>3618</v>
          </cell>
          <cell r="C3621" t="str">
            <v>岚皋县</v>
          </cell>
          <cell r="D3621" t="str">
            <v>城关镇</v>
          </cell>
          <cell r="E3621" t="str">
            <v>新春村</v>
          </cell>
        </row>
        <row r="3622">
          <cell r="A3622" t="str">
            <v>612426198007030032</v>
          </cell>
          <cell r="B3622">
            <v>3619</v>
          </cell>
          <cell r="C3622" t="str">
            <v>岚皋县</v>
          </cell>
          <cell r="D3622" t="str">
            <v>城关镇</v>
          </cell>
          <cell r="E3622" t="str">
            <v>新春村</v>
          </cell>
        </row>
        <row r="3623">
          <cell r="A3623" t="str">
            <v>612401199309176982</v>
          </cell>
          <cell r="B3623">
            <v>3620</v>
          </cell>
          <cell r="C3623" t="str">
            <v>岚皋县</v>
          </cell>
          <cell r="D3623" t="str">
            <v>城关镇</v>
          </cell>
          <cell r="E3623" t="str">
            <v>新春村</v>
          </cell>
        </row>
        <row r="3624">
          <cell r="A3624" t="str">
            <v>612426197507230036</v>
          </cell>
          <cell r="B3624">
            <v>3621</v>
          </cell>
          <cell r="C3624" t="str">
            <v>岚皋县</v>
          </cell>
          <cell r="D3624" t="str">
            <v>城关镇</v>
          </cell>
          <cell r="E3624" t="str">
            <v>新春村</v>
          </cell>
        </row>
        <row r="3625">
          <cell r="A3625" t="str">
            <v>612426197707296427</v>
          </cell>
          <cell r="B3625">
            <v>3622</v>
          </cell>
          <cell r="C3625" t="str">
            <v>岚皋县</v>
          </cell>
          <cell r="D3625" t="str">
            <v>城关镇</v>
          </cell>
          <cell r="E3625" t="str">
            <v>新春村</v>
          </cell>
        </row>
        <row r="3626">
          <cell r="A3626" t="str">
            <v>612426197210190037</v>
          </cell>
          <cell r="B3626">
            <v>3623</v>
          </cell>
          <cell r="C3626" t="str">
            <v>岚皋县</v>
          </cell>
          <cell r="D3626" t="str">
            <v>城关镇</v>
          </cell>
          <cell r="E3626" t="str">
            <v>新春村</v>
          </cell>
        </row>
        <row r="3627">
          <cell r="A3627" t="str">
            <v>612426198103050017</v>
          </cell>
          <cell r="B3627">
            <v>3624</v>
          </cell>
          <cell r="C3627" t="str">
            <v>岚皋县</v>
          </cell>
          <cell r="D3627" t="str">
            <v>城关镇</v>
          </cell>
          <cell r="E3627" t="str">
            <v>新春村</v>
          </cell>
        </row>
        <row r="3628">
          <cell r="A3628" t="str">
            <v>612425198001065860</v>
          </cell>
          <cell r="B3628">
            <v>3625</v>
          </cell>
          <cell r="C3628" t="str">
            <v>岚皋县</v>
          </cell>
          <cell r="D3628" t="str">
            <v>城关镇</v>
          </cell>
          <cell r="E3628" t="str">
            <v>新春村</v>
          </cell>
        </row>
        <row r="3629">
          <cell r="A3629" t="str">
            <v>612426198301080030</v>
          </cell>
          <cell r="B3629">
            <v>3626</v>
          </cell>
          <cell r="C3629" t="str">
            <v>岚皋县</v>
          </cell>
          <cell r="D3629" t="str">
            <v>城关镇</v>
          </cell>
          <cell r="E3629" t="str">
            <v>新春村</v>
          </cell>
        </row>
        <row r="3630">
          <cell r="A3630" t="str">
            <v>612426199105261621</v>
          </cell>
          <cell r="B3630">
            <v>3627</v>
          </cell>
          <cell r="C3630" t="str">
            <v>岚皋县</v>
          </cell>
          <cell r="D3630" t="str">
            <v>城关镇</v>
          </cell>
          <cell r="E3630" t="str">
            <v>新春村</v>
          </cell>
        </row>
        <row r="3631">
          <cell r="A3631" t="str">
            <v>612426196607030010</v>
          </cell>
          <cell r="B3631">
            <v>3628</v>
          </cell>
          <cell r="C3631" t="str">
            <v>岚皋县</v>
          </cell>
          <cell r="D3631" t="str">
            <v>城关镇</v>
          </cell>
          <cell r="E3631" t="str">
            <v>新春村</v>
          </cell>
        </row>
        <row r="3632">
          <cell r="A3632" t="str">
            <v>612426197301110047</v>
          </cell>
          <cell r="B3632">
            <v>3629</v>
          </cell>
          <cell r="C3632" t="str">
            <v>岚皋县</v>
          </cell>
          <cell r="D3632" t="str">
            <v>城关镇</v>
          </cell>
          <cell r="E3632" t="str">
            <v>新春村</v>
          </cell>
        </row>
        <row r="3633">
          <cell r="A3633" t="str">
            <v>612426199304010016</v>
          </cell>
          <cell r="B3633">
            <v>3630</v>
          </cell>
          <cell r="C3633" t="str">
            <v>岚皋县</v>
          </cell>
          <cell r="D3633" t="str">
            <v>城关镇</v>
          </cell>
          <cell r="E3633" t="str">
            <v>新春村</v>
          </cell>
        </row>
        <row r="3634">
          <cell r="A3634" t="str">
            <v>61242619950810003X</v>
          </cell>
          <cell r="B3634">
            <v>3631</v>
          </cell>
          <cell r="C3634" t="str">
            <v>岚皋县</v>
          </cell>
          <cell r="D3634" t="str">
            <v>城关镇</v>
          </cell>
          <cell r="E3634" t="str">
            <v>新春村</v>
          </cell>
        </row>
        <row r="3635">
          <cell r="A3635" t="str">
            <v>612426198309150611</v>
          </cell>
          <cell r="B3635">
            <v>3632</v>
          </cell>
          <cell r="C3635" t="str">
            <v>岚皋县</v>
          </cell>
          <cell r="D3635" t="str">
            <v>城关镇</v>
          </cell>
          <cell r="E3635" t="str">
            <v>新春村</v>
          </cell>
        </row>
        <row r="3636">
          <cell r="A3636" t="str">
            <v>612426198901010028</v>
          </cell>
          <cell r="B3636">
            <v>3633</v>
          </cell>
          <cell r="C3636" t="str">
            <v>岚皋县</v>
          </cell>
          <cell r="D3636" t="str">
            <v>城关镇</v>
          </cell>
          <cell r="E3636" t="str">
            <v>新春村</v>
          </cell>
        </row>
        <row r="3637">
          <cell r="A3637" t="str">
            <v>612426196112030019</v>
          </cell>
          <cell r="B3637">
            <v>3634</v>
          </cell>
          <cell r="C3637" t="str">
            <v>岚皋县</v>
          </cell>
          <cell r="D3637" t="str">
            <v>城关镇</v>
          </cell>
          <cell r="E3637" t="str">
            <v>新春村</v>
          </cell>
        </row>
        <row r="3638">
          <cell r="A3638" t="str">
            <v>612426196202280046</v>
          </cell>
          <cell r="B3638">
            <v>3635</v>
          </cell>
          <cell r="C3638" t="str">
            <v>岚皋县</v>
          </cell>
          <cell r="D3638" t="str">
            <v>城关镇</v>
          </cell>
          <cell r="E3638" t="str">
            <v>新春村</v>
          </cell>
        </row>
        <row r="3639">
          <cell r="A3639" t="str">
            <v>612426197702040019</v>
          </cell>
          <cell r="B3639">
            <v>3636</v>
          </cell>
          <cell r="C3639" t="str">
            <v>岚皋县</v>
          </cell>
          <cell r="D3639" t="str">
            <v>城关镇</v>
          </cell>
          <cell r="E3639" t="str">
            <v>新春村</v>
          </cell>
        </row>
        <row r="3640">
          <cell r="A3640" t="str">
            <v>61242619791001304X</v>
          </cell>
          <cell r="B3640">
            <v>3637</v>
          </cell>
          <cell r="C3640" t="str">
            <v>岚皋县</v>
          </cell>
          <cell r="D3640" t="str">
            <v>城关镇</v>
          </cell>
          <cell r="E3640" t="str">
            <v>新春村</v>
          </cell>
        </row>
        <row r="3641">
          <cell r="A3641" t="str">
            <v>612426199908253019</v>
          </cell>
          <cell r="B3641">
            <v>3638</v>
          </cell>
          <cell r="C3641" t="str">
            <v>岚皋县</v>
          </cell>
          <cell r="D3641" t="str">
            <v>城关镇</v>
          </cell>
          <cell r="E3641" t="str">
            <v>新春村</v>
          </cell>
        </row>
        <row r="3642">
          <cell r="A3642" t="str">
            <v>612426197802236414</v>
          </cell>
          <cell r="B3642">
            <v>3639</v>
          </cell>
          <cell r="C3642" t="str">
            <v>岚皋县</v>
          </cell>
          <cell r="D3642" t="str">
            <v>城关镇</v>
          </cell>
          <cell r="E3642" t="str">
            <v>新春村</v>
          </cell>
        </row>
        <row r="3643">
          <cell r="A3643" t="str">
            <v>612426200008286419</v>
          </cell>
          <cell r="B3643">
            <v>3640</v>
          </cell>
          <cell r="C3643" t="str">
            <v>岚皋县</v>
          </cell>
          <cell r="D3643" t="str">
            <v>城关镇</v>
          </cell>
          <cell r="E3643" t="str">
            <v>新春村</v>
          </cell>
        </row>
        <row r="3644">
          <cell r="A3644" t="str">
            <v>612426196109060030</v>
          </cell>
          <cell r="B3644">
            <v>3641</v>
          </cell>
          <cell r="C3644" t="str">
            <v>岚皋县</v>
          </cell>
          <cell r="D3644" t="str">
            <v>城关镇</v>
          </cell>
          <cell r="E3644" t="str">
            <v>新春村</v>
          </cell>
        </row>
        <row r="3645">
          <cell r="A3645" t="str">
            <v>612426199012040029</v>
          </cell>
          <cell r="B3645">
            <v>3642</v>
          </cell>
          <cell r="C3645" t="str">
            <v>岚皋县</v>
          </cell>
          <cell r="D3645" t="str">
            <v>城关镇</v>
          </cell>
          <cell r="E3645" t="str">
            <v>新春村</v>
          </cell>
        </row>
        <row r="3646">
          <cell r="A3646" t="str">
            <v>612426199102060023</v>
          </cell>
          <cell r="B3646">
            <v>3643</v>
          </cell>
          <cell r="C3646" t="str">
            <v>岚皋县</v>
          </cell>
          <cell r="D3646" t="str">
            <v>城关镇</v>
          </cell>
          <cell r="E3646" t="str">
            <v>新春村</v>
          </cell>
        </row>
        <row r="3647">
          <cell r="A3647" t="str">
            <v>612426197009010022</v>
          </cell>
          <cell r="B3647">
            <v>3644</v>
          </cell>
          <cell r="C3647" t="str">
            <v>岚皋县</v>
          </cell>
          <cell r="D3647" t="str">
            <v>城关镇</v>
          </cell>
          <cell r="E3647" t="str">
            <v>新春村</v>
          </cell>
        </row>
        <row r="3648">
          <cell r="A3648" t="str">
            <v>61242619750428002X</v>
          </cell>
          <cell r="B3648">
            <v>3645</v>
          </cell>
          <cell r="C3648" t="str">
            <v>岚皋县</v>
          </cell>
          <cell r="D3648" t="str">
            <v>城关镇</v>
          </cell>
          <cell r="E3648" t="str">
            <v>东坡社区</v>
          </cell>
        </row>
        <row r="3649">
          <cell r="A3649" t="str">
            <v>612426196512020020</v>
          </cell>
          <cell r="B3649">
            <v>3646</v>
          </cell>
          <cell r="C3649" t="str">
            <v>岚皋县</v>
          </cell>
          <cell r="D3649" t="str">
            <v>城关镇</v>
          </cell>
          <cell r="E3649" t="str">
            <v>东坡社区</v>
          </cell>
        </row>
        <row r="3650">
          <cell r="A3650" t="str">
            <v>612426196703080018</v>
          </cell>
          <cell r="B3650">
            <v>3647</v>
          </cell>
          <cell r="C3650" t="str">
            <v>岚皋县</v>
          </cell>
          <cell r="D3650" t="str">
            <v>城关镇</v>
          </cell>
          <cell r="E3650" t="str">
            <v>东坡社区</v>
          </cell>
        </row>
        <row r="3651">
          <cell r="A3651" t="str">
            <v>612426196206020030</v>
          </cell>
          <cell r="B3651">
            <v>3648</v>
          </cell>
          <cell r="C3651" t="str">
            <v>岚皋县</v>
          </cell>
          <cell r="D3651" t="str">
            <v>城关镇</v>
          </cell>
          <cell r="E3651" t="str">
            <v>东坡社区</v>
          </cell>
        </row>
        <row r="3652">
          <cell r="A3652" t="str">
            <v>612426196901070013</v>
          </cell>
          <cell r="B3652">
            <v>3649</v>
          </cell>
          <cell r="C3652" t="str">
            <v>岚皋县</v>
          </cell>
          <cell r="D3652" t="str">
            <v>城关镇</v>
          </cell>
          <cell r="E3652" t="str">
            <v>东坡社区</v>
          </cell>
        </row>
        <row r="3653">
          <cell r="A3653" t="str">
            <v>612426197312220022</v>
          </cell>
          <cell r="B3653">
            <v>3650</v>
          </cell>
          <cell r="C3653" t="str">
            <v>岚皋县</v>
          </cell>
          <cell r="D3653" t="str">
            <v>城关镇</v>
          </cell>
          <cell r="E3653" t="str">
            <v>东坡社区</v>
          </cell>
        </row>
        <row r="3654">
          <cell r="A3654" t="str">
            <v>61242619950207001X</v>
          </cell>
          <cell r="B3654">
            <v>3651</v>
          </cell>
          <cell r="C3654" t="str">
            <v>岚皋县</v>
          </cell>
          <cell r="D3654" t="str">
            <v>城关镇</v>
          </cell>
          <cell r="E3654" t="str">
            <v>东坡社区</v>
          </cell>
        </row>
        <row r="3655">
          <cell r="A3655" t="str">
            <v>612426197010240028</v>
          </cell>
          <cell r="B3655">
            <v>3652</v>
          </cell>
          <cell r="C3655" t="str">
            <v>岚皋县</v>
          </cell>
          <cell r="D3655" t="str">
            <v>城关镇</v>
          </cell>
          <cell r="E3655" t="str">
            <v>东坡社区</v>
          </cell>
        </row>
        <row r="3656">
          <cell r="A3656" t="str">
            <v>612426197812210023</v>
          </cell>
          <cell r="B3656">
            <v>3653</v>
          </cell>
          <cell r="C3656" t="str">
            <v>岚皋县</v>
          </cell>
          <cell r="D3656" t="str">
            <v>城关镇</v>
          </cell>
          <cell r="E3656" t="str">
            <v>肖家坝社区</v>
          </cell>
        </row>
        <row r="3657">
          <cell r="A3657" t="str">
            <v>612426196509070019</v>
          </cell>
          <cell r="B3657">
            <v>3654</v>
          </cell>
          <cell r="C3657" t="str">
            <v>岚皋县</v>
          </cell>
          <cell r="D3657" t="str">
            <v>城关镇</v>
          </cell>
          <cell r="E3657" t="str">
            <v>肖家坝社区</v>
          </cell>
        </row>
        <row r="3658">
          <cell r="A3658" t="str">
            <v>612426200304020017</v>
          </cell>
          <cell r="B3658">
            <v>3655</v>
          </cell>
          <cell r="C3658" t="str">
            <v>岚皋县</v>
          </cell>
          <cell r="D3658" t="str">
            <v>城关镇</v>
          </cell>
          <cell r="E3658" t="str">
            <v>肖家坝社区</v>
          </cell>
        </row>
        <row r="3659">
          <cell r="A3659" t="str">
            <v>612426197308143036</v>
          </cell>
          <cell r="B3659">
            <v>3656</v>
          </cell>
          <cell r="C3659" t="str">
            <v>岚皋县</v>
          </cell>
          <cell r="D3659" t="str">
            <v>城关镇</v>
          </cell>
          <cell r="E3659" t="str">
            <v>肖家坝社区</v>
          </cell>
        </row>
        <row r="3660">
          <cell r="A3660" t="str">
            <v>612426199102220218</v>
          </cell>
          <cell r="B3660">
            <v>3657</v>
          </cell>
          <cell r="C3660" t="str">
            <v>岚皋县</v>
          </cell>
          <cell r="D3660" t="str">
            <v>大道河镇</v>
          </cell>
          <cell r="E3660" t="str">
            <v>白果坪村</v>
          </cell>
        </row>
        <row r="3661">
          <cell r="A3661" t="str">
            <v>420222199004194462</v>
          </cell>
          <cell r="B3661">
            <v>3658</v>
          </cell>
          <cell r="C3661" t="str">
            <v>岚皋县</v>
          </cell>
          <cell r="D3661" t="str">
            <v>大道河镇</v>
          </cell>
          <cell r="E3661" t="str">
            <v>白果坪村</v>
          </cell>
        </row>
        <row r="3662">
          <cell r="A3662" t="str">
            <v>612426198104200216</v>
          </cell>
          <cell r="B3662">
            <v>3659</v>
          </cell>
          <cell r="C3662" t="str">
            <v>岚皋县</v>
          </cell>
          <cell r="D3662" t="str">
            <v>大道河镇</v>
          </cell>
          <cell r="E3662" t="str">
            <v>白果坪村</v>
          </cell>
        </row>
        <row r="3663">
          <cell r="A3663" t="str">
            <v>522401198805254445</v>
          </cell>
          <cell r="B3663">
            <v>3660</v>
          </cell>
          <cell r="C3663" t="str">
            <v>岚皋县</v>
          </cell>
          <cell r="D3663" t="str">
            <v>大道河镇</v>
          </cell>
          <cell r="E3663" t="str">
            <v>白果坪村</v>
          </cell>
        </row>
        <row r="3664">
          <cell r="A3664" t="str">
            <v>612426199005270248</v>
          </cell>
          <cell r="B3664">
            <v>3661</v>
          </cell>
          <cell r="C3664" t="str">
            <v>岚皋县</v>
          </cell>
          <cell r="D3664" t="str">
            <v>大道河镇</v>
          </cell>
          <cell r="E3664" t="str">
            <v>白果坪村</v>
          </cell>
        </row>
        <row r="3665">
          <cell r="A3665" t="str">
            <v>612426196712160212</v>
          </cell>
          <cell r="B3665">
            <v>3662</v>
          </cell>
          <cell r="C3665" t="str">
            <v>岚皋县</v>
          </cell>
          <cell r="D3665" t="str">
            <v>大道河镇</v>
          </cell>
          <cell r="E3665" t="str">
            <v>白果坪村</v>
          </cell>
        </row>
        <row r="3666">
          <cell r="A3666" t="str">
            <v>61242619740202026X</v>
          </cell>
          <cell r="B3666">
            <v>3663</v>
          </cell>
          <cell r="C3666" t="str">
            <v>岚皋县</v>
          </cell>
          <cell r="D3666" t="str">
            <v>大道河镇</v>
          </cell>
          <cell r="E3666" t="str">
            <v>白果坪村</v>
          </cell>
        </row>
        <row r="3667">
          <cell r="A3667" t="str">
            <v>612426199412080214</v>
          </cell>
          <cell r="B3667">
            <v>3664</v>
          </cell>
          <cell r="C3667" t="str">
            <v>岚皋县</v>
          </cell>
          <cell r="D3667" t="str">
            <v>大道河镇</v>
          </cell>
          <cell r="E3667" t="str">
            <v>白果坪村</v>
          </cell>
        </row>
        <row r="3668">
          <cell r="A3668" t="str">
            <v>612426197904144027</v>
          </cell>
          <cell r="B3668">
            <v>3665</v>
          </cell>
          <cell r="C3668" t="str">
            <v>岚皋县</v>
          </cell>
          <cell r="D3668" t="str">
            <v>大道河镇</v>
          </cell>
          <cell r="E3668" t="str">
            <v>白果坪村</v>
          </cell>
        </row>
        <row r="3669">
          <cell r="A3669" t="str">
            <v>610925200112190213</v>
          </cell>
          <cell r="B3669">
            <v>3666</v>
          </cell>
          <cell r="C3669" t="str">
            <v>岚皋县</v>
          </cell>
          <cell r="D3669" t="str">
            <v>大道河镇</v>
          </cell>
          <cell r="E3669" t="str">
            <v>白果坪村</v>
          </cell>
        </row>
        <row r="3670">
          <cell r="A3670" t="str">
            <v>612426198806270219</v>
          </cell>
          <cell r="B3670">
            <v>3667</v>
          </cell>
          <cell r="C3670" t="str">
            <v>岚皋县</v>
          </cell>
          <cell r="D3670" t="str">
            <v>大道河镇</v>
          </cell>
          <cell r="E3670" t="str">
            <v>白果坪村</v>
          </cell>
        </row>
        <row r="3671">
          <cell r="A3671" t="str">
            <v>522130199302150484</v>
          </cell>
          <cell r="B3671">
            <v>3668</v>
          </cell>
          <cell r="C3671" t="str">
            <v>岚皋县</v>
          </cell>
          <cell r="D3671" t="str">
            <v>大道河镇</v>
          </cell>
          <cell r="E3671" t="str">
            <v>白果坪村</v>
          </cell>
        </row>
        <row r="3672">
          <cell r="A3672" t="str">
            <v>61242619820212021X</v>
          </cell>
          <cell r="B3672">
            <v>3669</v>
          </cell>
          <cell r="C3672" t="str">
            <v>岚皋县</v>
          </cell>
          <cell r="D3672" t="str">
            <v>大道河镇</v>
          </cell>
          <cell r="E3672" t="str">
            <v>白果坪村</v>
          </cell>
        </row>
        <row r="3673">
          <cell r="A3673" t="str">
            <v>612426196604210227</v>
          </cell>
          <cell r="B3673">
            <v>3670</v>
          </cell>
          <cell r="C3673" t="str">
            <v>岚皋县</v>
          </cell>
          <cell r="D3673" t="str">
            <v>大道河镇</v>
          </cell>
          <cell r="E3673" t="str">
            <v>白果坪村</v>
          </cell>
        </row>
        <row r="3674">
          <cell r="A3674" t="str">
            <v>612426198902130232</v>
          </cell>
          <cell r="B3674">
            <v>3671</v>
          </cell>
          <cell r="C3674" t="str">
            <v>岚皋县</v>
          </cell>
          <cell r="D3674" t="str">
            <v>大道河镇</v>
          </cell>
          <cell r="E3674" t="str">
            <v>白果坪村</v>
          </cell>
        </row>
        <row r="3675">
          <cell r="A3675" t="str">
            <v>612426196609230219</v>
          </cell>
          <cell r="B3675">
            <v>3672</v>
          </cell>
          <cell r="C3675" t="str">
            <v>岚皋县</v>
          </cell>
          <cell r="D3675" t="str">
            <v>大道河镇</v>
          </cell>
          <cell r="E3675" t="str">
            <v>白果坪村</v>
          </cell>
        </row>
        <row r="3676">
          <cell r="A3676" t="str">
            <v>612426197208200232</v>
          </cell>
          <cell r="B3676">
            <v>3673</v>
          </cell>
          <cell r="C3676" t="str">
            <v>岚皋县</v>
          </cell>
          <cell r="D3676" t="str">
            <v>大道河镇</v>
          </cell>
          <cell r="E3676" t="str">
            <v>白果坪村</v>
          </cell>
        </row>
        <row r="3677">
          <cell r="A3677" t="str">
            <v>61242619780525022X</v>
          </cell>
          <cell r="B3677">
            <v>3674</v>
          </cell>
          <cell r="C3677" t="str">
            <v>岚皋县</v>
          </cell>
          <cell r="D3677" t="str">
            <v>大道河镇</v>
          </cell>
          <cell r="E3677" t="str">
            <v>白果坪村</v>
          </cell>
        </row>
        <row r="3678">
          <cell r="A3678" t="str">
            <v>612426196412240229</v>
          </cell>
          <cell r="B3678">
            <v>3675</v>
          </cell>
          <cell r="C3678" t="str">
            <v>岚皋县</v>
          </cell>
          <cell r="D3678" t="str">
            <v>大道河镇</v>
          </cell>
          <cell r="E3678" t="str">
            <v>白果坪村</v>
          </cell>
        </row>
        <row r="3679">
          <cell r="A3679" t="str">
            <v>612426198606230212</v>
          </cell>
          <cell r="B3679">
            <v>3676</v>
          </cell>
          <cell r="C3679" t="str">
            <v>岚皋县</v>
          </cell>
          <cell r="D3679" t="str">
            <v>大道河镇</v>
          </cell>
          <cell r="E3679" t="str">
            <v>白果坪村</v>
          </cell>
        </row>
        <row r="3680">
          <cell r="A3680" t="str">
            <v>612426197007110214</v>
          </cell>
          <cell r="B3680">
            <v>3677</v>
          </cell>
          <cell r="C3680" t="str">
            <v>岚皋县</v>
          </cell>
          <cell r="D3680" t="str">
            <v>大道河镇</v>
          </cell>
          <cell r="E3680" t="str">
            <v>白果坪村</v>
          </cell>
        </row>
        <row r="3681">
          <cell r="A3681" t="str">
            <v>612426196912260226</v>
          </cell>
          <cell r="B3681">
            <v>3678</v>
          </cell>
          <cell r="C3681" t="str">
            <v>岚皋县</v>
          </cell>
          <cell r="D3681" t="str">
            <v>大道河镇</v>
          </cell>
          <cell r="E3681" t="str">
            <v>白果坪村</v>
          </cell>
        </row>
        <row r="3682">
          <cell r="A3682" t="str">
            <v>612426199408100219</v>
          </cell>
          <cell r="B3682">
            <v>3679</v>
          </cell>
          <cell r="C3682" t="str">
            <v>岚皋县</v>
          </cell>
          <cell r="D3682" t="str">
            <v>大道河镇</v>
          </cell>
          <cell r="E3682" t="str">
            <v>白果坪村</v>
          </cell>
        </row>
        <row r="3683">
          <cell r="A3683" t="str">
            <v>612426196105060228</v>
          </cell>
          <cell r="B3683">
            <v>3680</v>
          </cell>
          <cell r="C3683" t="str">
            <v>岚皋县</v>
          </cell>
          <cell r="D3683" t="str">
            <v>大道河镇</v>
          </cell>
          <cell r="E3683" t="str">
            <v>白果坪村</v>
          </cell>
        </row>
        <row r="3684">
          <cell r="A3684" t="str">
            <v>612426198501110214</v>
          </cell>
          <cell r="B3684">
            <v>3681</v>
          </cell>
          <cell r="C3684" t="str">
            <v>岚皋县</v>
          </cell>
          <cell r="D3684" t="str">
            <v>大道河镇</v>
          </cell>
          <cell r="E3684" t="str">
            <v>白果坪村</v>
          </cell>
        </row>
        <row r="3685">
          <cell r="A3685" t="str">
            <v>61242619781130022X</v>
          </cell>
          <cell r="B3685">
            <v>3682</v>
          </cell>
          <cell r="C3685" t="str">
            <v>岚皋县</v>
          </cell>
          <cell r="D3685" t="str">
            <v>大道河镇</v>
          </cell>
          <cell r="E3685" t="str">
            <v>白果坪村</v>
          </cell>
        </row>
        <row r="3686">
          <cell r="A3686" t="str">
            <v>612426199312270213</v>
          </cell>
          <cell r="B3686">
            <v>3683</v>
          </cell>
          <cell r="C3686" t="str">
            <v>岚皋县</v>
          </cell>
          <cell r="D3686" t="str">
            <v>大道河镇</v>
          </cell>
          <cell r="E3686" t="str">
            <v>白果坪村</v>
          </cell>
        </row>
        <row r="3687">
          <cell r="A3687" t="str">
            <v>612426199609280228</v>
          </cell>
          <cell r="B3687">
            <v>3684</v>
          </cell>
          <cell r="C3687" t="str">
            <v>岚皋县</v>
          </cell>
          <cell r="D3687" t="str">
            <v>大道河镇</v>
          </cell>
          <cell r="E3687" t="str">
            <v>白果坪村</v>
          </cell>
        </row>
        <row r="3688">
          <cell r="A3688" t="str">
            <v>612426197008160213</v>
          </cell>
          <cell r="B3688">
            <v>3685</v>
          </cell>
          <cell r="C3688" t="str">
            <v>岚皋县</v>
          </cell>
          <cell r="D3688" t="str">
            <v>大道河镇</v>
          </cell>
          <cell r="E3688" t="str">
            <v>白果坪村</v>
          </cell>
        </row>
        <row r="3689">
          <cell r="A3689" t="str">
            <v>612426197601300248</v>
          </cell>
          <cell r="B3689">
            <v>3686</v>
          </cell>
          <cell r="C3689" t="str">
            <v>岚皋县</v>
          </cell>
          <cell r="D3689" t="str">
            <v>大道河镇</v>
          </cell>
          <cell r="E3689" t="str">
            <v>白果坪村</v>
          </cell>
        </row>
        <row r="3690">
          <cell r="A3690" t="str">
            <v>61242619980806021X</v>
          </cell>
          <cell r="B3690">
            <v>3687</v>
          </cell>
          <cell r="C3690" t="str">
            <v>岚皋县</v>
          </cell>
          <cell r="D3690" t="str">
            <v>大道河镇</v>
          </cell>
          <cell r="E3690" t="str">
            <v>白果坪村</v>
          </cell>
        </row>
        <row r="3691">
          <cell r="A3691" t="str">
            <v>612426197601230219</v>
          </cell>
          <cell r="B3691">
            <v>3688</v>
          </cell>
          <cell r="C3691" t="str">
            <v>岚皋县</v>
          </cell>
          <cell r="D3691" t="str">
            <v>大道河镇</v>
          </cell>
          <cell r="E3691" t="str">
            <v>白果坪村</v>
          </cell>
        </row>
        <row r="3692">
          <cell r="A3692" t="str">
            <v>612426197403190244</v>
          </cell>
          <cell r="B3692">
            <v>3689</v>
          </cell>
          <cell r="C3692" t="str">
            <v>岚皋县</v>
          </cell>
          <cell r="D3692" t="str">
            <v>大道河镇</v>
          </cell>
          <cell r="E3692" t="str">
            <v>白果坪村</v>
          </cell>
        </row>
        <row r="3693">
          <cell r="A3693" t="str">
            <v>612426199511150214</v>
          </cell>
          <cell r="B3693">
            <v>3690</v>
          </cell>
          <cell r="C3693" t="str">
            <v>岚皋县</v>
          </cell>
          <cell r="D3693" t="str">
            <v>大道河镇</v>
          </cell>
          <cell r="E3693" t="str">
            <v>白果坪村</v>
          </cell>
        </row>
        <row r="3694">
          <cell r="A3694" t="str">
            <v>612426197010200210</v>
          </cell>
          <cell r="B3694">
            <v>3691</v>
          </cell>
          <cell r="C3694" t="str">
            <v>岚皋县</v>
          </cell>
          <cell r="D3694" t="str">
            <v>大道河镇</v>
          </cell>
          <cell r="E3694" t="str">
            <v>白果坪村</v>
          </cell>
        </row>
        <row r="3695">
          <cell r="A3695" t="str">
            <v>612426197309290222</v>
          </cell>
          <cell r="B3695">
            <v>3692</v>
          </cell>
          <cell r="C3695" t="str">
            <v>岚皋县</v>
          </cell>
          <cell r="D3695" t="str">
            <v>大道河镇</v>
          </cell>
          <cell r="E3695" t="str">
            <v>白果坪村</v>
          </cell>
        </row>
        <row r="3696">
          <cell r="A3696" t="str">
            <v>612426197402210215</v>
          </cell>
          <cell r="B3696">
            <v>3693</v>
          </cell>
          <cell r="C3696" t="str">
            <v>岚皋县</v>
          </cell>
          <cell r="D3696" t="str">
            <v>大道河镇</v>
          </cell>
          <cell r="E3696" t="str">
            <v>白果坪村</v>
          </cell>
        </row>
        <row r="3697">
          <cell r="A3697" t="str">
            <v>612426197302060213</v>
          </cell>
          <cell r="B3697">
            <v>3694</v>
          </cell>
          <cell r="C3697" t="str">
            <v>岚皋县</v>
          </cell>
          <cell r="D3697" t="str">
            <v>大道河镇</v>
          </cell>
          <cell r="E3697" t="str">
            <v>白果坪村</v>
          </cell>
        </row>
        <row r="3698">
          <cell r="A3698" t="str">
            <v>522423198501051524</v>
          </cell>
          <cell r="B3698">
            <v>3695</v>
          </cell>
          <cell r="C3698" t="str">
            <v>岚皋县</v>
          </cell>
          <cell r="D3698" t="str">
            <v>大道河镇</v>
          </cell>
          <cell r="E3698" t="str">
            <v>白果坪村</v>
          </cell>
        </row>
        <row r="3699">
          <cell r="A3699" t="str">
            <v>612426196309140211</v>
          </cell>
          <cell r="B3699">
            <v>3696</v>
          </cell>
          <cell r="C3699" t="str">
            <v>岚皋县</v>
          </cell>
          <cell r="D3699" t="str">
            <v>大道河镇</v>
          </cell>
          <cell r="E3699" t="str">
            <v>白果坪村</v>
          </cell>
        </row>
        <row r="3700">
          <cell r="A3700" t="str">
            <v>612426196112250222</v>
          </cell>
          <cell r="B3700">
            <v>3697</v>
          </cell>
          <cell r="C3700" t="str">
            <v>岚皋县</v>
          </cell>
          <cell r="D3700" t="str">
            <v>大道河镇</v>
          </cell>
          <cell r="E3700" t="str">
            <v>白果坪村</v>
          </cell>
        </row>
        <row r="3701">
          <cell r="A3701" t="str">
            <v>612426199701010220</v>
          </cell>
          <cell r="B3701">
            <v>3698</v>
          </cell>
          <cell r="C3701" t="str">
            <v>岚皋县</v>
          </cell>
          <cell r="D3701" t="str">
            <v>大道河镇</v>
          </cell>
          <cell r="E3701" t="str">
            <v>白果坪村</v>
          </cell>
        </row>
        <row r="3702">
          <cell r="A3702" t="str">
            <v>612426197107280210</v>
          </cell>
          <cell r="B3702">
            <v>3699</v>
          </cell>
          <cell r="C3702" t="str">
            <v>岚皋县</v>
          </cell>
          <cell r="D3702" t="str">
            <v>大道河镇</v>
          </cell>
          <cell r="E3702" t="str">
            <v>白果坪村</v>
          </cell>
        </row>
        <row r="3703">
          <cell r="A3703" t="str">
            <v>612426197212280212</v>
          </cell>
          <cell r="B3703">
            <v>3700</v>
          </cell>
          <cell r="C3703" t="str">
            <v>岚皋县</v>
          </cell>
          <cell r="D3703" t="str">
            <v>大道河镇</v>
          </cell>
          <cell r="E3703" t="str">
            <v>白果坪村</v>
          </cell>
        </row>
        <row r="3704">
          <cell r="A3704" t="str">
            <v>61242619770809021X</v>
          </cell>
          <cell r="B3704">
            <v>3701</v>
          </cell>
          <cell r="C3704" t="str">
            <v>岚皋县</v>
          </cell>
          <cell r="D3704" t="str">
            <v>大道河镇</v>
          </cell>
          <cell r="E3704" t="str">
            <v>白果坪村</v>
          </cell>
        </row>
        <row r="3705">
          <cell r="A3705" t="str">
            <v>612426197703020220</v>
          </cell>
          <cell r="B3705">
            <v>3702</v>
          </cell>
          <cell r="C3705" t="str">
            <v>岚皋县</v>
          </cell>
          <cell r="D3705" t="str">
            <v>大道河镇</v>
          </cell>
          <cell r="E3705" t="str">
            <v>白果坪村</v>
          </cell>
        </row>
        <row r="3706">
          <cell r="A3706" t="str">
            <v>612426199602240215</v>
          </cell>
          <cell r="B3706">
            <v>3703</v>
          </cell>
          <cell r="C3706" t="str">
            <v>岚皋县</v>
          </cell>
          <cell r="D3706" t="str">
            <v>大道河镇</v>
          </cell>
          <cell r="E3706" t="str">
            <v>白果坪村</v>
          </cell>
        </row>
        <row r="3707">
          <cell r="A3707" t="str">
            <v>612426196907070217</v>
          </cell>
          <cell r="B3707">
            <v>3704</v>
          </cell>
          <cell r="C3707" t="str">
            <v>岚皋县</v>
          </cell>
          <cell r="D3707" t="str">
            <v>大道河镇</v>
          </cell>
          <cell r="E3707" t="str">
            <v>白果坪村</v>
          </cell>
        </row>
        <row r="3708">
          <cell r="A3708" t="str">
            <v>612426197203070221</v>
          </cell>
          <cell r="B3708">
            <v>3705</v>
          </cell>
          <cell r="C3708" t="str">
            <v>岚皋县</v>
          </cell>
          <cell r="D3708" t="str">
            <v>大道河镇</v>
          </cell>
          <cell r="E3708" t="str">
            <v>白果坪村</v>
          </cell>
        </row>
        <row r="3709">
          <cell r="A3709" t="str">
            <v>612426199311190211</v>
          </cell>
          <cell r="B3709">
            <v>3706</v>
          </cell>
          <cell r="C3709" t="str">
            <v>岚皋县</v>
          </cell>
          <cell r="D3709" t="str">
            <v>大道河镇</v>
          </cell>
          <cell r="E3709" t="str">
            <v>白果坪村</v>
          </cell>
        </row>
        <row r="3710">
          <cell r="A3710" t="str">
            <v>612426199411190219</v>
          </cell>
          <cell r="B3710">
            <v>3707</v>
          </cell>
          <cell r="C3710" t="str">
            <v>岚皋县</v>
          </cell>
          <cell r="D3710" t="str">
            <v>大道河镇</v>
          </cell>
          <cell r="E3710" t="str">
            <v>白果坪村</v>
          </cell>
        </row>
        <row r="3711">
          <cell r="A3711" t="str">
            <v>612426198011110211</v>
          </cell>
          <cell r="B3711">
            <v>3708</v>
          </cell>
          <cell r="C3711" t="str">
            <v>岚皋县</v>
          </cell>
          <cell r="D3711" t="str">
            <v>大道河镇</v>
          </cell>
          <cell r="E3711" t="str">
            <v>白果坪村</v>
          </cell>
        </row>
        <row r="3712">
          <cell r="A3712" t="str">
            <v>612426197502150213</v>
          </cell>
          <cell r="B3712">
            <v>3709</v>
          </cell>
          <cell r="C3712" t="str">
            <v>岚皋县</v>
          </cell>
          <cell r="D3712" t="str">
            <v>大道河镇</v>
          </cell>
          <cell r="E3712" t="str">
            <v>白果坪村</v>
          </cell>
        </row>
        <row r="3713">
          <cell r="A3713" t="str">
            <v>612426196207150216</v>
          </cell>
          <cell r="B3713">
            <v>3710</v>
          </cell>
          <cell r="C3713" t="str">
            <v>岚皋县</v>
          </cell>
          <cell r="D3713" t="str">
            <v>大道河镇</v>
          </cell>
          <cell r="E3713" t="str">
            <v>白果坪村</v>
          </cell>
        </row>
        <row r="3714">
          <cell r="A3714" t="str">
            <v>612426198803170212</v>
          </cell>
          <cell r="B3714">
            <v>3711</v>
          </cell>
          <cell r="C3714" t="str">
            <v>岚皋县</v>
          </cell>
          <cell r="D3714" t="str">
            <v>大道河镇</v>
          </cell>
          <cell r="E3714" t="str">
            <v>白果坪村</v>
          </cell>
        </row>
        <row r="3715">
          <cell r="A3715" t="str">
            <v>612426198007120214</v>
          </cell>
          <cell r="B3715">
            <v>3712</v>
          </cell>
          <cell r="C3715" t="str">
            <v>岚皋县</v>
          </cell>
          <cell r="D3715" t="str">
            <v>大道河镇</v>
          </cell>
          <cell r="E3715" t="str">
            <v>白果坪村</v>
          </cell>
        </row>
        <row r="3716">
          <cell r="A3716" t="str">
            <v>612426196304060212</v>
          </cell>
          <cell r="B3716">
            <v>3713</v>
          </cell>
          <cell r="C3716" t="str">
            <v>岚皋县</v>
          </cell>
          <cell r="D3716" t="str">
            <v>大道河镇</v>
          </cell>
          <cell r="E3716" t="str">
            <v>白果坪村</v>
          </cell>
        </row>
        <row r="3717">
          <cell r="A3717" t="str">
            <v>612426196612130227</v>
          </cell>
          <cell r="B3717">
            <v>3714</v>
          </cell>
          <cell r="C3717" t="str">
            <v>岚皋县</v>
          </cell>
          <cell r="D3717" t="str">
            <v>大道河镇</v>
          </cell>
          <cell r="E3717" t="str">
            <v>白果坪村</v>
          </cell>
        </row>
        <row r="3718">
          <cell r="A3718" t="str">
            <v>612426199205030230</v>
          </cell>
          <cell r="B3718">
            <v>3715</v>
          </cell>
          <cell r="C3718" t="str">
            <v>岚皋县</v>
          </cell>
          <cell r="D3718" t="str">
            <v>大道河镇</v>
          </cell>
          <cell r="E3718" t="str">
            <v>白果坪村</v>
          </cell>
        </row>
        <row r="3719">
          <cell r="A3719" t="str">
            <v>612426197202040231</v>
          </cell>
          <cell r="B3719">
            <v>3716</v>
          </cell>
          <cell r="C3719" t="str">
            <v>岚皋县</v>
          </cell>
          <cell r="D3719" t="str">
            <v>大道河镇</v>
          </cell>
          <cell r="E3719" t="str">
            <v>白果坪村</v>
          </cell>
        </row>
        <row r="3720">
          <cell r="A3720" t="str">
            <v>612426197404150244</v>
          </cell>
          <cell r="B3720">
            <v>3717</v>
          </cell>
          <cell r="C3720" t="str">
            <v>岚皋县</v>
          </cell>
          <cell r="D3720" t="str">
            <v>大道河镇</v>
          </cell>
          <cell r="E3720" t="str">
            <v>白果坪村</v>
          </cell>
        </row>
        <row r="3721">
          <cell r="A3721" t="str">
            <v>612426199502110229</v>
          </cell>
          <cell r="B3721">
            <v>3718</v>
          </cell>
          <cell r="C3721" t="str">
            <v>岚皋县</v>
          </cell>
          <cell r="D3721" t="str">
            <v>大道河镇</v>
          </cell>
          <cell r="E3721" t="str">
            <v>白果坪村</v>
          </cell>
        </row>
        <row r="3722">
          <cell r="A3722" t="str">
            <v>612426196403040225</v>
          </cell>
          <cell r="B3722">
            <v>3719</v>
          </cell>
          <cell r="C3722" t="str">
            <v>岚皋县</v>
          </cell>
          <cell r="D3722" t="str">
            <v>大道河镇</v>
          </cell>
          <cell r="E3722" t="str">
            <v>白果坪村</v>
          </cell>
        </row>
        <row r="3723">
          <cell r="A3723" t="str">
            <v>612426199206140212</v>
          </cell>
          <cell r="B3723">
            <v>3720</v>
          </cell>
          <cell r="C3723" t="str">
            <v>岚皋县</v>
          </cell>
          <cell r="D3723" t="str">
            <v>大道河镇</v>
          </cell>
          <cell r="E3723" t="str">
            <v>白果坪村</v>
          </cell>
        </row>
        <row r="3724">
          <cell r="A3724" t="str">
            <v>612426199612250214</v>
          </cell>
          <cell r="B3724">
            <v>3721</v>
          </cell>
          <cell r="C3724" t="str">
            <v>岚皋县</v>
          </cell>
          <cell r="D3724" t="str">
            <v>大道河镇</v>
          </cell>
          <cell r="E3724" t="str">
            <v>白果坪村</v>
          </cell>
        </row>
        <row r="3725">
          <cell r="A3725" t="str">
            <v>612425199512180320</v>
          </cell>
          <cell r="B3725">
            <v>3722</v>
          </cell>
          <cell r="C3725" t="str">
            <v>岚皋县</v>
          </cell>
          <cell r="D3725" t="str">
            <v>大道河镇</v>
          </cell>
          <cell r="E3725" t="str">
            <v>白果坪村</v>
          </cell>
        </row>
        <row r="3726">
          <cell r="A3726" t="str">
            <v>612426196110180216</v>
          </cell>
          <cell r="B3726">
            <v>3723</v>
          </cell>
          <cell r="C3726" t="str">
            <v>岚皋县</v>
          </cell>
          <cell r="D3726" t="str">
            <v>大道河镇</v>
          </cell>
          <cell r="E3726" t="str">
            <v>白果坪村</v>
          </cell>
        </row>
        <row r="3727">
          <cell r="A3727" t="str">
            <v>612426196110110226</v>
          </cell>
          <cell r="B3727">
            <v>3724</v>
          </cell>
          <cell r="C3727" t="str">
            <v>岚皋县</v>
          </cell>
          <cell r="D3727" t="str">
            <v>大道河镇</v>
          </cell>
          <cell r="E3727" t="str">
            <v>白果坪村</v>
          </cell>
        </row>
        <row r="3728">
          <cell r="A3728" t="str">
            <v>612426198908130217</v>
          </cell>
          <cell r="B3728">
            <v>3725</v>
          </cell>
          <cell r="C3728" t="str">
            <v>岚皋县</v>
          </cell>
          <cell r="D3728" t="str">
            <v>大道河镇</v>
          </cell>
          <cell r="E3728" t="str">
            <v>白果坪村</v>
          </cell>
        </row>
        <row r="3729">
          <cell r="A3729" t="str">
            <v>612426196301200224</v>
          </cell>
          <cell r="B3729">
            <v>3726</v>
          </cell>
          <cell r="C3729" t="str">
            <v>岚皋县</v>
          </cell>
          <cell r="D3729" t="str">
            <v>大道河镇</v>
          </cell>
          <cell r="E3729" t="str">
            <v>白果坪村</v>
          </cell>
        </row>
        <row r="3730">
          <cell r="A3730" t="str">
            <v>612426198804060218</v>
          </cell>
          <cell r="B3730">
            <v>3727</v>
          </cell>
          <cell r="C3730" t="str">
            <v>岚皋县</v>
          </cell>
          <cell r="D3730" t="str">
            <v>大道河镇</v>
          </cell>
          <cell r="E3730" t="str">
            <v>白果坪村</v>
          </cell>
        </row>
        <row r="3731">
          <cell r="A3731" t="str">
            <v>612426199011300220</v>
          </cell>
          <cell r="B3731">
            <v>3728</v>
          </cell>
          <cell r="C3731" t="str">
            <v>岚皋县</v>
          </cell>
          <cell r="D3731" t="str">
            <v>大道河镇</v>
          </cell>
          <cell r="E3731" t="str">
            <v>白果坪村</v>
          </cell>
        </row>
        <row r="3732">
          <cell r="A3732" t="str">
            <v>612426196810030219</v>
          </cell>
          <cell r="B3732">
            <v>3729</v>
          </cell>
          <cell r="C3732" t="str">
            <v>岚皋县</v>
          </cell>
          <cell r="D3732" t="str">
            <v>大道河镇</v>
          </cell>
          <cell r="E3732" t="str">
            <v>白果坪村</v>
          </cell>
        </row>
        <row r="3733">
          <cell r="A3733" t="str">
            <v>612426198802290212</v>
          </cell>
          <cell r="B3733">
            <v>3730</v>
          </cell>
          <cell r="C3733" t="str">
            <v>岚皋县</v>
          </cell>
          <cell r="D3733" t="str">
            <v>大道河镇</v>
          </cell>
          <cell r="E3733" t="str">
            <v>白果坪村</v>
          </cell>
        </row>
        <row r="3734">
          <cell r="A3734" t="str">
            <v>612426198902033424</v>
          </cell>
          <cell r="B3734">
            <v>3731</v>
          </cell>
          <cell r="C3734" t="str">
            <v>岚皋县</v>
          </cell>
          <cell r="D3734" t="str">
            <v>大道河镇</v>
          </cell>
          <cell r="E3734" t="str">
            <v>白果坪村</v>
          </cell>
        </row>
        <row r="3735">
          <cell r="A3735" t="str">
            <v>612426197509273427</v>
          </cell>
          <cell r="B3735">
            <v>3732</v>
          </cell>
          <cell r="C3735" t="str">
            <v>岚皋县</v>
          </cell>
          <cell r="D3735" t="str">
            <v>大道河镇</v>
          </cell>
          <cell r="E3735" t="str">
            <v>白果坪村</v>
          </cell>
        </row>
        <row r="3736">
          <cell r="A3736" t="str">
            <v>612426196202010214</v>
          </cell>
          <cell r="B3736">
            <v>3733</v>
          </cell>
          <cell r="C3736" t="str">
            <v>岚皋县</v>
          </cell>
          <cell r="D3736" t="str">
            <v>大道河镇</v>
          </cell>
          <cell r="E3736" t="str">
            <v>白果坪村</v>
          </cell>
        </row>
        <row r="3737">
          <cell r="A3737" t="str">
            <v>612426196812300227</v>
          </cell>
          <cell r="B3737">
            <v>3734</v>
          </cell>
          <cell r="C3737" t="str">
            <v>岚皋县</v>
          </cell>
          <cell r="D3737" t="str">
            <v>大道河镇</v>
          </cell>
          <cell r="E3737" t="str">
            <v>白果坪村</v>
          </cell>
        </row>
        <row r="3738">
          <cell r="A3738" t="str">
            <v>61242619911118022X</v>
          </cell>
          <cell r="B3738">
            <v>3735</v>
          </cell>
          <cell r="C3738" t="str">
            <v>岚皋县</v>
          </cell>
          <cell r="D3738" t="str">
            <v>大道河镇</v>
          </cell>
          <cell r="E3738" t="str">
            <v>白果坪村</v>
          </cell>
        </row>
        <row r="3739">
          <cell r="A3739" t="str">
            <v>61242619810508021X</v>
          </cell>
          <cell r="B3739">
            <v>3736</v>
          </cell>
          <cell r="C3739" t="str">
            <v>岚皋县</v>
          </cell>
          <cell r="D3739" t="str">
            <v>大道河镇</v>
          </cell>
          <cell r="E3739" t="str">
            <v>白果坪村</v>
          </cell>
        </row>
        <row r="3740">
          <cell r="A3740" t="str">
            <v>612426198207150223</v>
          </cell>
          <cell r="B3740">
            <v>3737</v>
          </cell>
          <cell r="C3740" t="str">
            <v>岚皋县</v>
          </cell>
          <cell r="D3740" t="str">
            <v>大道河镇</v>
          </cell>
          <cell r="E3740" t="str">
            <v>白果坪村</v>
          </cell>
        </row>
        <row r="3741">
          <cell r="A3741" t="str">
            <v>622627198309204228</v>
          </cell>
          <cell r="B3741">
            <v>3738</v>
          </cell>
          <cell r="C3741" t="str">
            <v>岚皋县</v>
          </cell>
          <cell r="D3741" t="str">
            <v>大道河镇</v>
          </cell>
          <cell r="E3741" t="str">
            <v>白果坪村</v>
          </cell>
        </row>
        <row r="3742">
          <cell r="A3742" t="str">
            <v>612426196304200238</v>
          </cell>
          <cell r="B3742">
            <v>3739</v>
          </cell>
          <cell r="C3742" t="str">
            <v>岚皋县</v>
          </cell>
          <cell r="D3742" t="str">
            <v>大道河镇</v>
          </cell>
          <cell r="E3742" t="str">
            <v>白果坪村</v>
          </cell>
        </row>
        <row r="3743">
          <cell r="A3743" t="str">
            <v>612426198802260216</v>
          </cell>
          <cell r="B3743">
            <v>3740</v>
          </cell>
          <cell r="C3743" t="str">
            <v>岚皋县</v>
          </cell>
          <cell r="D3743" t="str">
            <v>大道河镇</v>
          </cell>
          <cell r="E3743" t="str">
            <v>白果坪村</v>
          </cell>
        </row>
        <row r="3744">
          <cell r="A3744" t="str">
            <v>612426197203130212</v>
          </cell>
          <cell r="B3744">
            <v>3741</v>
          </cell>
          <cell r="C3744" t="str">
            <v>岚皋县</v>
          </cell>
          <cell r="D3744" t="str">
            <v>大道河镇</v>
          </cell>
          <cell r="E3744" t="str">
            <v>白果坪村</v>
          </cell>
        </row>
        <row r="3745">
          <cell r="A3745" t="str">
            <v>612426197402020243</v>
          </cell>
          <cell r="B3745">
            <v>3742</v>
          </cell>
          <cell r="C3745" t="str">
            <v>岚皋县</v>
          </cell>
          <cell r="D3745" t="str">
            <v>大道河镇</v>
          </cell>
          <cell r="E3745" t="str">
            <v>白果坪村</v>
          </cell>
        </row>
        <row r="3746">
          <cell r="A3746" t="str">
            <v>612426199412300221</v>
          </cell>
          <cell r="B3746">
            <v>3743</v>
          </cell>
          <cell r="C3746" t="str">
            <v>岚皋县</v>
          </cell>
          <cell r="D3746" t="str">
            <v>大道河镇</v>
          </cell>
          <cell r="E3746" t="str">
            <v>白果坪村</v>
          </cell>
        </row>
        <row r="3747">
          <cell r="A3747" t="str">
            <v>612426196102110226</v>
          </cell>
          <cell r="B3747">
            <v>3744</v>
          </cell>
          <cell r="C3747" t="str">
            <v>岚皋县</v>
          </cell>
          <cell r="D3747" t="str">
            <v>大道河镇</v>
          </cell>
          <cell r="E3747" t="str">
            <v>白果坪村</v>
          </cell>
        </row>
        <row r="3748">
          <cell r="A3748" t="str">
            <v>612426198412190216</v>
          </cell>
          <cell r="B3748">
            <v>3745</v>
          </cell>
          <cell r="C3748" t="str">
            <v>岚皋县</v>
          </cell>
          <cell r="D3748" t="str">
            <v>大道河镇</v>
          </cell>
          <cell r="E3748" t="str">
            <v>白果坪村</v>
          </cell>
        </row>
        <row r="3749">
          <cell r="A3749" t="str">
            <v>612426196709090217</v>
          </cell>
          <cell r="B3749">
            <v>3746</v>
          </cell>
          <cell r="C3749" t="str">
            <v>岚皋县</v>
          </cell>
          <cell r="D3749" t="str">
            <v>大道河镇</v>
          </cell>
          <cell r="E3749" t="str">
            <v>白果坪村</v>
          </cell>
        </row>
        <row r="3750">
          <cell r="A3750" t="str">
            <v>612426197901070229</v>
          </cell>
          <cell r="B3750">
            <v>3747</v>
          </cell>
          <cell r="C3750" t="str">
            <v>岚皋县</v>
          </cell>
          <cell r="D3750" t="str">
            <v>大道河镇</v>
          </cell>
          <cell r="E3750" t="str">
            <v>白果坪村</v>
          </cell>
        </row>
        <row r="3751">
          <cell r="A3751" t="str">
            <v>612426199506100212</v>
          </cell>
          <cell r="B3751">
            <v>3748</v>
          </cell>
          <cell r="C3751" t="str">
            <v>岚皋县</v>
          </cell>
          <cell r="D3751" t="str">
            <v>大道河镇</v>
          </cell>
          <cell r="E3751" t="str">
            <v>白果坪村</v>
          </cell>
        </row>
        <row r="3752">
          <cell r="A3752" t="str">
            <v>612426196305130219</v>
          </cell>
          <cell r="B3752">
            <v>3749</v>
          </cell>
          <cell r="C3752" t="str">
            <v>岚皋县</v>
          </cell>
          <cell r="D3752" t="str">
            <v>大道河镇</v>
          </cell>
          <cell r="E3752" t="str">
            <v>白果坪村</v>
          </cell>
        </row>
        <row r="3753">
          <cell r="A3753" t="str">
            <v>612426197806080218</v>
          </cell>
          <cell r="B3753">
            <v>3750</v>
          </cell>
          <cell r="C3753" t="str">
            <v>岚皋县</v>
          </cell>
          <cell r="D3753" t="str">
            <v>大道河镇</v>
          </cell>
          <cell r="E3753" t="str">
            <v>白果坪村</v>
          </cell>
        </row>
        <row r="3754">
          <cell r="A3754" t="str">
            <v>612426198203040246</v>
          </cell>
          <cell r="B3754">
            <v>3751</v>
          </cell>
          <cell r="C3754" t="str">
            <v>岚皋县</v>
          </cell>
          <cell r="D3754" t="str">
            <v>大道河镇</v>
          </cell>
          <cell r="E3754" t="str">
            <v>白果坪村</v>
          </cell>
        </row>
        <row r="3755">
          <cell r="A3755" t="str">
            <v>612426196906100234</v>
          </cell>
          <cell r="B3755">
            <v>3752</v>
          </cell>
          <cell r="C3755" t="str">
            <v>岚皋县</v>
          </cell>
          <cell r="D3755" t="str">
            <v>大道河镇</v>
          </cell>
          <cell r="E3755" t="str">
            <v>白果坪村</v>
          </cell>
        </row>
        <row r="3756">
          <cell r="A3756" t="str">
            <v>612426197008120211</v>
          </cell>
          <cell r="B3756">
            <v>3753</v>
          </cell>
          <cell r="C3756" t="str">
            <v>岚皋县</v>
          </cell>
          <cell r="D3756" t="str">
            <v>大道河镇</v>
          </cell>
          <cell r="E3756" t="str">
            <v>白果坪村</v>
          </cell>
        </row>
        <row r="3757">
          <cell r="A3757" t="str">
            <v>612425197207080324</v>
          </cell>
          <cell r="B3757">
            <v>3754</v>
          </cell>
          <cell r="C3757" t="str">
            <v>岚皋县</v>
          </cell>
          <cell r="D3757" t="str">
            <v>大道河镇</v>
          </cell>
          <cell r="E3757" t="str">
            <v>白果坪村</v>
          </cell>
        </row>
        <row r="3758">
          <cell r="A3758" t="str">
            <v>612426200004160210</v>
          </cell>
          <cell r="B3758">
            <v>3755</v>
          </cell>
          <cell r="C3758" t="str">
            <v>岚皋县</v>
          </cell>
          <cell r="D3758" t="str">
            <v>大道河镇</v>
          </cell>
          <cell r="E3758" t="str">
            <v>白果坪村</v>
          </cell>
        </row>
        <row r="3759">
          <cell r="A3759" t="str">
            <v>612426199101250212</v>
          </cell>
          <cell r="B3759">
            <v>3756</v>
          </cell>
          <cell r="C3759" t="str">
            <v>岚皋县</v>
          </cell>
          <cell r="D3759" t="str">
            <v>大道河镇</v>
          </cell>
          <cell r="E3759" t="str">
            <v>白果坪村</v>
          </cell>
        </row>
        <row r="3760">
          <cell r="A3760" t="str">
            <v>612426198908210241</v>
          </cell>
          <cell r="B3760">
            <v>3757</v>
          </cell>
          <cell r="C3760" t="str">
            <v>岚皋县</v>
          </cell>
          <cell r="D3760" t="str">
            <v>大道河镇</v>
          </cell>
          <cell r="E3760" t="str">
            <v>白果坪村</v>
          </cell>
        </row>
        <row r="3761">
          <cell r="A3761" t="str">
            <v>612426197203010229</v>
          </cell>
          <cell r="B3761">
            <v>3758</v>
          </cell>
          <cell r="C3761" t="str">
            <v>岚皋县</v>
          </cell>
          <cell r="D3761" t="str">
            <v>大道河镇</v>
          </cell>
          <cell r="E3761" t="str">
            <v>白果坪村</v>
          </cell>
        </row>
        <row r="3762">
          <cell r="A3762" t="str">
            <v>612426198208040210</v>
          </cell>
          <cell r="B3762">
            <v>3759</v>
          </cell>
          <cell r="C3762" t="str">
            <v>岚皋县</v>
          </cell>
          <cell r="D3762" t="str">
            <v>大道河镇</v>
          </cell>
          <cell r="E3762" t="str">
            <v>白果坪村</v>
          </cell>
        </row>
        <row r="3763">
          <cell r="A3763" t="str">
            <v>612426198303210249</v>
          </cell>
          <cell r="B3763">
            <v>3760</v>
          </cell>
          <cell r="C3763" t="str">
            <v>岚皋县</v>
          </cell>
          <cell r="D3763" t="str">
            <v>大道河镇</v>
          </cell>
          <cell r="E3763" t="str">
            <v>白果坪村</v>
          </cell>
        </row>
        <row r="3764">
          <cell r="A3764" t="str">
            <v>612426196407070210</v>
          </cell>
          <cell r="B3764">
            <v>3761</v>
          </cell>
          <cell r="C3764" t="str">
            <v>岚皋县</v>
          </cell>
          <cell r="D3764" t="str">
            <v>大道河镇</v>
          </cell>
          <cell r="E3764" t="str">
            <v>白果坪村</v>
          </cell>
        </row>
        <row r="3765">
          <cell r="A3765" t="str">
            <v>612426196610190218</v>
          </cell>
          <cell r="B3765">
            <v>3762</v>
          </cell>
          <cell r="C3765" t="str">
            <v>岚皋县</v>
          </cell>
          <cell r="D3765" t="str">
            <v>大道河镇</v>
          </cell>
          <cell r="E3765" t="str">
            <v>白果坪村</v>
          </cell>
        </row>
        <row r="3766">
          <cell r="A3766" t="str">
            <v>612426196706280242</v>
          </cell>
          <cell r="B3766">
            <v>3763</v>
          </cell>
          <cell r="C3766" t="str">
            <v>岚皋县</v>
          </cell>
          <cell r="D3766" t="str">
            <v>大道河镇</v>
          </cell>
          <cell r="E3766" t="str">
            <v>白果坪村</v>
          </cell>
        </row>
        <row r="3767">
          <cell r="A3767" t="str">
            <v>612426198904050228</v>
          </cell>
          <cell r="B3767">
            <v>3764</v>
          </cell>
          <cell r="C3767" t="str">
            <v>岚皋县</v>
          </cell>
          <cell r="D3767" t="str">
            <v>大道河镇</v>
          </cell>
          <cell r="E3767" t="str">
            <v>白果坪村</v>
          </cell>
        </row>
        <row r="3768">
          <cell r="A3768" t="str">
            <v>612426199107080269</v>
          </cell>
          <cell r="B3768">
            <v>3765</v>
          </cell>
          <cell r="C3768" t="str">
            <v>岚皋县</v>
          </cell>
          <cell r="D3768" t="str">
            <v>大道河镇</v>
          </cell>
          <cell r="E3768" t="str">
            <v>白果坪村</v>
          </cell>
        </row>
        <row r="3769">
          <cell r="A3769" t="str">
            <v>612426196311020227</v>
          </cell>
          <cell r="B3769">
            <v>3766</v>
          </cell>
          <cell r="C3769" t="str">
            <v>岚皋县</v>
          </cell>
          <cell r="D3769" t="str">
            <v>大道河镇</v>
          </cell>
          <cell r="E3769" t="str">
            <v>白果坪村</v>
          </cell>
        </row>
        <row r="3770">
          <cell r="A3770" t="str">
            <v>612426198008180219</v>
          </cell>
          <cell r="B3770">
            <v>3767</v>
          </cell>
          <cell r="C3770" t="str">
            <v>岚皋县</v>
          </cell>
          <cell r="D3770" t="str">
            <v>大道河镇</v>
          </cell>
          <cell r="E3770" t="str">
            <v>白果坪村</v>
          </cell>
        </row>
        <row r="3771">
          <cell r="A3771" t="str">
            <v>612426197001190225</v>
          </cell>
          <cell r="B3771">
            <v>3768</v>
          </cell>
          <cell r="C3771" t="str">
            <v>岚皋县</v>
          </cell>
          <cell r="D3771" t="str">
            <v>大道河镇</v>
          </cell>
          <cell r="E3771" t="str">
            <v>白果坪村</v>
          </cell>
        </row>
        <row r="3772">
          <cell r="A3772" t="str">
            <v>612426199303260232</v>
          </cell>
          <cell r="B3772">
            <v>3769</v>
          </cell>
          <cell r="C3772" t="str">
            <v>岚皋县</v>
          </cell>
          <cell r="D3772" t="str">
            <v>大道河镇</v>
          </cell>
          <cell r="E3772" t="str">
            <v>白果坪村</v>
          </cell>
        </row>
        <row r="3773">
          <cell r="A3773" t="str">
            <v>612426199505110224</v>
          </cell>
          <cell r="B3773">
            <v>3770</v>
          </cell>
          <cell r="C3773" t="str">
            <v>岚皋县</v>
          </cell>
          <cell r="D3773" t="str">
            <v>大道河镇</v>
          </cell>
          <cell r="E3773" t="str">
            <v>白果坪村</v>
          </cell>
        </row>
        <row r="3774">
          <cell r="A3774" t="str">
            <v>612426198903040212</v>
          </cell>
          <cell r="B3774">
            <v>3771</v>
          </cell>
          <cell r="C3774" t="str">
            <v>岚皋县</v>
          </cell>
          <cell r="D3774" t="str">
            <v>大道河镇</v>
          </cell>
          <cell r="E3774" t="str">
            <v>白果坪村</v>
          </cell>
        </row>
        <row r="3775">
          <cell r="A3775" t="str">
            <v>612426197002280214</v>
          </cell>
          <cell r="B3775">
            <v>3772</v>
          </cell>
          <cell r="C3775" t="str">
            <v>岚皋县</v>
          </cell>
          <cell r="D3775" t="str">
            <v>大道河镇</v>
          </cell>
          <cell r="E3775" t="str">
            <v>白果坪村</v>
          </cell>
        </row>
        <row r="3776">
          <cell r="A3776" t="str">
            <v>612426197406280229</v>
          </cell>
          <cell r="B3776">
            <v>3773</v>
          </cell>
          <cell r="C3776" t="str">
            <v>岚皋县</v>
          </cell>
          <cell r="D3776" t="str">
            <v>大道河镇</v>
          </cell>
          <cell r="E3776" t="str">
            <v>白果坪村</v>
          </cell>
        </row>
        <row r="3777">
          <cell r="A3777" t="str">
            <v>612426199301130215</v>
          </cell>
          <cell r="B3777">
            <v>3774</v>
          </cell>
          <cell r="C3777" t="str">
            <v>岚皋县</v>
          </cell>
          <cell r="D3777" t="str">
            <v>大道河镇</v>
          </cell>
          <cell r="E3777" t="str">
            <v>白果坪村</v>
          </cell>
        </row>
        <row r="3778">
          <cell r="A3778" t="str">
            <v>612426199405180217</v>
          </cell>
          <cell r="B3778">
            <v>3775</v>
          </cell>
          <cell r="C3778" t="str">
            <v>岚皋县</v>
          </cell>
          <cell r="D3778" t="str">
            <v>大道河镇</v>
          </cell>
          <cell r="E3778" t="str">
            <v>白果坪村</v>
          </cell>
        </row>
        <row r="3779">
          <cell r="A3779" t="str">
            <v>61242619870420021X</v>
          </cell>
          <cell r="B3779">
            <v>3776</v>
          </cell>
          <cell r="C3779" t="str">
            <v>岚皋县</v>
          </cell>
          <cell r="D3779" t="str">
            <v>大道河镇</v>
          </cell>
          <cell r="E3779" t="str">
            <v>白果坪村</v>
          </cell>
        </row>
        <row r="3780">
          <cell r="A3780" t="str">
            <v>500229198506093928</v>
          </cell>
          <cell r="B3780">
            <v>3777</v>
          </cell>
          <cell r="C3780" t="str">
            <v>岚皋县</v>
          </cell>
          <cell r="D3780" t="str">
            <v>大道河镇</v>
          </cell>
          <cell r="E3780" t="str">
            <v>白果坪村</v>
          </cell>
        </row>
        <row r="3781">
          <cell r="A3781" t="str">
            <v>612426197102230214</v>
          </cell>
          <cell r="B3781">
            <v>3778</v>
          </cell>
          <cell r="C3781" t="str">
            <v>岚皋县</v>
          </cell>
          <cell r="D3781" t="str">
            <v>大道河镇</v>
          </cell>
          <cell r="E3781" t="str">
            <v>白果坪村</v>
          </cell>
        </row>
        <row r="3782">
          <cell r="A3782" t="str">
            <v>612426197909200227</v>
          </cell>
          <cell r="B3782">
            <v>3779</v>
          </cell>
          <cell r="C3782" t="str">
            <v>岚皋县</v>
          </cell>
          <cell r="D3782" t="str">
            <v>大道河镇</v>
          </cell>
          <cell r="E3782" t="str">
            <v>白果坪村</v>
          </cell>
        </row>
        <row r="3783">
          <cell r="A3783" t="str">
            <v>61242620000705021X</v>
          </cell>
          <cell r="B3783">
            <v>3780</v>
          </cell>
          <cell r="C3783" t="str">
            <v>岚皋县</v>
          </cell>
          <cell r="D3783" t="str">
            <v>大道河镇</v>
          </cell>
          <cell r="E3783" t="str">
            <v>白果坪村</v>
          </cell>
        </row>
        <row r="3784">
          <cell r="A3784" t="str">
            <v>612426198111230210</v>
          </cell>
          <cell r="B3784">
            <v>3781</v>
          </cell>
          <cell r="C3784" t="str">
            <v>岚皋县</v>
          </cell>
          <cell r="D3784" t="str">
            <v>大道河镇</v>
          </cell>
          <cell r="E3784" t="str">
            <v>白果坪村</v>
          </cell>
        </row>
        <row r="3785">
          <cell r="A3785" t="str">
            <v>612426198208056423</v>
          </cell>
          <cell r="B3785">
            <v>3782</v>
          </cell>
          <cell r="C3785" t="str">
            <v>岚皋县</v>
          </cell>
          <cell r="D3785" t="str">
            <v>大道河镇</v>
          </cell>
          <cell r="E3785" t="str">
            <v>白果坪村</v>
          </cell>
        </row>
        <row r="3786">
          <cell r="A3786" t="str">
            <v>612426197804030217</v>
          </cell>
          <cell r="B3786">
            <v>3783</v>
          </cell>
          <cell r="C3786" t="str">
            <v>岚皋县</v>
          </cell>
          <cell r="D3786" t="str">
            <v>大道河镇</v>
          </cell>
          <cell r="E3786" t="str">
            <v>白果坪村</v>
          </cell>
        </row>
        <row r="3787">
          <cell r="A3787" t="str">
            <v>612426196708020217</v>
          </cell>
          <cell r="B3787">
            <v>3784</v>
          </cell>
          <cell r="C3787" t="str">
            <v>岚皋县</v>
          </cell>
          <cell r="D3787" t="str">
            <v>大道河镇</v>
          </cell>
          <cell r="E3787" t="str">
            <v>白果坪村</v>
          </cell>
        </row>
        <row r="3788">
          <cell r="A3788" t="str">
            <v>612426197301250242</v>
          </cell>
          <cell r="B3788">
            <v>3785</v>
          </cell>
          <cell r="C3788" t="str">
            <v>岚皋县</v>
          </cell>
          <cell r="D3788" t="str">
            <v>大道河镇</v>
          </cell>
          <cell r="E3788" t="str">
            <v>白果坪村</v>
          </cell>
        </row>
        <row r="3789">
          <cell r="A3789" t="str">
            <v>612426196112040225</v>
          </cell>
          <cell r="B3789">
            <v>3786</v>
          </cell>
          <cell r="C3789" t="str">
            <v>岚皋县</v>
          </cell>
          <cell r="D3789" t="str">
            <v>大道河镇</v>
          </cell>
          <cell r="E3789" t="str">
            <v>白果坪村</v>
          </cell>
        </row>
        <row r="3790">
          <cell r="A3790" t="str">
            <v>612426198706030218</v>
          </cell>
          <cell r="B3790">
            <v>3787</v>
          </cell>
          <cell r="C3790" t="str">
            <v>岚皋县</v>
          </cell>
          <cell r="D3790" t="str">
            <v>大道河镇</v>
          </cell>
          <cell r="E3790" t="str">
            <v>白果坪村</v>
          </cell>
        </row>
        <row r="3791">
          <cell r="A3791" t="str">
            <v>612426198511250229</v>
          </cell>
          <cell r="B3791">
            <v>3788</v>
          </cell>
          <cell r="C3791" t="str">
            <v>岚皋县</v>
          </cell>
          <cell r="D3791" t="str">
            <v>大道河镇</v>
          </cell>
          <cell r="E3791" t="str">
            <v>白果坪村</v>
          </cell>
        </row>
        <row r="3792">
          <cell r="A3792" t="str">
            <v>612426196307190215</v>
          </cell>
          <cell r="B3792">
            <v>3789</v>
          </cell>
          <cell r="C3792" t="str">
            <v>岚皋县</v>
          </cell>
          <cell r="D3792" t="str">
            <v>大道河镇</v>
          </cell>
          <cell r="E3792" t="str">
            <v>白果坪村</v>
          </cell>
        </row>
        <row r="3793">
          <cell r="A3793" t="str">
            <v>612426196609240214</v>
          </cell>
          <cell r="B3793">
            <v>3790</v>
          </cell>
          <cell r="C3793" t="str">
            <v>岚皋县</v>
          </cell>
          <cell r="D3793" t="str">
            <v>大道河镇</v>
          </cell>
          <cell r="E3793" t="str">
            <v>白果坪村</v>
          </cell>
        </row>
        <row r="3794">
          <cell r="A3794" t="str">
            <v>612426197204150215</v>
          </cell>
          <cell r="B3794">
            <v>3791</v>
          </cell>
          <cell r="C3794" t="str">
            <v>岚皋县</v>
          </cell>
          <cell r="D3794" t="str">
            <v>大道河镇</v>
          </cell>
          <cell r="E3794" t="str">
            <v>白果坪村</v>
          </cell>
        </row>
        <row r="3795">
          <cell r="A3795" t="str">
            <v>612426198209160230</v>
          </cell>
          <cell r="B3795">
            <v>3792</v>
          </cell>
          <cell r="C3795" t="str">
            <v>岚皋县</v>
          </cell>
          <cell r="D3795" t="str">
            <v>大道河镇</v>
          </cell>
          <cell r="E3795" t="str">
            <v>白果坪村</v>
          </cell>
        </row>
        <row r="3796">
          <cell r="A3796" t="str">
            <v>612425198907215263</v>
          </cell>
          <cell r="B3796">
            <v>3793</v>
          </cell>
          <cell r="C3796" t="str">
            <v>岚皋县</v>
          </cell>
          <cell r="D3796" t="str">
            <v>大道河镇</v>
          </cell>
          <cell r="E3796" t="str">
            <v>白果坪村</v>
          </cell>
        </row>
        <row r="3797">
          <cell r="A3797" t="str">
            <v>612426199202180217</v>
          </cell>
          <cell r="B3797">
            <v>3794</v>
          </cell>
          <cell r="C3797" t="str">
            <v>岚皋县</v>
          </cell>
          <cell r="D3797" t="str">
            <v>大道河镇</v>
          </cell>
          <cell r="E3797" t="str">
            <v>白果坪村</v>
          </cell>
        </row>
        <row r="3798">
          <cell r="A3798" t="str">
            <v>612426198405130223</v>
          </cell>
          <cell r="B3798">
            <v>3795</v>
          </cell>
          <cell r="C3798" t="str">
            <v>岚皋县</v>
          </cell>
          <cell r="D3798" t="str">
            <v>大道河镇</v>
          </cell>
          <cell r="E3798" t="str">
            <v>白果坪村</v>
          </cell>
        </row>
        <row r="3799">
          <cell r="A3799" t="str">
            <v>61242619901227022X</v>
          </cell>
          <cell r="B3799">
            <v>3796</v>
          </cell>
          <cell r="C3799" t="str">
            <v>岚皋县</v>
          </cell>
          <cell r="D3799" t="str">
            <v>大道河镇</v>
          </cell>
          <cell r="E3799" t="str">
            <v>白果坪村</v>
          </cell>
        </row>
        <row r="3800">
          <cell r="A3800" t="str">
            <v>612426196903070228</v>
          </cell>
          <cell r="B3800">
            <v>3797</v>
          </cell>
          <cell r="C3800" t="str">
            <v>岚皋县</v>
          </cell>
          <cell r="D3800" t="str">
            <v>大道河镇</v>
          </cell>
          <cell r="E3800" t="str">
            <v>白果坪村</v>
          </cell>
        </row>
        <row r="3801">
          <cell r="A3801" t="str">
            <v>61242619890413021X</v>
          </cell>
          <cell r="B3801">
            <v>3798</v>
          </cell>
          <cell r="C3801" t="str">
            <v>岚皋县</v>
          </cell>
          <cell r="D3801" t="str">
            <v>大道河镇</v>
          </cell>
          <cell r="E3801" t="str">
            <v>白果坪村</v>
          </cell>
        </row>
        <row r="3802">
          <cell r="A3802" t="str">
            <v>612426198609010223</v>
          </cell>
          <cell r="B3802">
            <v>3799</v>
          </cell>
          <cell r="C3802" t="str">
            <v>岚皋县</v>
          </cell>
          <cell r="D3802" t="str">
            <v>大道河镇</v>
          </cell>
          <cell r="E3802" t="str">
            <v>白果坪村</v>
          </cell>
        </row>
        <row r="3803">
          <cell r="A3803" t="str">
            <v>612426198901030213</v>
          </cell>
          <cell r="B3803">
            <v>3800</v>
          </cell>
          <cell r="C3803" t="str">
            <v>岚皋县</v>
          </cell>
          <cell r="D3803" t="str">
            <v>大道河镇</v>
          </cell>
          <cell r="E3803" t="str">
            <v>白果坪村</v>
          </cell>
        </row>
        <row r="3804">
          <cell r="A3804" t="str">
            <v>61242619640924021X</v>
          </cell>
          <cell r="B3804">
            <v>3801</v>
          </cell>
          <cell r="C3804" t="str">
            <v>岚皋县</v>
          </cell>
          <cell r="D3804" t="str">
            <v>大道河镇</v>
          </cell>
          <cell r="E3804" t="str">
            <v>白果坪村</v>
          </cell>
        </row>
        <row r="3805">
          <cell r="A3805" t="str">
            <v>612426199208170212</v>
          </cell>
          <cell r="B3805">
            <v>3802</v>
          </cell>
          <cell r="C3805" t="str">
            <v>岚皋县</v>
          </cell>
          <cell r="D3805" t="str">
            <v>大道河镇</v>
          </cell>
          <cell r="E3805" t="str">
            <v>白果坪村</v>
          </cell>
        </row>
        <row r="3806">
          <cell r="A3806" t="str">
            <v>612426196906020226</v>
          </cell>
          <cell r="B3806">
            <v>3803</v>
          </cell>
          <cell r="C3806" t="str">
            <v>岚皋县</v>
          </cell>
          <cell r="D3806" t="str">
            <v>大道河镇</v>
          </cell>
          <cell r="E3806" t="str">
            <v>白果坪村</v>
          </cell>
        </row>
        <row r="3807">
          <cell r="A3807" t="str">
            <v>612426199001210213</v>
          </cell>
          <cell r="B3807">
            <v>3804</v>
          </cell>
          <cell r="C3807" t="str">
            <v>岚皋县</v>
          </cell>
          <cell r="D3807" t="str">
            <v>大道河镇</v>
          </cell>
          <cell r="E3807" t="str">
            <v>白果坪村</v>
          </cell>
        </row>
        <row r="3808">
          <cell r="A3808" t="str">
            <v>612426196612080215</v>
          </cell>
          <cell r="B3808">
            <v>3805</v>
          </cell>
          <cell r="C3808" t="str">
            <v>岚皋县</v>
          </cell>
          <cell r="D3808" t="str">
            <v>大道河镇</v>
          </cell>
          <cell r="E3808" t="str">
            <v>白果坪村</v>
          </cell>
        </row>
        <row r="3809">
          <cell r="A3809" t="str">
            <v>612426197408010222</v>
          </cell>
          <cell r="B3809">
            <v>3806</v>
          </cell>
          <cell r="C3809" t="str">
            <v>岚皋县</v>
          </cell>
          <cell r="D3809" t="str">
            <v>大道河镇</v>
          </cell>
          <cell r="E3809" t="str">
            <v>白果坪村</v>
          </cell>
        </row>
        <row r="3810">
          <cell r="A3810" t="str">
            <v>612426199408050215</v>
          </cell>
          <cell r="B3810">
            <v>3807</v>
          </cell>
          <cell r="C3810" t="str">
            <v>岚皋县</v>
          </cell>
          <cell r="D3810" t="str">
            <v>大道河镇</v>
          </cell>
          <cell r="E3810" t="str">
            <v>白果坪村</v>
          </cell>
        </row>
        <row r="3811">
          <cell r="A3811" t="str">
            <v>612401199512117523</v>
          </cell>
          <cell r="B3811">
            <v>3808</v>
          </cell>
          <cell r="C3811" t="str">
            <v>岚皋县</v>
          </cell>
          <cell r="D3811" t="str">
            <v>大道河镇</v>
          </cell>
          <cell r="E3811" t="str">
            <v>白果坪村</v>
          </cell>
        </row>
        <row r="3812">
          <cell r="A3812" t="str">
            <v>612426197412010217</v>
          </cell>
          <cell r="B3812">
            <v>3809</v>
          </cell>
          <cell r="C3812" t="str">
            <v>岚皋县</v>
          </cell>
          <cell r="D3812" t="str">
            <v>大道河镇</v>
          </cell>
          <cell r="E3812" t="str">
            <v>白果坪村</v>
          </cell>
        </row>
        <row r="3813">
          <cell r="A3813" t="str">
            <v>612426196308130222</v>
          </cell>
          <cell r="B3813">
            <v>3810</v>
          </cell>
          <cell r="C3813" t="str">
            <v>岚皋县</v>
          </cell>
          <cell r="D3813" t="str">
            <v>大道河镇</v>
          </cell>
          <cell r="E3813" t="str">
            <v>白果坪村</v>
          </cell>
        </row>
        <row r="3814">
          <cell r="A3814" t="str">
            <v>612426199203140233</v>
          </cell>
          <cell r="B3814">
            <v>3811</v>
          </cell>
          <cell r="C3814" t="str">
            <v>岚皋县</v>
          </cell>
          <cell r="D3814" t="str">
            <v>大道河镇</v>
          </cell>
          <cell r="E3814" t="str">
            <v>白果坪村</v>
          </cell>
        </row>
        <row r="3815">
          <cell r="A3815" t="str">
            <v>612426198106220210</v>
          </cell>
          <cell r="B3815">
            <v>3812</v>
          </cell>
          <cell r="C3815" t="str">
            <v>岚皋县</v>
          </cell>
          <cell r="D3815" t="str">
            <v>大道河镇</v>
          </cell>
          <cell r="E3815" t="str">
            <v>白果坪村</v>
          </cell>
        </row>
        <row r="3816">
          <cell r="A3816" t="str">
            <v>612426197309180234</v>
          </cell>
          <cell r="B3816">
            <v>3813</v>
          </cell>
          <cell r="C3816" t="str">
            <v>岚皋县</v>
          </cell>
          <cell r="D3816" t="str">
            <v>大道河镇</v>
          </cell>
          <cell r="E3816" t="str">
            <v>白果坪村</v>
          </cell>
        </row>
        <row r="3817">
          <cell r="A3817" t="str">
            <v>612426197812050226</v>
          </cell>
          <cell r="B3817">
            <v>3814</v>
          </cell>
          <cell r="C3817" t="str">
            <v>岚皋县</v>
          </cell>
          <cell r="D3817" t="str">
            <v>大道河镇</v>
          </cell>
          <cell r="E3817" t="str">
            <v>白果坪村</v>
          </cell>
        </row>
        <row r="3818">
          <cell r="A3818" t="str">
            <v>612426199908150220</v>
          </cell>
          <cell r="B3818">
            <v>3815</v>
          </cell>
          <cell r="C3818" t="str">
            <v>岚皋县</v>
          </cell>
          <cell r="D3818" t="str">
            <v>大道河镇</v>
          </cell>
          <cell r="E3818" t="str">
            <v>白果坪村</v>
          </cell>
        </row>
        <row r="3819">
          <cell r="A3819" t="str">
            <v>612426198605200214</v>
          </cell>
          <cell r="B3819">
            <v>3816</v>
          </cell>
          <cell r="C3819" t="str">
            <v>岚皋县</v>
          </cell>
          <cell r="D3819" t="str">
            <v>大道河镇</v>
          </cell>
          <cell r="E3819" t="str">
            <v>白果坪村</v>
          </cell>
        </row>
        <row r="3820">
          <cell r="A3820" t="str">
            <v>612426197904200236</v>
          </cell>
          <cell r="B3820">
            <v>3817</v>
          </cell>
          <cell r="C3820" t="str">
            <v>岚皋县</v>
          </cell>
          <cell r="D3820" t="str">
            <v>大道河镇</v>
          </cell>
          <cell r="E3820" t="str">
            <v>白果坪村</v>
          </cell>
        </row>
        <row r="3821">
          <cell r="A3821" t="str">
            <v>612426197808030214</v>
          </cell>
          <cell r="B3821">
            <v>3818</v>
          </cell>
          <cell r="C3821" t="str">
            <v>岚皋县</v>
          </cell>
          <cell r="D3821" t="str">
            <v>大道河镇</v>
          </cell>
          <cell r="E3821" t="str">
            <v>白果坪村</v>
          </cell>
        </row>
        <row r="3822">
          <cell r="A3822" t="str">
            <v>612428197911250023</v>
          </cell>
          <cell r="B3822">
            <v>3819</v>
          </cell>
          <cell r="C3822" t="str">
            <v>岚皋县</v>
          </cell>
          <cell r="D3822" t="str">
            <v>大道河镇</v>
          </cell>
          <cell r="E3822" t="str">
            <v>白果坪村</v>
          </cell>
        </row>
        <row r="3823">
          <cell r="A3823" t="str">
            <v>61242619610426021X</v>
          </cell>
          <cell r="B3823">
            <v>3820</v>
          </cell>
          <cell r="C3823" t="str">
            <v>岚皋县</v>
          </cell>
          <cell r="D3823" t="str">
            <v>大道河镇</v>
          </cell>
          <cell r="E3823" t="str">
            <v>白果坪村</v>
          </cell>
        </row>
        <row r="3824">
          <cell r="A3824" t="str">
            <v>612426196502010224</v>
          </cell>
          <cell r="B3824">
            <v>3821</v>
          </cell>
          <cell r="C3824" t="str">
            <v>岚皋县</v>
          </cell>
          <cell r="D3824" t="str">
            <v>大道河镇</v>
          </cell>
          <cell r="E3824" t="str">
            <v>白果坪村</v>
          </cell>
        </row>
        <row r="3825">
          <cell r="A3825" t="str">
            <v>612426198907230224</v>
          </cell>
          <cell r="B3825">
            <v>3822</v>
          </cell>
          <cell r="C3825" t="str">
            <v>岚皋县</v>
          </cell>
          <cell r="D3825" t="str">
            <v>大道河镇</v>
          </cell>
          <cell r="E3825" t="str">
            <v>白果坪村</v>
          </cell>
        </row>
        <row r="3826">
          <cell r="A3826" t="str">
            <v>612426196504050211</v>
          </cell>
          <cell r="B3826">
            <v>3823</v>
          </cell>
          <cell r="C3826" t="str">
            <v>岚皋县</v>
          </cell>
          <cell r="D3826" t="str">
            <v>大道河镇</v>
          </cell>
          <cell r="E3826" t="str">
            <v>白果坪村</v>
          </cell>
        </row>
        <row r="3827">
          <cell r="A3827" t="str">
            <v>612426197203020224</v>
          </cell>
          <cell r="B3827">
            <v>3824</v>
          </cell>
          <cell r="C3827" t="str">
            <v>岚皋县</v>
          </cell>
          <cell r="D3827" t="str">
            <v>大道河镇</v>
          </cell>
          <cell r="E3827" t="str">
            <v>白果坪村</v>
          </cell>
        </row>
        <row r="3828">
          <cell r="A3828" t="str">
            <v>612426199407130213</v>
          </cell>
          <cell r="B3828">
            <v>3825</v>
          </cell>
          <cell r="C3828" t="str">
            <v>岚皋县</v>
          </cell>
          <cell r="D3828" t="str">
            <v>大道河镇</v>
          </cell>
          <cell r="E3828" t="str">
            <v>白果坪村</v>
          </cell>
        </row>
        <row r="3829">
          <cell r="A3829" t="str">
            <v>612426199208160225</v>
          </cell>
          <cell r="B3829">
            <v>3826</v>
          </cell>
          <cell r="C3829" t="str">
            <v>岚皋县</v>
          </cell>
          <cell r="D3829" t="str">
            <v>大道河镇</v>
          </cell>
          <cell r="E3829" t="str">
            <v>白果坪村</v>
          </cell>
        </row>
        <row r="3830">
          <cell r="A3830" t="str">
            <v>612426196602260212</v>
          </cell>
          <cell r="B3830">
            <v>3827</v>
          </cell>
          <cell r="C3830" t="str">
            <v>岚皋县</v>
          </cell>
          <cell r="D3830" t="str">
            <v>大道河镇</v>
          </cell>
          <cell r="E3830" t="str">
            <v>白果坪村</v>
          </cell>
        </row>
        <row r="3831">
          <cell r="A3831" t="str">
            <v>612426199304070211</v>
          </cell>
          <cell r="B3831">
            <v>3828</v>
          </cell>
          <cell r="C3831" t="str">
            <v>岚皋县</v>
          </cell>
          <cell r="D3831" t="str">
            <v>大道河镇</v>
          </cell>
          <cell r="E3831" t="str">
            <v>白果坪村</v>
          </cell>
        </row>
        <row r="3832">
          <cell r="A3832" t="str">
            <v>612426198108130227</v>
          </cell>
          <cell r="B3832">
            <v>3829</v>
          </cell>
          <cell r="C3832" t="str">
            <v>岚皋县</v>
          </cell>
          <cell r="D3832" t="str">
            <v>大道河镇</v>
          </cell>
          <cell r="E3832" t="str">
            <v>白果坪村</v>
          </cell>
        </row>
        <row r="3833">
          <cell r="A3833" t="str">
            <v>610925196112010228</v>
          </cell>
          <cell r="B3833">
            <v>3830</v>
          </cell>
          <cell r="C3833" t="str">
            <v>岚皋县</v>
          </cell>
          <cell r="D3833" t="str">
            <v>大道河镇</v>
          </cell>
          <cell r="E3833" t="str">
            <v>白果坪村</v>
          </cell>
        </row>
        <row r="3834">
          <cell r="A3834" t="str">
            <v>612426198412200218</v>
          </cell>
          <cell r="B3834">
            <v>3831</v>
          </cell>
          <cell r="C3834" t="str">
            <v>岚皋县</v>
          </cell>
          <cell r="D3834" t="str">
            <v>大道河镇</v>
          </cell>
          <cell r="E3834" t="str">
            <v>白果坪村</v>
          </cell>
        </row>
        <row r="3835">
          <cell r="A3835" t="str">
            <v>612426198905100223</v>
          </cell>
          <cell r="B3835">
            <v>3832</v>
          </cell>
          <cell r="C3835" t="str">
            <v>岚皋县</v>
          </cell>
          <cell r="D3835" t="str">
            <v>大道河镇</v>
          </cell>
          <cell r="E3835" t="str">
            <v>白果坪村</v>
          </cell>
        </row>
        <row r="3836">
          <cell r="A3836" t="str">
            <v>612426197910280236</v>
          </cell>
          <cell r="B3836">
            <v>3833</v>
          </cell>
          <cell r="C3836" t="str">
            <v>岚皋县</v>
          </cell>
          <cell r="D3836" t="str">
            <v>大道河镇</v>
          </cell>
          <cell r="E3836" t="str">
            <v>白果坪村</v>
          </cell>
        </row>
        <row r="3837">
          <cell r="A3837" t="str">
            <v>612426198507120229</v>
          </cell>
          <cell r="B3837">
            <v>3834</v>
          </cell>
          <cell r="C3837" t="str">
            <v>岚皋县</v>
          </cell>
          <cell r="D3837" t="str">
            <v>大道河镇</v>
          </cell>
          <cell r="E3837" t="str">
            <v>白果坪村</v>
          </cell>
        </row>
        <row r="3838">
          <cell r="A3838" t="str">
            <v>612426197607040213</v>
          </cell>
          <cell r="B3838">
            <v>3835</v>
          </cell>
          <cell r="C3838" t="str">
            <v>岚皋县</v>
          </cell>
          <cell r="D3838" t="str">
            <v>大道河镇</v>
          </cell>
          <cell r="E3838" t="str">
            <v>白果坪村</v>
          </cell>
        </row>
        <row r="3839">
          <cell r="A3839" t="str">
            <v>61252519801020432X</v>
          </cell>
          <cell r="B3839">
            <v>3836</v>
          </cell>
          <cell r="C3839" t="str">
            <v>岚皋县</v>
          </cell>
          <cell r="D3839" t="str">
            <v>大道河镇</v>
          </cell>
          <cell r="E3839" t="str">
            <v>白果坪村</v>
          </cell>
        </row>
        <row r="3840">
          <cell r="A3840" t="str">
            <v>612426200203160221</v>
          </cell>
          <cell r="B3840">
            <v>3837</v>
          </cell>
          <cell r="C3840" t="str">
            <v>岚皋县</v>
          </cell>
          <cell r="D3840" t="str">
            <v>大道河镇</v>
          </cell>
          <cell r="E3840" t="str">
            <v>白果坪村</v>
          </cell>
        </row>
        <row r="3841">
          <cell r="A3841" t="str">
            <v>61242619741201025X</v>
          </cell>
          <cell r="B3841">
            <v>3838</v>
          </cell>
          <cell r="C3841" t="str">
            <v>岚皋县</v>
          </cell>
          <cell r="D3841" t="str">
            <v>大道河镇</v>
          </cell>
          <cell r="E3841" t="str">
            <v>白果坪村</v>
          </cell>
        </row>
        <row r="3842">
          <cell r="A3842" t="str">
            <v>612426197212233424</v>
          </cell>
          <cell r="B3842">
            <v>3839</v>
          </cell>
          <cell r="C3842" t="str">
            <v>岚皋县</v>
          </cell>
          <cell r="D3842" t="str">
            <v>大道河镇</v>
          </cell>
          <cell r="E3842" t="str">
            <v>白果坪村</v>
          </cell>
        </row>
        <row r="3843">
          <cell r="A3843" t="str">
            <v>612426197308140214</v>
          </cell>
          <cell r="B3843">
            <v>3840</v>
          </cell>
          <cell r="C3843" t="str">
            <v>岚皋县</v>
          </cell>
          <cell r="D3843" t="str">
            <v>大道河镇</v>
          </cell>
          <cell r="E3843" t="str">
            <v>白果坪村</v>
          </cell>
        </row>
        <row r="3844">
          <cell r="A3844" t="str">
            <v>612426197112250227</v>
          </cell>
          <cell r="B3844">
            <v>3841</v>
          </cell>
          <cell r="C3844" t="str">
            <v>岚皋县</v>
          </cell>
          <cell r="D3844" t="str">
            <v>大道河镇</v>
          </cell>
          <cell r="E3844" t="str">
            <v>白果坪村</v>
          </cell>
        </row>
        <row r="3845">
          <cell r="A3845" t="str">
            <v>612426199408020219</v>
          </cell>
          <cell r="B3845">
            <v>3842</v>
          </cell>
          <cell r="C3845" t="str">
            <v>岚皋县</v>
          </cell>
          <cell r="D3845" t="str">
            <v>大道河镇</v>
          </cell>
          <cell r="E3845" t="str">
            <v>白果坪村</v>
          </cell>
        </row>
        <row r="3846">
          <cell r="A3846" t="str">
            <v>61242619920915023X</v>
          </cell>
          <cell r="B3846">
            <v>3843</v>
          </cell>
          <cell r="C3846" t="str">
            <v>岚皋县</v>
          </cell>
          <cell r="D3846" t="str">
            <v>大道河镇</v>
          </cell>
          <cell r="E3846" t="str">
            <v>白果坪村</v>
          </cell>
        </row>
        <row r="3847">
          <cell r="A3847" t="str">
            <v>612426198608120236</v>
          </cell>
          <cell r="B3847">
            <v>3844</v>
          </cell>
          <cell r="C3847" t="str">
            <v>岚皋县</v>
          </cell>
          <cell r="D3847" t="str">
            <v>大道河镇</v>
          </cell>
          <cell r="E3847" t="str">
            <v>白果坪村</v>
          </cell>
        </row>
        <row r="3848">
          <cell r="A3848" t="str">
            <v>612426196309050224</v>
          </cell>
          <cell r="B3848">
            <v>3845</v>
          </cell>
          <cell r="C3848" t="str">
            <v>岚皋县</v>
          </cell>
          <cell r="D3848" t="str">
            <v>大道河镇</v>
          </cell>
          <cell r="E3848" t="str">
            <v>白果坪村</v>
          </cell>
        </row>
        <row r="3849">
          <cell r="A3849" t="str">
            <v>612426196309270227</v>
          </cell>
          <cell r="B3849">
            <v>3846</v>
          </cell>
          <cell r="C3849" t="str">
            <v>岚皋县</v>
          </cell>
          <cell r="D3849" t="str">
            <v>大道河镇</v>
          </cell>
          <cell r="E3849" t="str">
            <v>白果坪村</v>
          </cell>
        </row>
        <row r="3850">
          <cell r="A3850" t="str">
            <v>612426198711110220</v>
          </cell>
          <cell r="B3850">
            <v>3847</v>
          </cell>
          <cell r="C3850" t="str">
            <v>岚皋县</v>
          </cell>
          <cell r="D3850" t="str">
            <v>大道河镇</v>
          </cell>
          <cell r="E3850" t="str">
            <v>白果坪村</v>
          </cell>
        </row>
        <row r="3851">
          <cell r="A3851" t="str">
            <v>612426196102130219</v>
          </cell>
          <cell r="B3851">
            <v>3848</v>
          </cell>
          <cell r="C3851" t="str">
            <v>岚皋县</v>
          </cell>
          <cell r="D3851" t="str">
            <v>大道河镇</v>
          </cell>
          <cell r="E3851" t="str">
            <v>白果坪村</v>
          </cell>
        </row>
        <row r="3852">
          <cell r="A3852" t="str">
            <v>612426197304120240</v>
          </cell>
          <cell r="B3852">
            <v>3849</v>
          </cell>
          <cell r="C3852" t="str">
            <v>岚皋县</v>
          </cell>
          <cell r="D3852" t="str">
            <v>大道河镇</v>
          </cell>
          <cell r="E3852" t="str">
            <v>白果坪村</v>
          </cell>
        </row>
        <row r="3853">
          <cell r="A3853" t="str">
            <v>612426199903140218</v>
          </cell>
          <cell r="B3853">
            <v>3850</v>
          </cell>
          <cell r="C3853" t="str">
            <v>岚皋县</v>
          </cell>
          <cell r="D3853" t="str">
            <v>大道河镇</v>
          </cell>
          <cell r="E3853" t="str">
            <v>白果坪村</v>
          </cell>
        </row>
        <row r="3854">
          <cell r="A3854" t="str">
            <v>610925199603200222</v>
          </cell>
          <cell r="B3854">
            <v>3851</v>
          </cell>
          <cell r="C3854" t="str">
            <v>岚皋县</v>
          </cell>
          <cell r="D3854" t="str">
            <v>大道河镇</v>
          </cell>
          <cell r="E3854" t="str">
            <v>白果坪村</v>
          </cell>
        </row>
        <row r="3855">
          <cell r="A3855" t="str">
            <v>612426197104150218</v>
          </cell>
          <cell r="B3855">
            <v>3852</v>
          </cell>
          <cell r="C3855" t="str">
            <v>岚皋县</v>
          </cell>
          <cell r="D3855" t="str">
            <v>大道河镇</v>
          </cell>
          <cell r="E3855" t="str">
            <v>白果坪村</v>
          </cell>
        </row>
        <row r="3856">
          <cell r="A3856" t="str">
            <v>612426196605290214</v>
          </cell>
          <cell r="B3856">
            <v>3853</v>
          </cell>
          <cell r="C3856" t="str">
            <v>岚皋县</v>
          </cell>
          <cell r="D3856" t="str">
            <v>大道河镇</v>
          </cell>
          <cell r="E3856" t="str">
            <v>白果坪村</v>
          </cell>
        </row>
        <row r="3857">
          <cell r="A3857" t="str">
            <v>612426196910100229</v>
          </cell>
          <cell r="B3857">
            <v>3854</v>
          </cell>
          <cell r="C3857" t="str">
            <v>岚皋县</v>
          </cell>
          <cell r="D3857" t="str">
            <v>大道河镇</v>
          </cell>
          <cell r="E3857" t="str">
            <v>白果坪村</v>
          </cell>
        </row>
        <row r="3858">
          <cell r="A3858" t="str">
            <v>61242619970210021X</v>
          </cell>
          <cell r="B3858">
            <v>3855</v>
          </cell>
          <cell r="C3858" t="str">
            <v>岚皋县</v>
          </cell>
          <cell r="D3858" t="str">
            <v>大道河镇</v>
          </cell>
          <cell r="E3858" t="str">
            <v>白果坪村</v>
          </cell>
        </row>
        <row r="3859">
          <cell r="A3859" t="str">
            <v>612426199607200220</v>
          </cell>
          <cell r="B3859">
            <v>3856</v>
          </cell>
          <cell r="C3859" t="str">
            <v>岚皋县</v>
          </cell>
          <cell r="D3859" t="str">
            <v>大道河镇</v>
          </cell>
          <cell r="E3859" t="str">
            <v>白果坪村</v>
          </cell>
        </row>
        <row r="3860">
          <cell r="A3860" t="str">
            <v>612426196712040210</v>
          </cell>
          <cell r="B3860">
            <v>3857</v>
          </cell>
          <cell r="C3860" t="str">
            <v>岚皋县</v>
          </cell>
          <cell r="D3860" t="str">
            <v>大道河镇</v>
          </cell>
          <cell r="E3860" t="str">
            <v>白果坪村</v>
          </cell>
        </row>
        <row r="3861">
          <cell r="A3861" t="str">
            <v>612426196911070228</v>
          </cell>
          <cell r="B3861">
            <v>3858</v>
          </cell>
          <cell r="C3861" t="str">
            <v>岚皋县</v>
          </cell>
          <cell r="D3861" t="str">
            <v>大道河镇</v>
          </cell>
          <cell r="E3861" t="str">
            <v>白果坪村</v>
          </cell>
        </row>
        <row r="3862">
          <cell r="A3862" t="str">
            <v>612426199006080235</v>
          </cell>
          <cell r="B3862">
            <v>3859</v>
          </cell>
          <cell r="C3862" t="str">
            <v>岚皋县</v>
          </cell>
          <cell r="D3862" t="str">
            <v>大道河镇</v>
          </cell>
          <cell r="E3862" t="str">
            <v>白果坪村</v>
          </cell>
        </row>
        <row r="3863">
          <cell r="A3863" t="str">
            <v>612426199006080251</v>
          </cell>
          <cell r="B3863">
            <v>3860</v>
          </cell>
          <cell r="C3863" t="str">
            <v>岚皋县</v>
          </cell>
          <cell r="D3863" t="str">
            <v>大道河镇</v>
          </cell>
          <cell r="E3863" t="str">
            <v>白果坪村</v>
          </cell>
        </row>
        <row r="3864">
          <cell r="A3864" t="str">
            <v>612426199202130228</v>
          </cell>
          <cell r="B3864">
            <v>3861</v>
          </cell>
          <cell r="C3864" t="str">
            <v>岚皋县</v>
          </cell>
          <cell r="D3864" t="str">
            <v>大道河镇</v>
          </cell>
          <cell r="E3864" t="str">
            <v>白果坪村</v>
          </cell>
        </row>
        <row r="3865">
          <cell r="A3865" t="str">
            <v>612426197404020212</v>
          </cell>
          <cell r="B3865">
            <v>3862</v>
          </cell>
          <cell r="C3865" t="str">
            <v>岚皋县</v>
          </cell>
          <cell r="D3865" t="str">
            <v>大道河镇</v>
          </cell>
          <cell r="E3865" t="str">
            <v>白果坪村</v>
          </cell>
        </row>
        <row r="3866">
          <cell r="A3866" t="str">
            <v>612426197712130229</v>
          </cell>
          <cell r="B3866">
            <v>3863</v>
          </cell>
          <cell r="C3866" t="str">
            <v>岚皋县</v>
          </cell>
          <cell r="D3866" t="str">
            <v>大道河镇</v>
          </cell>
          <cell r="E3866" t="str">
            <v>白果坪村</v>
          </cell>
        </row>
        <row r="3867">
          <cell r="A3867" t="str">
            <v>612426198403180219</v>
          </cell>
          <cell r="B3867">
            <v>3864</v>
          </cell>
          <cell r="C3867" t="str">
            <v>岚皋县</v>
          </cell>
          <cell r="D3867" t="str">
            <v>大道河镇</v>
          </cell>
          <cell r="E3867" t="str">
            <v>白果坪村</v>
          </cell>
        </row>
        <row r="3868">
          <cell r="A3868" t="str">
            <v>612426198812240227</v>
          </cell>
          <cell r="B3868">
            <v>3865</v>
          </cell>
          <cell r="C3868" t="str">
            <v>岚皋县</v>
          </cell>
          <cell r="D3868" t="str">
            <v>大道河镇</v>
          </cell>
          <cell r="E3868" t="str">
            <v>白果坪村</v>
          </cell>
        </row>
        <row r="3869">
          <cell r="A3869" t="str">
            <v>612426196606140250</v>
          </cell>
          <cell r="B3869">
            <v>3866</v>
          </cell>
          <cell r="C3869" t="str">
            <v>岚皋县</v>
          </cell>
          <cell r="D3869" t="str">
            <v>大道河镇</v>
          </cell>
          <cell r="E3869" t="str">
            <v>白果坪村</v>
          </cell>
        </row>
        <row r="3870">
          <cell r="A3870" t="str">
            <v>612426197305100225</v>
          </cell>
          <cell r="B3870">
            <v>3867</v>
          </cell>
          <cell r="C3870" t="str">
            <v>岚皋县</v>
          </cell>
          <cell r="D3870" t="str">
            <v>大道河镇</v>
          </cell>
          <cell r="E3870" t="str">
            <v>白果坪村</v>
          </cell>
        </row>
        <row r="3871">
          <cell r="A3871" t="str">
            <v>612426198702120216</v>
          </cell>
          <cell r="B3871">
            <v>3868</v>
          </cell>
          <cell r="C3871" t="str">
            <v>岚皋县</v>
          </cell>
          <cell r="D3871" t="str">
            <v>大道河镇</v>
          </cell>
          <cell r="E3871" t="str">
            <v>茶农村</v>
          </cell>
        </row>
        <row r="3872">
          <cell r="A3872" t="str">
            <v>61242519881101060X</v>
          </cell>
          <cell r="B3872">
            <v>3869</v>
          </cell>
          <cell r="C3872" t="str">
            <v>岚皋县</v>
          </cell>
          <cell r="D3872" t="str">
            <v>大道河镇</v>
          </cell>
          <cell r="E3872" t="str">
            <v>茶农村</v>
          </cell>
        </row>
        <row r="3873">
          <cell r="A3873" t="str">
            <v>61242619710814021X</v>
          </cell>
          <cell r="B3873">
            <v>3870</v>
          </cell>
          <cell r="C3873" t="str">
            <v>岚皋县</v>
          </cell>
          <cell r="D3873" t="str">
            <v>大道河镇</v>
          </cell>
          <cell r="E3873" t="str">
            <v>茶农村</v>
          </cell>
        </row>
        <row r="3874">
          <cell r="A3874" t="str">
            <v>612426197403270228</v>
          </cell>
          <cell r="B3874">
            <v>3871</v>
          </cell>
          <cell r="C3874" t="str">
            <v>岚皋县</v>
          </cell>
          <cell r="D3874" t="str">
            <v>大道河镇</v>
          </cell>
          <cell r="E3874" t="str">
            <v>茶农村</v>
          </cell>
        </row>
        <row r="3875">
          <cell r="A3875" t="str">
            <v>612426196203280216</v>
          </cell>
          <cell r="B3875">
            <v>3872</v>
          </cell>
          <cell r="C3875" t="str">
            <v>岚皋县</v>
          </cell>
          <cell r="D3875" t="str">
            <v>大道河镇</v>
          </cell>
          <cell r="E3875" t="str">
            <v>茶农村</v>
          </cell>
        </row>
        <row r="3876">
          <cell r="A3876" t="str">
            <v>612426197310250228</v>
          </cell>
          <cell r="B3876">
            <v>3873</v>
          </cell>
          <cell r="C3876" t="str">
            <v>岚皋县</v>
          </cell>
          <cell r="D3876" t="str">
            <v>大道河镇</v>
          </cell>
          <cell r="E3876" t="str">
            <v>茶农村</v>
          </cell>
        </row>
        <row r="3877">
          <cell r="A3877" t="str">
            <v>612426200005300211</v>
          </cell>
          <cell r="B3877">
            <v>3874</v>
          </cell>
          <cell r="C3877" t="str">
            <v>岚皋县</v>
          </cell>
          <cell r="D3877" t="str">
            <v>大道河镇</v>
          </cell>
          <cell r="E3877" t="str">
            <v>茶农村</v>
          </cell>
        </row>
        <row r="3878">
          <cell r="A3878" t="str">
            <v>612426196402090212</v>
          </cell>
          <cell r="B3878">
            <v>3875</v>
          </cell>
          <cell r="C3878" t="str">
            <v>岚皋县</v>
          </cell>
          <cell r="D3878" t="str">
            <v>大道河镇</v>
          </cell>
          <cell r="E3878" t="str">
            <v>茶农村</v>
          </cell>
        </row>
        <row r="3879">
          <cell r="A3879" t="str">
            <v>612426197208190222</v>
          </cell>
          <cell r="B3879">
            <v>3876</v>
          </cell>
          <cell r="C3879" t="str">
            <v>岚皋县</v>
          </cell>
          <cell r="D3879" t="str">
            <v>大道河镇</v>
          </cell>
          <cell r="E3879" t="str">
            <v>茶农村</v>
          </cell>
        </row>
        <row r="3880">
          <cell r="A3880" t="str">
            <v>612426199710240212</v>
          </cell>
          <cell r="B3880">
            <v>3877</v>
          </cell>
          <cell r="C3880" t="str">
            <v>岚皋县</v>
          </cell>
          <cell r="D3880" t="str">
            <v>大道河镇</v>
          </cell>
          <cell r="E3880" t="str">
            <v>茶农村</v>
          </cell>
        </row>
        <row r="3881">
          <cell r="A3881" t="str">
            <v>612426199204070222</v>
          </cell>
          <cell r="B3881">
            <v>3878</v>
          </cell>
          <cell r="C3881" t="str">
            <v>岚皋县</v>
          </cell>
          <cell r="D3881" t="str">
            <v>大道河镇</v>
          </cell>
          <cell r="E3881" t="str">
            <v>茶农村</v>
          </cell>
        </row>
        <row r="3882">
          <cell r="A3882" t="str">
            <v>61242619951224022X</v>
          </cell>
          <cell r="B3882">
            <v>3879</v>
          </cell>
          <cell r="C3882" t="str">
            <v>岚皋县</v>
          </cell>
          <cell r="D3882" t="str">
            <v>大道河镇</v>
          </cell>
          <cell r="E3882" t="str">
            <v>茶农村</v>
          </cell>
        </row>
        <row r="3883">
          <cell r="A3883" t="str">
            <v>612426198801090219</v>
          </cell>
          <cell r="B3883">
            <v>3880</v>
          </cell>
          <cell r="C3883" t="str">
            <v>岚皋县</v>
          </cell>
          <cell r="D3883" t="str">
            <v>大道河镇</v>
          </cell>
          <cell r="E3883" t="str">
            <v>茶农村</v>
          </cell>
        </row>
        <row r="3884">
          <cell r="A3884" t="str">
            <v>61242619830920021X</v>
          </cell>
          <cell r="B3884">
            <v>3881</v>
          </cell>
          <cell r="C3884" t="str">
            <v>岚皋县</v>
          </cell>
          <cell r="D3884" t="str">
            <v>大道河镇</v>
          </cell>
          <cell r="E3884" t="str">
            <v>茶农村</v>
          </cell>
        </row>
        <row r="3885">
          <cell r="A3885" t="str">
            <v>612426198709180262</v>
          </cell>
          <cell r="B3885">
            <v>3882</v>
          </cell>
          <cell r="C3885" t="str">
            <v>岚皋县</v>
          </cell>
          <cell r="D3885" t="str">
            <v>大道河镇</v>
          </cell>
          <cell r="E3885" t="str">
            <v>茶农村</v>
          </cell>
        </row>
        <row r="3886">
          <cell r="A3886" t="str">
            <v>61242619680301021X</v>
          </cell>
          <cell r="B3886">
            <v>3883</v>
          </cell>
          <cell r="C3886" t="str">
            <v>岚皋县</v>
          </cell>
          <cell r="D3886" t="str">
            <v>大道河镇</v>
          </cell>
          <cell r="E3886" t="str">
            <v>茶农村</v>
          </cell>
        </row>
        <row r="3887">
          <cell r="A3887" t="str">
            <v>612426197105180224</v>
          </cell>
          <cell r="B3887">
            <v>3884</v>
          </cell>
          <cell r="C3887" t="str">
            <v>岚皋县</v>
          </cell>
          <cell r="D3887" t="str">
            <v>大道河镇</v>
          </cell>
          <cell r="E3887" t="str">
            <v>茶农村</v>
          </cell>
        </row>
        <row r="3888">
          <cell r="A3888" t="str">
            <v>61242619801015022X</v>
          </cell>
          <cell r="B3888">
            <v>3885</v>
          </cell>
          <cell r="C3888" t="str">
            <v>岚皋县</v>
          </cell>
          <cell r="D3888" t="str">
            <v>大道河镇</v>
          </cell>
          <cell r="E3888" t="str">
            <v>茶农村</v>
          </cell>
        </row>
        <row r="3889">
          <cell r="A3889" t="str">
            <v>612426197511150231</v>
          </cell>
          <cell r="B3889">
            <v>3886</v>
          </cell>
          <cell r="C3889" t="str">
            <v>岚皋县</v>
          </cell>
          <cell r="D3889" t="str">
            <v>大道河镇</v>
          </cell>
          <cell r="E3889" t="str">
            <v>茶农村</v>
          </cell>
        </row>
        <row r="3890">
          <cell r="A3890" t="str">
            <v>612426199809010222</v>
          </cell>
          <cell r="B3890">
            <v>3887</v>
          </cell>
          <cell r="C3890" t="str">
            <v>岚皋县</v>
          </cell>
          <cell r="D3890" t="str">
            <v>大道河镇</v>
          </cell>
          <cell r="E3890" t="str">
            <v>茶农村</v>
          </cell>
        </row>
        <row r="3891">
          <cell r="A3891" t="str">
            <v>612426198403130211</v>
          </cell>
          <cell r="B3891">
            <v>3888</v>
          </cell>
          <cell r="C3891" t="str">
            <v>岚皋县</v>
          </cell>
          <cell r="D3891" t="str">
            <v>大道河镇</v>
          </cell>
          <cell r="E3891" t="str">
            <v>茶农村</v>
          </cell>
        </row>
        <row r="3892">
          <cell r="A3892" t="str">
            <v>612426198802130219</v>
          </cell>
          <cell r="B3892">
            <v>3889</v>
          </cell>
          <cell r="C3892" t="str">
            <v>岚皋县</v>
          </cell>
          <cell r="D3892" t="str">
            <v>大道河镇</v>
          </cell>
          <cell r="E3892" t="str">
            <v>茶农村</v>
          </cell>
        </row>
        <row r="3893">
          <cell r="A3893" t="str">
            <v>612426197203010210</v>
          </cell>
          <cell r="B3893">
            <v>3890</v>
          </cell>
          <cell r="C3893" t="str">
            <v>岚皋县</v>
          </cell>
          <cell r="D3893" t="str">
            <v>大道河镇</v>
          </cell>
          <cell r="E3893" t="str">
            <v>茶农村</v>
          </cell>
        </row>
        <row r="3894">
          <cell r="A3894" t="str">
            <v>612426197406303822</v>
          </cell>
          <cell r="B3894">
            <v>3891</v>
          </cell>
          <cell r="C3894" t="str">
            <v>岚皋县</v>
          </cell>
          <cell r="D3894" t="str">
            <v>大道河镇</v>
          </cell>
          <cell r="E3894" t="str">
            <v>茶农村</v>
          </cell>
        </row>
        <row r="3895">
          <cell r="A3895" t="str">
            <v>612426199904010220</v>
          </cell>
          <cell r="B3895">
            <v>3892</v>
          </cell>
          <cell r="C3895" t="str">
            <v>岚皋县</v>
          </cell>
          <cell r="D3895" t="str">
            <v>大道河镇</v>
          </cell>
          <cell r="E3895" t="str">
            <v>茶农村</v>
          </cell>
        </row>
        <row r="3896">
          <cell r="A3896" t="str">
            <v>612426196203090228</v>
          </cell>
          <cell r="B3896">
            <v>3893</v>
          </cell>
          <cell r="C3896" t="str">
            <v>岚皋县</v>
          </cell>
          <cell r="D3896" t="str">
            <v>大道河镇</v>
          </cell>
          <cell r="E3896" t="str">
            <v>茶农村</v>
          </cell>
        </row>
        <row r="3897">
          <cell r="A3897" t="str">
            <v>612426198710210211</v>
          </cell>
          <cell r="B3897">
            <v>3894</v>
          </cell>
          <cell r="C3897" t="str">
            <v>岚皋县</v>
          </cell>
          <cell r="D3897" t="str">
            <v>大道河镇</v>
          </cell>
          <cell r="E3897" t="str">
            <v>茶农村</v>
          </cell>
        </row>
        <row r="3898">
          <cell r="A3898" t="str">
            <v>612425199208134581</v>
          </cell>
          <cell r="B3898">
            <v>3895</v>
          </cell>
          <cell r="C3898" t="str">
            <v>岚皋县</v>
          </cell>
          <cell r="D3898" t="str">
            <v>大道河镇</v>
          </cell>
          <cell r="E3898" t="str">
            <v>茶农村</v>
          </cell>
        </row>
        <row r="3899">
          <cell r="A3899" t="str">
            <v>612426196505080228</v>
          </cell>
          <cell r="B3899">
            <v>3896</v>
          </cell>
          <cell r="C3899" t="str">
            <v>岚皋县</v>
          </cell>
          <cell r="D3899" t="str">
            <v>大道河镇</v>
          </cell>
          <cell r="E3899" t="str">
            <v>茶农村</v>
          </cell>
        </row>
        <row r="3900">
          <cell r="A3900" t="str">
            <v>612426198611230217</v>
          </cell>
          <cell r="B3900">
            <v>3897</v>
          </cell>
          <cell r="C3900" t="str">
            <v>岚皋县</v>
          </cell>
          <cell r="D3900" t="str">
            <v>大道河镇</v>
          </cell>
          <cell r="E3900" t="str">
            <v>茶农村</v>
          </cell>
        </row>
        <row r="3901">
          <cell r="A3901" t="str">
            <v>612426198908160213</v>
          </cell>
          <cell r="B3901">
            <v>3898</v>
          </cell>
          <cell r="C3901" t="str">
            <v>岚皋县</v>
          </cell>
          <cell r="D3901" t="str">
            <v>大道河镇</v>
          </cell>
          <cell r="E3901" t="str">
            <v>茶农村</v>
          </cell>
        </row>
        <row r="3902">
          <cell r="A3902" t="str">
            <v>612426198805200219</v>
          </cell>
          <cell r="B3902">
            <v>3899</v>
          </cell>
          <cell r="C3902" t="str">
            <v>岚皋县</v>
          </cell>
          <cell r="D3902" t="str">
            <v>大道河镇</v>
          </cell>
          <cell r="E3902" t="str">
            <v>茶农村</v>
          </cell>
        </row>
        <row r="3903">
          <cell r="A3903" t="str">
            <v>612426196308240210</v>
          </cell>
          <cell r="B3903">
            <v>3900</v>
          </cell>
          <cell r="C3903" t="str">
            <v>岚皋县</v>
          </cell>
          <cell r="D3903" t="str">
            <v>大道河镇</v>
          </cell>
          <cell r="E3903" t="str">
            <v>茶农村</v>
          </cell>
        </row>
        <row r="3904">
          <cell r="A3904" t="str">
            <v>612426196901010221</v>
          </cell>
          <cell r="B3904">
            <v>3901</v>
          </cell>
          <cell r="C3904" t="str">
            <v>岚皋县</v>
          </cell>
          <cell r="D3904" t="str">
            <v>大道河镇</v>
          </cell>
          <cell r="E3904" t="str">
            <v>茶农村</v>
          </cell>
        </row>
        <row r="3905">
          <cell r="A3905" t="str">
            <v>612426199211090213</v>
          </cell>
          <cell r="B3905">
            <v>3902</v>
          </cell>
          <cell r="C3905" t="str">
            <v>岚皋县</v>
          </cell>
          <cell r="D3905" t="str">
            <v>大道河镇</v>
          </cell>
          <cell r="E3905" t="str">
            <v>茶农村</v>
          </cell>
        </row>
        <row r="3906">
          <cell r="A3906" t="str">
            <v>612426197309020214</v>
          </cell>
          <cell r="B3906">
            <v>3903</v>
          </cell>
          <cell r="C3906" t="str">
            <v>岚皋县</v>
          </cell>
          <cell r="D3906" t="str">
            <v>大道河镇</v>
          </cell>
          <cell r="E3906" t="str">
            <v>茶农村</v>
          </cell>
        </row>
        <row r="3907">
          <cell r="A3907" t="str">
            <v>610925199907020212</v>
          </cell>
          <cell r="B3907">
            <v>3904</v>
          </cell>
          <cell r="C3907" t="str">
            <v>岚皋县</v>
          </cell>
          <cell r="D3907" t="str">
            <v>大道河镇</v>
          </cell>
          <cell r="E3907" t="str">
            <v>茶农村</v>
          </cell>
        </row>
        <row r="3908">
          <cell r="A3908" t="str">
            <v>61242619620318024X</v>
          </cell>
          <cell r="B3908">
            <v>3905</v>
          </cell>
          <cell r="C3908" t="str">
            <v>岚皋县</v>
          </cell>
          <cell r="D3908" t="str">
            <v>大道河镇</v>
          </cell>
          <cell r="E3908" t="str">
            <v>茶农村</v>
          </cell>
        </row>
        <row r="3909">
          <cell r="A3909" t="str">
            <v>612426198501190218</v>
          </cell>
          <cell r="B3909">
            <v>3906</v>
          </cell>
          <cell r="C3909" t="str">
            <v>岚皋县</v>
          </cell>
          <cell r="D3909" t="str">
            <v>大道河镇</v>
          </cell>
          <cell r="E3909" t="str">
            <v>茶农村</v>
          </cell>
        </row>
        <row r="3910">
          <cell r="A3910" t="str">
            <v>612426198110070219</v>
          </cell>
          <cell r="B3910">
            <v>3907</v>
          </cell>
          <cell r="C3910" t="str">
            <v>岚皋县</v>
          </cell>
          <cell r="D3910" t="str">
            <v>大道河镇</v>
          </cell>
          <cell r="E3910" t="str">
            <v>茶农村</v>
          </cell>
        </row>
        <row r="3911">
          <cell r="A3911" t="str">
            <v>612426196704170226</v>
          </cell>
          <cell r="B3911">
            <v>3908</v>
          </cell>
          <cell r="C3911" t="str">
            <v>岚皋县</v>
          </cell>
          <cell r="D3911" t="str">
            <v>大道河镇</v>
          </cell>
          <cell r="E3911" t="str">
            <v>茶农村</v>
          </cell>
        </row>
        <row r="3912">
          <cell r="A3912" t="str">
            <v>612426199108280238</v>
          </cell>
          <cell r="B3912">
            <v>3909</v>
          </cell>
          <cell r="C3912" t="str">
            <v>岚皋县</v>
          </cell>
          <cell r="D3912" t="str">
            <v>大道河镇</v>
          </cell>
          <cell r="E3912" t="str">
            <v>茶农村</v>
          </cell>
        </row>
        <row r="3913">
          <cell r="A3913" t="str">
            <v>612426199005020222</v>
          </cell>
          <cell r="B3913">
            <v>3910</v>
          </cell>
          <cell r="C3913" t="str">
            <v>岚皋县</v>
          </cell>
          <cell r="D3913" t="str">
            <v>大道河镇</v>
          </cell>
          <cell r="E3913" t="str">
            <v>茶农村</v>
          </cell>
        </row>
        <row r="3914">
          <cell r="A3914" t="str">
            <v>612426196305030218</v>
          </cell>
          <cell r="B3914">
            <v>3911</v>
          </cell>
          <cell r="C3914" t="str">
            <v>岚皋县</v>
          </cell>
          <cell r="D3914" t="str">
            <v>大道河镇</v>
          </cell>
          <cell r="E3914" t="str">
            <v>茶农村</v>
          </cell>
        </row>
        <row r="3915">
          <cell r="A3915" t="str">
            <v>612426196806070226</v>
          </cell>
          <cell r="B3915">
            <v>3912</v>
          </cell>
          <cell r="C3915" t="str">
            <v>岚皋县</v>
          </cell>
          <cell r="D3915" t="str">
            <v>大道河镇</v>
          </cell>
          <cell r="E3915" t="str">
            <v>茶农村</v>
          </cell>
        </row>
        <row r="3916">
          <cell r="A3916" t="str">
            <v>612426199201050218</v>
          </cell>
          <cell r="B3916">
            <v>3913</v>
          </cell>
          <cell r="C3916" t="str">
            <v>岚皋县</v>
          </cell>
          <cell r="D3916" t="str">
            <v>大道河镇</v>
          </cell>
          <cell r="E3916" t="str">
            <v>茶农村</v>
          </cell>
        </row>
        <row r="3917">
          <cell r="A3917" t="str">
            <v>612426198908250227</v>
          </cell>
          <cell r="B3917">
            <v>3914</v>
          </cell>
          <cell r="C3917" t="str">
            <v>岚皋县</v>
          </cell>
          <cell r="D3917" t="str">
            <v>大道河镇</v>
          </cell>
          <cell r="E3917" t="str">
            <v>茶农村</v>
          </cell>
        </row>
        <row r="3918">
          <cell r="A3918" t="str">
            <v>612426196204250211</v>
          </cell>
          <cell r="B3918">
            <v>3915</v>
          </cell>
          <cell r="C3918" t="str">
            <v>岚皋县</v>
          </cell>
          <cell r="D3918" t="str">
            <v>大道河镇</v>
          </cell>
          <cell r="E3918" t="str">
            <v>茶农村</v>
          </cell>
        </row>
        <row r="3919">
          <cell r="A3919" t="str">
            <v>612426196206100225</v>
          </cell>
          <cell r="B3919">
            <v>3916</v>
          </cell>
          <cell r="C3919" t="str">
            <v>岚皋县</v>
          </cell>
          <cell r="D3919" t="str">
            <v>大道河镇</v>
          </cell>
          <cell r="E3919" t="str">
            <v>茶农村</v>
          </cell>
        </row>
        <row r="3920">
          <cell r="A3920" t="str">
            <v>612426198510080213</v>
          </cell>
          <cell r="B3920">
            <v>3917</v>
          </cell>
          <cell r="C3920" t="str">
            <v>岚皋县</v>
          </cell>
          <cell r="D3920" t="str">
            <v>大道河镇</v>
          </cell>
          <cell r="E3920" t="str">
            <v>茶农村</v>
          </cell>
        </row>
        <row r="3921">
          <cell r="A3921" t="str">
            <v>612426196702150221</v>
          </cell>
          <cell r="B3921">
            <v>3918</v>
          </cell>
          <cell r="C3921" t="str">
            <v>岚皋县</v>
          </cell>
          <cell r="D3921" t="str">
            <v>大道河镇</v>
          </cell>
          <cell r="E3921" t="str">
            <v>茶农村</v>
          </cell>
        </row>
        <row r="3922">
          <cell r="A3922" t="str">
            <v>612426199508250230</v>
          </cell>
          <cell r="B3922">
            <v>3919</v>
          </cell>
          <cell r="C3922" t="str">
            <v>岚皋县</v>
          </cell>
          <cell r="D3922" t="str">
            <v>大道河镇</v>
          </cell>
          <cell r="E3922" t="str">
            <v>茶农村</v>
          </cell>
        </row>
        <row r="3923">
          <cell r="A3923" t="str">
            <v>612426199710010214</v>
          </cell>
          <cell r="B3923">
            <v>3920</v>
          </cell>
          <cell r="C3923" t="str">
            <v>岚皋县</v>
          </cell>
          <cell r="D3923" t="str">
            <v>大道河镇</v>
          </cell>
          <cell r="E3923" t="str">
            <v>茶农村</v>
          </cell>
        </row>
        <row r="3924">
          <cell r="A3924" t="str">
            <v>61242619930308024X</v>
          </cell>
          <cell r="B3924">
            <v>3921</v>
          </cell>
          <cell r="C3924" t="str">
            <v>岚皋县</v>
          </cell>
          <cell r="D3924" t="str">
            <v>大道河镇</v>
          </cell>
          <cell r="E3924" t="str">
            <v>茶农村</v>
          </cell>
        </row>
        <row r="3925">
          <cell r="A3925" t="str">
            <v>61242619800725022X</v>
          </cell>
          <cell r="B3925">
            <v>3922</v>
          </cell>
          <cell r="C3925" t="str">
            <v>岚皋县</v>
          </cell>
          <cell r="D3925" t="str">
            <v>大道河镇</v>
          </cell>
          <cell r="E3925" t="str">
            <v>茶农村</v>
          </cell>
        </row>
        <row r="3926">
          <cell r="A3926" t="str">
            <v>612426198311170216</v>
          </cell>
          <cell r="B3926">
            <v>3923</v>
          </cell>
          <cell r="C3926" t="str">
            <v>岚皋县</v>
          </cell>
          <cell r="D3926" t="str">
            <v>大道河镇</v>
          </cell>
          <cell r="E3926" t="str">
            <v>茶农村</v>
          </cell>
        </row>
        <row r="3927">
          <cell r="A3927" t="str">
            <v>612426196008300226</v>
          </cell>
          <cell r="B3927">
            <v>3924</v>
          </cell>
          <cell r="C3927" t="str">
            <v>岚皋县</v>
          </cell>
          <cell r="D3927" t="str">
            <v>大道河镇</v>
          </cell>
          <cell r="E3927" t="str">
            <v>茶农村</v>
          </cell>
        </row>
        <row r="3928">
          <cell r="A3928" t="str">
            <v>612426199011150226</v>
          </cell>
          <cell r="B3928">
            <v>3925</v>
          </cell>
          <cell r="C3928" t="str">
            <v>岚皋县</v>
          </cell>
          <cell r="D3928" t="str">
            <v>大道河镇</v>
          </cell>
          <cell r="E3928" t="str">
            <v>茶农村</v>
          </cell>
        </row>
        <row r="3929">
          <cell r="A3929" t="str">
            <v>61242619830816021X</v>
          </cell>
          <cell r="B3929">
            <v>3926</v>
          </cell>
          <cell r="C3929" t="str">
            <v>岚皋县</v>
          </cell>
          <cell r="D3929" t="str">
            <v>大道河镇</v>
          </cell>
          <cell r="E3929" t="str">
            <v>茶农村</v>
          </cell>
        </row>
        <row r="3930">
          <cell r="A3930" t="str">
            <v>612426196010220217</v>
          </cell>
          <cell r="B3930">
            <v>3927</v>
          </cell>
          <cell r="C3930" t="str">
            <v>岚皋县</v>
          </cell>
          <cell r="D3930" t="str">
            <v>大道河镇</v>
          </cell>
          <cell r="E3930" t="str">
            <v>茶农村</v>
          </cell>
        </row>
        <row r="3931">
          <cell r="A3931" t="str">
            <v>612426196103290249</v>
          </cell>
          <cell r="B3931">
            <v>3928</v>
          </cell>
          <cell r="C3931" t="str">
            <v>岚皋县</v>
          </cell>
          <cell r="D3931" t="str">
            <v>大道河镇</v>
          </cell>
          <cell r="E3931" t="str">
            <v>茶农村</v>
          </cell>
        </row>
        <row r="3932">
          <cell r="A3932" t="str">
            <v>612426199211160218</v>
          </cell>
          <cell r="B3932">
            <v>3929</v>
          </cell>
          <cell r="C3932" t="str">
            <v>岚皋县</v>
          </cell>
          <cell r="D3932" t="str">
            <v>大道河镇</v>
          </cell>
          <cell r="E3932" t="str">
            <v>茶农村</v>
          </cell>
        </row>
        <row r="3933">
          <cell r="A3933" t="str">
            <v>612426199508250222</v>
          </cell>
          <cell r="B3933">
            <v>3930</v>
          </cell>
          <cell r="C3933" t="str">
            <v>岚皋县</v>
          </cell>
          <cell r="D3933" t="str">
            <v>大道河镇</v>
          </cell>
          <cell r="E3933" t="str">
            <v>茶农村</v>
          </cell>
        </row>
        <row r="3934">
          <cell r="A3934" t="str">
            <v>612425198304130017</v>
          </cell>
          <cell r="B3934">
            <v>3931</v>
          </cell>
          <cell r="C3934" t="str">
            <v>岚皋县</v>
          </cell>
          <cell r="D3934" t="str">
            <v>大道河镇</v>
          </cell>
          <cell r="E3934" t="str">
            <v>茶农村</v>
          </cell>
        </row>
        <row r="3935">
          <cell r="A3935" t="str">
            <v>612426198701050228</v>
          </cell>
          <cell r="B3935">
            <v>3932</v>
          </cell>
          <cell r="C3935" t="str">
            <v>岚皋县</v>
          </cell>
          <cell r="D3935" t="str">
            <v>大道河镇</v>
          </cell>
          <cell r="E3935" t="str">
            <v>茶农村</v>
          </cell>
        </row>
        <row r="3936">
          <cell r="A3936" t="str">
            <v>610925196009070222</v>
          </cell>
          <cell r="B3936">
            <v>3933</v>
          </cell>
          <cell r="C3936" t="str">
            <v>岚皋县</v>
          </cell>
          <cell r="D3936" t="str">
            <v>大道河镇</v>
          </cell>
          <cell r="E3936" t="str">
            <v>茶农村</v>
          </cell>
        </row>
        <row r="3937">
          <cell r="A3937" t="str">
            <v>612426198110060213</v>
          </cell>
          <cell r="B3937">
            <v>3934</v>
          </cell>
          <cell r="C3937" t="str">
            <v>岚皋县</v>
          </cell>
          <cell r="D3937" t="str">
            <v>大道河镇</v>
          </cell>
          <cell r="E3937" t="str">
            <v>茶农村</v>
          </cell>
        </row>
        <row r="3938">
          <cell r="A3938" t="str">
            <v>142424198310302920</v>
          </cell>
          <cell r="B3938">
            <v>3935</v>
          </cell>
          <cell r="C3938" t="str">
            <v>岚皋县</v>
          </cell>
          <cell r="D3938" t="str">
            <v>大道河镇</v>
          </cell>
          <cell r="E3938" t="str">
            <v>茶农村</v>
          </cell>
        </row>
        <row r="3939">
          <cell r="A3939" t="str">
            <v>612426199711110217</v>
          </cell>
          <cell r="B3939">
            <v>3936</v>
          </cell>
          <cell r="C3939" t="str">
            <v>岚皋县</v>
          </cell>
          <cell r="D3939" t="str">
            <v>大道河镇</v>
          </cell>
          <cell r="E3939" t="str">
            <v>茶农村</v>
          </cell>
        </row>
        <row r="3940">
          <cell r="A3940" t="str">
            <v>612426196107230219</v>
          </cell>
          <cell r="B3940">
            <v>3937</v>
          </cell>
          <cell r="C3940" t="str">
            <v>岚皋县</v>
          </cell>
          <cell r="D3940" t="str">
            <v>大道河镇</v>
          </cell>
          <cell r="E3940" t="str">
            <v>茶农村</v>
          </cell>
        </row>
        <row r="3941">
          <cell r="A3941" t="str">
            <v>612426197103050223</v>
          </cell>
          <cell r="B3941">
            <v>3938</v>
          </cell>
          <cell r="C3941" t="str">
            <v>岚皋县</v>
          </cell>
          <cell r="D3941" t="str">
            <v>大道河镇</v>
          </cell>
          <cell r="E3941" t="str">
            <v>茶农村</v>
          </cell>
        </row>
        <row r="3942">
          <cell r="A3942" t="str">
            <v>612426198903190210</v>
          </cell>
          <cell r="B3942">
            <v>3939</v>
          </cell>
          <cell r="C3942" t="str">
            <v>岚皋县</v>
          </cell>
          <cell r="D3942" t="str">
            <v>大道河镇</v>
          </cell>
          <cell r="E3942" t="str">
            <v>茶农村</v>
          </cell>
        </row>
        <row r="3943">
          <cell r="A3943" t="str">
            <v>61242619711120021X</v>
          </cell>
          <cell r="B3943">
            <v>3940</v>
          </cell>
          <cell r="C3943" t="str">
            <v>岚皋县</v>
          </cell>
          <cell r="D3943" t="str">
            <v>大道河镇</v>
          </cell>
          <cell r="E3943" t="str">
            <v>茶农村</v>
          </cell>
        </row>
        <row r="3944">
          <cell r="A3944" t="str">
            <v>612426197203150221</v>
          </cell>
          <cell r="B3944">
            <v>3941</v>
          </cell>
          <cell r="C3944" t="str">
            <v>岚皋县</v>
          </cell>
          <cell r="D3944" t="str">
            <v>大道河镇</v>
          </cell>
          <cell r="E3944" t="str">
            <v>茶农村</v>
          </cell>
        </row>
        <row r="3945">
          <cell r="A3945" t="str">
            <v>612426199206030216</v>
          </cell>
          <cell r="B3945">
            <v>3942</v>
          </cell>
          <cell r="C3945" t="str">
            <v>岚皋县</v>
          </cell>
          <cell r="D3945" t="str">
            <v>大道河镇</v>
          </cell>
          <cell r="E3945" t="str">
            <v>茶农村</v>
          </cell>
        </row>
        <row r="3946">
          <cell r="A3946" t="str">
            <v>612426199402210214</v>
          </cell>
          <cell r="B3946">
            <v>3943</v>
          </cell>
          <cell r="C3946" t="str">
            <v>岚皋县</v>
          </cell>
          <cell r="D3946" t="str">
            <v>大道河镇</v>
          </cell>
          <cell r="E3946" t="str">
            <v>茶农村</v>
          </cell>
        </row>
        <row r="3947">
          <cell r="A3947" t="str">
            <v>612426196606140234</v>
          </cell>
          <cell r="B3947">
            <v>3944</v>
          </cell>
          <cell r="C3947" t="str">
            <v>岚皋县</v>
          </cell>
          <cell r="D3947" t="str">
            <v>大道河镇</v>
          </cell>
          <cell r="E3947" t="str">
            <v>茶农村</v>
          </cell>
        </row>
        <row r="3948">
          <cell r="A3948" t="str">
            <v>612426196612160223</v>
          </cell>
          <cell r="B3948">
            <v>3945</v>
          </cell>
          <cell r="C3948" t="str">
            <v>岚皋县</v>
          </cell>
          <cell r="D3948" t="str">
            <v>大道河镇</v>
          </cell>
          <cell r="E3948" t="str">
            <v>茶农村</v>
          </cell>
        </row>
        <row r="3949">
          <cell r="A3949" t="str">
            <v>61242619900108021X</v>
          </cell>
          <cell r="B3949">
            <v>3946</v>
          </cell>
          <cell r="C3949" t="str">
            <v>岚皋县</v>
          </cell>
          <cell r="D3949" t="str">
            <v>大道河镇</v>
          </cell>
          <cell r="E3949" t="str">
            <v>茶农村</v>
          </cell>
        </row>
        <row r="3950">
          <cell r="A3950" t="str">
            <v>612426198706140214</v>
          </cell>
          <cell r="B3950">
            <v>3947</v>
          </cell>
          <cell r="C3950" t="str">
            <v>岚皋县</v>
          </cell>
          <cell r="D3950" t="str">
            <v>大道河镇</v>
          </cell>
          <cell r="E3950" t="str">
            <v>茶农村</v>
          </cell>
        </row>
        <row r="3951">
          <cell r="A3951" t="str">
            <v>513022199508150504</v>
          </cell>
          <cell r="B3951">
            <v>3948</v>
          </cell>
          <cell r="C3951" t="str">
            <v>岚皋县</v>
          </cell>
          <cell r="D3951" t="str">
            <v>大道河镇</v>
          </cell>
          <cell r="E3951" t="str">
            <v>茶农村</v>
          </cell>
        </row>
        <row r="3952">
          <cell r="A3952" t="str">
            <v>612426196903140214</v>
          </cell>
          <cell r="B3952">
            <v>3949</v>
          </cell>
          <cell r="C3952" t="str">
            <v>岚皋县</v>
          </cell>
          <cell r="D3952" t="str">
            <v>大道河镇</v>
          </cell>
          <cell r="E3952" t="str">
            <v>茶农村</v>
          </cell>
        </row>
        <row r="3953">
          <cell r="A3953" t="str">
            <v>612426196702120225</v>
          </cell>
          <cell r="B3953">
            <v>3950</v>
          </cell>
          <cell r="C3953" t="str">
            <v>岚皋县</v>
          </cell>
          <cell r="D3953" t="str">
            <v>大道河镇</v>
          </cell>
          <cell r="E3953" t="str">
            <v>茶农村</v>
          </cell>
        </row>
        <row r="3954">
          <cell r="A3954" t="str">
            <v>612426199402270217</v>
          </cell>
          <cell r="B3954">
            <v>3951</v>
          </cell>
          <cell r="C3954" t="str">
            <v>岚皋县</v>
          </cell>
          <cell r="D3954" t="str">
            <v>大道河镇</v>
          </cell>
          <cell r="E3954" t="str">
            <v>茶农村</v>
          </cell>
        </row>
        <row r="3955">
          <cell r="A3955" t="str">
            <v>612426196007190213</v>
          </cell>
          <cell r="B3955">
            <v>3952</v>
          </cell>
          <cell r="C3955" t="str">
            <v>岚皋县</v>
          </cell>
          <cell r="D3955" t="str">
            <v>大道河镇</v>
          </cell>
          <cell r="E3955" t="str">
            <v>茶农村</v>
          </cell>
        </row>
        <row r="3956">
          <cell r="A3956" t="str">
            <v>612426196807100220</v>
          </cell>
          <cell r="B3956">
            <v>3953</v>
          </cell>
          <cell r="C3956" t="str">
            <v>岚皋县</v>
          </cell>
          <cell r="D3956" t="str">
            <v>大道河镇</v>
          </cell>
          <cell r="E3956" t="str">
            <v>茶农村</v>
          </cell>
        </row>
        <row r="3957">
          <cell r="A3957" t="str">
            <v>612426199312160217</v>
          </cell>
          <cell r="B3957">
            <v>3954</v>
          </cell>
          <cell r="C3957" t="str">
            <v>岚皋县</v>
          </cell>
          <cell r="D3957" t="str">
            <v>大道河镇</v>
          </cell>
          <cell r="E3957" t="str">
            <v>茶农村</v>
          </cell>
        </row>
        <row r="3958">
          <cell r="A3958" t="str">
            <v>612426198110270210</v>
          </cell>
          <cell r="B3958">
            <v>3955</v>
          </cell>
          <cell r="C3958" t="str">
            <v>岚皋县</v>
          </cell>
          <cell r="D3958" t="str">
            <v>大道河镇</v>
          </cell>
          <cell r="E3958" t="str">
            <v>茶农村</v>
          </cell>
        </row>
        <row r="3959">
          <cell r="A3959" t="str">
            <v>61092520030907024X</v>
          </cell>
          <cell r="B3959">
            <v>3956</v>
          </cell>
          <cell r="C3959" t="str">
            <v>岚皋县</v>
          </cell>
          <cell r="D3959" t="str">
            <v>大道河镇</v>
          </cell>
          <cell r="E3959" t="str">
            <v>茶农村</v>
          </cell>
        </row>
        <row r="3960">
          <cell r="A3960" t="str">
            <v>612426198908250219</v>
          </cell>
          <cell r="B3960">
            <v>3957</v>
          </cell>
          <cell r="C3960" t="str">
            <v>岚皋县</v>
          </cell>
          <cell r="D3960" t="str">
            <v>大道河镇</v>
          </cell>
          <cell r="E3960" t="str">
            <v>茶农村</v>
          </cell>
        </row>
        <row r="3961">
          <cell r="A3961" t="str">
            <v>612426198603160239</v>
          </cell>
          <cell r="B3961">
            <v>3958</v>
          </cell>
          <cell r="C3961" t="str">
            <v>岚皋县</v>
          </cell>
          <cell r="D3961" t="str">
            <v>大道河镇</v>
          </cell>
          <cell r="E3961" t="str">
            <v>茶农村</v>
          </cell>
        </row>
        <row r="3962">
          <cell r="A3962" t="str">
            <v>612426198812130247</v>
          </cell>
          <cell r="B3962">
            <v>3959</v>
          </cell>
          <cell r="C3962" t="str">
            <v>岚皋县</v>
          </cell>
          <cell r="D3962" t="str">
            <v>大道河镇</v>
          </cell>
          <cell r="E3962" t="str">
            <v>茶农村</v>
          </cell>
        </row>
        <row r="3963">
          <cell r="A3963" t="str">
            <v>612426197909150266</v>
          </cell>
          <cell r="B3963">
            <v>3960</v>
          </cell>
          <cell r="C3963" t="str">
            <v>岚皋县</v>
          </cell>
          <cell r="D3963" t="str">
            <v>大道河镇</v>
          </cell>
          <cell r="E3963" t="str">
            <v>茶农村</v>
          </cell>
        </row>
        <row r="3964">
          <cell r="A3964" t="str">
            <v>612426198803010235</v>
          </cell>
          <cell r="B3964">
            <v>3961</v>
          </cell>
          <cell r="C3964" t="str">
            <v>岚皋县</v>
          </cell>
          <cell r="D3964" t="str">
            <v>大道河镇</v>
          </cell>
          <cell r="E3964" t="str">
            <v>茶农村</v>
          </cell>
        </row>
        <row r="3965">
          <cell r="A3965" t="str">
            <v>612426196806100229</v>
          </cell>
          <cell r="B3965">
            <v>3962</v>
          </cell>
          <cell r="C3965" t="str">
            <v>岚皋县</v>
          </cell>
          <cell r="D3965" t="str">
            <v>大道河镇</v>
          </cell>
          <cell r="E3965" t="str">
            <v>茶农村</v>
          </cell>
        </row>
        <row r="3966">
          <cell r="A3966" t="str">
            <v>612426199507040223</v>
          </cell>
          <cell r="B3966">
            <v>3963</v>
          </cell>
          <cell r="C3966" t="str">
            <v>岚皋县</v>
          </cell>
          <cell r="D3966" t="str">
            <v>大道河镇</v>
          </cell>
          <cell r="E3966" t="str">
            <v>茶农村</v>
          </cell>
        </row>
        <row r="3967">
          <cell r="A3967" t="str">
            <v>612426198703060219</v>
          </cell>
          <cell r="B3967">
            <v>3964</v>
          </cell>
          <cell r="C3967" t="str">
            <v>岚皋县</v>
          </cell>
          <cell r="D3967" t="str">
            <v>大道河镇</v>
          </cell>
          <cell r="E3967" t="str">
            <v>茶农村</v>
          </cell>
        </row>
        <row r="3968">
          <cell r="A3968" t="str">
            <v>612425198410131486</v>
          </cell>
          <cell r="B3968">
            <v>3965</v>
          </cell>
          <cell r="C3968" t="str">
            <v>岚皋县</v>
          </cell>
          <cell r="D3968" t="str">
            <v>大道河镇</v>
          </cell>
          <cell r="E3968" t="str">
            <v>茶农村</v>
          </cell>
        </row>
        <row r="3969">
          <cell r="A3969" t="str">
            <v>612426196007140224</v>
          </cell>
          <cell r="B3969">
            <v>3966</v>
          </cell>
          <cell r="C3969" t="str">
            <v>岚皋县</v>
          </cell>
          <cell r="D3969" t="str">
            <v>大道河镇</v>
          </cell>
          <cell r="E3969" t="str">
            <v>茶农村</v>
          </cell>
        </row>
        <row r="3970">
          <cell r="A3970" t="str">
            <v>61242619880127021X</v>
          </cell>
          <cell r="B3970">
            <v>3967</v>
          </cell>
          <cell r="C3970" t="str">
            <v>岚皋县</v>
          </cell>
          <cell r="D3970" t="str">
            <v>大道河镇</v>
          </cell>
          <cell r="E3970" t="str">
            <v>茶农村</v>
          </cell>
        </row>
        <row r="3971">
          <cell r="A3971" t="str">
            <v>612426196111140216</v>
          </cell>
          <cell r="B3971">
            <v>3968</v>
          </cell>
          <cell r="C3971" t="str">
            <v>岚皋县</v>
          </cell>
          <cell r="D3971" t="str">
            <v>大道河镇</v>
          </cell>
          <cell r="E3971" t="str">
            <v>茶农村</v>
          </cell>
        </row>
        <row r="3972">
          <cell r="A3972" t="str">
            <v>612426196309063447</v>
          </cell>
          <cell r="B3972">
            <v>3969</v>
          </cell>
          <cell r="C3972" t="str">
            <v>岚皋县</v>
          </cell>
          <cell r="D3972" t="str">
            <v>大道河镇</v>
          </cell>
          <cell r="E3972" t="str">
            <v>茶农村</v>
          </cell>
        </row>
        <row r="3973">
          <cell r="A3973" t="str">
            <v>612426198702230220</v>
          </cell>
          <cell r="B3973">
            <v>3970</v>
          </cell>
          <cell r="C3973" t="str">
            <v>岚皋县</v>
          </cell>
          <cell r="D3973" t="str">
            <v>大道河镇</v>
          </cell>
          <cell r="E3973" t="str">
            <v>茶农村</v>
          </cell>
        </row>
        <row r="3974">
          <cell r="A3974" t="str">
            <v>612426199108190224</v>
          </cell>
          <cell r="B3974">
            <v>3971</v>
          </cell>
          <cell r="C3974" t="str">
            <v>岚皋县</v>
          </cell>
          <cell r="D3974" t="str">
            <v>大道河镇</v>
          </cell>
          <cell r="E3974" t="str">
            <v>茶农村</v>
          </cell>
        </row>
        <row r="3975">
          <cell r="A3975" t="str">
            <v>61242619931115021X</v>
          </cell>
          <cell r="B3975">
            <v>3972</v>
          </cell>
          <cell r="C3975" t="str">
            <v>岚皋县</v>
          </cell>
          <cell r="D3975" t="str">
            <v>大道河镇</v>
          </cell>
          <cell r="E3975" t="str">
            <v>茶农村</v>
          </cell>
        </row>
        <row r="3976">
          <cell r="A3976" t="str">
            <v>612426199308220213</v>
          </cell>
          <cell r="B3976">
            <v>3973</v>
          </cell>
          <cell r="C3976" t="str">
            <v>岚皋县</v>
          </cell>
          <cell r="D3976" t="str">
            <v>大道河镇</v>
          </cell>
          <cell r="E3976" t="str">
            <v>茶农村</v>
          </cell>
        </row>
        <row r="3977">
          <cell r="A3977" t="str">
            <v>612426197608070238</v>
          </cell>
          <cell r="B3977">
            <v>3974</v>
          </cell>
          <cell r="C3977" t="str">
            <v>岚皋县</v>
          </cell>
          <cell r="D3977" t="str">
            <v>大道河镇</v>
          </cell>
          <cell r="E3977" t="str">
            <v>茶农村</v>
          </cell>
        </row>
        <row r="3978">
          <cell r="A3978" t="str">
            <v>612426197808290227</v>
          </cell>
          <cell r="B3978">
            <v>3975</v>
          </cell>
          <cell r="C3978" t="str">
            <v>岚皋县</v>
          </cell>
          <cell r="D3978" t="str">
            <v>大道河镇</v>
          </cell>
          <cell r="E3978" t="str">
            <v>茶农村</v>
          </cell>
        </row>
        <row r="3979">
          <cell r="A3979" t="str">
            <v>612426196002120224</v>
          </cell>
          <cell r="B3979">
            <v>3976</v>
          </cell>
          <cell r="C3979" t="str">
            <v>岚皋县</v>
          </cell>
          <cell r="D3979" t="str">
            <v>大道河镇</v>
          </cell>
          <cell r="E3979" t="str">
            <v>茶农村</v>
          </cell>
        </row>
        <row r="3980">
          <cell r="A3980" t="str">
            <v>612426198211270236</v>
          </cell>
          <cell r="B3980">
            <v>3977</v>
          </cell>
          <cell r="C3980" t="str">
            <v>岚皋县</v>
          </cell>
          <cell r="D3980" t="str">
            <v>大道河镇</v>
          </cell>
          <cell r="E3980" t="str">
            <v>茶农村</v>
          </cell>
        </row>
        <row r="3981">
          <cell r="A3981" t="str">
            <v>612426199811150232</v>
          </cell>
          <cell r="B3981">
            <v>3978</v>
          </cell>
          <cell r="C3981" t="str">
            <v>岚皋县</v>
          </cell>
          <cell r="D3981" t="str">
            <v>大道河镇</v>
          </cell>
          <cell r="E3981" t="str">
            <v>茶农村</v>
          </cell>
        </row>
        <row r="3982">
          <cell r="A3982" t="str">
            <v>612426197712020222</v>
          </cell>
          <cell r="B3982">
            <v>3979</v>
          </cell>
          <cell r="C3982" t="str">
            <v>岚皋县</v>
          </cell>
          <cell r="D3982" t="str">
            <v>大道河镇</v>
          </cell>
          <cell r="E3982" t="str">
            <v>茶农村</v>
          </cell>
        </row>
        <row r="3983">
          <cell r="A3983" t="str">
            <v>612426199708020237</v>
          </cell>
          <cell r="B3983">
            <v>3980</v>
          </cell>
          <cell r="C3983" t="str">
            <v>岚皋县</v>
          </cell>
          <cell r="D3983" t="str">
            <v>大道河镇</v>
          </cell>
          <cell r="E3983" t="str">
            <v>茶农村</v>
          </cell>
        </row>
        <row r="3984">
          <cell r="A3984" t="str">
            <v>612426200001180240</v>
          </cell>
          <cell r="B3984">
            <v>3981</v>
          </cell>
          <cell r="C3984" t="str">
            <v>岚皋县</v>
          </cell>
          <cell r="D3984" t="str">
            <v>大道河镇</v>
          </cell>
          <cell r="E3984" t="str">
            <v>茶农村</v>
          </cell>
        </row>
        <row r="3985">
          <cell r="A3985" t="str">
            <v>612426198802180232</v>
          </cell>
          <cell r="B3985">
            <v>3982</v>
          </cell>
          <cell r="C3985" t="str">
            <v>岚皋县</v>
          </cell>
          <cell r="D3985" t="str">
            <v>大道河镇</v>
          </cell>
          <cell r="E3985" t="str">
            <v>茶农村</v>
          </cell>
        </row>
        <row r="3986">
          <cell r="A3986" t="str">
            <v>612401199901287526</v>
          </cell>
          <cell r="B3986">
            <v>3983</v>
          </cell>
          <cell r="C3986" t="str">
            <v>岚皋县</v>
          </cell>
          <cell r="D3986" t="str">
            <v>大道河镇</v>
          </cell>
          <cell r="E3986" t="str">
            <v>茶农村</v>
          </cell>
        </row>
        <row r="3987">
          <cell r="A3987" t="str">
            <v>61242619810620021X</v>
          </cell>
          <cell r="B3987">
            <v>3984</v>
          </cell>
          <cell r="C3987" t="str">
            <v>岚皋县</v>
          </cell>
          <cell r="D3987" t="str">
            <v>大道河镇</v>
          </cell>
          <cell r="E3987" t="str">
            <v>茶农村</v>
          </cell>
        </row>
        <row r="3988">
          <cell r="A3988" t="str">
            <v>612426197803170234</v>
          </cell>
          <cell r="B3988">
            <v>3985</v>
          </cell>
          <cell r="C3988" t="str">
            <v>岚皋县</v>
          </cell>
          <cell r="D3988" t="str">
            <v>大道河镇</v>
          </cell>
          <cell r="E3988" t="str">
            <v>茶农村</v>
          </cell>
        </row>
        <row r="3989">
          <cell r="A3989" t="str">
            <v>612426197311140215</v>
          </cell>
          <cell r="B3989">
            <v>3986</v>
          </cell>
          <cell r="C3989" t="str">
            <v>岚皋县</v>
          </cell>
          <cell r="D3989" t="str">
            <v>大道河镇</v>
          </cell>
          <cell r="E3989" t="str">
            <v>茶农村</v>
          </cell>
        </row>
        <row r="3990">
          <cell r="A3990" t="str">
            <v>612426197401020225</v>
          </cell>
          <cell r="B3990">
            <v>3987</v>
          </cell>
          <cell r="C3990" t="str">
            <v>岚皋县</v>
          </cell>
          <cell r="D3990" t="str">
            <v>大道河镇</v>
          </cell>
          <cell r="E3990" t="str">
            <v>茶农村</v>
          </cell>
        </row>
        <row r="3991">
          <cell r="A3991" t="str">
            <v>61092520010407022X</v>
          </cell>
          <cell r="B3991">
            <v>3988</v>
          </cell>
          <cell r="C3991" t="str">
            <v>岚皋县</v>
          </cell>
          <cell r="D3991" t="str">
            <v>大道河镇</v>
          </cell>
          <cell r="E3991" t="str">
            <v>茶农村</v>
          </cell>
        </row>
        <row r="3992">
          <cell r="A3992" t="str">
            <v>61242619960702022X</v>
          </cell>
          <cell r="B3992">
            <v>3989</v>
          </cell>
          <cell r="C3992" t="str">
            <v>岚皋县</v>
          </cell>
          <cell r="D3992" t="str">
            <v>大道河镇</v>
          </cell>
          <cell r="E3992" t="str">
            <v>茶农村</v>
          </cell>
        </row>
        <row r="3993">
          <cell r="A3993" t="str">
            <v>612426197903010211</v>
          </cell>
          <cell r="B3993">
            <v>3990</v>
          </cell>
          <cell r="C3993" t="str">
            <v>岚皋县</v>
          </cell>
          <cell r="D3993" t="str">
            <v>大道河镇</v>
          </cell>
          <cell r="E3993" t="str">
            <v>茶农村</v>
          </cell>
        </row>
        <row r="3994">
          <cell r="A3994" t="str">
            <v>410326197710295527</v>
          </cell>
          <cell r="B3994">
            <v>3991</v>
          </cell>
          <cell r="C3994" t="str">
            <v>岚皋县</v>
          </cell>
          <cell r="D3994" t="str">
            <v>大道河镇</v>
          </cell>
          <cell r="E3994" t="str">
            <v>茶农村</v>
          </cell>
        </row>
        <row r="3995">
          <cell r="A3995" t="str">
            <v>612426198112250213</v>
          </cell>
          <cell r="B3995">
            <v>3992</v>
          </cell>
          <cell r="C3995" t="str">
            <v>岚皋县</v>
          </cell>
          <cell r="D3995" t="str">
            <v>大道河镇</v>
          </cell>
          <cell r="E3995" t="str">
            <v>茶农村</v>
          </cell>
        </row>
        <row r="3996">
          <cell r="A3996" t="str">
            <v>612426198611010249</v>
          </cell>
          <cell r="B3996">
            <v>3993</v>
          </cell>
          <cell r="C3996" t="str">
            <v>岚皋县</v>
          </cell>
          <cell r="D3996" t="str">
            <v>大道河镇</v>
          </cell>
          <cell r="E3996" t="str">
            <v>茶农村</v>
          </cell>
        </row>
        <row r="3997">
          <cell r="A3997" t="str">
            <v>610925200309070223</v>
          </cell>
          <cell r="B3997">
            <v>3994</v>
          </cell>
          <cell r="C3997" t="str">
            <v>岚皋县</v>
          </cell>
          <cell r="D3997" t="str">
            <v>大道河镇</v>
          </cell>
          <cell r="E3997" t="str">
            <v>茶农村</v>
          </cell>
        </row>
        <row r="3998">
          <cell r="A3998" t="str">
            <v>612426197312180219</v>
          </cell>
          <cell r="B3998">
            <v>3995</v>
          </cell>
          <cell r="C3998" t="str">
            <v>岚皋县</v>
          </cell>
          <cell r="D3998" t="str">
            <v>大道河镇</v>
          </cell>
          <cell r="E3998" t="str">
            <v>茶农村</v>
          </cell>
        </row>
        <row r="3999">
          <cell r="A3999" t="str">
            <v>612426197208160226</v>
          </cell>
          <cell r="B3999">
            <v>3996</v>
          </cell>
          <cell r="C3999" t="str">
            <v>岚皋县</v>
          </cell>
          <cell r="D3999" t="str">
            <v>大道河镇</v>
          </cell>
          <cell r="E3999" t="str">
            <v>茶农村</v>
          </cell>
        </row>
        <row r="4000">
          <cell r="A4000" t="str">
            <v>612426199408010221</v>
          </cell>
          <cell r="B4000">
            <v>3997</v>
          </cell>
          <cell r="C4000" t="str">
            <v>岚皋县</v>
          </cell>
          <cell r="D4000" t="str">
            <v>大道河镇</v>
          </cell>
          <cell r="E4000" t="str">
            <v>茶农村</v>
          </cell>
        </row>
        <row r="4001">
          <cell r="A4001" t="str">
            <v>612426196207050223</v>
          </cell>
          <cell r="B4001">
            <v>3998</v>
          </cell>
          <cell r="C4001" t="str">
            <v>岚皋县</v>
          </cell>
          <cell r="D4001" t="str">
            <v>大道河镇</v>
          </cell>
          <cell r="E4001" t="str">
            <v>茶农村</v>
          </cell>
        </row>
        <row r="4002">
          <cell r="A4002" t="str">
            <v>61242619900802021X</v>
          </cell>
          <cell r="B4002">
            <v>3999</v>
          </cell>
          <cell r="C4002" t="str">
            <v>岚皋县</v>
          </cell>
          <cell r="D4002" t="str">
            <v>大道河镇</v>
          </cell>
          <cell r="E4002" t="str">
            <v>茶农村</v>
          </cell>
        </row>
        <row r="4003">
          <cell r="A4003" t="str">
            <v>612426198409010210</v>
          </cell>
          <cell r="B4003">
            <v>4000</v>
          </cell>
          <cell r="C4003" t="str">
            <v>岚皋县</v>
          </cell>
          <cell r="D4003" t="str">
            <v>大道河镇</v>
          </cell>
          <cell r="E4003" t="str">
            <v>茶农村</v>
          </cell>
        </row>
        <row r="4004">
          <cell r="A4004" t="str">
            <v>420322198906013027</v>
          </cell>
          <cell r="B4004">
            <v>4001</v>
          </cell>
          <cell r="C4004" t="str">
            <v>岚皋县</v>
          </cell>
          <cell r="D4004" t="str">
            <v>大道河镇</v>
          </cell>
          <cell r="E4004" t="str">
            <v>茶农村</v>
          </cell>
        </row>
        <row r="4005">
          <cell r="A4005" t="str">
            <v>612426198009220251</v>
          </cell>
          <cell r="B4005">
            <v>4002</v>
          </cell>
          <cell r="C4005" t="str">
            <v>岚皋县</v>
          </cell>
          <cell r="D4005" t="str">
            <v>大道河镇</v>
          </cell>
          <cell r="E4005" t="str">
            <v>茶农村</v>
          </cell>
        </row>
        <row r="4006">
          <cell r="A4006" t="str">
            <v>612426200210100219</v>
          </cell>
          <cell r="B4006">
            <v>4003</v>
          </cell>
          <cell r="C4006" t="str">
            <v>岚皋县</v>
          </cell>
          <cell r="D4006" t="str">
            <v>大道河镇</v>
          </cell>
          <cell r="E4006" t="str">
            <v>茶农村</v>
          </cell>
        </row>
        <row r="4007">
          <cell r="A4007" t="str">
            <v>612426198811260226</v>
          </cell>
          <cell r="B4007">
            <v>4004</v>
          </cell>
          <cell r="C4007" t="str">
            <v>岚皋县</v>
          </cell>
          <cell r="D4007" t="str">
            <v>大道河镇</v>
          </cell>
          <cell r="E4007" t="str">
            <v>茶农村</v>
          </cell>
        </row>
        <row r="4008">
          <cell r="A4008" t="str">
            <v>612426196602280213</v>
          </cell>
          <cell r="B4008">
            <v>4005</v>
          </cell>
          <cell r="C4008" t="str">
            <v>岚皋县</v>
          </cell>
          <cell r="D4008" t="str">
            <v>大道河镇</v>
          </cell>
          <cell r="E4008" t="str">
            <v>茶农村</v>
          </cell>
        </row>
        <row r="4009">
          <cell r="A4009" t="str">
            <v>612426197304030229</v>
          </cell>
          <cell r="B4009">
            <v>4006</v>
          </cell>
          <cell r="C4009" t="str">
            <v>岚皋县</v>
          </cell>
          <cell r="D4009" t="str">
            <v>大道河镇</v>
          </cell>
          <cell r="E4009" t="str">
            <v>茶农村</v>
          </cell>
        </row>
        <row r="4010">
          <cell r="A4010" t="str">
            <v>612426199402120219</v>
          </cell>
          <cell r="B4010">
            <v>4007</v>
          </cell>
          <cell r="C4010" t="str">
            <v>岚皋县</v>
          </cell>
          <cell r="D4010" t="str">
            <v>大道河镇</v>
          </cell>
          <cell r="E4010" t="str">
            <v>茶农村</v>
          </cell>
        </row>
        <row r="4011">
          <cell r="A4011" t="str">
            <v>612426196104040217</v>
          </cell>
          <cell r="B4011">
            <v>4008</v>
          </cell>
          <cell r="C4011" t="str">
            <v>岚皋县</v>
          </cell>
          <cell r="D4011" t="str">
            <v>大道河镇</v>
          </cell>
          <cell r="E4011" t="str">
            <v>茶农村</v>
          </cell>
        </row>
        <row r="4012">
          <cell r="A4012" t="str">
            <v>612426196712070225</v>
          </cell>
          <cell r="B4012">
            <v>4009</v>
          </cell>
          <cell r="C4012" t="str">
            <v>岚皋县</v>
          </cell>
          <cell r="D4012" t="str">
            <v>大道河镇</v>
          </cell>
          <cell r="E4012" t="str">
            <v>茶农村</v>
          </cell>
        </row>
        <row r="4013">
          <cell r="A4013" t="str">
            <v>612426198601250214</v>
          </cell>
          <cell r="B4013">
            <v>4010</v>
          </cell>
          <cell r="C4013" t="str">
            <v>岚皋县</v>
          </cell>
          <cell r="D4013" t="str">
            <v>大道河镇</v>
          </cell>
          <cell r="E4013" t="str">
            <v>茶农村</v>
          </cell>
        </row>
        <row r="4014">
          <cell r="A4014" t="str">
            <v>612401198812117344</v>
          </cell>
          <cell r="B4014">
            <v>4011</v>
          </cell>
          <cell r="C4014" t="str">
            <v>岚皋县</v>
          </cell>
          <cell r="D4014" t="str">
            <v>大道河镇</v>
          </cell>
          <cell r="E4014" t="str">
            <v>茶农村</v>
          </cell>
        </row>
        <row r="4015">
          <cell r="A4015" t="str">
            <v>612426196204180241</v>
          </cell>
          <cell r="B4015">
            <v>4012</v>
          </cell>
          <cell r="C4015" t="str">
            <v>岚皋县</v>
          </cell>
          <cell r="D4015" t="str">
            <v>大道河镇</v>
          </cell>
          <cell r="E4015" t="str">
            <v>茶农村</v>
          </cell>
        </row>
        <row r="4016">
          <cell r="A4016" t="str">
            <v>612426198509120214</v>
          </cell>
          <cell r="B4016">
            <v>4013</v>
          </cell>
          <cell r="C4016" t="str">
            <v>岚皋县</v>
          </cell>
          <cell r="D4016" t="str">
            <v>大道河镇</v>
          </cell>
          <cell r="E4016" t="str">
            <v>茶农村</v>
          </cell>
        </row>
        <row r="4017">
          <cell r="A4017" t="str">
            <v>612426197308240215</v>
          </cell>
          <cell r="B4017">
            <v>4014</v>
          </cell>
          <cell r="C4017" t="str">
            <v>岚皋县</v>
          </cell>
          <cell r="D4017" t="str">
            <v>大道河镇</v>
          </cell>
          <cell r="E4017" t="str">
            <v>茶农村</v>
          </cell>
        </row>
        <row r="4018">
          <cell r="A4018" t="str">
            <v>612426197303120222</v>
          </cell>
          <cell r="B4018">
            <v>4015</v>
          </cell>
          <cell r="C4018" t="str">
            <v>岚皋县</v>
          </cell>
          <cell r="D4018" t="str">
            <v>大道河镇</v>
          </cell>
          <cell r="E4018" t="str">
            <v>茶农村</v>
          </cell>
        </row>
        <row r="4019">
          <cell r="A4019" t="str">
            <v>61242619950914021X</v>
          </cell>
          <cell r="B4019">
            <v>4016</v>
          </cell>
          <cell r="C4019" t="str">
            <v>岚皋县</v>
          </cell>
          <cell r="D4019" t="str">
            <v>大道河镇</v>
          </cell>
          <cell r="E4019" t="str">
            <v>茶农村</v>
          </cell>
        </row>
        <row r="4020">
          <cell r="A4020" t="str">
            <v>61242619691115021X</v>
          </cell>
          <cell r="B4020">
            <v>4017</v>
          </cell>
          <cell r="C4020" t="str">
            <v>岚皋县</v>
          </cell>
          <cell r="D4020" t="str">
            <v>大道河镇</v>
          </cell>
          <cell r="E4020" t="str">
            <v>茶农村</v>
          </cell>
        </row>
        <row r="4021">
          <cell r="A4021" t="str">
            <v>612426197110110220</v>
          </cell>
          <cell r="B4021">
            <v>4018</v>
          </cell>
          <cell r="C4021" t="str">
            <v>岚皋县</v>
          </cell>
          <cell r="D4021" t="str">
            <v>大道河镇</v>
          </cell>
          <cell r="E4021" t="str">
            <v>茶农村</v>
          </cell>
        </row>
        <row r="4022">
          <cell r="A4022" t="str">
            <v>612426199903230221</v>
          </cell>
          <cell r="B4022">
            <v>4019</v>
          </cell>
          <cell r="C4022" t="str">
            <v>岚皋县</v>
          </cell>
          <cell r="D4022" t="str">
            <v>大道河镇</v>
          </cell>
          <cell r="E4022" t="str">
            <v>茶农村</v>
          </cell>
        </row>
        <row r="4023">
          <cell r="A4023" t="str">
            <v>612426196310230222</v>
          </cell>
          <cell r="B4023">
            <v>4020</v>
          </cell>
          <cell r="C4023" t="str">
            <v>岚皋县</v>
          </cell>
          <cell r="D4023" t="str">
            <v>大道河镇</v>
          </cell>
          <cell r="E4023" t="str">
            <v>茶农村</v>
          </cell>
        </row>
        <row r="4024">
          <cell r="A4024" t="str">
            <v>612426198902060211</v>
          </cell>
          <cell r="B4024">
            <v>4021</v>
          </cell>
          <cell r="C4024" t="str">
            <v>岚皋县</v>
          </cell>
          <cell r="D4024" t="str">
            <v>大道河镇</v>
          </cell>
          <cell r="E4024" t="str">
            <v>茶农村</v>
          </cell>
        </row>
        <row r="4025">
          <cell r="A4025" t="str">
            <v>612426197409150219</v>
          </cell>
          <cell r="B4025">
            <v>4022</v>
          </cell>
          <cell r="C4025" t="str">
            <v>岚皋县</v>
          </cell>
          <cell r="D4025" t="str">
            <v>大道河镇</v>
          </cell>
          <cell r="E4025" t="str">
            <v>茶农村</v>
          </cell>
        </row>
        <row r="4026">
          <cell r="A4026" t="str">
            <v>612426198009210221</v>
          </cell>
          <cell r="B4026">
            <v>4023</v>
          </cell>
          <cell r="C4026" t="str">
            <v>岚皋县</v>
          </cell>
          <cell r="D4026" t="str">
            <v>大道河镇</v>
          </cell>
          <cell r="E4026" t="str">
            <v>茶农村</v>
          </cell>
        </row>
        <row r="4027">
          <cell r="A4027" t="str">
            <v>612426196610200236</v>
          </cell>
          <cell r="B4027">
            <v>4024</v>
          </cell>
          <cell r="C4027" t="str">
            <v>岚皋县</v>
          </cell>
          <cell r="D4027" t="str">
            <v>大道河镇</v>
          </cell>
          <cell r="E4027" t="str">
            <v>茶农村</v>
          </cell>
        </row>
        <row r="4028">
          <cell r="A4028" t="str">
            <v>612426197011150227</v>
          </cell>
          <cell r="B4028">
            <v>4025</v>
          </cell>
          <cell r="C4028" t="str">
            <v>岚皋县</v>
          </cell>
          <cell r="D4028" t="str">
            <v>大道河镇</v>
          </cell>
          <cell r="E4028" t="str">
            <v>茶农村</v>
          </cell>
        </row>
        <row r="4029">
          <cell r="A4029" t="str">
            <v>612426198909080215</v>
          </cell>
          <cell r="B4029">
            <v>4026</v>
          </cell>
          <cell r="C4029" t="str">
            <v>岚皋县</v>
          </cell>
          <cell r="D4029" t="str">
            <v>大道河镇</v>
          </cell>
          <cell r="E4029" t="str">
            <v>茶农村</v>
          </cell>
        </row>
        <row r="4030">
          <cell r="A4030" t="str">
            <v>612426199604210212</v>
          </cell>
          <cell r="B4030">
            <v>4027</v>
          </cell>
          <cell r="C4030" t="str">
            <v>岚皋县</v>
          </cell>
          <cell r="D4030" t="str">
            <v>大道河镇</v>
          </cell>
          <cell r="E4030" t="str">
            <v>茶农村</v>
          </cell>
        </row>
        <row r="4031">
          <cell r="A4031" t="str">
            <v>612426196002250213</v>
          </cell>
          <cell r="B4031">
            <v>4028</v>
          </cell>
          <cell r="C4031" t="str">
            <v>岚皋县</v>
          </cell>
          <cell r="D4031" t="str">
            <v>大道河镇</v>
          </cell>
          <cell r="E4031" t="str">
            <v>茶农村</v>
          </cell>
        </row>
        <row r="4032">
          <cell r="A4032" t="str">
            <v>612426199108010211</v>
          </cell>
          <cell r="B4032">
            <v>4029</v>
          </cell>
          <cell r="C4032" t="str">
            <v>岚皋县</v>
          </cell>
          <cell r="D4032" t="str">
            <v>大道河镇</v>
          </cell>
          <cell r="E4032" t="str">
            <v>茶农村</v>
          </cell>
        </row>
        <row r="4033">
          <cell r="A4033" t="str">
            <v>612426196303050215</v>
          </cell>
          <cell r="B4033">
            <v>4030</v>
          </cell>
          <cell r="C4033" t="str">
            <v>岚皋县</v>
          </cell>
          <cell r="D4033" t="str">
            <v>大道河镇</v>
          </cell>
          <cell r="E4033" t="str">
            <v>茶农村</v>
          </cell>
        </row>
        <row r="4034">
          <cell r="A4034" t="str">
            <v>612426196511100221</v>
          </cell>
          <cell r="B4034">
            <v>4031</v>
          </cell>
          <cell r="C4034" t="str">
            <v>岚皋县</v>
          </cell>
          <cell r="D4034" t="str">
            <v>大道河镇</v>
          </cell>
          <cell r="E4034" t="str">
            <v>茶农村</v>
          </cell>
        </row>
        <row r="4035">
          <cell r="A4035" t="str">
            <v>612426198812270215</v>
          </cell>
          <cell r="B4035">
            <v>4032</v>
          </cell>
          <cell r="C4035" t="str">
            <v>岚皋县</v>
          </cell>
          <cell r="D4035" t="str">
            <v>大道河镇</v>
          </cell>
          <cell r="E4035" t="str">
            <v>茶农村</v>
          </cell>
        </row>
        <row r="4036">
          <cell r="A4036" t="str">
            <v>612426196604300214</v>
          </cell>
          <cell r="B4036">
            <v>4033</v>
          </cell>
          <cell r="C4036" t="str">
            <v>岚皋县</v>
          </cell>
          <cell r="D4036" t="str">
            <v>大道河镇</v>
          </cell>
          <cell r="E4036" t="str">
            <v>茶农村</v>
          </cell>
        </row>
        <row r="4037">
          <cell r="A4037" t="str">
            <v>612426199409060220</v>
          </cell>
          <cell r="B4037">
            <v>4034</v>
          </cell>
          <cell r="C4037" t="str">
            <v>岚皋县</v>
          </cell>
          <cell r="D4037" t="str">
            <v>大道河镇</v>
          </cell>
          <cell r="E4037" t="str">
            <v>茶农村</v>
          </cell>
        </row>
        <row r="4038">
          <cell r="A4038" t="str">
            <v>612426196510270210</v>
          </cell>
          <cell r="B4038">
            <v>4035</v>
          </cell>
          <cell r="C4038" t="str">
            <v>岚皋县</v>
          </cell>
          <cell r="D4038" t="str">
            <v>大道河镇</v>
          </cell>
          <cell r="E4038" t="str">
            <v>茶农村</v>
          </cell>
        </row>
        <row r="4039">
          <cell r="A4039" t="str">
            <v>612426196909020221</v>
          </cell>
          <cell r="B4039">
            <v>4036</v>
          </cell>
          <cell r="C4039" t="str">
            <v>岚皋县</v>
          </cell>
          <cell r="D4039" t="str">
            <v>大道河镇</v>
          </cell>
          <cell r="E4039" t="str">
            <v>茶农村</v>
          </cell>
        </row>
        <row r="4040">
          <cell r="A4040" t="str">
            <v>612426199511060227</v>
          </cell>
          <cell r="B4040">
            <v>4037</v>
          </cell>
          <cell r="C4040" t="str">
            <v>岚皋县</v>
          </cell>
          <cell r="D4040" t="str">
            <v>大道河镇</v>
          </cell>
          <cell r="E4040" t="str">
            <v>茶农村</v>
          </cell>
        </row>
        <row r="4041">
          <cell r="A4041" t="str">
            <v>612426199303050243</v>
          </cell>
          <cell r="B4041">
            <v>4038</v>
          </cell>
          <cell r="C4041" t="str">
            <v>岚皋县</v>
          </cell>
          <cell r="D4041" t="str">
            <v>大道河镇</v>
          </cell>
          <cell r="E4041" t="str">
            <v>茶农村</v>
          </cell>
        </row>
        <row r="4042">
          <cell r="A4042" t="str">
            <v>612426196203180223</v>
          </cell>
          <cell r="B4042">
            <v>4039</v>
          </cell>
          <cell r="C4042" t="str">
            <v>岚皋县</v>
          </cell>
          <cell r="D4042" t="str">
            <v>大道河镇</v>
          </cell>
          <cell r="E4042" t="str">
            <v>茶农村</v>
          </cell>
        </row>
        <row r="4043">
          <cell r="A4043" t="str">
            <v>612426198907010213</v>
          </cell>
          <cell r="B4043">
            <v>4040</v>
          </cell>
          <cell r="C4043" t="str">
            <v>岚皋县</v>
          </cell>
          <cell r="D4043" t="str">
            <v>大道河镇</v>
          </cell>
          <cell r="E4043" t="str">
            <v>茶农村</v>
          </cell>
        </row>
        <row r="4044">
          <cell r="A4044" t="str">
            <v>522229198709032426</v>
          </cell>
          <cell r="B4044">
            <v>4041</v>
          </cell>
          <cell r="C4044" t="str">
            <v>岚皋县</v>
          </cell>
          <cell r="D4044" t="str">
            <v>大道河镇</v>
          </cell>
          <cell r="E4044" t="str">
            <v>茶农村</v>
          </cell>
        </row>
        <row r="4045">
          <cell r="A4045" t="str">
            <v>612426197105190211</v>
          </cell>
          <cell r="B4045">
            <v>4042</v>
          </cell>
          <cell r="C4045" t="str">
            <v>岚皋县</v>
          </cell>
          <cell r="D4045" t="str">
            <v>大道河镇</v>
          </cell>
          <cell r="E4045" t="str">
            <v>茶农村</v>
          </cell>
        </row>
        <row r="4046">
          <cell r="A4046" t="str">
            <v>61242619720629022X</v>
          </cell>
          <cell r="B4046">
            <v>4043</v>
          </cell>
          <cell r="C4046" t="str">
            <v>岚皋县</v>
          </cell>
          <cell r="D4046" t="str">
            <v>大道河镇</v>
          </cell>
          <cell r="E4046" t="str">
            <v>茶农村</v>
          </cell>
        </row>
        <row r="4047">
          <cell r="A4047" t="str">
            <v>612426198411020215</v>
          </cell>
          <cell r="B4047">
            <v>4044</v>
          </cell>
          <cell r="C4047" t="str">
            <v>岚皋县</v>
          </cell>
          <cell r="D4047" t="str">
            <v>大道河镇</v>
          </cell>
          <cell r="E4047" t="str">
            <v>茶农村</v>
          </cell>
        </row>
        <row r="4048">
          <cell r="A4048" t="str">
            <v>610925196005030215</v>
          </cell>
          <cell r="B4048">
            <v>4045</v>
          </cell>
          <cell r="C4048" t="str">
            <v>岚皋县</v>
          </cell>
          <cell r="D4048" t="str">
            <v>大道河镇</v>
          </cell>
          <cell r="E4048" t="str">
            <v>茶农村</v>
          </cell>
        </row>
        <row r="4049">
          <cell r="A4049" t="str">
            <v>612426197105130219</v>
          </cell>
          <cell r="B4049">
            <v>4046</v>
          </cell>
          <cell r="C4049" t="str">
            <v>岚皋县</v>
          </cell>
          <cell r="D4049" t="str">
            <v>大道河镇</v>
          </cell>
          <cell r="E4049" t="str">
            <v>茶农村</v>
          </cell>
        </row>
        <row r="4050">
          <cell r="A4050" t="str">
            <v>61242619770706022X</v>
          </cell>
          <cell r="B4050">
            <v>4047</v>
          </cell>
          <cell r="C4050" t="str">
            <v>岚皋县</v>
          </cell>
          <cell r="D4050" t="str">
            <v>大道河镇</v>
          </cell>
          <cell r="E4050" t="str">
            <v>茶农村</v>
          </cell>
        </row>
        <row r="4051">
          <cell r="A4051" t="str">
            <v>612426196312140212</v>
          </cell>
          <cell r="B4051">
            <v>4048</v>
          </cell>
          <cell r="C4051" t="str">
            <v>岚皋县</v>
          </cell>
          <cell r="D4051" t="str">
            <v>大道河镇</v>
          </cell>
          <cell r="E4051" t="str">
            <v>茶农村</v>
          </cell>
        </row>
        <row r="4052">
          <cell r="A4052" t="str">
            <v>612426197912090225</v>
          </cell>
          <cell r="B4052">
            <v>4049</v>
          </cell>
          <cell r="C4052" t="str">
            <v>岚皋县</v>
          </cell>
          <cell r="D4052" t="str">
            <v>大道河镇</v>
          </cell>
          <cell r="E4052" t="str">
            <v>茶农村</v>
          </cell>
        </row>
        <row r="4053">
          <cell r="A4053" t="str">
            <v>612426197212260211</v>
          </cell>
          <cell r="B4053">
            <v>4050</v>
          </cell>
          <cell r="C4053" t="str">
            <v>岚皋县</v>
          </cell>
          <cell r="D4053" t="str">
            <v>大道河镇</v>
          </cell>
          <cell r="E4053" t="str">
            <v>茶农村</v>
          </cell>
        </row>
        <row r="4054">
          <cell r="A4054" t="str">
            <v>612426197305150222</v>
          </cell>
          <cell r="B4054">
            <v>4051</v>
          </cell>
          <cell r="C4054" t="str">
            <v>岚皋县</v>
          </cell>
          <cell r="D4054" t="str">
            <v>大道河镇</v>
          </cell>
          <cell r="E4054" t="str">
            <v>茶农村</v>
          </cell>
        </row>
        <row r="4055">
          <cell r="A4055" t="str">
            <v>612426199409100210</v>
          </cell>
          <cell r="B4055">
            <v>4052</v>
          </cell>
          <cell r="C4055" t="str">
            <v>岚皋县</v>
          </cell>
          <cell r="D4055" t="str">
            <v>大道河镇</v>
          </cell>
          <cell r="E4055" t="str">
            <v>茶农村</v>
          </cell>
        </row>
        <row r="4056">
          <cell r="A4056" t="str">
            <v>612426198004050214</v>
          </cell>
          <cell r="B4056">
            <v>4053</v>
          </cell>
          <cell r="C4056" t="str">
            <v>岚皋县</v>
          </cell>
          <cell r="D4056" t="str">
            <v>大道河镇</v>
          </cell>
          <cell r="E4056" t="str">
            <v>茶农村</v>
          </cell>
        </row>
        <row r="4057">
          <cell r="A4057" t="str">
            <v>612426198506100226</v>
          </cell>
          <cell r="B4057">
            <v>4054</v>
          </cell>
          <cell r="C4057" t="str">
            <v>岚皋县</v>
          </cell>
          <cell r="D4057" t="str">
            <v>大道河镇</v>
          </cell>
          <cell r="E4057" t="str">
            <v>茶农村</v>
          </cell>
        </row>
        <row r="4058">
          <cell r="A4058" t="str">
            <v>612426196710050220</v>
          </cell>
          <cell r="B4058">
            <v>4055</v>
          </cell>
          <cell r="C4058" t="str">
            <v>岚皋县</v>
          </cell>
          <cell r="D4058" t="str">
            <v>大道河镇</v>
          </cell>
          <cell r="E4058" t="str">
            <v>茶农村</v>
          </cell>
        </row>
        <row r="4059">
          <cell r="A4059" t="str">
            <v>612426198808190212</v>
          </cell>
          <cell r="B4059">
            <v>4056</v>
          </cell>
          <cell r="C4059" t="str">
            <v>岚皋县</v>
          </cell>
          <cell r="D4059" t="str">
            <v>大道河镇</v>
          </cell>
          <cell r="E4059" t="str">
            <v>茶农村</v>
          </cell>
        </row>
        <row r="4060">
          <cell r="A4060" t="str">
            <v>612426196302060219</v>
          </cell>
          <cell r="B4060">
            <v>4057</v>
          </cell>
          <cell r="C4060" t="str">
            <v>岚皋县</v>
          </cell>
          <cell r="D4060" t="str">
            <v>大道河镇</v>
          </cell>
          <cell r="E4060" t="str">
            <v>茶农村</v>
          </cell>
        </row>
        <row r="4061">
          <cell r="A4061" t="str">
            <v>612426196111270221</v>
          </cell>
          <cell r="B4061">
            <v>4058</v>
          </cell>
          <cell r="C4061" t="str">
            <v>岚皋县</v>
          </cell>
          <cell r="D4061" t="str">
            <v>大道河镇</v>
          </cell>
          <cell r="E4061" t="str">
            <v>茶农村</v>
          </cell>
        </row>
        <row r="4062">
          <cell r="A4062" t="str">
            <v>612426199311270211</v>
          </cell>
          <cell r="B4062">
            <v>4059</v>
          </cell>
          <cell r="C4062" t="str">
            <v>岚皋县</v>
          </cell>
          <cell r="D4062" t="str">
            <v>大道河镇</v>
          </cell>
          <cell r="E4062" t="str">
            <v>茶农村</v>
          </cell>
        </row>
        <row r="4063">
          <cell r="A4063" t="str">
            <v>612426199012300249</v>
          </cell>
          <cell r="B4063">
            <v>4060</v>
          </cell>
          <cell r="C4063" t="str">
            <v>岚皋县</v>
          </cell>
          <cell r="D4063" t="str">
            <v>大道河镇</v>
          </cell>
          <cell r="E4063" t="str">
            <v>茶农村</v>
          </cell>
        </row>
        <row r="4064">
          <cell r="A4064" t="str">
            <v>612426198903050226</v>
          </cell>
          <cell r="B4064">
            <v>4061</v>
          </cell>
          <cell r="C4064" t="str">
            <v>岚皋县</v>
          </cell>
          <cell r="D4064" t="str">
            <v>大道河镇</v>
          </cell>
          <cell r="E4064" t="str">
            <v>茶农村</v>
          </cell>
        </row>
        <row r="4065">
          <cell r="A4065" t="str">
            <v>612426196312080221</v>
          </cell>
          <cell r="B4065">
            <v>4062</v>
          </cell>
          <cell r="C4065" t="str">
            <v>岚皋县</v>
          </cell>
          <cell r="D4065" t="str">
            <v>大道河镇</v>
          </cell>
          <cell r="E4065" t="str">
            <v>茶农村</v>
          </cell>
        </row>
        <row r="4066">
          <cell r="A4066" t="str">
            <v>612426198203300212</v>
          </cell>
          <cell r="B4066">
            <v>4063</v>
          </cell>
          <cell r="C4066" t="str">
            <v>岚皋县</v>
          </cell>
          <cell r="D4066" t="str">
            <v>大道河镇</v>
          </cell>
          <cell r="E4066" t="str">
            <v>茶农村</v>
          </cell>
        </row>
        <row r="4067">
          <cell r="A4067" t="str">
            <v>612426198812030211</v>
          </cell>
          <cell r="B4067">
            <v>4064</v>
          </cell>
          <cell r="C4067" t="str">
            <v>岚皋县</v>
          </cell>
          <cell r="D4067" t="str">
            <v>大道河镇</v>
          </cell>
          <cell r="E4067" t="str">
            <v>茶农村</v>
          </cell>
        </row>
        <row r="4068">
          <cell r="A4068" t="str">
            <v>612426196702250214</v>
          </cell>
          <cell r="B4068">
            <v>4065</v>
          </cell>
          <cell r="C4068" t="str">
            <v>岚皋县</v>
          </cell>
          <cell r="D4068" t="str">
            <v>大道河镇</v>
          </cell>
          <cell r="E4068" t="str">
            <v>茶农村</v>
          </cell>
        </row>
        <row r="4069">
          <cell r="A4069" t="str">
            <v>612426199707150216</v>
          </cell>
          <cell r="B4069">
            <v>4066</v>
          </cell>
          <cell r="C4069" t="str">
            <v>岚皋县</v>
          </cell>
          <cell r="D4069" t="str">
            <v>大道河镇</v>
          </cell>
          <cell r="E4069" t="str">
            <v>茶农村</v>
          </cell>
        </row>
        <row r="4070">
          <cell r="A4070" t="str">
            <v>61242619740714021X</v>
          </cell>
          <cell r="B4070">
            <v>4067</v>
          </cell>
          <cell r="C4070" t="str">
            <v>岚皋县</v>
          </cell>
          <cell r="D4070" t="str">
            <v>大道河镇</v>
          </cell>
          <cell r="E4070" t="str">
            <v>茶农村</v>
          </cell>
        </row>
        <row r="4071">
          <cell r="A4071" t="str">
            <v>612426198901290218</v>
          </cell>
          <cell r="B4071">
            <v>4068</v>
          </cell>
          <cell r="C4071" t="str">
            <v>岚皋县</v>
          </cell>
          <cell r="D4071" t="str">
            <v>大道河镇</v>
          </cell>
          <cell r="E4071" t="str">
            <v>茶农村</v>
          </cell>
        </row>
        <row r="4072">
          <cell r="A4072" t="str">
            <v>612426196702170214</v>
          </cell>
          <cell r="B4072">
            <v>4069</v>
          </cell>
          <cell r="C4072" t="str">
            <v>岚皋县</v>
          </cell>
          <cell r="D4072" t="str">
            <v>大道河镇</v>
          </cell>
          <cell r="E4072" t="str">
            <v>茶农村</v>
          </cell>
        </row>
        <row r="4073">
          <cell r="A4073" t="str">
            <v>612426196906070223</v>
          </cell>
          <cell r="B4073">
            <v>4070</v>
          </cell>
          <cell r="C4073" t="str">
            <v>岚皋县</v>
          </cell>
          <cell r="D4073" t="str">
            <v>大道河镇</v>
          </cell>
          <cell r="E4073" t="str">
            <v>茶农村</v>
          </cell>
        </row>
        <row r="4074">
          <cell r="A4074" t="str">
            <v>612426199005210210</v>
          </cell>
          <cell r="B4074">
            <v>4071</v>
          </cell>
          <cell r="C4074" t="str">
            <v>岚皋县</v>
          </cell>
          <cell r="D4074" t="str">
            <v>大道河镇</v>
          </cell>
          <cell r="E4074" t="str">
            <v>茶农村</v>
          </cell>
        </row>
        <row r="4075">
          <cell r="A4075" t="str">
            <v>612426199407020225</v>
          </cell>
          <cell r="B4075">
            <v>4072</v>
          </cell>
          <cell r="C4075" t="str">
            <v>岚皋县</v>
          </cell>
          <cell r="D4075" t="str">
            <v>大道河镇</v>
          </cell>
          <cell r="E4075" t="str">
            <v>茶农村</v>
          </cell>
        </row>
        <row r="4076">
          <cell r="A4076" t="str">
            <v>612426196209260216</v>
          </cell>
          <cell r="B4076">
            <v>4073</v>
          </cell>
          <cell r="C4076" t="str">
            <v>岚皋县</v>
          </cell>
          <cell r="D4076" t="str">
            <v>大道河镇</v>
          </cell>
          <cell r="E4076" t="str">
            <v>茶农村</v>
          </cell>
        </row>
        <row r="4077">
          <cell r="A4077" t="str">
            <v>612426198811220216</v>
          </cell>
          <cell r="B4077">
            <v>4074</v>
          </cell>
          <cell r="C4077" t="str">
            <v>岚皋县</v>
          </cell>
          <cell r="D4077" t="str">
            <v>大道河镇</v>
          </cell>
          <cell r="E4077" t="str">
            <v>茶农村</v>
          </cell>
        </row>
        <row r="4078">
          <cell r="A4078" t="str">
            <v>612401199108246905</v>
          </cell>
          <cell r="B4078">
            <v>4075</v>
          </cell>
          <cell r="C4078" t="str">
            <v>岚皋县</v>
          </cell>
          <cell r="D4078" t="str">
            <v>大道河镇</v>
          </cell>
          <cell r="E4078" t="str">
            <v>茶农村</v>
          </cell>
        </row>
        <row r="4079">
          <cell r="A4079" t="str">
            <v>612426196510190229</v>
          </cell>
          <cell r="B4079">
            <v>4076</v>
          </cell>
          <cell r="C4079" t="str">
            <v>岚皋县</v>
          </cell>
          <cell r="D4079" t="str">
            <v>大道河镇</v>
          </cell>
          <cell r="E4079" t="str">
            <v>茶农村</v>
          </cell>
        </row>
        <row r="4080">
          <cell r="A4080" t="str">
            <v>612426197203140218</v>
          </cell>
          <cell r="B4080">
            <v>4077</v>
          </cell>
          <cell r="C4080" t="str">
            <v>岚皋县</v>
          </cell>
          <cell r="D4080" t="str">
            <v>大道河镇</v>
          </cell>
          <cell r="E4080" t="str">
            <v>茶农村</v>
          </cell>
        </row>
        <row r="4081">
          <cell r="A4081" t="str">
            <v>612426198003220226</v>
          </cell>
          <cell r="B4081">
            <v>4078</v>
          </cell>
          <cell r="C4081" t="str">
            <v>岚皋县</v>
          </cell>
          <cell r="D4081" t="str">
            <v>大道河镇</v>
          </cell>
          <cell r="E4081" t="str">
            <v>茶农村</v>
          </cell>
        </row>
        <row r="4082">
          <cell r="A4082" t="str">
            <v>612426198806160212</v>
          </cell>
          <cell r="B4082">
            <v>4079</v>
          </cell>
          <cell r="C4082" t="str">
            <v>岚皋县</v>
          </cell>
          <cell r="D4082" t="str">
            <v>大道河镇</v>
          </cell>
          <cell r="E4082" t="str">
            <v>茶农村</v>
          </cell>
        </row>
        <row r="4083">
          <cell r="A4083" t="str">
            <v>511324199603145428</v>
          </cell>
          <cell r="B4083">
            <v>4080</v>
          </cell>
          <cell r="C4083" t="str">
            <v>岚皋县</v>
          </cell>
          <cell r="D4083" t="str">
            <v>大道河镇</v>
          </cell>
          <cell r="E4083" t="str">
            <v>茶农村</v>
          </cell>
        </row>
        <row r="4084">
          <cell r="A4084" t="str">
            <v>612426198706040221</v>
          </cell>
          <cell r="B4084">
            <v>4081</v>
          </cell>
          <cell r="C4084" t="str">
            <v>岚皋县</v>
          </cell>
          <cell r="D4084" t="str">
            <v>大道河镇</v>
          </cell>
          <cell r="E4084" t="str">
            <v>茶农村</v>
          </cell>
        </row>
        <row r="4085">
          <cell r="A4085" t="str">
            <v>61242619710515021X</v>
          </cell>
          <cell r="B4085">
            <v>4082</v>
          </cell>
          <cell r="C4085" t="str">
            <v>岚皋县</v>
          </cell>
          <cell r="D4085" t="str">
            <v>大道河镇</v>
          </cell>
          <cell r="E4085" t="str">
            <v>茶农村</v>
          </cell>
        </row>
        <row r="4086">
          <cell r="A4086" t="str">
            <v>612426199901200213</v>
          </cell>
          <cell r="B4086">
            <v>4083</v>
          </cell>
          <cell r="C4086" t="str">
            <v>岚皋县</v>
          </cell>
          <cell r="D4086" t="str">
            <v>大道河镇</v>
          </cell>
          <cell r="E4086" t="str">
            <v>茶农村</v>
          </cell>
        </row>
        <row r="4087">
          <cell r="A4087" t="str">
            <v>612426199511080228</v>
          </cell>
          <cell r="B4087">
            <v>4084</v>
          </cell>
          <cell r="C4087" t="str">
            <v>岚皋县</v>
          </cell>
          <cell r="D4087" t="str">
            <v>大道河镇</v>
          </cell>
          <cell r="E4087" t="str">
            <v>茶农村</v>
          </cell>
        </row>
        <row r="4088">
          <cell r="A4088" t="str">
            <v>61242619660415021X</v>
          </cell>
          <cell r="B4088">
            <v>4085</v>
          </cell>
          <cell r="C4088" t="str">
            <v>岚皋县</v>
          </cell>
          <cell r="D4088" t="str">
            <v>大道河镇</v>
          </cell>
          <cell r="E4088" t="str">
            <v>茶农村</v>
          </cell>
        </row>
        <row r="4089">
          <cell r="A4089" t="str">
            <v>612426196709150224</v>
          </cell>
          <cell r="B4089">
            <v>4086</v>
          </cell>
          <cell r="C4089" t="str">
            <v>岚皋县</v>
          </cell>
          <cell r="D4089" t="str">
            <v>大道河镇</v>
          </cell>
          <cell r="E4089" t="str">
            <v>茶农村</v>
          </cell>
        </row>
        <row r="4090">
          <cell r="A4090" t="str">
            <v>612426199211030210</v>
          </cell>
          <cell r="B4090">
            <v>4087</v>
          </cell>
          <cell r="C4090" t="str">
            <v>岚皋县</v>
          </cell>
          <cell r="D4090" t="str">
            <v>大道河镇</v>
          </cell>
          <cell r="E4090" t="str">
            <v>茶农村</v>
          </cell>
        </row>
        <row r="4091">
          <cell r="A4091" t="str">
            <v>612426196509130210</v>
          </cell>
          <cell r="B4091">
            <v>4088</v>
          </cell>
          <cell r="C4091" t="str">
            <v>岚皋县</v>
          </cell>
          <cell r="D4091" t="str">
            <v>大道河镇</v>
          </cell>
          <cell r="E4091" t="str">
            <v>茶农村</v>
          </cell>
        </row>
        <row r="4092">
          <cell r="A4092" t="str">
            <v>612426199212030239</v>
          </cell>
          <cell r="B4092">
            <v>4089</v>
          </cell>
          <cell r="C4092" t="str">
            <v>岚皋县</v>
          </cell>
          <cell r="D4092" t="str">
            <v>大道河镇</v>
          </cell>
          <cell r="E4092" t="str">
            <v>茶农村</v>
          </cell>
        </row>
        <row r="4093">
          <cell r="A4093" t="str">
            <v>612426198511100220</v>
          </cell>
          <cell r="B4093">
            <v>4090</v>
          </cell>
          <cell r="C4093" t="str">
            <v>岚皋县</v>
          </cell>
          <cell r="D4093" t="str">
            <v>大道河镇</v>
          </cell>
          <cell r="E4093" t="str">
            <v>茶农村</v>
          </cell>
        </row>
        <row r="4094">
          <cell r="A4094" t="str">
            <v>612426198707230211</v>
          </cell>
          <cell r="B4094">
            <v>4091</v>
          </cell>
          <cell r="C4094" t="str">
            <v>岚皋县</v>
          </cell>
          <cell r="D4094" t="str">
            <v>大道河镇</v>
          </cell>
          <cell r="E4094" t="str">
            <v>茶农村</v>
          </cell>
        </row>
        <row r="4095">
          <cell r="A4095" t="str">
            <v>612426198510270228</v>
          </cell>
          <cell r="B4095">
            <v>4092</v>
          </cell>
          <cell r="C4095" t="str">
            <v>岚皋县</v>
          </cell>
          <cell r="D4095" t="str">
            <v>大道河镇</v>
          </cell>
          <cell r="E4095" t="str">
            <v>茶农村</v>
          </cell>
        </row>
        <row r="4096">
          <cell r="A4096" t="str">
            <v>612426196104070221</v>
          </cell>
          <cell r="B4096">
            <v>4093</v>
          </cell>
          <cell r="C4096" t="str">
            <v>岚皋县</v>
          </cell>
          <cell r="D4096" t="str">
            <v>大道河镇</v>
          </cell>
          <cell r="E4096" t="str">
            <v>茶农村</v>
          </cell>
        </row>
        <row r="4097">
          <cell r="A4097" t="str">
            <v>612426199005180218</v>
          </cell>
          <cell r="B4097">
            <v>4094</v>
          </cell>
          <cell r="C4097" t="str">
            <v>岚皋县</v>
          </cell>
          <cell r="D4097" t="str">
            <v>大道河镇</v>
          </cell>
          <cell r="E4097" t="str">
            <v>茶农村</v>
          </cell>
        </row>
        <row r="4098">
          <cell r="A4098" t="str">
            <v>612426199005180234</v>
          </cell>
          <cell r="B4098">
            <v>4095</v>
          </cell>
          <cell r="C4098" t="str">
            <v>岚皋县</v>
          </cell>
          <cell r="D4098" t="str">
            <v>大道河镇</v>
          </cell>
          <cell r="E4098" t="str">
            <v>茶农村</v>
          </cell>
        </row>
        <row r="4099">
          <cell r="A4099" t="str">
            <v>612426198501030222</v>
          </cell>
          <cell r="B4099">
            <v>4096</v>
          </cell>
          <cell r="C4099" t="str">
            <v>岚皋县</v>
          </cell>
          <cell r="D4099" t="str">
            <v>大道河镇</v>
          </cell>
          <cell r="E4099" t="str">
            <v>茶农村</v>
          </cell>
        </row>
        <row r="4100">
          <cell r="A4100" t="str">
            <v>612401199412056946</v>
          </cell>
          <cell r="B4100">
            <v>4097</v>
          </cell>
          <cell r="C4100" t="str">
            <v>岚皋县</v>
          </cell>
          <cell r="D4100" t="str">
            <v>大道河镇</v>
          </cell>
          <cell r="E4100" t="str">
            <v>茶农村</v>
          </cell>
        </row>
        <row r="4101">
          <cell r="A4101" t="str">
            <v>612426196206050213</v>
          </cell>
          <cell r="B4101">
            <v>4098</v>
          </cell>
          <cell r="C4101" t="str">
            <v>岚皋县</v>
          </cell>
          <cell r="D4101" t="str">
            <v>大道河镇</v>
          </cell>
          <cell r="E4101" t="str">
            <v>茶农村</v>
          </cell>
        </row>
        <row r="4102">
          <cell r="A4102" t="str">
            <v>612426196811170221</v>
          </cell>
          <cell r="B4102">
            <v>4099</v>
          </cell>
          <cell r="C4102" t="str">
            <v>岚皋县</v>
          </cell>
          <cell r="D4102" t="str">
            <v>大道河镇</v>
          </cell>
          <cell r="E4102" t="str">
            <v>茶农村</v>
          </cell>
        </row>
        <row r="4103">
          <cell r="A4103" t="str">
            <v>612426196804020225</v>
          </cell>
          <cell r="B4103">
            <v>4100</v>
          </cell>
          <cell r="C4103" t="str">
            <v>岚皋县</v>
          </cell>
          <cell r="D4103" t="str">
            <v>大道河镇</v>
          </cell>
          <cell r="E4103" t="str">
            <v>茶农村</v>
          </cell>
        </row>
        <row r="4104">
          <cell r="A4104" t="str">
            <v>612426198706240215</v>
          </cell>
          <cell r="B4104">
            <v>4101</v>
          </cell>
          <cell r="C4104" t="str">
            <v>岚皋县</v>
          </cell>
          <cell r="D4104" t="str">
            <v>大道河镇</v>
          </cell>
          <cell r="E4104" t="str">
            <v>茶农村</v>
          </cell>
        </row>
        <row r="4105">
          <cell r="A4105" t="str">
            <v>612426199109290227</v>
          </cell>
          <cell r="B4105">
            <v>4102</v>
          </cell>
          <cell r="C4105" t="str">
            <v>岚皋县</v>
          </cell>
          <cell r="D4105" t="str">
            <v>大道河镇</v>
          </cell>
          <cell r="E4105" t="str">
            <v>茶农村</v>
          </cell>
        </row>
        <row r="4106">
          <cell r="A4106" t="str">
            <v>612426196104140226</v>
          </cell>
          <cell r="B4106">
            <v>4103</v>
          </cell>
          <cell r="C4106" t="str">
            <v>岚皋县</v>
          </cell>
          <cell r="D4106" t="str">
            <v>大道河镇</v>
          </cell>
          <cell r="E4106" t="str">
            <v>茶农村</v>
          </cell>
        </row>
        <row r="4107">
          <cell r="A4107" t="str">
            <v>612426196706230210</v>
          </cell>
          <cell r="B4107">
            <v>4104</v>
          </cell>
          <cell r="C4107" t="str">
            <v>岚皋县</v>
          </cell>
          <cell r="D4107" t="str">
            <v>大道河镇</v>
          </cell>
          <cell r="E4107" t="str">
            <v>茶农村</v>
          </cell>
        </row>
        <row r="4108">
          <cell r="A4108" t="str">
            <v>61242619750617022X</v>
          </cell>
          <cell r="B4108">
            <v>4105</v>
          </cell>
          <cell r="C4108" t="str">
            <v>岚皋县</v>
          </cell>
          <cell r="D4108" t="str">
            <v>大道河镇</v>
          </cell>
          <cell r="E4108" t="str">
            <v>茶农村</v>
          </cell>
        </row>
        <row r="4109">
          <cell r="A4109" t="str">
            <v>612426199702040229</v>
          </cell>
          <cell r="B4109">
            <v>4106</v>
          </cell>
          <cell r="C4109" t="str">
            <v>岚皋县</v>
          </cell>
          <cell r="D4109" t="str">
            <v>大道河镇</v>
          </cell>
          <cell r="E4109" t="str">
            <v>茶农村</v>
          </cell>
        </row>
        <row r="4110">
          <cell r="A4110" t="str">
            <v>612426197205230217</v>
          </cell>
          <cell r="B4110">
            <v>4107</v>
          </cell>
          <cell r="C4110" t="str">
            <v>岚皋县</v>
          </cell>
          <cell r="D4110" t="str">
            <v>大道河镇</v>
          </cell>
          <cell r="E4110" t="str">
            <v>茶农村</v>
          </cell>
        </row>
        <row r="4111">
          <cell r="A4111" t="str">
            <v>612426197501280227</v>
          </cell>
          <cell r="B4111">
            <v>4108</v>
          </cell>
          <cell r="C4111" t="str">
            <v>岚皋县</v>
          </cell>
          <cell r="D4111" t="str">
            <v>大道河镇</v>
          </cell>
          <cell r="E4111" t="str">
            <v>茶农村</v>
          </cell>
        </row>
        <row r="4112">
          <cell r="A4112" t="str">
            <v>612426199610100212</v>
          </cell>
          <cell r="B4112">
            <v>4109</v>
          </cell>
          <cell r="C4112" t="str">
            <v>岚皋县</v>
          </cell>
          <cell r="D4112" t="str">
            <v>大道河镇</v>
          </cell>
          <cell r="E4112" t="str">
            <v>茶农村</v>
          </cell>
        </row>
        <row r="4113">
          <cell r="A4113" t="str">
            <v>610925196701040214</v>
          </cell>
          <cell r="B4113">
            <v>4110</v>
          </cell>
          <cell r="C4113" t="str">
            <v>岚皋县</v>
          </cell>
          <cell r="D4113" t="str">
            <v>大道河镇</v>
          </cell>
          <cell r="E4113" t="str">
            <v>茶农村</v>
          </cell>
        </row>
        <row r="4114">
          <cell r="A4114" t="str">
            <v>612426196802080224</v>
          </cell>
          <cell r="B4114">
            <v>4111</v>
          </cell>
          <cell r="C4114" t="str">
            <v>岚皋县</v>
          </cell>
          <cell r="D4114" t="str">
            <v>大道河镇</v>
          </cell>
          <cell r="E4114" t="str">
            <v>茶农村</v>
          </cell>
        </row>
        <row r="4115">
          <cell r="A4115" t="str">
            <v>612426198911300213</v>
          </cell>
          <cell r="B4115">
            <v>4112</v>
          </cell>
          <cell r="C4115" t="str">
            <v>岚皋县</v>
          </cell>
          <cell r="D4115" t="str">
            <v>大道河镇</v>
          </cell>
          <cell r="E4115" t="str">
            <v>茶农村</v>
          </cell>
        </row>
        <row r="4116">
          <cell r="A4116" t="str">
            <v>61242619641126021X</v>
          </cell>
          <cell r="B4116">
            <v>4113</v>
          </cell>
          <cell r="C4116" t="str">
            <v>岚皋县</v>
          </cell>
          <cell r="D4116" t="str">
            <v>大道河镇</v>
          </cell>
          <cell r="E4116" t="str">
            <v>茶农村</v>
          </cell>
        </row>
        <row r="4117">
          <cell r="A4117" t="str">
            <v>612426197202100249</v>
          </cell>
          <cell r="B4117">
            <v>4114</v>
          </cell>
          <cell r="C4117" t="str">
            <v>岚皋县</v>
          </cell>
          <cell r="D4117" t="str">
            <v>大道河镇</v>
          </cell>
          <cell r="E4117" t="str">
            <v>茶农村</v>
          </cell>
        </row>
        <row r="4118">
          <cell r="A4118" t="str">
            <v>612426197702060239</v>
          </cell>
          <cell r="B4118">
            <v>4115</v>
          </cell>
          <cell r="C4118" t="str">
            <v>岚皋县</v>
          </cell>
          <cell r="D4118" t="str">
            <v>大道河镇</v>
          </cell>
          <cell r="E4118" t="str">
            <v>茶农村</v>
          </cell>
        </row>
        <row r="4119">
          <cell r="A4119" t="str">
            <v>612426197008060212</v>
          </cell>
          <cell r="B4119">
            <v>4116</v>
          </cell>
          <cell r="C4119" t="str">
            <v>岚皋县</v>
          </cell>
          <cell r="D4119" t="str">
            <v>大道河镇</v>
          </cell>
          <cell r="E4119" t="str">
            <v>茶农村</v>
          </cell>
        </row>
        <row r="4120">
          <cell r="A4120" t="str">
            <v>612426197509190226</v>
          </cell>
          <cell r="B4120">
            <v>4117</v>
          </cell>
          <cell r="C4120" t="str">
            <v>岚皋县</v>
          </cell>
          <cell r="D4120" t="str">
            <v>大道河镇</v>
          </cell>
          <cell r="E4120" t="str">
            <v>茶农村</v>
          </cell>
        </row>
        <row r="4121">
          <cell r="A4121" t="str">
            <v>610925200006180222</v>
          </cell>
          <cell r="B4121">
            <v>4118</v>
          </cell>
          <cell r="C4121" t="str">
            <v>岚皋县</v>
          </cell>
          <cell r="D4121" t="str">
            <v>大道河镇</v>
          </cell>
          <cell r="E4121" t="str">
            <v>茶农村</v>
          </cell>
        </row>
        <row r="4122">
          <cell r="A4122" t="str">
            <v>612426196208280215</v>
          </cell>
          <cell r="B4122">
            <v>4119</v>
          </cell>
          <cell r="C4122" t="str">
            <v>岚皋县</v>
          </cell>
          <cell r="D4122" t="str">
            <v>大道河镇</v>
          </cell>
          <cell r="E4122" t="str">
            <v>茶农村</v>
          </cell>
        </row>
        <row r="4123">
          <cell r="A4123" t="str">
            <v>612426196405030223</v>
          </cell>
          <cell r="B4123">
            <v>4120</v>
          </cell>
          <cell r="C4123" t="str">
            <v>岚皋县</v>
          </cell>
          <cell r="D4123" t="str">
            <v>大道河镇</v>
          </cell>
          <cell r="E4123" t="str">
            <v>茶农村</v>
          </cell>
        </row>
        <row r="4124">
          <cell r="A4124" t="str">
            <v>612426198801260214</v>
          </cell>
          <cell r="B4124">
            <v>4121</v>
          </cell>
          <cell r="C4124" t="str">
            <v>岚皋县</v>
          </cell>
          <cell r="D4124" t="str">
            <v>大道河镇</v>
          </cell>
          <cell r="E4124" t="str">
            <v>茶农村</v>
          </cell>
        </row>
        <row r="4125">
          <cell r="A4125" t="str">
            <v>612426199104240220</v>
          </cell>
          <cell r="B4125">
            <v>4122</v>
          </cell>
          <cell r="C4125" t="str">
            <v>岚皋县</v>
          </cell>
          <cell r="D4125" t="str">
            <v>大道河镇</v>
          </cell>
          <cell r="E4125" t="str">
            <v>茶农村</v>
          </cell>
        </row>
        <row r="4126">
          <cell r="A4126" t="str">
            <v>612426196911300214</v>
          </cell>
          <cell r="B4126">
            <v>4123</v>
          </cell>
          <cell r="C4126" t="str">
            <v>岚皋县</v>
          </cell>
          <cell r="D4126" t="str">
            <v>大道河镇</v>
          </cell>
          <cell r="E4126" t="str">
            <v>茶农村</v>
          </cell>
        </row>
        <row r="4127">
          <cell r="A4127" t="str">
            <v>612426197802150223</v>
          </cell>
          <cell r="B4127">
            <v>4124</v>
          </cell>
          <cell r="C4127" t="str">
            <v>岚皋县</v>
          </cell>
          <cell r="D4127" t="str">
            <v>大道河镇</v>
          </cell>
          <cell r="E4127" t="str">
            <v>茶农村</v>
          </cell>
        </row>
        <row r="4128">
          <cell r="A4128" t="str">
            <v>612426200009080228</v>
          </cell>
          <cell r="B4128">
            <v>4125</v>
          </cell>
          <cell r="C4128" t="str">
            <v>岚皋县</v>
          </cell>
          <cell r="D4128" t="str">
            <v>大道河镇</v>
          </cell>
          <cell r="E4128" t="str">
            <v>茶农村</v>
          </cell>
        </row>
        <row r="4129">
          <cell r="A4129" t="str">
            <v>612426196011210221</v>
          </cell>
          <cell r="B4129">
            <v>4126</v>
          </cell>
          <cell r="C4129" t="str">
            <v>岚皋县</v>
          </cell>
          <cell r="D4129" t="str">
            <v>大道河镇</v>
          </cell>
          <cell r="E4129" t="str">
            <v>茶农村</v>
          </cell>
        </row>
        <row r="4130">
          <cell r="A4130" t="str">
            <v>612426198810180216</v>
          </cell>
          <cell r="B4130">
            <v>4127</v>
          </cell>
          <cell r="C4130" t="str">
            <v>岚皋县</v>
          </cell>
          <cell r="D4130" t="str">
            <v>大道河镇</v>
          </cell>
          <cell r="E4130" t="str">
            <v>茶农村</v>
          </cell>
        </row>
        <row r="4131">
          <cell r="A4131" t="str">
            <v>612426197910050211</v>
          </cell>
          <cell r="B4131">
            <v>4128</v>
          </cell>
          <cell r="C4131" t="str">
            <v>岚皋县</v>
          </cell>
          <cell r="D4131" t="str">
            <v>大道河镇</v>
          </cell>
          <cell r="E4131" t="str">
            <v>茶农村</v>
          </cell>
        </row>
        <row r="4132">
          <cell r="A4132" t="str">
            <v>612426198510280223</v>
          </cell>
          <cell r="B4132">
            <v>4129</v>
          </cell>
          <cell r="C4132" t="str">
            <v>岚皋县</v>
          </cell>
          <cell r="D4132" t="str">
            <v>大道河镇</v>
          </cell>
          <cell r="E4132" t="str">
            <v>茶农村</v>
          </cell>
        </row>
        <row r="4133">
          <cell r="A4133" t="str">
            <v>612426198811190213</v>
          </cell>
          <cell r="B4133">
            <v>4130</v>
          </cell>
          <cell r="C4133" t="str">
            <v>岚皋县</v>
          </cell>
          <cell r="D4133" t="str">
            <v>大道河镇</v>
          </cell>
          <cell r="E4133" t="str">
            <v>茶农村</v>
          </cell>
        </row>
        <row r="4134">
          <cell r="A4134" t="str">
            <v>612426198701280234</v>
          </cell>
          <cell r="B4134">
            <v>4131</v>
          </cell>
          <cell r="C4134" t="str">
            <v>岚皋县</v>
          </cell>
          <cell r="D4134" t="str">
            <v>大道河镇</v>
          </cell>
          <cell r="E4134" t="str">
            <v>茶农村</v>
          </cell>
        </row>
        <row r="4135">
          <cell r="A4135" t="str">
            <v>612426199112090226</v>
          </cell>
          <cell r="B4135">
            <v>4132</v>
          </cell>
          <cell r="C4135" t="str">
            <v>岚皋县</v>
          </cell>
          <cell r="D4135" t="str">
            <v>大道河镇</v>
          </cell>
          <cell r="E4135" t="str">
            <v>茶农村</v>
          </cell>
        </row>
        <row r="4136">
          <cell r="A4136" t="str">
            <v>612426196803190222</v>
          </cell>
          <cell r="B4136">
            <v>4133</v>
          </cell>
          <cell r="C4136" t="str">
            <v>岚皋县</v>
          </cell>
          <cell r="D4136" t="str">
            <v>大道河镇</v>
          </cell>
          <cell r="E4136" t="str">
            <v>茶农村</v>
          </cell>
        </row>
        <row r="4137">
          <cell r="A4137" t="str">
            <v>612426198810260216</v>
          </cell>
          <cell r="B4137">
            <v>4134</v>
          </cell>
          <cell r="C4137" t="str">
            <v>岚皋县</v>
          </cell>
          <cell r="D4137" t="str">
            <v>大道河镇</v>
          </cell>
          <cell r="E4137" t="str">
            <v>茶农村</v>
          </cell>
        </row>
        <row r="4138">
          <cell r="A4138" t="str">
            <v>612426197501140216</v>
          </cell>
          <cell r="B4138">
            <v>4135</v>
          </cell>
          <cell r="C4138" t="str">
            <v>岚皋县</v>
          </cell>
          <cell r="D4138" t="str">
            <v>大道河镇</v>
          </cell>
          <cell r="E4138" t="str">
            <v>茶农村</v>
          </cell>
        </row>
        <row r="4139">
          <cell r="A4139" t="str">
            <v>612426197910140225</v>
          </cell>
          <cell r="B4139">
            <v>4136</v>
          </cell>
          <cell r="C4139" t="str">
            <v>岚皋县</v>
          </cell>
          <cell r="D4139" t="str">
            <v>大道河镇</v>
          </cell>
          <cell r="E4139" t="str">
            <v>茶农村</v>
          </cell>
        </row>
        <row r="4140">
          <cell r="A4140" t="str">
            <v>612426199005150211</v>
          </cell>
          <cell r="B4140">
            <v>4137</v>
          </cell>
          <cell r="C4140" t="str">
            <v>岚皋县</v>
          </cell>
          <cell r="D4140" t="str">
            <v>大道河镇</v>
          </cell>
          <cell r="E4140" t="str">
            <v>茶农村</v>
          </cell>
        </row>
        <row r="4141">
          <cell r="A4141" t="str">
            <v>612426199104120229</v>
          </cell>
          <cell r="B4141">
            <v>4138</v>
          </cell>
          <cell r="C4141" t="str">
            <v>岚皋县</v>
          </cell>
          <cell r="D4141" t="str">
            <v>大道河镇</v>
          </cell>
          <cell r="E4141" t="str">
            <v>茶农村</v>
          </cell>
        </row>
        <row r="4142">
          <cell r="A4142" t="str">
            <v>612426197011150243</v>
          </cell>
          <cell r="B4142">
            <v>4139</v>
          </cell>
          <cell r="C4142" t="str">
            <v>岚皋县</v>
          </cell>
          <cell r="D4142" t="str">
            <v>大道河镇</v>
          </cell>
          <cell r="E4142" t="str">
            <v>茶农村</v>
          </cell>
        </row>
        <row r="4143">
          <cell r="A4143" t="str">
            <v>61242619961023021X</v>
          </cell>
          <cell r="B4143">
            <v>4140</v>
          </cell>
          <cell r="C4143" t="str">
            <v>岚皋县</v>
          </cell>
          <cell r="D4143" t="str">
            <v>大道河镇</v>
          </cell>
          <cell r="E4143" t="str">
            <v>茶农村</v>
          </cell>
        </row>
        <row r="4144">
          <cell r="A4144" t="str">
            <v>612426198710060233</v>
          </cell>
          <cell r="B4144">
            <v>4141</v>
          </cell>
          <cell r="C4144" t="str">
            <v>岚皋县</v>
          </cell>
          <cell r="D4144" t="str">
            <v>大道河镇</v>
          </cell>
          <cell r="E4144" t="str">
            <v>茶农村</v>
          </cell>
        </row>
        <row r="4145">
          <cell r="A4145" t="str">
            <v>612426198103060215</v>
          </cell>
          <cell r="B4145">
            <v>4142</v>
          </cell>
          <cell r="C4145" t="str">
            <v>岚皋县</v>
          </cell>
          <cell r="D4145" t="str">
            <v>大道河镇</v>
          </cell>
          <cell r="E4145" t="str">
            <v>茶农村</v>
          </cell>
        </row>
        <row r="4146">
          <cell r="A4146" t="str">
            <v>61242619870308021X</v>
          </cell>
          <cell r="B4146">
            <v>4143</v>
          </cell>
          <cell r="C4146" t="str">
            <v>岚皋县</v>
          </cell>
          <cell r="D4146" t="str">
            <v>大道河镇</v>
          </cell>
          <cell r="E4146" t="str">
            <v>茶农村</v>
          </cell>
        </row>
        <row r="4147">
          <cell r="A4147" t="str">
            <v>612426196112150213</v>
          </cell>
          <cell r="B4147">
            <v>4144</v>
          </cell>
          <cell r="C4147" t="str">
            <v>岚皋县</v>
          </cell>
          <cell r="D4147" t="str">
            <v>大道河镇</v>
          </cell>
          <cell r="E4147" t="str">
            <v>茶农村</v>
          </cell>
        </row>
        <row r="4148">
          <cell r="A4148" t="str">
            <v>612426199311180216</v>
          </cell>
          <cell r="B4148">
            <v>4145</v>
          </cell>
          <cell r="C4148" t="str">
            <v>岚皋县</v>
          </cell>
          <cell r="D4148" t="str">
            <v>大道河镇</v>
          </cell>
          <cell r="E4148" t="str">
            <v>茶农村</v>
          </cell>
        </row>
        <row r="4149">
          <cell r="A4149" t="str">
            <v>612426196802280218</v>
          </cell>
          <cell r="B4149">
            <v>4146</v>
          </cell>
          <cell r="C4149" t="str">
            <v>岚皋县</v>
          </cell>
          <cell r="D4149" t="str">
            <v>大道河镇</v>
          </cell>
          <cell r="E4149" t="str">
            <v>茶农村</v>
          </cell>
        </row>
        <row r="4150">
          <cell r="A4150" t="str">
            <v>612426197003010224</v>
          </cell>
          <cell r="B4150">
            <v>4147</v>
          </cell>
          <cell r="C4150" t="str">
            <v>岚皋县</v>
          </cell>
          <cell r="D4150" t="str">
            <v>大道河镇</v>
          </cell>
          <cell r="E4150" t="str">
            <v>茶农村</v>
          </cell>
        </row>
        <row r="4151">
          <cell r="A4151" t="str">
            <v>612426196807080215</v>
          </cell>
          <cell r="B4151">
            <v>4148</v>
          </cell>
          <cell r="C4151" t="str">
            <v>岚皋县</v>
          </cell>
          <cell r="D4151" t="str">
            <v>大道河镇</v>
          </cell>
          <cell r="E4151" t="str">
            <v>茶农村</v>
          </cell>
        </row>
        <row r="4152">
          <cell r="A4152" t="str">
            <v>612426197007120228</v>
          </cell>
          <cell r="B4152">
            <v>4149</v>
          </cell>
          <cell r="C4152" t="str">
            <v>岚皋县</v>
          </cell>
          <cell r="D4152" t="str">
            <v>大道河镇</v>
          </cell>
          <cell r="E4152" t="str">
            <v>茶农村</v>
          </cell>
        </row>
        <row r="4153">
          <cell r="A4153" t="str">
            <v>612426199501100221</v>
          </cell>
          <cell r="B4153">
            <v>4150</v>
          </cell>
          <cell r="C4153" t="str">
            <v>岚皋县</v>
          </cell>
          <cell r="D4153" t="str">
            <v>大道河镇</v>
          </cell>
          <cell r="E4153" t="str">
            <v>茶农村</v>
          </cell>
        </row>
        <row r="4154">
          <cell r="A4154" t="str">
            <v>612426198611150217</v>
          </cell>
          <cell r="B4154">
            <v>4151</v>
          </cell>
          <cell r="C4154" t="str">
            <v>岚皋县</v>
          </cell>
          <cell r="D4154" t="str">
            <v>大道河镇</v>
          </cell>
          <cell r="E4154" t="str">
            <v>茶农村</v>
          </cell>
        </row>
        <row r="4155">
          <cell r="A4155" t="str">
            <v>61242619880610021X</v>
          </cell>
          <cell r="B4155">
            <v>4152</v>
          </cell>
          <cell r="C4155" t="str">
            <v>岚皋县</v>
          </cell>
          <cell r="D4155" t="str">
            <v>大道河镇</v>
          </cell>
          <cell r="E4155" t="str">
            <v>茶农村</v>
          </cell>
        </row>
        <row r="4156">
          <cell r="A4156" t="str">
            <v>612426196503080216</v>
          </cell>
          <cell r="B4156">
            <v>4153</v>
          </cell>
          <cell r="C4156" t="str">
            <v>岚皋县</v>
          </cell>
          <cell r="D4156" t="str">
            <v>大道河镇</v>
          </cell>
          <cell r="E4156" t="str">
            <v>茶农村</v>
          </cell>
        </row>
        <row r="4157">
          <cell r="A4157" t="str">
            <v>61242619660507022X</v>
          </cell>
          <cell r="B4157">
            <v>4154</v>
          </cell>
          <cell r="C4157" t="str">
            <v>岚皋县</v>
          </cell>
          <cell r="D4157" t="str">
            <v>大道河镇</v>
          </cell>
          <cell r="E4157" t="str">
            <v>茶农村</v>
          </cell>
        </row>
        <row r="4158">
          <cell r="A4158" t="str">
            <v>612426199102210212</v>
          </cell>
          <cell r="B4158">
            <v>4155</v>
          </cell>
          <cell r="C4158" t="str">
            <v>岚皋县</v>
          </cell>
          <cell r="D4158" t="str">
            <v>大道河镇</v>
          </cell>
          <cell r="E4158" t="str">
            <v>茶农村</v>
          </cell>
        </row>
        <row r="4159">
          <cell r="A4159" t="str">
            <v>61242619940314022X</v>
          </cell>
          <cell r="B4159">
            <v>4156</v>
          </cell>
          <cell r="C4159" t="str">
            <v>岚皋县</v>
          </cell>
          <cell r="D4159" t="str">
            <v>大道河镇</v>
          </cell>
          <cell r="E4159" t="str">
            <v>茶农村</v>
          </cell>
        </row>
        <row r="4160">
          <cell r="A4160" t="str">
            <v>612426199111170216</v>
          </cell>
          <cell r="B4160">
            <v>4157</v>
          </cell>
          <cell r="C4160" t="str">
            <v>岚皋县</v>
          </cell>
          <cell r="D4160" t="str">
            <v>大道河镇</v>
          </cell>
          <cell r="E4160" t="str">
            <v>茶农村</v>
          </cell>
        </row>
        <row r="4161">
          <cell r="A4161" t="str">
            <v>612426198901120219</v>
          </cell>
          <cell r="B4161">
            <v>4158</v>
          </cell>
          <cell r="C4161" t="str">
            <v>岚皋县</v>
          </cell>
          <cell r="D4161" t="str">
            <v>大道河镇</v>
          </cell>
          <cell r="E4161" t="str">
            <v>茶农村</v>
          </cell>
        </row>
        <row r="4162">
          <cell r="A4162" t="str">
            <v>61242619870121021X</v>
          </cell>
          <cell r="B4162">
            <v>4159</v>
          </cell>
          <cell r="C4162" t="str">
            <v>岚皋县</v>
          </cell>
          <cell r="D4162" t="str">
            <v>大道河镇</v>
          </cell>
          <cell r="E4162" t="str">
            <v>茶农村</v>
          </cell>
        </row>
        <row r="4163">
          <cell r="A4163" t="str">
            <v>612426197103280221</v>
          </cell>
          <cell r="B4163">
            <v>4160</v>
          </cell>
          <cell r="C4163" t="str">
            <v>岚皋县</v>
          </cell>
          <cell r="D4163" t="str">
            <v>大道河镇</v>
          </cell>
          <cell r="E4163" t="str">
            <v>茶农村</v>
          </cell>
        </row>
        <row r="4164">
          <cell r="A4164" t="str">
            <v>612426199110050220</v>
          </cell>
          <cell r="B4164">
            <v>4161</v>
          </cell>
          <cell r="C4164" t="str">
            <v>岚皋县</v>
          </cell>
          <cell r="D4164" t="str">
            <v>大道河镇</v>
          </cell>
          <cell r="E4164" t="str">
            <v>茶农村</v>
          </cell>
        </row>
        <row r="4165">
          <cell r="A4165" t="str">
            <v>612426196107270210</v>
          </cell>
          <cell r="B4165">
            <v>4162</v>
          </cell>
          <cell r="C4165" t="str">
            <v>岚皋县</v>
          </cell>
          <cell r="D4165" t="str">
            <v>大道河镇</v>
          </cell>
          <cell r="E4165" t="str">
            <v>茶农村</v>
          </cell>
        </row>
        <row r="4166">
          <cell r="A4166" t="str">
            <v>612426197101240226</v>
          </cell>
          <cell r="B4166">
            <v>4163</v>
          </cell>
          <cell r="C4166" t="str">
            <v>岚皋县</v>
          </cell>
          <cell r="D4166" t="str">
            <v>大道河镇</v>
          </cell>
          <cell r="E4166" t="str">
            <v>茶农村</v>
          </cell>
        </row>
        <row r="4167">
          <cell r="A4167" t="str">
            <v>612426199009250228</v>
          </cell>
          <cell r="B4167">
            <v>4164</v>
          </cell>
          <cell r="C4167" t="str">
            <v>岚皋县</v>
          </cell>
          <cell r="D4167" t="str">
            <v>大道河镇</v>
          </cell>
          <cell r="E4167" t="str">
            <v>茶农村</v>
          </cell>
        </row>
        <row r="4168">
          <cell r="A4168" t="str">
            <v>612426197407290218</v>
          </cell>
          <cell r="B4168">
            <v>4165</v>
          </cell>
          <cell r="C4168" t="str">
            <v>岚皋县</v>
          </cell>
          <cell r="D4168" t="str">
            <v>大道河镇</v>
          </cell>
          <cell r="E4168" t="str">
            <v>茶农村</v>
          </cell>
        </row>
        <row r="4169">
          <cell r="A4169" t="str">
            <v>612426197609120225</v>
          </cell>
          <cell r="B4169">
            <v>4166</v>
          </cell>
          <cell r="C4169" t="str">
            <v>岚皋县</v>
          </cell>
          <cell r="D4169" t="str">
            <v>大道河镇</v>
          </cell>
          <cell r="E4169" t="str">
            <v>茶农村</v>
          </cell>
        </row>
        <row r="4170">
          <cell r="A4170" t="str">
            <v>612426198309150232</v>
          </cell>
          <cell r="B4170">
            <v>4167</v>
          </cell>
          <cell r="C4170" t="str">
            <v>岚皋县</v>
          </cell>
          <cell r="D4170" t="str">
            <v>大道河镇</v>
          </cell>
          <cell r="E4170" t="str">
            <v>茶农村</v>
          </cell>
        </row>
        <row r="4171">
          <cell r="A4171" t="str">
            <v>612401199009227549</v>
          </cell>
          <cell r="B4171">
            <v>4168</v>
          </cell>
          <cell r="C4171" t="str">
            <v>岚皋县</v>
          </cell>
          <cell r="D4171" t="str">
            <v>大道河镇</v>
          </cell>
          <cell r="E4171" t="str">
            <v>茶农村</v>
          </cell>
        </row>
        <row r="4172">
          <cell r="A4172" t="str">
            <v>612426196410280219</v>
          </cell>
          <cell r="B4172">
            <v>4169</v>
          </cell>
          <cell r="C4172" t="str">
            <v>岚皋县</v>
          </cell>
          <cell r="D4172" t="str">
            <v>大道河镇</v>
          </cell>
          <cell r="E4172" t="str">
            <v>茶农村</v>
          </cell>
        </row>
        <row r="4173">
          <cell r="A4173" t="str">
            <v>612426199510200216</v>
          </cell>
          <cell r="B4173">
            <v>4170</v>
          </cell>
          <cell r="C4173" t="str">
            <v>岚皋县</v>
          </cell>
          <cell r="D4173" t="str">
            <v>大道河镇</v>
          </cell>
          <cell r="E4173" t="str">
            <v>茶农村</v>
          </cell>
        </row>
        <row r="4174">
          <cell r="A4174" t="str">
            <v>61242619930415022X</v>
          </cell>
          <cell r="B4174">
            <v>4171</v>
          </cell>
          <cell r="C4174" t="str">
            <v>岚皋县</v>
          </cell>
          <cell r="D4174" t="str">
            <v>大道河镇</v>
          </cell>
          <cell r="E4174" t="str">
            <v>茶农村</v>
          </cell>
        </row>
        <row r="4175">
          <cell r="A4175" t="str">
            <v>612426198510260214</v>
          </cell>
          <cell r="B4175">
            <v>4172</v>
          </cell>
          <cell r="C4175" t="str">
            <v>岚皋县</v>
          </cell>
          <cell r="D4175" t="str">
            <v>大道河镇</v>
          </cell>
          <cell r="E4175" t="str">
            <v>茶农村</v>
          </cell>
        </row>
        <row r="4176">
          <cell r="A4176" t="str">
            <v>612426196608010214</v>
          </cell>
          <cell r="B4176">
            <v>4173</v>
          </cell>
          <cell r="C4176" t="str">
            <v>岚皋县</v>
          </cell>
          <cell r="D4176" t="str">
            <v>大道河镇</v>
          </cell>
          <cell r="E4176" t="str">
            <v>茶农村</v>
          </cell>
        </row>
        <row r="4177">
          <cell r="A4177" t="str">
            <v>612426196805020227</v>
          </cell>
          <cell r="B4177">
            <v>4174</v>
          </cell>
          <cell r="C4177" t="str">
            <v>岚皋县</v>
          </cell>
          <cell r="D4177" t="str">
            <v>大道河镇</v>
          </cell>
          <cell r="E4177" t="str">
            <v>茶农村</v>
          </cell>
        </row>
        <row r="4178">
          <cell r="A4178" t="str">
            <v>612426197202270213</v>
          </cell>
          <cell r="B4178">
            <v>4175</v>
          </cell>
          <cell r="C4178" t="str">
            <v>岚皋县</v>
          </cell>
          <cell r="D4178" t="str">
            <v>大道河镇</v>
          </cell>
          <cell r="E4178" t="str">
            <v>茶农村</v>
          </cell>
        </row>
        <row r="4179">
          <cell r="A4179" t="str">
            <v>612426197602120222</v>
          </cell>
          <cell r="B4179">
            <v>4176</v>
          </cell>
          <cell r="C4179" t="str">
            <v>岚皋县</v>
          </cell>
          <cell r="D4179" t="str">
            <v>大道河镇</v>
          </cell>
          <cell r="E4179" t="str">
            <v>茶农村</v>
          </cell>
        </row>
        <row r="4180">
          <cell r="A4180" t="str">
            <v>612426196908260215</v>
          </cell>
          <cell r="B4180">
            <v>4177</v>
          </cell>
          <cell r="C4180" t="str">
            <v>岚皋县</v>
          </cell>
          <cell r="D4180" t="str">
            <v>大道河镇</v>
          </cell>
          <cell r="E4180" t="str">
            <v>茶农村</v>
          </cell>
        </row>
        <row r="4181">
          <cell r="A4181" t="str">
            <v>61242619700302022X</v>
          </cell>
          <cell r="B4181">
            <v>4178</v>
          </cell>
          <cell r="C4181" t="str">
            <v>岚皋县</v>
          </cell>
          <cell r="D4181" t="str">
            <v>大道河镇</v>
          </cell>
          <cell r="E4181" t="str">
            <v>茶农村</v>
          </cell>
        </row>
        <row r="4182">
          <cell r="A4182" t="str">
            <v>612426199404020211</v>
          </cell>
          <cell r="B4182">
            <v>4179</v>
          </cell>
          <cell r="C4182" t="str">
            <v>岚皋县</v>
          </cell>
          <cell r="D4182" t="str">
            <v>大道河镇</v>
          </cell>
          <cell r="E4182" t="str">
            <v>茶农村</v>
          </cell>
        </row>
        <row r="4183">
          <cell r="A4183" t="str">
            <v>612426198901190217</v>
          </cell>
          <cell r="B4183">
            <v>4180</v>
          </cell>
          <cell r="C4183" t="str">
            <v>岚皋县</v>
          </cell>
          <cell r="D4183" t="str">
            <v>大道河镇</v>
          </cell>
          <cell r="E4183" t="str">
            <v>茶农村</v>
          </cell>
        </row>
        <row r="4184">
          <cell r="A4184" t="str">
            <v>612426198703160228</v>
          </cell>
          <cell r="B4184">
            <v>4181</v>
          </cell>
          <cell r="C4184" t="str">
            <v>岚皋县</v>
          </cell>
          <cell r="D4184" t="str">
            <v>大道河镇</v>
          </cell>
          <cell r="E4184" t="str">
            <v>茶农村</v>
          </cell>
        </row>
        <row r="4185">
          <cell r="A4185" t="str">
            <v>612426199012140214</v>
          </cell>
          <cell r="B4185">
            <v>4182</v>
          </cell>
          <cell r="C4185" t="str">
            <v>岚皋县</v>
          </cell>
          <cell r="D4185" t="str">
            <v>大道河镇</v>
          </cell>
          <cell r="E4185" t="str">
            <v>茶农村</v>
          </cell>
        </row>
        <row r="4186">
          <cell r="A4186" t="str">
            <v>612426196705120220</v>
          </cell>
          <cell r="B4186">
            <v>4183</v>
          </cell>
          <cell r="C4186" t="str">
            <v>岚皋县</v>
          </cell>
          <cell r="D4186" t="str">
            <v>大道河镇</v>
          </cell>
          <cell r="E4186" t="str">
            <v>茶农村</v>
          </cell>
        </row>
        <row r="4187">
          <cell r="A4187" t="str">
            <v>612426197003010216</v>
          </cell>
          <cell r="B4187">
            <v>4184</v>
          </cell>
          <cell r="C4187" t="str">
            <v>岚皋县</v>
          </cell>
          <cell r="D4187" t="str">
            <v>大道河镇</v>
          </cell>
          <cell r="E4187" t="str">
            <v>茶农村</v>
          </cell>
        </row>
        <row r="4188">
          <cell r="A4188" t="str">
            <v>612426197811243421</v>
          </cell>
          <cell r="B4188">
            <v>4185</v>
          </cell>
          <cell r="C4188" t="str">
            <v>岚皋县</v>
          </cell>
          <cell r="D4188" t="str">
            <v>大道河镇</v>
          </cell>
          <cell r="E4188" t="str">
            <v>茶农村</v>
          </cell>
        </row>
        <row r="4189">
          <cell r="A4189" t="str">
            <v>610925199705140216</v>
          </cell>
          <cell r="B4189">
            <v>4186</v>
          </cell>
          <cell r="C4189" t="str">
            <v>岚皋县</v>
          </cell>
          <cell r="D4189" t="str">
            <v>大道河镇</v>
          </cell>
          <cell r="E4189" t="str">
            <v>茶农村</v>
          </cell>
        </row>
        <row r="4190">
          <cell r="A4190" t="str">
            <v>61242619661020021X</v>
          </cell>
          <cell r="B4190">
            <v>4187</v>
          </cell>
          <cell r="C4190" t="str">
            <v>岚皋县</v>
          </cell>
          <cell r="D4190" t="str">
            <v>大道河镇</v>
          </cell>
          <cell r="E4190" t="str">
            <v>茶农村</v>
          </cell>
        </row>
        <row r="4191">
          <cell r="A4191" t="str">
            <v>612426196508090229</v>
          </cell>
          <cell r="B4191">
            <v>4188</v>
          </cell>
          <cell r="C4191" t="str">
            <v>岚皋县</v>
          </cell>
          <cell r="D4191" t="str">
            <v>大道河镇</v>
          </cell>
          <cell r="E4191" t="str">
            <v>茶农村</v>
          </cell>
        </row>
        <row r="4192">
          <cell r="A4192" t="str">
            <v>612426199111070215</v>
          </cell>
          <cell r="B4192">
            <v>4189</v>
          </cell>
          <cell r="C4192" t="str">
            <v>岚皋县</v>
          </cell>
          <cell r="D4192" t="str">
            <v>大道河镇</v>
          </cell>
          <cell r="E4192" t="str">
            <v>茶农村</v>
          </cell>
        </row>
        <row r="4193">
          <cell r="A4193" t="str">
            <v>612426197609140218</v>
          </cell>
          <cell r="B4193">
            <v>4190</v>
          </cell>
          <cell r="C4193" t="str">
            <v>岚皋县</v>
          </cell>
          <cell r="D4193" t="str">
            <v>大道河镇</v>
          </cell>
          <cell r="E4193" t="str">
            <v>茶农村</v>
          </cell>
        </row>
        <row r="4194">
          <cell r="A4194" t="str">
            <v>612426198005250226</v>
          </cell>
          <cell r="B4194">
            <v>4191</v>
          </cell>
          <cell r="C4194" t="str">
            <v>岚皋县</v>
          </cell>
          <cell r="D4194" t="str">
            <v>大道河镇</v>
          </cell>
          <cell r="E4194" t="str">
            <v>茶农村</v>
          </cell>
        </row>
        <row r="4195">
          <cell r="A4195" t="str">
            <v>612426196404210214</v>
          </cell>
          <cell r="B4195">
            <v>4192</v>
          </cell>
          <cell r="C4195" t="str">
            <v>岚皋县</v>
          </cell>
          <cell r="D4195" t="str">
            <v>大道河镇</v>
          </cell>
          <cell r="E4195" t="str">
            <v>茶农村</v>
          </cell>
        </row>
        <row r="4196">
          <cell r="A4196" t="str">
            <v>612426196803230220</v>
          </cell>
          <cell r="B4196">
            <v>4193</v>
          </cell>
          <cell r="C4196" t="str">
            <v>岚皋县</v>
          </cell>
          <cell r="D4196" t="str">
            <v>大道河镇</v>
          </cell>
          <cell r="E4196" t="str">
            <v>茶农村</v>
          </cell>
        </row>
        <row r="4197">
          <cell r="A4197" t="str">
            <v>612426199003250219</v>
          </cell>
          <cell r="B4197">
            <v>4194</v>
          </cell>
          <cell r="C4197" t="str">
            <v>岚皋县</v>
          </cell>
          <cell r="D4197" t="str">
            <v>大道河镇</v>
          </cell>
          <cell r="E4197" t="str">
            <v>茶农村</v>
          </cell>
        </row>
        <row r="4198">
          <cell r="A4198" t="str">
            <v>612426196402040215</v>
          </cell>
          <cell r="B4198">
            <v>4195</v>
          </cell>
          <cell r="C4198" t="str">
            <v>岚皋县</v>
          </cell>
          <cell r="D4198" t="str">
            <v>大道河镇</v>
          </cell>
          <cell r="E4198" t="str">
            <v>茶农村</v>
          </cell>
        </row>
        <row r="4199">
          <cell r="A4199" t="str">
            <v>612426196511070229</v>
          </cell>
          <cell r="B4199">
            <v>4196</v>
          </cell>
          <cell r="C4199" t="str">
            <v>岚皋县</v>
          </cell>
          <cell r="D4199" t="str">
            <v>大道河镇</v>
          </cell>
          <cell r="E4199" t="str">
            <v>茶农村</v>
          </cell>
        </row>
        <row r="4200">
          <cell r="A4200" t="str">
            <v>612426199212030212</v>
          </cell>
          <cell r="B4200">
            <v>4197</v>
          </cell>
          <cell r="C4200" t="str">
            <v>岚皋县</v>
          </cell>
          <cell r="D4200" t="str">
            <v>大道河镇</v>
          </cell>
          <cell r="E4200" t="str">
            <v>茶农村</v>
          </cell>
        </row>
        <row r="4201">
          <cell r="A4201" t="str">
            <v>612426197302230219</v>
          </cell>
          <cell r="B4201">
            <v>4198</v>
          </cell>
          <cell r="C4201" t="str">
            <v>岚皋县</v>
          </cell>
          <cell r="D4201" t="str">
            <v>大道河镇</v>
          </cell>
          <cell r="E4201" t="str">
            <v>茶农村</v>
          </cell>
        </row>
        <row r="4202">
          <cell r="A4202" t="str">
            <v>612426197704170220</v>
          </cell>
          <cell r="B4202">
            <v>4199</v>
          </cell>
          <cell r="C4202" t="str">
            <v>岚皋县</v>
          </cell>
          <cell r="D4202" t="str">
            <v>大道河镇</v>
          </cell>
          <cell r="E4202" t="str">
            <v>茶农村</v>
          </cell>
        </row>
        <row r="4203">
          <cell r="A4203" t="str">
            <v>612426199005270213</v>
          </cell>
          <cell r="B4203">
            <v>4200</v>
          </cell>
          <cell r="C4203" t="str">
            <v>岚皋县</v>
          </cell>
          <cell r="D4203" t="str">
            <v>大道河镇</v>
          </cell>
          <cell r="E4203" t="str">
            <v>茶农村</v>
          </cell>
        </row>
        <row r="4204">
          <cell r="A4204" t="str">
            <v>612426196210040229</v>
          </cell>
          <cell r="B4204">
            <v>4201</v>
          </cell>
          <cell r="C4204" t="str">
            <v>岚皋县</v>
          </cell>
          <cell r="D4204" t="str">
            <v>大道河镇</v>
          </cell>
          <cell r="E4204" t="str">
            <v>茶农村</v>
          </cell>
        </row>
        <row r="4205">
          <cell r="A4205" t="str">
            <v>612426198612170228</v>
          </cell>
          <cell r="B4205">
            <v>4202</v>
          </cell>
          <cell r="C4205" t="str">
            <v>岚皋县</v>
          </cell>
          <cell r="D4205" t="str">
            <v>大道河镇</v>
          </cell>
          <cell r="E4205" t="str">
            <v>茶农村</v>
          </cell>
        </row>
        <row r="4206">
          <cell r="A4206" t="str">
            <v>612426197208200216</v>
          </cell>
          <cell r="B4206">
            <v>4203</v>
          </cell>
          <cell r="C4206" t="str">
            <v>岚皋县</v>
          </cell>
          <cell r="D4206" t="str">
            <v>大道河镇</v>
          </cell>
          <cell r="E4206" t="str">
            <v>茶农村</v>
          </cell>
        </row>
        <row r="4207">
          <cell r="A4207" t="str">
            <v>612426199103180211</v>
          </cell>
          <cell r="B4207">
            <v>4204</v>
          </cell>
          <cell r="C4207" t="str">
            <v>岚皋县</v>
          </cell>
          <cell r="D4207" t="str">
            <v>大道河镇</v>
          </cell>
          <cell r="E4207" t="str">
            <v>茶农村</v>
          </cell>
        </row>
        <row r="4208">
          <cell r="A4208" t="str">
            <v>612426198802060222</v>
          </cell>
          <cell r="B4208">
            <v>4205</v>
          </cell>
          <cell r="C4208" t="str">
            <v>岚皋县</v>
          </cell>
          <cell r="D4208" t="str">
            <v>大道河镇</v>
          </cell>
          <cell r="E4208" t="str">
            <v>茶农村</v>
          </cell>
        </row>
        <row r="4209">
          <cell r="A4209" t="str">
            <v>612426196804200218</v>
          </cell>
          <cell r="B4209">
            <v>4206</v>
          </cell>
          <cell r="C4209" t="str">
            <v>岚皋县</v>
          </cell>
          <cell r="D4209" t="str">
            <v>大道河镇</v>
          </cell>
          <cell r="E4209" t="str">
            <v>茶农村</v>
          </cell>
        </row>
        <row r="4210">
          <cell r="A4210" t="str">
            <v>612426197210130229</v>
          </cell>
          <cell r="B4210">
            <v>4207</v>
          </cell>
          <cell r="C4210" t="str">
            <v>岚皋县</v>
          </cell>
          <cell r="D4210" t="str">
            <v>大道河镇</v>
          </cell>
          <cell r="E4210" t="str">
            <v>茶农村</v>
          </cell>
        </row>
        <row r="4211">
          <cell r="A4211" t="str">
            <v>612426199603170212</v>
          </cell>
          <cell r="B4211">
            <v>4208</v>
          </cell>
          <cell r="C4211" t="str">
            <v>岚皋县</v>
          </cell>
          <cell r="D4211" t="str">
            <v>大道河镇</v>
          </cell>
          <cell r="E4211" t="str">
            <v>茶农村</v>
          </cell>
        </row>
        <row r="4212">
          <cell r="A4212" t="str">
            <v>612426199712070229</v>
          </cell>
          <cell r="B4212">
            <v>4209</v>
          </cell>
          <cell r="C4212" t="str">
            <v>岚皋县</v>
          </cell>
          <cell r="D4212" t="str">
            <v>大道河镇</v>
          </cell>
          <cell r="E4212" t="str">
            <v>茶农村</v>
          </cell>
        </row>
        <row r="4213">
          <cell r="A4213" t="str">
            <v>612426196403270223</v>
          </cell>
          <cell r="B4213">
            <v>4210</v>
          </cell>
          <cell r="C4213" t="str">
            <v>岚皋县</v>
          </cell>
          <cell r="D4213" t="str">
            <v>大道河镇</v>
          </cell>
          <cell r="E4213" t="str">
            <v>茶农村</v>
          </cell>
        </row>
        <row r="4214">
          <cell r="A4214" t="str">
            <v>612426198902220211</v>
          </cell>
          <cell r="B4214">
            <v>4211</v>
          </cell>
          <cell r="C4214" t="str">
            <v>岚皋县</v>
          </cell>
          <cell r="D4214" t="str">
            <v>大道河镇</v>
          </cell>
          <cell r="E4214" t="str">
            <v>茶农村</v>
          </cell>
        </row>
        <row r="4215">
          <cell r="A4215" t="str">
            <v>612401198709081400</v>
          </cell>
          <cell r="B4215">
            <v>4212</v>
          </cell>
          <cell r="C4215" t="str">
            <v>岚皋县</v>
          </cell>
          <cell r="D4215" t="str">
            <v>大道河镇</v>
          </cell>
          <cell r="E4215" t="str">
            <v>茶农村</v>
          </cell>
        </row>
        <row r="4216">
          <cell r="A4216" t="str">
            <v>612426198608300210</v>
          </cell>
          <cell r="B4216">
            <v>4213</v>
          </cell>
          <cell r="C4216" t="str">
            <v>岚皋县</v>
          </cell>
          <cell r="D4216" t="str">
            <v>大道河镇</v>
          </cell>
          <cell r="E4216" t="str">
            <v>茶农村</v>
          </cell>
        </row>
        <row r="4217">
          <cell r="A4217" t="str">
            <v>61242619730217021X</v>
          </cell>
          <cell r="B4217">
            <v>4214</v>
          </cell>
          <cell r="C4217" t="str">
            <v>岚皋县</v>
          </cell>
          <cell r="D4217" t="str">
            <v>大道河镇</v>
          </cell>
          <cell r="E4217" t="str">
            <v>茶农村</v>
          </cell>
        </row>
        <row r="4218">
          <cell r="A4218" t="str">
            <v>612426198509280218</v>
          </cell>
          <cell r="B4218">
            <v>4215</v>
          </cell>
          <cell r="C4218" t="str">
            <v>岚皋县</v>
          </cell>
          <cell r="D4218" t="str">
            <v>大道河镇</v>
          </cell>
          <cell r="E4218" t="str">
            <v>茶农村</v>
          </cell>
        </row>
        <row r="4219">
          <cell r="A4219" t="str">
            <v>612426199104030231</v>
          </cell>
          <cell r="B4219">
            <v>4216</v>
          </cell>
          <cell r="C4219" t="str">
            <v>岚皋县</v>
          </cell>
          <cell r="D4219" t="str">
            <v>大道河镇</v>
          </cell>
          <cell r="E4219" t="str">
            <v>茶农村</v>
          </cell>
        </row>
        <row r="4220">
          <cell r="A4220" t="str">
            <v>612426198709090216</v>
          </cell>
          <cell r="B4220">
            <v>4217</v>
          </cell>
          <cell r="C4220" t="str">
            <v>岚皋县</v>
          </cell>
          <cell r="D4220" t="str">
            <v>大道河镇</v>
          </cell>
          <cell r="E4220" t="str">
            <v>茶农村</v>
          </cell>
        </row>
        <row r="4221">
          <cell r="A4221" t="str">
            <v>612426197511120219</v>
          </cell>
          <cell r="B4221">
            <v>4218</v>
          </cell>
          <cell r="C4221" t="str">
            <v>岚皋县</v>
          </cell>
          <cell r="D4221" t="str">
            <v>大道河镇</v>
          </cell>
          <cell r="E4221" t="str">
            <v>茶农村</v>
          </cell>
        </row>
        <row r="4222">
          <cell r="A4222" t="str">
            <v>612425197508210743</v>
          </cell>
          <cell r="B4222">
            <v>4219</v>
          </cell>
          <cell r="C4222" t="str">
            <v>岚皋县</v>
          </cell>
          <cell r="D4222" t="str">
            <v>大道河镇</v>
          </cell>
          <cell r="E4222" t="str">
            <v>茶农村</v>
          </cell>
        </row>
        <row r="4223">
          <cell r="A4223" t="str">
            <v>612426197303020213</v>
          </cell>
          <cell r="B4223">
            <v>4220</v>
          </cell>
          <cell r="C4223" t="str">
            <v>岚皋县</v>
          </cell>
          <cell r="D4223" t="str">
            <v>大道河镇</v>
          </cell>
          <cell r="E4223" t="str">
            <v>茶农村</v>
          </cell>
        </row>
        <row r="4224">
          <cell r="A4224" t="str">
            <v>612426197404060214</v>
          </cell>
          <cell r="B4224">
            <v>4221</v>
          </cell>
          <cell r="C4224" t="str">
            <v>岚皋县</v>
          </cell>
          <cell r="D4224" t="str">
            <v>大道河镇</v>
          </cell>
          <cell r="E4224" t="str">
            <v>茶农村</v>
          </cell>
        </row>
        <row r="4225">
          <cell r="A4225" t="str">
            <v>612426197408160220</v>
          </cell>
          <cell r="B4225">
            <v>4222</v>
          </cell>
          <cell r="C4225" t="str">
            <v>岚皋县</v>
          </cell>
          <cell r="D4225" t="str">
            <v>大道河镇</v>
          </cell>
          <cell r="E4225" t="str">
            <v>茶农村</v>
          </cell>
        </row>
        <row r="4226">
          <cell r="A4226" t="str">
            <v>612426199610280217</v>
          </cell>
          <cell r="B4226">
            <v>4223</v>
          </cell>
          <cell r="C4226" t="str">
            <v>岚皋县</v>
          </cell>
          <cell r="D4226" t="str">
            <v>大道河镇</v>
          </cell>
          <cell r="E4226" t="str">
            <v>茶农村</v>
          </cell>
        </row>
        <row r="4227">
          <cell r="A4227" t="str">
            <v>612426196607200219</v>
          </cell>
          <cell r="B4227">
            <v>4224</v>
          </cell>
          <cell r="C4227" t="str">
            <v>岚皋县</v>
          </cell>
          <cell r="D4227" t="str">
            <v>大道河镇</v>
          </cell>
          <cell r="E4227" t="str">
            <v>茶农村</v>
          </cell>
        </row>
        <row r="4228">
          <cell r="A4228" t="str">
            <v>612426197603150212</v>
          </cell>
          <cell r="B4228">
            <v>4225</v>
          </cell>
          <cell r="C4228" t="str">
            <v>岚皋县</v>
          </cell>
          <cell r="D4228" t="str">
            <v>大道河镇</v>
          </cell>
          <cell r="E4228" t="str">
            <v>茶农村</v>
          </cell>
        </row>
        <row r="4229">
          <cell r="A4229" t="str">
            <v>612426196307030211</v>
          </cell>
          <cell r="B4229">
            <v>4226</v>
          </cell>
          <cell r="C4229" t="str">
            <v>岚皋县</v>
          </cell>
          <cell r="D4229" t="str">
            <v>大道河镇</v>
          </cell>
          <cell r="E4229" t="str">
            <v>茶农村</v>
          </cell>
        </row>
        <row r="4230">
          <cell r="A4230" t="str">
            <v>612426196411100224</v>
          </cell>
          <cell r="B4230">
            <v>4227</v>
          </cell>
          <cell r="C4230" t="str">
            <v>岚皋县</v>
          </cell>
          <cell r="D4230" t="str">
            <v>大道河镇</v>
          </cell>
          <cell r="E4230" t="str">
            <v>茶农村</v>
          </cell>
        </row>
        <row r="4231">
          <cell r="A4231" t="str">
            <v>612426198510280215</v>
          </cell>
          <cell r="B4231">
            <v>4228</v>
          </cell>
          <cell r="C4231" t="str">
            <v>岚皋县</v>
          </cell>
          <cell r="D4231" t="str">
            <v>大道河镇</v>
          </cell>
          <cell r="E4231" t="str">
            <v>茶农村</v>
          </cell>
        </row>
        <row r="4232">
          <cell r="A4232" t="str">
            <v>612426198706180224</v>
          </cell>
          <cell r="B4232">
            <v>4229</v>
          </cell>
          <cell r="C4232" t="str">
            <v>岚皋县</v>
          </cell>
          <cell r="D4232" t="str">
            <v>大道河镇</v>
          </cell>
          <cell r="E4232" t="str">
            <v>茶农村</v>
          </cell>
        </row>
        <row r="4233">
          <cell r="A4233" t="str">
            <v>61242619720203021X</v>
          </cell>
          <cell r="B4233">
            <v>4230</v>
          </cell>
          <cell r="C4233" t="str">
            <v>岚皋县</v>
          </cell>
          <cell r="D4233" t="str">
            <v>大道河镇</v>
          </cell>
          <cell r="E4233" t="str">
            <v>茶农村</v>
          </cell>
        </row>
        <row r="4234">
          <cell r="A4234" t="str">
            <v>612426197412210227</v>
          </cell>
          <cell r="B4234">
            <v>4231</v>
          </cell>
          <cell r="C4234" t="str">
            <v>岚皋县</v>
          </cell>
          <cell r="D4234" t="str">
            <v>大道河镇</v>
          </cell>
          <cell r="E4234" t="str">
            <v>茶农村</v>
          </cell>
        </row>
        <row r="4235">
          <cell r="A4235" t="str">
            <v>612426199502140225</v>
          </cell>
          <cell r="B4235">
            <v>4232</v>
          </cell>
          <cell r="C4235" t="str">
            <v>岚皋县</v>
          </cell>
          <cell r="D4235" t="str">
            <v>大道河镇</v>
          </cell>
          <cell r="E4235" t="str">
            <v>茶农村</v>
          </cell>
        </row>
        <row r="4236">
          <cell r="A4236" t="str">
            <v>612426196111160225</v>
          </cell>
          <cell r="B4236">
            <v>4233</v>
          </cell>
          <cell r="C4236" t="str">
            <v>岚皋县</v>
          </cell>
          <cell r="D4236" t="str">
            <v>大道河镇</v>
          </cell>
          <cell r="E4236" t="str">
            <v>茶农村</v>
          </cell>
        </row>
        <row r="4237">
          <cell r="A4237" t="str">
            <v>612426199303210219</v>
          </cell>
          <cell r="B4237">
            <v>4234</v>
          </cell>
          <cell r="C4237" t="str">
            <v>岚皋县</v>
          </cell>
          <cell r="D4237" t="str">
            <v>大道河镇</v>
          </cell>
          <cell r="E4237" t="str">
            <v>茶农村</v>
          </cell>
        </row>
        <row r="4238">
          <cell r="A4238" t="str">
            <v>612426198810030226</v>
          </cell>
          <cell r="B4238">
            <v>4235</v>
          </cell>
          <cell r="C4238" t="str">
            <v>岚皋县</v>
          </cell>
          <cell r="D4238" t="str">
            <v>大道河镇</v>
          </cell>
          <cell r="E4238" t="str">
            <v>茶农村</v>
          </cell>
        </row>
        <row r="4239">
          <cell r="A4239" t="str">
            <v>612426199106100221</v>
          </cell>
          <cell r="B4239">
            <v>4236</v>
          </cell>
          <cell r="C4239" t="str">
            <v>岚皋县</v>
          </cell>
          <cell r="D4239" t="str">
            <v>大道河镇</v>
          </cell>
          <cell r="E4239" t="str">
            <v>茶农村</v>
          </cell>
        </row>
        <row r="4240">
          <cell r="A4240" t="str">
            <v>612426198307290231</v>
          </cell>
          <cell r="B4240">
            <v>4237</v>
          </cell>
          <cell r="C4240" t="str">
            <v>岚皋县</v>
          </cell>
          <cell r="D4240" t="str">
            <v>大道河镇</v>
          </cell>
          <cell r="E4240" t="str">
            <v>茶农村</v>
          </cell>
        </row>
        <row r="4241">
          <cell r="A4241" t="str">
            <v>612426196712030215</v>
          </cell>
          <cell r="B4241">
            <v>4238</v>
          </cell>
          <cell r="C4241" t="str">
            <v>岚皋县</v>
          </cell>
          <cell r="D4241" t="str">
            <v>大道河镇</v>
          </cell>
          <cell r="E4241" t="str">
            <v>茶农村</v>
          </cell>
        </row>
        <row r="4242">
          <cell r="A4242" t="str">
            <v>612426197208110229</v>
          </cell>
          <cell r="B4242">
            <v>4239</v>
          </cell>
          <cell r="C4242" t="str">
            <v>岚皋县</v>
          </cell>
          <cell r="D4242" t="str">
            <v>大道河镇</v>
          </cell>
          <cell r="E4242" t="str">
            <v>茶农村</v>
          </cell>
        </row>
        <row r="4243">
          <cell r="A4243" t="str">
            <v>612426199407120218</v>
          </cell>
          <cell r="B4243">
            <v>4240</v>
          </cell>
          <cell r="C4243" t="str">
            <v>岚皋县</v>
          </cell>
          <cell r="D4243" t="str">
            <v>大道河镇</v>
          </cell>
          <cell r="E4243" t="str">
            <v>茶农村</v>
          </cell>
        </row>
        <row r="4244">
          <cell r="A4244" t="str">
            <v>612426199604080219</v>
          </cell>
          <cell r="B4244">
            <v>4241</v>
          </cell>
          <cell r="C4244" t="str">
            <v>岚皋县</v>
          </cell>
          <cell r="D4244" t="str">
            <v>大道河镇</v>
          </cell>
          <cell r="E4244" t="str">
            <v>茶农村</v>
          </cell>
        </row>
        <row r="4245">
          <cell r="A4245" t="str">
            <v>612426199304200223</v>
          </cell>
          <cell r="B4245">
            <v>4242</v>
          </cell>
          <cell r="C4245" t="str">
            <v>岚皋县</v>
          </cell>
          <cell r="D4245" t="str">
            <v>大道河镇</v>
          </cell>
          <cell r="E4245" t="str">
            <v>茶农村</v>
          </cell>
        </row>
        <row r="4246">
          <cell r="A4246" t="str">
            <v>612426197012090211</v>
          </cell>
          <cell r="B4246">
            <v>4243</v>
          </cell>
          <cell r="C4246" t="str">
            <v>岚皋县</v>
          </cell>
          <cell r="D4246" t="str">
            <v>大道河镇</v>
          </cell>
          <cell r="E4246" t="str">
            <v>茶农村</v>
          </cell>
        </row>
        <row r="4247">
          <cell r="A4247" t="str">
            <v>612426197608130229</v>
          </cell>
          <cell r="B4247">
            <v>4244</v>
          </cell>
          <cell r="C4247" t="str">
            <v>岚皋县</v>
          </cell>
          <cell r="D4247" t="str">
            <v>大道河镇</v>
          </cell>
          <cell r="E4247" t="str">
            <v>茶农村</v>
          </cell>
        </row>
        <row r="4248">
          <cell r="A4248" t="str">
            <v>612426199910060216</v>
          </cell>
          <cell r="B4248">
            <v>4245</v>
          </cell>
          <cell r="C4248" t="str">
            <v>岚皋县</v>
          </cell>
          <cell r="D4248" t="str">
            <v>大道河镇</v>
          </cell>
          <cell r="E4248" t="str">
            <v>茶农村</v>
          </cell>
        </row>
        <row r="4249">
          <cell r="A4249" t="str">
            <v>612426199705090221</v>
          </cell>
          <cell r="B4249">
            <v>4246</v>
          </cell>
          <cell r="C4249" t="str">
            <v>岚皋县</v>
          </cell>
          <cell r="D4249" t="str">
            <v>大道河镇</v>
          </cell>
          <cell r="E4249" t="str">
            <v>茶农村</v>
          </cell>
        </row>
        <row r="4250">
          <cell r="A4250" t="str">
            <v>612426196712260213</v>
          </cell>
          <cell r="B4250">
            <v>4247</v>
          </cell>
          <cell r="C4250" t="str">
            <v>岚皋县</v>
          </cell>
          <cell r="D4250" t="str">
            <v>大道河镇</v>
          </cell>
          <cell r="E4250" t="str">
            <v>茶农村</v>
          </cell>
        </row>
        <row r="4251">
          <cell r="A4251" t="str">
            <v>612426197107060226</v>
          </cell>
          <cell r="B4251">
            <v>4248</v>
          </cell>
          <cell r="C4251" t="str">
            <v>岚皋县</v>
          </cell>
          <cell r="D4251" t="str">
            <v>大道河镇</v>
          </cell>
          <cell r="E4251" t="str">
            <v>茶农村</v>
          </cell>
        </row>
        <row r="4252">
          <cell r="A4252" t="str">
            <v>612426199208290214</v>
          </cell>
          <cell r="B4252">
            <v>4249</v>
          </cell>
          <cell r="C4252" t="str">
            <v>岚皋县</v>
          </cell>
          <cell r="D4252" t="str">
            <v>大道河镇</v>
          </cell>
          <cell r="E4252" t="str">
            <v>茶农村</v>
          </cell>
        </row>
        <row r="4253">
          <cell r="A4253" t="str">
            <v>612426199406100215</v>
          </cell>
          <cell r="B4253">
            <v>4250</v>
          </cell>
          <cell r="C4253" t="str">
            <v>岚皋县</v>
          </cell>
          <cell r="D4253" t="str">
            <v>大道河镇</v>
          </cell>
          <cell r="E4253" t="str">
            <v>茶农村</v>
          </cell>
        </row>
        <row r="4254">
          <cell r="A4254" t="str">
            <v>612426197202090220</v>
          </cell>
          <cell r="B4254">
            <v>4251</v>
          </cell>
          <cell r="C4254" t="str">
            <v>岚皋县</v>
          </cell>
          <cell r="D4254" t="str">
            <v>大道河镇</v>
          </cell>
          <cell r="E4254" t="str">
            <v>茶农村</v>
          </cell>
        </row>
        <row r="4255">
          <cell r="A4255" t="str">
            <v>612426199302220212</v>
          </cell>
          <cell r="B4255">
            <v>4252</v>
          </cell>
          <cell r="C4255" t="str">
            <v>岚皋县</v>
          </cell>
          <cell r="D4255" t="str">
            <v>大道河镇</v>
          </cell>
          <cell r="E4255" t="str">
            <v>茶农村</v>
          </cell>
        </row>
        <row r="4256">
          <cell r="A4256" t="str">
            <v>612426199404200220</v>
          </cell>
          <cell r="B4256">
            <v>4253</v>
          </cell>
          <cell r="C4256" t="str">
            <v>岚皋县</v>
          </cell>
          <cell r="D4256" t="str">
            <v>大道河镇</v>
          </cell>
          <cell r="E4256" t="str">
            <v>茶农村</v>
          </cell>
        </row>
        <row r="4257">
          <cell r="A4257" t="str">
            <v>612426196401030218</v>
          </cell>
          <cell r="B4257">
            <v>4254</v>
          </cell>
          <cell r="C4257" t="str">
            <v>岚皋县</v>
          </cell>
          <cell r="D4257" t="str">
            <v>大道河镇</v>
          </cell>
          <cell r="E4257" t="str">
            <v>茶农村</v>
          </cell>
        </row>
        <row r="4258">
          <cell r="A4258" t="str">
            <v>61242619620317021X</v>
          </cell>
          <cell r="B4258">
            <v>4255</v>
          </cell>
          <cell r="C4258" t="str">
            <v>岚皋县</v>
          </cell>
          <cell r="D4258" t="str">
            <v>大道河镇</v>
          </cell>
          <cell r="E4258" t="str">
            <v>茶农村</v>
          </cell>
        </row>
        <row r="4259">
          <cell r="A4259" t="str">
            <v>612426196603090219</v>
          </cell>
          <cell r="B4259">
            <v>4256</v>
          </cell>
          <cell r="C4259" t="str">
            <v>岚皋县</v>
          </cell>
          <cell r="D4259" t="str">
            <v>大道河镇</v>
          </cell>
          <cell r="E4259" t="str">
            <v>茶农村</v>
          </cell>
        </row>
        <row r="4260">
          <cell r="A4260" t="str">
            <v>612426199104080212</v>
          </cell>
          <cell r="B4260">
            <v>4257</v>
          </cell>
          <cell r="C4260" t="str">
            <v>岚皋县</v>
          </cell>
          <cell r="D4260" t="str">
            <v>大道河镇</v>
          </cell>
          <cell r="E4260" t="str">
            <v>茶农村</v>
          </cell>
        </row>
        <row r="4261">
          <cell r="A4261" t="str">
            <v>612426199307140211</v>
          </cell>
          <cell r="B4261">
            <v>4258</v>
          </cell>
          <cell r="C4261" t="str">
            <v>岚皋县</v>
          </cell>
          <cell r="D4261" t="str">
            <v>大道河镇</v>
          </cell>
          <cell r="E4261" t="str">
            <v>茶农村</v>
          </cell>
        </row>
        <row r="4262">
          <cell r="A4262" t="str">
            <v>612429198905253202</v>
          </cell>
          <cell r="B4262">
            <v>4259</v>
          </cell>
          <cell r="C4262" t="str">
            <v>岚皋县</v>
          </cell>
          <cell r="D4262" t="str">
            <v>大道河镇</v>
          </cell>
          <cell r="E4262" t="str">
            <v>茶农村</v>
          </cell>
        </row>
        <row r="4263">
          <cell r="A4263" t="str">
            <v>612426198803070211</v>
          </cell>
          <cell r="B4263">
            <v>4260</v>
          </cell>
          <cell r="C4263" t="str">
            <v>岚皋县</v>
          </cell>
          <cell r="D4263" t="str">
            <v>大道河镇</v>
          </cell>
          <cell r="E4263" t="str">
            <v>茶农村</v>
          </cell>
        </row>
        <row r="4264">
          <cell r="A4264" t="str">
            <v>612401198708184141</v>
          </cell>
          <cell r="B4264">
            <v>4261</v>
          </cell>
          <cell r="C4264" t="str">
            <v>岚皋县</v>
          </cell>
          <cell r="D4264" t="str">
            <v>大道河镇</v>
          </cell>
          <cell r="E4264" t="str">
            <v>茶农村</v>
          </cell>
        </row>
        <row r="4265">
          <cell r="A4265" t="str">
            <v>612426199104150217</v>
          </cell>
          <cell r="B4265">
            <v>4262</v>
          </cell>
          <cell r="C4265" t="str">
            <v>岚皋县</v>
          </cell>
          <cell r="D4265" t="str">
            <v>大道河镇</v>
          </cell>
          <cell r="E4265" t="str">
            <v>茶农村</v>
          </cell>
        </row>
        <row r="4266">
          <cell r="A4266" t="str">
            <v>612426198107070218</v>
          </cell>
          <cell r="B4266">
            <v>4263</v>
          </cell>
          <cell r="C4266" t="str">
            <v>岚皋县</v>
          </cell>
          <cell r="D4266" t="str">
            <v>大道河镇</v>
          </cell>
          <cell r="E4266" t="str">
            <v>茶农村</v>
          </cell>
        </row>
        <row r="4267">
          <cell r="A4267" t="str">
            <v>612426196501130216</v>
          </cell>
          <cell r="B4267">
            <v>4264</v>
          </cell>
          <cell r="C4267" t="str">
            <v>岚皋县</v>
          </cell>
          <cell r="D4267" t="str">
            <v>大道河镇</v>
          </cell>
          <cell r="E4267" t="str">
            <v>茶农村</v>
          </cell>
        </row>
        <row r="4268">
          <cell r="A4268" t="str">
            <v>612426196705180223</v>
          </cell>
          <cell r="B4268">
            <v>4265</v>
          </cell>
          <cell r="C4268" t="str">
            <v>岚皋县</v>
          </cell>
          <cell r="D4268" t="str">
            <v>大道河镇</v>
          </cell>
          <cell r="E4268" t="str">
            <v>茶农村</v>
          </cell>
        </row>
        <row r="4269">
          <cell r="A4269" t="str">
            <v>612426199101280219</v>
          </cell>
          <cell r="B4269">
            <v>4266</v>
          </cell>
          <cell r="C4269" t="str">
            <v>岚皋县</v>
          </cell>
          <cell r="D4269" t="str">
            <v>大道河镇</v>
          </cell>
          <cell r="E4269" t="str">
            <v>茶农村</v>
          </cell>
        </row>
        <row r="4270">
          <cell r="A4270" t="str">
            <v>612426199305150213</v>
          </cell>
          <cell r="B4270">
            <v>4267</v>
          </cell>
          <cell r="C4270" t="str">
            <v>岚皋县</v>
          </cell>
          <cell r="D4270" t="str">
            <v>大道河镇</v>
          </cell>
          <cell r="E4270" t="str">
            <v>茶农村</v>
          </cell>
        </row>
        <row r="4271">
          <cell r="A4271" t="str">
            <v>612426196703200227</v>
          </cell>
          <cell r="B4271">
            <v>4268</v>
          </cell>
          <cell r="C4271" t="str">
            <v>岚皋县</v>
          </cell>
          <cell r="D4271" t="str">
            <v>大道河镇</v>
          </cell>
          <cell r="E4271" t="str">
            <v>茶农村</v>
          </cell>
        </row>
        <row r="4272">
          <cell r="A4272" t="str">
            <v>612426198910050216</v>
          </cell>
          <cell r="B4272">
            <v>4269</v>
          </cell>
          <cell r="C4272" t="str">
            <v>岚皋县</v>
          </cell>
          <cell r="D4272" t="str">
            <v>大道河镇</v>
          </cell>
          <cell r="E4272" t="str">
            <v>茶农村</v>
          </cell>
        </row>
        <row r="4273">
          <cell r="A4273" t="str">
            <v>612426197311200230</v>
          </cell>
          <cell r="B4273">
            <v>4270</v>
          </cell>
          <cell r="C4273" t="str">
            <v>岚皋县</v>
          </cell>
          <cell r="D4273" t="str">
            <v>大道河镇</v>
          </cell>
          <cell r="E4273" t="str">
            <v>茶农村</v>
          </cell>
        </row>
        <row r="4274">
          <cell r="A4274" t="str">
            <v>612426200006050226</v>
          </cell>
          <cell r="B4274">
            <v>4271</v>
          </cell>
          <cell r="C4274" t="str">
            <v>岚皋县</v>
          </cell>
          <cell r="D4274" t="str">
            <v>大道河镇</v>
          </cell>
          <cell r="E4274" t="str">
            <v>茶农村</v>
          </cell>
        </row>
        <row r="4275">
          <cell r="A4275" t="str">
            <v>612426196003280211</v>
          </cell>
          <cell r="B4275">
            <v>4272</v>
          </cell>
          <cell r="C4275" t="str">
            <v>岚皋县</v>
          </cell>
          <cell r="D4275" t="str">
            <v>大道河镇</v>
          </cell>
          <cell r="E4275" t="str">
            <v>茶农村</v>
          </cell>
        </row>
        <row r="4276">
          <cell r="A4276" t="str">
            <v>612426196608100228</v>
          </cell>
          <cell r="B4276">
            <v>4273</v>
          </cell>
          <cell r="C4276" t="str">
            <v>岚皋县</v>
          </cell>
          <cell r="D4276" t="str">
            <v>大道河镇</v>
          </cell>
          <cell r="E4276" t="str">
            <v>茶农村</v>
          </cell>
        </row>
        <row r="4277">
          <cell r="A4277" t="str">
            <v>612426199006160219</v>
          </cell>
          <cell r="B4277">
            <v>4274</v>
          </cell>
          <cell r="C4277" t="str">
            <v>岚皋县</v>
          </cell>
          <cell r="D4277" t="str">
            <v>大道河镇</v>
          </cell>
          <cell r="E4277" t="str">
            <v>茶农村</v>
          </cell>
        </row>
        <row r="4278">
          <cell r="A4278" t="str">
            <v>612426196411180228</v>
          </cell>
          <cell r="B4278">
            <v>4275</v>
          </cell>
          <cell r="C4278" t="str">
            <v>岚皋县</v>
          </cell>
          <cell r="D4278" t="str">
            <v>大道河镇</v>
          </cell>
          <cell r="E4278" t="str">
            <v>茶农村</v>
          </cell>
        </row>
        <row r="4279">
          <cell r="A4279" t="str">
            <v>612426199306190217</v>
          </cell>
          <cell r="B4279">
            <v>4276</v>
          </cell>
          <cell r="C4279" t="str">
            <v>岚皋县</v>
          </cell>
          <cell r="D4279" t="str">
            <v>大道河镇</v>
          </cell>
          <cell r="E4279" t="str">
            <v>茶农村</v>
          </cell>
        </row>
        <row r="4280">
          <cell r="A4280" t="str">
            <v>612426196107100211</v>
          </cell>
          <cell r="B4280">
            <v>4277</v>
          </cell>
          <cell r="C4280" t="str">
            <v>岚皋县</v>
          </cell>
          <cell r="D4280" t="str">
            <v>大道河镇</v>
          </cell>
          <cell r="E4280" t="str">
            <v>茶农村</v>
          </cell>
        </row>
        <row r="4281">
          <cell r="A4281" t="str">
            <v>612426199005090212</v>
          </cell>
          <cell r="B4281">
            <v>4278</v>
          </cell>
          <cell r="C4281" t="str">
            <v>岚皋县</v>
          </cell>
          <cell r="D4281" t="str">
            <v>大道河镇</v>
          </cell>
          <cell r="E4281" t="str">
            <v>茶农村</v>
          </cell>
        </row>
        <row r="4282">
          <cell r="A4282" t="str">
            <v>612426198703120226</v>
          </cell>
          <cell r="B4282">
            <v>4279</v>
          </cell>
          <cell r="C4282" t="str">
            <v>岚皋县</v>
          </cell>
          <cell r="D4282" t="str">
            <v>大道河镇</v>
          </cell>
          <cell r="E4282" t="str">
            <v>茶农村</v>
          </cell>
        </row>
        <row r="4283">
          <cell r="A4283" t="str">
            <v>612426197004030219</v>
          </cell>
          <cell r="B4283">
            <v>4280</v>
          </cell>
          <cell r="C4283" t="str">
            <v>岚皋县</v>
          </cell>
          <cell r="D4283" t="str">
            <v>大道河镇</v>
          </cell>
          <cell r="E4283" t="str">
            <v>茶农村</v>
          </cell>
        </row>
        <row r="4284">
          <cell r="A4284" t="str">
            <v>612426197408240220</v>
          </cell>
          <cell r="B4284">
            <v>4281</v>
          </cell>
          <cell r="C4284" t="str">
            <v>岚皋县</v>
          </cell>
          <cell r="D4284" t="str">
            <v>大道河镇</v>
          </cell>
          <cell r="E4284" t="str">
            <v>茶农村</v>
          </cell>
        </row>
        <row r="4285">
          <cell r="A4285" t="str">
            <v>612426199209050212</v>
          </cell>
          <cell r="B4285">
            <v>4282</v>
          </cell>
          <cell r="C4285" t="str">
            <v>岚皋县</v>
          </cell>
          <cell r="D4285" t="str">
            <v>大道河镇</v>
          </cell>
          <cell r="E4285" t="str">
            <v>茶农村</v>
          </cell>
        </row>
        <row r="4286">
          <cell r="A4286" t="str">
            <v>612426196308010212</v>
          </cell>
          <cell r="B4286">
            <v>4283</v>
          </cell>
          <cell r="C4286" t="str">
            <v>岚皋县</v>
          </cell>
          <cell r="D4286" t="str">
            <v>大道河镇</v>
          </cell>
          <cell r="E4286" t="str">
            <v>茶农村</v>
          </cell>
        </row>
        <row r="4287">
          <cell r="A4287" t="str">
            <v>61242619690323021X</v>
          </cell>
          <cell r="B4287">
            <v>4284</v>
          </cell>
          <cell r="C4287" t="str">
            <v>岚皋县</v>
          </cell>
          <cell r="D4287" t="str">
            <v>大道河镇</v>
          </cell>
          <cell r="E4287" t="str">
            <v>茶农村</v>
          </cell>
        </row>
        <row r="4288">
          <cell r="A4288" t="str">
            <v>612426197109130224</v>
          </cell>
          <cell r="B4288">
            <v>4285</v>
          </cell>
          <cell r="C4288" t="str">
            <v>岚皋县</v>
          </cell>
          <cell r="D4288" t="str">
            <v>大道河镇</v>
          </cell>
          <cell r="E4288" t="str">
            <v>茶农村</v>
          </cell>
        </row>
        <row r="4289">
          <cell r="A4289" t="str">
            <v>61092519960114022X</v>
          </cell>
          <cell r="B4289">
            <v>4286</v>
          </cell>
          <cell r="C4289" t="str">
            <v>岚皋县</v>
          </cell>
          <cell r="D4289" t="str">
            <v>大道河镇</v>
          </cell>
          <cell r="E4289" t="str">
            <v>茶农村</v>
          </cell>
        </row>
        <row r="4290">
          <cell r="A4290" t="str">
            <v>612426196304050217</v>
          </cell>
          <cell r="B4290">
            <v>4287</v>
          </cell>
          <cell r="C4290" t="str">
            <v>岚皋县</v>
          </cell>
          <cell r="D4290" t="str">
            <v>大道河镇</v>
          </cell>
          <cell r="E4290" t="str">
            <v>茶农村</v>
          </cell>
        </row>
        <row r="4291">
          <cell r="A4291" t="str">
            <v>612426199708040211</v>
          </cell>
          <cell r="B4291">
            <v>4288</v>
          </cell>
          <cell r="C4291" t="str">
            <v>岚皋县</v>
          </cell>
          <cell r="D4291" t="str">
            <v>大道河镇</v>
          </cell>
          <cell r="E4291" t="str">
            <v>茶农村</v>
          </cell>
        </row>
        <row r="4292">
          <cell r="A4292" t="str">
            <v>612426197203210212</v>
          </cell>
          <cell r="B4292">
            <v>4289</v>
          </cell>
          <cell r="C4292" t="str">
            <v>岚皋县</v>
          </cell>
          <cell r="D4292" t="str">
            <v>大道河镇</v>
          </cell>
          <cell r="E4292" t="str">
            <v>茶农村</v>
          </cell>
        </row>
        <row r="4293">
          <cell r="A4293" t="str">
            <v>610925200101010213</v>
          </cell>
          <cell r="B4293">
            <v>4290</v>
          </cell>
          <cell r="C4293" t="str">
            <v>岚皋县</v>
          </cell>
          <cell r="D4293" t="str">
            <v>大道河镇</v>
          </cell>
          <cell r="E4293" t="str">
            <v>茶农村</v>
          </cell>
        </row>
        <row r="4294">
          <cell r="A4294" t="str">
            <v>612426197610270220</v>
          </cell>
          <cell r="B4294">
            <v>4291</v>
          </cell>
          <cell r="C4294" t="str">
            <v>岚皋县</v>
          </cell>
          <cell r="D4294" t="str">
            <v>大道河镇</v>
          </cell>
          <cell r="E4294" t="str">
            <v>茶农村</v>
          </cell>
        </row>
        <row r="4295">
          <cell r="A4295" t="str">
            <v>612426198211170219</v>
          </cell>
          <cell r="B4295">
            <v>4292</v>
          </cell>
          <cell r="C4295" t="str">
            <v>岚皋县</v>
          </cell>
          <cell r="D4295" t="str">
            <v>大道河镇</v>
          </cell>
          <cell r="E4295" t="str">
            <v>茶农村</v>
          </cell>
        </row>
        <row r="4296">
          <cell r="A4296" t="str">
            <v>612426198202170217</v>
          </cell>
          <cell r="B4296">
            <v>4293</v>
          </cell>
          <cell r="C4296" t="str">
            <v>岚皋县</v>
          </cell>
          <cell r="D4296" t="str">
            <v>大道河镇</v>
          </cell>
          <cell r="E4296" t="str">
            <v>茶农村</v>
          </cell>
        </row>
        <row r="4297">
          <cell r="A4297" t="str">
            <v>612426198811170220</v>
          </cell>
          <cell r="B4297">
            <v>4294</v>
          </cell>
          <cell r="C4297" t="str">
            <v>岚皋县</v>
          </cell>
          <cell r="D4297" t="str">
            <v>大道河镇</v>
          </cell>
          <cell r="E4297" t="str">
            <v>茶农村</v>
          </cell>
        </row>
        <row r="4298">
          <cell r="A4298" t="str">
            <v>612426196701090212</v>
          </cell>
          <cell r="B4298">
            <v>4295</v>
          </cell>
          <cell r="C4298" t="str">
            <v>岚皋县</v>
          </cell>
          <cell r="D4298" t="str">
            <v>大道河镇</v>
          </cell>
          <cell r="E4298" t="str">
            <v>茶农村</v>
          </cell>
        </row>
        <row r="4299">
          <cell r="A4299" t="str">
            <v>61242619640717022X</v>
          </cell>
          <cell r="B4299">
            <v>4296</v>
          </cell>
          <cell r="C4299" t="str">
            <v>岚皋县</v>
          </cell>
          <cell r="D4299" t="str">
            <v>大道河镇</v>
          </cell>
          <cell r="E4299" t="str">
            <v>茶农村</v>
          </cell>
        </row>
        <row r="4300">
          <cell r="A4300" t="str">
            <v>61242619930124022X</v>
          </cell>
          <cell r="B4300">
            <v>4297</v>
          </cell>
          <cell r="C4300" t="str">
            <v>岚皋县</v>
          </cell>
          <cell r="D4300" t="str">
            <v>大道河镇</v>
          </cell>
          <cell r="E4300" t="str">
            <v>茶农村</v>
          </cell>
        </row>
        <row r="4301">
          <cell r="A4301" t="str">
            <v>612426196607150215</v>
          </cell>
          <cell r="B4301">
            <v>4298</v>
          </cell>
          <cell r="C4301" t="str">
            <v>岚皋县</v>
          </cell>
          <cell r="D4301" t="str">
            <v>大道河镇</v>
          </cell>
          <cell r="E4301" t="str">
            <v>茶农村</v>
          </cell>
        </row>
        <row r="4302">
          <cell r="A4302" t="str">
            <v>612426198702180219</v>
          </cell>
          <cell r="B4302">
            <v>4299</v>
          </cell>
          <cell r="C4302" t="str">
            <v>岚皋县</v>
          </cell>
          <cell r="D4302" t="str">
            <v>大道河镇</v>
          </cell>
          <cell r="E4302" t="str">
            <v>茶农村</v>
          </cell>
        </row>
        <row r="4303">
          <cell r="A4303" t="str">
            <v>612426199206120211</v>
          </cell>
          <cell r="B4303">
            <v>4300</v>
          </cell>
          <cell r="C4303" t="str">
            <v>岚皋县</v>
          </cell>
          <cell r="D4303" t="str">
            <v>大道河镇</v>
          </cell>
          <cell r="E4303" t="str">
            <v>茶农村</v>
          </cell>
        </row>
        <row r="4304">
          <cell r="A4304" t="str">
            <v>61242619881019022X</v>
          </cell>
          <cell r="B4304">
            <v>4301</v>
          </cell>
          <cell r="C4304" t="str">
            <v>岚皋县</v>
          </cell>
          <cell r="D4304" t="str">
            <v>大道河镇</v>
          </cell>
          <cell r="E4304" t="str">
            <v>茶农村</v>
          </cell>
        </row>
        <row r="4305">
          <cell r="A4305" t="str">
            <v>612426198609050217</v>
          </cell>
          <cell r="B4305">
            <v>4302</v>
          </cell>
          <cell r="C4305" t="str">
            <v>岚皋县</v>
          </cell>
          <cell r="D4305" t="str">
            <v>大道河镇</v>
          </cell>
          <cell r="E4305" t="str">
            <v>茶农村</v>
          </cell>
        </row>
        <row r="4306">
          <cell r="A4306" t="str">
            <v>612426199306120227</v>
          </cell>
          <cell r="B4306">
            <v>4303</v>
          </cell>
          <cell r="C4306" t="str">
            <v>岚皋县</v>
          </cell>
          <cell r="D4306" t="str">
            <v>大道河镇</v>
          </cell>
          <cell r="E4306" t="str">
            <v>茶农村</v>
          </cell>
        </row>
        <row r="4307">
          <cell r="A4307" t="str">
            <v>612426196811110229</v>
          </cell>
          <cell r="B4307">
            <v>4304</v>
          </cell>
          <cell r="C4307" t="str">
            <v>岚皋县</v>
          </cell>
          <cell r="D4307" t="str">
            <v>大道河镇</v>
          </cell>
          <cell r="E4307" t="str">
            <v>茶农村</v>
          </cell>
        </row>
        <row r="4308">
          <cell r="A4308" t="str">
            <v>612426199201220213</v>
          </cell>
          <cell r="B4308">
            <v>4305</v>
          </cell>
          <cell r="C4308" t="str">
            <v>岚皋县</v>
          </cell>
          <cell r="D4308" t="str">
            <v>大道河镇</v>
          </cell>
          <cell r="E4308" t="str">
            <v>茶农村</v>
          </cell>
        </row>
        <row r="4309">
          <cell r="A4309" t="str">
            <v>612426199306200227</v>
          </cell>
          <cell r="B4309">
            <v>4306</v>
          </cell>
          <cell r="C4309" t="str">
            <v>岚皋县</v>
          </cell>
          <cell r="D4309" t="str">
            <v>大道河镇</v>
          </cell>
          <cell r="E4309" t="str">
            <v>茶农村</v>
          </cell>
        </row>
        <row r="4310">
          <cell r="A4310" t="str">
            <v>612426196610200252</v>
          </cell>
          <cell r="B4310">
            <v>4307</v>
          </cell>
          <cell r="C4310" t="str">
            <v>岚皋县</v>
          </cell>
          <cell r="D4310" t="str">
            <v>大道河镇</v>
          </cell>
          <cell r="E4310" t="str">
            <v>茶农村</v>
          </cell>
        </row>
        <row r="4311">
          <cell r="A4311" t="str">
            <v>612426196512270222</v>
          </cell>
          <cell r="B4311">
            <v>4308</v>
          </cell>
          <cell r="C4311" t="str">
            <v>岚皋县</v>
          </cell>
          <cell r="D4311" t="str">
            <v>大道河镇</v>
          </cell>
          <cell r="E4311" t="str">
            <v>茶农村</v>
          </cell>
        </row>
        <row r="4312">
          <cell r="A4312" t="str">
            <v>612426199108230214</v>
          </cell>
          <cell r="B4312">
            <v>4309</v>
          </cell>
          <cell r="C4312" t="str">
            <v>岚皋县</v>
          </cell>
          <cell r="D4312" t="str">
            <v>大道河镇</v>
          </cell>
          <cell r="E4312" t="str">
            <v>茶农村</v>
          </cell>
        </row>
        <row r="4313">
          <cell r="A4313" t="str">
            <v>612426197703220257</v>
          </cell>
          <cell r="B4313">
            <v>4310</v>
          </cell>
          <cell r="C4313" t="str">
            <v>岚皋县</v>
          </cell>
          <cell r="D4313" t="str">
            <v>大道河镇</v>
          </cell>
          <cell r="E4313" t="str">
            <v>茶农村</v>
          </cell>
        </row>
        <row r="4314">
          <cell r="A4314" t="str">
            <v>433024197301255249</v>
          </cell>
          <cell r="B4314">
            <v>4311</v>
          </cell>
          <cell r="C4314" t="str">
            <v>岚皋县</v>
          </cell>
          <cell r="D4314" t="str">
            <v>大道河镇</v>
          </cell>
          <cell r="E4314" t="str">
            <v>茶农村</v>
          </cell>
        </row>
        <row r="4315">
          <cell r="A4315" t="str">
            <v>612426198701040230</v>
          </cell>
          <cell r="B4315">
            <v>4312</v>
          </cell>
          <cell r="C4315" t="str">
            <v>岚皋县</v>
          </cell>
          <cell r="D4315" t="str">
            <v>大道河镇</v>
          </cell>
          <cell r="E4315" t="str">
            <v>茶农村</v>
          </cell>
        </row>
        <row r="4316">
          <cell r="A4316" t="str">
            <v>622623198803030627</v>
          </cell>
          <cell r="B4316">
            <v>4313</v>
          </cell>
          <cell r="C4316" t="str">
            <v>岚皋县</v>
          </cell>
          <cell r="D4316" t="str">
            <v>大道河镇</v>
          </cell>
          <cell r="E4316" t="str">
            <v>茶农村</v>
          </cell>
        </row>
        <row r="4317">
          <cell r="A4317" t="str">
            <v>612426196711020234</v>
          </cell>
          <cell r="B4317">
            <v>4314</v>
          </cell>
          <cell r="C4317" t="str">
            <v>岚皋县</v>
          </cell>
          <cell r="D4317" t="str">
            <v>大道河镇</v>
          </cell>
          <cell r="E4317" t="str">
            <v>茶农村</v>
          </cell>
        </row>
        <row r="4318">
          <cell r="A4318" t="str">
            <v>612426197410300229</v>
          </cell>
          <cell r="B4318">
            <v>4315</v>
          </cell>
          <cell r="C4318" t="str">
            <v>岚皋县</v>
          </cell>
          <cell r="D4318" t="str">
            <v>大道河镇</v>
          </cell>
          <cell r="E4318" t="str">
            <v>茶农村</v>
          </cell>
        </row>
        <row r="4319">
          <cell r="A4319" t="str">
            <v>612426199509080210</v>
          </cell>
          <cell r="B4319">
            <v>4316</v>
          </cell>
          <cell r="C4319" t="str">
            <v>岚皋县</v>
          </cell>
          <cell r="D4319" t="str">
            <v>大道河镇</v>
          </cell>
          <cell r="E4319" t="str">
            <v>茶农村</v>
          </cell>
        </row>
        <row r="4320">
          <cell r="A4320" t="str">
            <v>612426196503280218</v>
          </cell>
          <cell r="B4320">
            <v>4317</v>
          </cell>
          <cell r="C4320" t="str">
            <v>岚皋县</v>
          </cell>
          <cell r="D4320" t="str">
            <v>大道河镇</v>
          </cell>
          <cell r="E4320" t="str">
            <v>茶农村</v>
          </cell>
        </row>
        <row r="4321">
          <cell r="A4321" t="str">
            <v>612426198711250215</v>
          </cell>
          <cell r="B4321">
            <v>4318</v>
          </cell>
          <cell r="C4321" t="str">
            <v>岚皋县</v>
          </cell>
          <cell r="D4321" t="str">
            <v>大道河镇</v>
          </cell>
          <cell r="E4321" t="str">
            <v>茶农村</v>
          </cell>
        </row>
        <row r="4322">
          <cell r="A4322" t="str">
            <v>612426199011130217</v>
          </cell>
          <cell r="B4322">
            <v>4319</v>
          </cell>
          <cell r="C4322" t="str">
            <v>岚皋县</v>
          </cell>
          <cell r="D4322" t="str">
            <v>大道河镇</v>
          </cell>
          <cell r="E4322" t="str">
            <v>茶农村</v>
          </cell>
        </row>
        <row r="4323">
          <cell r="A4323" t="str">
            <v>61242619690423022X</v>
          </cell>
          <cell r="B4323">
            <v>4320</v>
          </cell>
          <cell r="C4323" t="str">
            <v>岚皋县</v>
          </cell>
          <cell r="D4323" t="str">
            <v>大道河镇</v>
          </cell>
          <cell r="E4323" t="str">
            <v>茶农村</v>
          </cell>
        </row>
        <row r="4324">
          <cell r="A4324" t="str">
            <v>612426199109270218</v>
          </cell>
          <cell r="B4324">
            <v>4321</v>
          </cell>
          <cell r="C4324" t="str">
            <v>岚皋县</v>
          </cell>
          <cell r="D4324" t="str">
            <v>大道河镇</v>
          </cell>
          <cell r="E4324" t="str">
            <v>茶农村</v>
          </cell>
        </row>
        <row r="4325">
          <cell r="A4325" t="str">
            <v>612401199202284828</v>
          </cell>
          <cell r="B4325">
            <v>4322</v>
          </cell>
          <cell r="C4325" t="str">
            <v>岚皋县</v>
          </cell>
          <cell r="D4325" t="str">
            <v>大道河镇</v>
          </cell>
          <cell r="E4325" t="str">
            <v>茶农村</v>
          </cell>
        </row>
        <row r="4326">
          <cell r="A4326" t="str">
            <v>612426198507240212</v>
          </cell>
          <cell r="B4326">
            <v>4323</v>
          </cell>
          <cell r="C4326" t="str">
            <v>岚皋县</v>
          </cell>
          <cell r="D4326" t="str">
            <v>大道河镇</v>
          </cell>
          <cell r="E4326" t="str">
            <v>茶农村</v>
          </cell>
        </row>
        <row r="4327">
          <cell r="A4327" t="str">
            <v>612426199002180239</v>
          </cell>
          <cell r="B4327">
            <v>4324</v>
          </cell>
          <cell r="C4327" t="str">
            <v>岚皋县</v>
          </cell>
          <cell r="D4327" t="str">
            <v>大道河镇</v>
          </cell>
          <cell r="E4327" t="str">
            <v>淳风村</v>
          </cell>
        </row>
        <row r="4328">
          <cell r="A4328" t="str">
            <v>612426196501180248</v>
          </cell>
          <cell r="B4328">
            <v>4325</v>
          </cell>
          <cell r="C4328" t="str">
            <v>岚皋县</v>
          </cell>
          <cell r="D4328" t="str">
            <v>大道河镇</v>
          </cell>
          <cell r="E4328" t="str">
            <v>淳风村</v>
          </cell>
        </row>
        <row r="4329">
          <cell r="A4329" t="str">
            <v>612426196111080217</v>
          </cell>
          <cell r="B4329">
            <v>4326</v>
          </cell>
          <cell r="C4329" t="str">
            <v>岚皋县</v>
          </cell>
          <cell r="D4329" t="str">
            <v>大道河镇</v>
          </cell>
          <cell r="E4329" t="str">
            <v>淳风村</v>
          </cell>
        </row>
        <row r="4330">
          <cell r="A4330" t="str">
            <v>612426197308150228</v>
          </cell>
          <cell r="B4330">
            <v>4327</v>
          </cell>
          <cell r="C4330" t="str">
            <v>岚皋县</v>
          </cell>
          <cell r="D4330" t="str">
            <v>大道河镇</v>
          </cell>
          <cell r="E4330" t="str">
            <v>淳风村</v>
          </cell>
        </row>
        <row r="4331">
          <cell r="A4331" t="str">
            <v>612426196401210219</v>
          </cell>
          <cell r="B4331">
            <v>4328</v>
          </cell>
          <cell r="C4331" t="str">
            <v>岚皋县</v>
          </cell>
          <cell r="D4331" t="str">
            <v>大道河镇</v>
          </cell>
          <cell r="E4331" t="str">
            <v>淳风村</v>
          </cell>
        </row>
        <row r="4332">
          <cell r="A4332" t="str">
            <v>612426196508130243</v>
          </cell>
          <cell r="B4332">
            <v>4329</v>
          </cell>
          <cell r="C4332" t="str">
            <v>岚皋县</v>
          </cell>
          <cell r="D4332" t="str">
            <v>大道河镇</v>
          </cell>
          <cell r="E4332" t="str">
            <v>淳风村</v>
          </cell>
        </row>
        <row r="4333">
          <cell r="A4333" t="str">
            <v>612426198003270231</v>
          </cell>
          <cell r="B4333">
            <v>4330</v>
          </cell>
          <cell r="C4333" t="str">
            <v>岚皋县</v>
          </cell>
          <cell r="D4333" t="str">
            <v>大道河镇</v>
          </cell>
          <cell r="E4333" t="str">
            <v>淳风村</v>
          </cell>
        </row>
        <row r="4334">
          <cell r="A4334" t="str">
            <v>612426196902090219</v>
          </cell>
          <cell r="B4334">
            <v>4331</v>
          </cell>
          <cell r="C4334" t="str">
            <v>岚皋县</v>
          </cell>
          <cell r="D4334" t="str">
            <v>大道河镇</v>
          </cell>
          <cell r="E4334" t="str">
            <v>淳风村</v>
          </cell>
        </row>
        <row r="4335">
          <cell r="A4335" t="str">
            <v>612426197306070267</v>
          </cell>
          <cell r="B4335">
            <v>4332</v>
          </cell>
          <cell r="C4335" t="str">
            <v>岚皋县</v>
          </cell>
          <cell r="D4335" t="str">
            <v>大道河镇</v>
          </cell>
          <cell r="E4335" t="str">
            <v>淳风村</v>
          </cell>
        </row>
        <row r="4336">
          <cell r="A4336" t="str">
            <v>612426199412010224</v>
          </cell>
          <cell r="B4336">
            <v>4333</v>
          </cell>
          <cell r="C4336" t="str">
            <v>岚皋县</v>
          </cell>
          <cell r="D4336" t="str">
            <v>大道河镇</v>
          </cell>
          <cell r="E4336" t="str">
            <v>淳风村</v>
          </cell>
        </row>
        <row r="4337">
          <cell r="A4337" t="str">
            <v>612426199312080217</v>
          </cell>
          <cell r="B4337">
            <v>4334</v>
          </cell>
          <cell r="C4337" t="str">
            <v>岚皋县</v>
          </cell>
          <cell r="D4337" t="str">
            <v>大道河镇</v>
          </cell>
          <cell r="E4337" t="str">
            <v>淳风村</v>
          </cell>
        </row>
        <row r="4338">
          <cell r="A4338" t="str">
            <v>612426197108080210</v>
          </cell>
          <cell r="B4338">
            <v>4335</v>
          </cell>
          <cell r="C4338" t="str">
            <v>岚皋县</v>
          </cell>
          <cell r="D4338" t="str">
            <v>大道河镇</v>
          </cell>
          <cell r="E4338" t="str">
            <v>淳风村</v>
          </cell>
        </row>
        <row r="4339">
          <cell r="A4339" t="str">
            <v>612426196612160215</v>
          </cell>
          <cell r="B4339">
            <v>4336</v>
          </cell>
          <cell r="C4339" t="str">
            <v>岚皋县</v>
          </cell>
          <cell r="D4339" t="str">
            <v>大道河镇</v>
          </cell>
          <cell r="E4339" t="str">
            <v>淳风村</v>
          </cell>
        </row>
        <row r="4340">
          <cell r="A4340" t="str">
            <v>612426199303040213</v>
          </cell>
          <cell r="B4340">
            <v>4337</v>
          </cell>
          <cell r="C4340" t="str">
            <v>岚皋县</v>
          </cell>
          <cell r="D4340" t="str">
            <v>大道河镇</v>
          </cell>
          <cell r="E4340" t="str">
            <v>淳风村</v>
          </cell>
        </row>
        <row r="4341">
          <cell r="A4341" t="str">
            <v>612426198610240210</v>
          </cell>
          <cell r="B4341">
            <v>4338</v>
          </cell>
          <cell r="C4341" t="str">
            <v>岚皋县</v>
          </cell>
          <cell r="D4341" t="str">
            <v>大道河镇</v>
          </cell>
          <cell r="E4341" t="str">
            <v>淳风村</v>
          </cell>
        </row>
        <row r="4342">
          <cell r="A4342" t="str">
            <v>612426198304150217</v>
          </cell>
          <cell r="B4342">
            <v>4339</v>
          </cell>
          <cell r="C4342" t="str">
            <v>岚皋县</v>
          </cell>
          <cell r="D4342" t="str">
            <v>大道河镇</v>
          </cell>
          <cell r="E4342" t="str">
            <v>淳风村</v>
          </cell>
        </row>
        <row r="4343">
          <cell r="A4343" t="str">
            <v>612426197601030217</v>
          </cell>
          <cell r="B4343">
            <v>4340</v>
          </cell>
          <cell r="C4343" t="str">
            <v>岚皋县</v>
          </cell>
          <cell r="D4343" t="str">
            <v>大道河镇</v>
          </cell>
          <cell r="E4343" t="str">
            <v>淳风村</v>
          </cell>
        </row>
        <row r="4344">
          <cell r="A4344" t="str">
            <v>61242619930829022X</v>
          </cell>
          <cell r="B4344">
            <v>4341</v>
          </cell>
          <cell r="C4344" t="str">
            <v>岚皋县</v>
          </cell>
          <cell r="D4344" t="str">
            <v>大道河镇</v>
          </cell>
          <cell r="E4344" t="str">
            <v>淳风村</v>
          </cell>
        </row>
        <row r="4345">
          <cell r="A4345" t="str">
            <v>612426196904290230</v>
          </cell>
          <cell r="B4345">
            <v>4342</v>
          </cell>
          <cell r="C4345" t="str">
            <v>岚皋县</v>
          </cell>
          <cell r="D4345" t="str">
            <v>大道河镇</v>
          </cell>
          <cell r="E4345" t="str">
            <v>淳风村</v>
          </cell>
        </row>
        <row r="4346">
          <cell r="A4346" t="str">
            <v>612426197308040221</v>
          </cell>
          <cell r="B4346">
            <v>4343</v>
          </cell>
          <cell r="C4346" t="str">
            <v>岚皋县</v>
          </cell>
          <cell r="D4346" t="str">
            <v>大道河镇</v>
          </cell>
          <cell r="E4346" t="str">
            <v>淳风村</v>
          </cell>
        </row>
        <row r="4347">
          <cell r="A4347" t="str">
            <v>612426199403010222</v>
          </cell>
          <cell r="B4347">
            <v>4344</v>
          </cell>
          <cell r="C4347" t="str">
            <v>岚皋县</v>
          </cell>
          <cell r="D4347" t="str">
            <v>大道河镇</v>
          </cell>
          <cell r="E4347" t="str">
            <v>淳风村</v>
          </cell>
        </row>
        <row r="4348">
          <cell r="A4348" t="str">
            <v>612426199706200226</v>
          </cell>
          <cell r="B4348">
            <v>4345</v>
          </cell>
          <cell r="C4348" t="str">
            <v>岚皋县</v>
          </cell>
          <cell r="D4348" t="str">
            <v>大道河镇</v>
          </cell>
          <cell r="E4348" t="str">
            <v>淳风村</v>
          </cell>
        </row>
        <row r="4349">
          <cell r="A4349" t="str">
            <v>612426197412010225</v>
          </cell>
          <cell r="B4349">
            <v>4346</v>
          </cell>
          <cell r="C4349" t="str">
            <v>岚皋县</v>
          </cell>
          <cell r="D4349" t="str">
            <v>大道河镇</v>
          </cell>
          <cell r="E4349" t="str">
            <v>淳风村</v>
          </cell>
        </row>
        <row r="4350">
          <cell r="A4350" t="str">
            <v>612426197309210210</v>
          </cell>
          <cell r="B4350">
            <v>4347</v>
          </cell>
          <cell r="C4350" t="str">
            <v>岚皋县</v>
          </cell>
          <cell r="D4350" t="str">
            <v>大道河镇</v>
          </cell>
          <cell r="E4350" t="str">
            <v>淳风村</v>
          </cell>
        </row>
        <row r="4351">
          <cell r="A4351" t="str">
            <v>61242619720418022X</v>
          </cell>
          <cell r="B4351">
            <v>4348</v>
          </cell>
          <cell r="C4351" t="str">
            <v>岚皋县</v>
          </cell>
          <cell r="D4351" t="str">
            <v>大道河镇</v>
          </cell>
          <cell r="E4351" t="str">
            <v>淳风村</v>
          </cell>
        </row>
        <row r="4352">
          <cell r="A4352" t="str">
            <v>612426199910230211</v>
          </cell>
          <cell r="B4352">
            <v>4349</v>
          </cell>
          <cell r="C4352" t="str">
            <v>岚皋县</v>
          </cell>
          <cell r="D4352" t="str">
            <v>大道河镇</v>
          </cell>
          <cell r="E4352" t="str">
            <v>淳风村</v>
          </cell>
        </row>
        <row r="4353">
          <cell r="A4353" t="str">
            <v>612426199507180226</v>
          </cell>
          <cell r="B4353">
            <v>4350</v>
          </cell>
          <cell r="C4353" t="str">
            <v>岚皋县</v>
          </cell>
          <cell r="D4353" t="str">
            <v>大道河镇</v>
          </cell>
          <cell r="E4353" t="str">
            <v>淳风村</v>
          </cell>
        </row>
        <row r="4354">
          <cell r="A4354" t="str">
            <v>612426196107080222</v>
          </cell>
          <cell r="B4354">
            <v>4351</v>
          </cell>
          <cell r="C4354" t="str">
            <v>岚皋县</v>
          </cell>
          <cell r="D4354" t="str">
            <v>大道河镇</v>
          </cell>
          <cell r="E4354" t="str">
            <v>淳风村</v>
          </cell>
        </row>
        <row r="4355">
          <cell r="A4355" t="str">
            <v>612426198912300215</v>
          </cell>
          <cell r="B4355">
            <v>4352</v>
          </cell>
          <cell r="C4355" t="str">
            <v>岚皋县</v>
          </cell>
          <cell r="D4355" t="str">
            <v>大道河镇</v>
          </cell>
          <cell r="E4355" t="str">
            <v>淳风村</v>
          </cell>
        </row>
        <row r="4356">
          <cell r="A4356" t="str">
            <v>612426196304080213</v>
          </cell>
          <cell r="B4356">
            <v>4353</v>
          </cell>
          <cell r="C4356" t="str">
            <v>岚皋县</v>
          </cell>
          <cell r="D4356" t="str">
            <v>大道河镇</v>
          </cell>
          <cell r="E4356" t="str">
            <v>淳风村</v>
          </cell>
        </row>
        <row r="4357">
          <cell r="A4357" t="str">
            <v>612426196110180240</v>
          </cell>
          <cell r="B4357">
            <v>4354</v>
          </cell>
          <cell r="C4357" t="str">
            <v>岚皋县</v>
          </cell>
          <cell r="D4357" t="str">
            <v>大道河镇</v>
          </cell>
          <cell r="E4357" t="str">
            <v>淳风村</v>
          </cell>
        </row>
        <row r="4358">
          <cell r="A4358" t="str">
            <v>612426198710120232</v>
          </cell>
          <cell r="B4358">
            <v>4355</v>
          </cell>
          <cell r="C4358" t="str">
            <v>岚皋县</v>
          </cell>
          <cell r="D4358" t="str">
            <v>大道河镇</v>
          </cell>
          <cell r="E4358" t="str">
            <v>淳风村</v>
          </cell>
        </row>
        <row r="4359">
          <cell r="A4359" t="str">
            <v>612426196901110214</v>
          </cell>
          <cell r="B4359">
            <v>4356</v>
          </cell>
          <cell r="C4359" t="str">
            <v>岚皋县</v>
          </cell>
          <cell r="D4359" t="str">
            <v>大道河镇</v>
          </cell>
          <cell r="E4359" t="str">
            <v>淳风村</v>
          </cell>
        </row>
        <row r="4360">
          <cell r="A4360" t="str">
            <v>612426196603140220</v>
          </cell>
          <cell r="B4360">
            <v>4357</v>
          </cell>
          <cell r="C4360" t="str">
            <v>岚皋县</v>
          </cell>
          <cell r="D4360" t="str">
            <v>大道河镇</v>
          </cell>
          <cell r="E4360" t="str">
            <v>淳风村</v>
          </cell>
        </row>
        <row r="4361">
          <cell r="A4361" t="str">
            <v>612426196906100218</v>
          </cell>
          <cell r="B4361">
            <v>4358</v>
          </cell>
          <cell r="C4361" t="str">
            <v>岚皋县</v>
          </cell>
          <cell r="D4361" t="str">
            <v>大道河镇</v>
          </cell>
          <cell r="E4361" t="str">
            <v>淳风村</v>
          </cell>
        </row>
        <row r="4362">
          <cell r="A4362" t="str">
            <v>612426197606220220</v>
          </cell>
          <cell r="B4362">
            <v>4359</v>
          </cell>
          <cell r="C4362" t="str">
            <v>岚皋县</v>
          </cell>
          <cell r="D4362" t="str">
            <v>大道河镇</v>
          </cell>
          <cell r="E4362" t="str">
            <v>淳风村</v>
          </cell>
        </row>
        <row r="4363">
          <cell r="A4363" t="str">
            <v>612426199308060213</v>
          </cell>
          <cell r="B4363">
            <v>4360</v>
          </cell>
          <cell r="C4363" t="str">
            <v>岚皋县</v>
          </cell>
          <cell r="D4363" t="str">
            <v>大道河镇</v>
          </cell>
          <cell r="E4363" t="str">
            <v>淳风村</v>
          </cell>
        </row>
        <row r="4364">
          <cell r="A4364" t="str">
            <v>61242619660204021X</v>
          </cell>
          <cell r="B4364">
            <v>4361</v>
          </cell>
          <cell r="C4364" t="str">
            <v>岚皋县</v>
          </cell>
          <cell r="D4364" t="str">
            <v>大道河镇</v>
          </cell>
          <cell r="E4364" t="str">
            <v>淳风村</v>
          </cell>
        </row>
        <row r="4365">
          <cell r="A4365" t="str">
            <v>612426196704170242</v>
          </cell>
          <cell r="B4365">
            <v>4362</v>
          </cell>
          <cell r="C4365" t="str">
            <v>岚皋县</v>
          </cell>
          <cell r="D4365" t="str">
            <v>大道河镇</v>
          </cell>
          <cell r="E4365" t="str">
            <v>淳风村</v>
          </cell>
        </row>
        <row r="4366">
          <cell r="A4366" t="str">
            <v>612426199005100214</v>
          </cell>
          <cell r="B4366">
            <v>4363</v>
          </cell>
          <cell r="C4366" t="str">
            <v>岚皋县</v>
          </cell>
          <cell r="D4366" t="str">
            <v>大道河镇</v>
          </cell>
          <cell r="E4366" t="str">
            <v>淳风村</v>
          </cell>
        </row>
        <row r="4367">
          <cell r="A4367" t="str">
            <v>612426199402050222</v>
          </cell>
          <cell r="B4367">
            <v>4364</v>
          </cell>
          <cell r="C4367" t="str">
            <v>岚皋县</v>
          </cell>
          <cell r="D4367" t="str">
            <v>大道河镇</v>
          </cell>
          <cell r="E4367" t="str">
            <v>淳风村</v>
          </cell>
        </row>
        <row r="4368">
          <cell r="A4368" t="str">
            <v>612401199112227520</v>
          </cell>
          <cell r="B4368">
            <v>4365</v>
          </cell>
          <cell r="C4368" t="str">
            <v>岚皋县</v>
          </cell>
          <cell r="D4368" t="str">
            <v>大道河镇</v>
          </cell>
          <cell r="E4368" t="str">
            <v>淳风村</v>
          </cell>
        </row>
        <row r="4369">
          <cell r="A4369" t="str">
            <v>612426198706080215</v>
          </cell>
          <cell r="B4369">
            <v>4366</v>
          </cell>
          <cell r="C4369" t="str">
            <v>岚皋县</v>
          </cell>
          <cell r="D4369" t="str">
            <v>大道河镇</v>
          </cell>
          <cell r="E4369" t="str">
            <v>淳风村</v>
          </cell>
        </row>
        <row r="4370">
          <cell r="A4370" t="str">
            <v>612426196601290225</v>
          </cell>
          <cell r="B4370">
            <v>4367</v>
          </cell>
          <cell r="C4370" t="str">
            <v>岚皋县</v>
          </cell>
          <cell r="D4370" t="str">
            <v>大道河镇</v>
          </cell>
          <cell r="E4370" t="str">
            <v>淳风村</v>
          </cell>
        </row>
        <row r="4371">
          <cell r="A4371" t="str">
            <v>612426198701210236</v>
          </cell>
          <cell r="B4371">
            <v>4368</v>
          </cell>
          <cell r="C4371" t="str">
            <v>岚皋县</v>
          </cell>
          <cell r="D4371" t="str">
            <v>大道河镇</v>
          </cell>
          <cell r="E4371" t="str">
            <v>淳风村</v>
          </cell>
        </row>
        <row r="4372">
          <cell r="A4372" t="str">
            <v>612426196808200215</v>
          </cell>
          <cell r="B4372">
            <v>4369</v>
          </cell>
          <cell r="C4372" t="str">
            <v>岚皋县</v>
          </cell>
          <cell r="D4372" t="str">
            <v>大道河镇</v>
          </cell>
          <cell r="E4372" t="str">
            <v>淳风村</v>
          </cell>
        </row>
        <row r="4373">
          <cell r="A4373" t="str">
            <v>612426197112150226</v>
          </cell>
          <cell r="B4373">
            <v>4370</v>
          </cell>
          <cell r="C4373" t="str">
            <v>岚皋县</v>
          </cell>
          <cell r="D4373" t="str">
            <v>大道河镇</v>
          </cell>
          <cell r="E4373" t="str">
            <v>淳风村</v>
          </cell>
        </row>
        <row r="4374">
          <cell r="A4374" t="str">
            <v>612426199511010211</v>
          </cell>
          <cell r="B4374">
            <v>4371</v>
          </cell>
          <cell r="C4374" t="str">
            <v>岚皋县</v>
          </cell>
          <cell r="D4374" t="str">
            <v>大道河镇</v>
          </cell>
          <cell r="E4374" t="str">
            <v>淳风村</v>
          </cell>
        </row>
        <row r="4375">
          <cell r="A4375" t="str">
            <v>612426199205180220</v>
          </cell>
          <cell r="B4375">
            <v>4372</v>
          </cell>
          <cell r="C4375" t="str">
            <v>岚皋县</v>
          </cell>
          <cell r="D4375" t="str">
            <v>大道河镇</v>
          </cell>
          <cell r="E4375" t="str">
            <v>淳风村</v>
          </cell>
        </row>
        <row r="4376">
          <cell r="A4376" t="str">
            <v>612426199312240225</v>
          </cell>
          <cell r="B4376">
            <v>4373</v>
          </cell>
          <cell r="C4376" t="str">
            <v>岚皋县</v>
          </cell>
          <cell r="D4376" t="str">
            <v>大道河镇</v>
          </cell>
          <cell r="E4376" t="str">
            <v>淳风村</v>
          </cell>
        </row>
        <row r="4377">
          <cell r="A4377" t="str">
            <v>612426196701180234</v>
          </cell>
          <cell r="B4377">
            <v>4374</v>
          </cell>
          <cell r="C4377" t="str">
            <v>岚皋县</v>
          </cell>
          <cell r="D4377" t="str">
            <v>大道河镇</v>
          </cell>
          <cell r="E4377" t="str">
            <v>淳风村</v>
          </cell>
        </row>
        <row r="4378">
          <cell r="A4378" t="str">
            <v>612426199908130211</v>
          </cell>
          <cell r="B4378">
            <v>4375</v>
          </cell>
          <cell r="C4378" t="str">
            <v>岚皋县</v>
          </cell>
          <cell r="D4378" t="str">
            <v>大道河镇</v>
          </cell>
          <cell r="E4378" t="str">
            <v>淳风村</v>
          </cell>
        </row>
        <row r="4379">
          <cell r="A4379" t="str">
            <v>612426199411230225</v>
          </cell>
          <cell r="B4379">
            <v>4376</v>
          </cell>
          <cell r="C4379" t="str">
            <v>岚皋县</v>
          </cell>
          <cell r="D4379" t="str">
            <v>大道河镇</v>
          </cell>
          <cell r="E4379" t="str">
            <v>淳风村</v>
          </cell>
        </row>
        <row r="4380">
          <cell r="A4380" t="str">
            <v>612426197501020214</v>
          </cell>
          <cell r="B4380">
            <v>4377</v>
          </cell>
          <cell r="C4380" t="str">
            <v>岚皋县</v>
          </cell>
          <cell r="D4380" t="str">
            <v>大道河镇</v>
          </cell>
          <cell r="E4380" t="str">
            <v>淳风村</v>
          </cell>
        </row>
        <row r="4381">
          <cell r="A4381" t="str">
            <v>612426197501020222</v>
          </cell>
          <cell r="B4381">
            <v>4378</v>
          </cell>
          <cell r="C4381" t="str">
            <v>岚皋县</v>
          </cell>
          <cell r="D4381" t="str">
            <v>大道河镇</v>
          </cell>
          <cell r="E4381" t="str">
            <v>淳风村</v>
          </cell>
        </row>
        <row r="4382">
          <cell r="A4382" t="str">
            <v>612426199709200213</v>
          </cell>
          <cell r="B4382">
            <v>4379</v>
          </cell>
          <cell r="C4382" t="str">
            <v>岚皋县</v>
          </cell>
          <cell r="D4382" t="str">
            <v>大道河镇</v>
          </cell>
          <cell r="E4382" t="str">
            <v>淳风村</v>
          </cell>
        </row>
        <row r="4383">
          <cell r="A4383" t="str">
            <v>612426199611100214</v>
          </cell>
          <cell r="B4383">
            <v>4380</v>
          </cell>
          <cell r="C4383" t="str">
            <v>岚皋县</v>
          </cell>
          <cell r="D4383" t="str">
            <v>大道河镇</v>
          </cell>
          <cell r="E4383" t="str">
            <v>淳风村</v>
          </cell>
        </row>
        <row r="4384">
          <cell r="A4384" t="str">
            <v>612426199401270223</v>
          </cell>
          <cell r="B4384">
            <v>4381</v>
          </cell>
          <cell r="C4384" t="str">
            <v>岚皋县</v>
          </cell>
          <cell r="D4384" t="str">
            <v>大道河镇</v>
          </cell>
          <cell r="E4384" t="str">
            <v>淳风村</v>
          </cell>
        </row>
        <row r="4385">
          <cell r="A4385" t="str">
            <v>612426199104050224</v>
          </cell>
          <cell r="B4385">
            <v>4382</v>
          </cell>
          <cell r="C4385" t="str">
            <v>岚皋县</v>
          </cell>
          <cell r="D4385" t="str">
            <v>大道河镇</v>
          </cell>
          <cell r="E4385" t="str">
            <v>淳风村</v>
          </cell>
        </row>
        <row r="4386">
          <cell r="A4386" t="str">
            <v>612426197409030217</v>
          </cell>
          <cell r="B4386">
            <v>4383</v>
          </cell>
          <cell r="C4386" t="str">
            <v>岚皋县</v>
          </cell>
          <cell r="D4386" t="str">
            <v>大道河镇</v>
          </cell>
          <cell r="E4386" t="str">
            <v>淳风村</v>
          </cell>
        </row>
        <row r="4387">
          <cell r="A4387" t="str">
            <v>612426197904180220</v>
          </cell>
          <cell r="B4387">
            <v>4384</v>
          </cell>
          <cell r="C4387" t="str">
            <v>岚皋县</v>
          </cell>
          <cell r="D4387" t="str">
            <v>大道河镇</v>
          </cell>
          <cell r="E4387" t="str">
            <v>淳风村</v>
          </cell>
        </row>
        <row r="4388">
          <cell r="A4388" t="str">
            <v>610925200310150212</v>
          </cell>
          <cell r="B4388">
            <v>4385</v>
          </cell>
          <cell r="C4388" t="str">
            <v>岚皋县</v>
          </cell>
          <cell r="D4388" t="str">
            <v>大道河镇</v>
          </cell>
          <cell r="E4388" t="str">
            <v>淳风村</v>
          </cell>
        </row>
        <row r="4389">
          <cell r="A4389" t="str">
            <v>612426196004250217</v>
          </cell>
          <cell r="B4389">
            <v>4386</v>
          </cell>
          <cell r="C4389" t="str">
            <v>岚皋县</v>
          </cell>
          <cell r="D4389" t="str">
            <v>大道河镇</v>
          </cell>
          <cell r="E4389" t="str">
            <v>淳风村</v>
          </cell>
        </row>
        <row r="4390">
          <cell r="A4390" t="str">
            <v>612426196212150229</v>
          </cell>
          <cell r="B4390">
            <v>4387</v>
          </cell>
          <cell r="C4390" t="str">
            <v>岚皋县</v>
          </cell>
          <cell r="D4390" t="str">
            <v>大道河镇</v>
          </cell>
          <cell r="E4390" t="str">
            <v>淳风村</v>
          </cell>
        </row>
        <row r="4391">
          <cell r="A4391" t="str">
            <v>612426199111050214</v>
          </cell>
          <cell r="B4391">
            <v>4388</v>
          </cell>
          <cell r="C4391" t="str">
            <v>岚皋县</v>
          </cell>
          <cell r="D4391" t="str">
            <v>大道河镇</v>
          </cell>
          <cell r="E4391" t="str">
            <v>淳风村</v>
          </cell>
        </row>
        <row r="4392">
          <cell r="A4392" t="str">
            <v>612426198508290211</v>
          </cell>
          <cell r="B4392">
            <v>4389</v>
          </cell>
          <cell r="C4392" t="str">
            <v>岚皋县</v>
          </cell>
          <cell r="D4392" t="str">
            <v>大道河镇</v>
          </cell>
          <cell r="E4392" t="str">
            <v>淳风村</v>
          </cell>
        </row>
        <row r="4393">
          <cell r="A4393" t="str">
            <v>612426196203060213</v>
          </cell>
          <cell r="B4393">
            <v>4390</v>
          </cell>
          <cell r="C4393" t="str">
            <v>岚皋县</v>
          </cell>
          <cell r="D4393" t="str">
            <v>大道河镇</v>
          </cell>
          <cell r="E4393" t="str">
            <v>淳风村</v>
          </cell>
        </row>
        <row r="4394">
          <cell r="A4394" t="str">
            <v>612426196504070220</v>
          </cell>
          <cell r="B4394">
            <v>4391</v>
          </cell>
          <cell r="C4394" t="str">
            <v>岚皋县</v>
          </cell>
          <cell r="D4394" t="str">
            <v>大道河镇</v>
          </cell>
          <cell r="E4394" t="str">
            <v>淳风村</v>
          </cell>
        </row>
        <row r="4395">
          <cell r="A4395" t="str">
            <v>612426199403210224</v>
          </cell>
          <cell r="B4395">
            <v>4392</v>
          </cell>
          <cell r="C4395" t="str">
            <v>岚皋县</v>
          </cell>
          <cell r="D4395" t="str">
            <v>大道河镇</v>
          </cell>
          <cell r="E4395" t="str">
            <v>淳风村</v>
          </cell>
        </row>
        <row r="4396">
          <cell r="A4396" t="str">
            <v>612426199004070228</v>
          </cell>
          <cell r="B4396">
            <v>4393</v>
          </cell>
          <cell r="C4396" t="str">
            <v>岚皋县</v>
          </cell>
          <cell r="D4396" t="str">
            <v>大道河镇</v>
          </cell>
          <cell r="E4396" t="str">
            <v>淳风村</v>
          </cell>
        </row>
        <row r="4397">
          <cell r="A4397" t="str">
            <v>612426196201270217</v>
          </cell>
          <cell r="B4397">
            <v>4394</v>
          </cell>
          <cell r="C4397" t="str">
            <v>岚皋县</v>
          </cell>
          <cell r="D4397" t="str">
            <v>大道河镇</v>
          </cell>
          <cell r="E4397" t="str">
            <v>淳风村</v>
          </cell>
        </row>
        <row r="4398">
          <cell r="A4398" t="str">
            <v>612426198803180250</v>
          </cell>
          <cell r="B4398">
            <v>4395</v>
          </cell>
          <cell r="C4398" t="str">
            <v>岚皋县</v>
          </cell>
          <cell r="D4398" t="str">
            <v>大道河镇</v>
          </cell>
          <cell r="E4398" t="str">
            <v>淳风村</v>
          </cell>
        </row>
        <row r="4399">
          <cell r="A4399" t="str">
            <v>612426198612150243</v>
          </cell>
          <cell r="B4399">
            <v>4396</v>
          </cell>
          <cell r="C4399" t="str">
            <v>岚皋县</v>
          </cell>
          <cell r="D4399" t="str">
            <v>大道河镇</v>
          </cell>
          <cell r="E4399" t="str">
            <v>淳风村</v>
          </cell>
        </row>
        <row r="4400">
          <cell r="A4400" t="str">
            <v>612426196811010236</v>
          </cell>
          <cell r="B4400">
            <v>4397</v>
          </cell>
          <cell r="C4400" t="str">
            <v>岚皋县</v>
          </cell>
          <cell r="D4400" t="str">
            <v>大道河镇</v>
          </cell>
          <cell r="E4400" t="str">
            <v>淳风村</v>
          </cell>
        </row>
        <row r="4401">
          <cell r="A4401" t="str">
            <v>612426197010200245</v>
          </cell>
          <cell r="B4401">
            <v>4398</v>
          </cell>
          <cell r="C4401" t="str">
            <v>岚皋县</v>
          </cell>
          <cell r="D4401" t="str">
            <v>大道河镇</v>
          </cell>
          <cell r="E4401" t="str">
            <v>淳风村</v>
          </cell>
        </row>
        <row r="4402">
          <cell r="A4402" t="str">
            <v>612426199209150213</v>
          </cell>
          <cell r="B4402">
            <v>4399</v>
          </cell>
          <cell r="C4402" t="str">
            <v>岚皋县</v>
          </cell>
          <cell r="D4402" t="str">
            <v>大道河镇</v>
          </cell>
          <cell r="E4402" t="str">
            <v>淳风村</v>
          </cell>
        </row>
        <row r="4403">
          <cell r="A4403" t="str">
            <v>612426199404110217</v>
          </cell>
          <cell r="B4403">
            <v>4400</v>
          </cell>
          <cell r="C4403" t="str">
            <v>岚皋县</v>
          </cell>
          <cell r="D4403" t="str">
            <v>大道河镇</v>
          </cell>
          <cell r="E4403" t="str">
            <v>淳风村</v>
          </cell>
        </row>
        <row r="4404">
          <cell r="A4404" t="str">
            <v>61242619720916021X</v>
          </cell>
          <cell r="B4404">
            <v>4401</v>
          </cell>
          <cell r="C4404" t="str">
            <v>岚皋县</v>
          </cell>
          <cell r="D4404" t="str">
            <v>大道河镇</v>
          </cell>
          <cell r="E4404" t="str">
            <v>淳风村</v>
          </cell>
        </row>
        <row r="4405">
          <cell r="A4405" t="str">
            <v>612426197301250226</v>
          </cell>
          <cell r="B4405">
            <v>4402</v>
          </cell>
          <cell r="C4405" t="str">
            <v>岚皋县</v>
          </cell>
          <cell r="D4405" t="str">
            <v>大道河镇</v>
          </cell>
          <cell r="E4405" t="str">
            <v>淳风村</v>
          </cell>
        </row>
        <row r="4406">
          <cell r="A4406" t="str">
            <v>612426196505060227</v>
          </cell>
          <cell r="B4406">
            <v>4403</v>
          </cell>
          <cell r="C4406" t="str">
            <v>岚皋县</v>
          </cell>
          <cell r="D4406" t="str">
            <v>大道河镇</v>
          </cell>
          <cell r="E4406" t="str">
            <v>淳风村</v>
          </cell>
        </row>
        <row r="4407">
          <cell r="A4407" t="str">
            <v>61242619851115021X</v>
          </cell>
          <cell r="B4407">
            <v>4404</v>
          </cell>
          <cell r="C4407" t="str">
            <v>岚皋县</v>
          </cell>
          <cell r="D4407" t="str">
            <v>大道河镇</v>
          </cell>
          <cell r="E4407" t="str">
            <v>淳风村</v>
          </cell>
        </row>
        <row r="4408">
          <cell r="A4408" t="str">
            <v>612426198801150226</v>
          </cell>
          <cell r="B4408">
            <v>4405</v>
          </cell>
          <cell r="C4408" t="str">
            <v>岚皋县</v>
          </cell>
          <cell r="D4408" t="str">
            <v>大道河镇</v>
          </cell>
          <cell r="E4408" t="str">
            <v>淳风村</v>
          </cell>
        </row>
        <row r="4409">
          <cell r="A4409" t="str">
            <v>612426196001150210</v>
          </cell>
          <cell r="B4409">
            <v>4406</v>
          </cell>
          <cell r="C4409" t="str">
            <v>岚皋县</v>
          </cell>
          <cell r="D4409" t="str">
            <v>大道河镇</v>
          </cell>
          <cell r="E4409" t="str">
            <v>淳风村</v>
          </cell>
        </row>
        <row r="4410">
          <cell r="A4410" t="str">
            <v>612426196007190221</v>
          </cell>
          <cell r="B4410">
            <v>4407</v>
          </cell>
          <cell r="C4410" t="str">
            <v>岚皋县</v>
          </cell>
          <cell r="D4410" t="str">
            <v>大道河镇</v>
          </cell>
          <cell r="E4410" t="str">
            <v>淳风村</v>
          </cell>
        </row>
        <row r="4411">
          <cell r="A4411" t="str">
            <v>612426198907150216</v>
          </cell>
          <cell r="B4411">
            <v>4408</v>
          </cell>
          <cell r="C4411" t="str">
            <v>岚皋县</v>
          </cell>
          <cell r="D4411" t="str">
            <v>大道河镇</v>
          </cell>
          <cell r="E4411" t="str">
            <v>淳风村</v>
          </cell>
        </row>
        <row r="4412">
          <cell r="A4412" t="str">
            <v>612426198904240216</v>
          </cell>
          <cell r="B4412">
            <v>4409</v>
          </cell>
          <cell r="C4412" t="str">
            <v>岚皋县</v>
          </cell>
          <cell r="D4412" t="str">
            <v>大道河镇</v>
          </cell>
          <cell r="E4412" t="str">
            <v>淳风村</v>
          </cell>
        </row>
        <row r="4413">
          <cell r="A4413" t="str">
            <v>612426197212010220</v>
          </cell>
          <cell r="B4413">
            <v>4410</v>
          </cell>
          <cell r="C4413" t="str">
            <v>岚皋县</v>
          </cell>
          <cell r="D4413" t="str">
            <v>大道河镇</v>
          </cell>
          <cell r="E4413" t="str">
            <v>淳风村</v>
          </cell>
        </row>
        <row r="4414">
          <cell r="A4414" t="str">
            <v>612426199209090214</v>
          </cell>
          <cell r="B4414">
            <v>4411</v>
          </cell>
          <cell r="C4414" t="str">
            <v>岚皋县</v>
          </cell>
          <cell r="D4414" t="str">
            <v>大道河镇</v>
          </cell>
          <cell r="E4414" t="str">
            <v>淳风村</v>
          </cell>
        </row>
        <row r="4415">
          <cell r="A4415" t="str">
            <v>612426199311250210</v>
          </cell>
          <cell r="B4415">
            <v>4412</v>
          </cell>
          <cell r="C4415" t="str">
            <v>岚皋县</v>
          </cell>
          <cell r="D4415" t="str">
            <v>大道河镇</v>
          </cell>
          <cell r="E4415" t="str">
            <v>淳风村</v>
          </cell>
        </row>
        <row r="4416">
          <cell r="A4416" t="str">
            <v>612426196201110221</v>
          </cell>
          <cell r="B4416">
            <v>4413</v>
          </cell>
          <cell r="C4416" t="str">
            <v>岚皋县</v>
          </cell>
          <cell r="D4416" t="str">
            <v>大道河镇</v>
          </cell>
          <cell r="E4416" t="str">
            <v>淳风村</v>
          </cell>
        </row>
        <row r="4417">
          <cell r="A4417" t="str">
            <v>612426198907080211</v>
          </cell>
          <cell r="B4417">
            <v>4414</v>
          </cell>
          <cell r="C4417" t="str">
            <v>岚皋县</v>
          </cell>
          <cell r="D4417" t="str">
            <v>大道河镇</v>
          </cell>
          <cell r="E4417" t="str">
            <v>淳风村</v>
          </cell>
        </row>
        <row r="4418">
          <cell r="A4418" t="str">
            <v>612426198009120226</v>
          </cell>
          <cell r="B4418">
            <v>4415</v>
          </cell>
          <cell r="C4418" t="str">
            <v>岚皋县</v>
          </cell>
          <cell r="D4418" t="str">
            <v>大道河镇</v>
          </cell>
          <cell r="E4418" t="str">
            <v>淳风村</v>
          </cell>
        </row>
        <row r="4419">
          <cell r="A4419" t="str">
            <v>612426197112130217</v>
          </cell>
          <cell r="B4419">
            <v>4416</v>
          </cell>
          <cell r="C4419" t="str">
            <v>岚皋县</v>
          </cell>
          <cell r="D4419" t="str">
            <v>大道河镇</v>
          </cell>
          <cell r="E4419" t="str">
            <v>淳风村</v>
          </cell>
        </row>
        <row r="4420">
          <cell r="A4420" t="str">
            <v>612426196606100216</v>
          </cell>
          <cell r="B4420">
            <v>4417</v>
          </cell>
          <cell r="C4420" t="str">
            <v>岚皋县</v>
          </cell>
          <cell r="D4420" t="str">
            <v>大道河镇</v>
          </cell>
          <cell r="E4420" t="str">
            <v>淳风村</v>
          </cell>
        </row>
        <row r="4421">
          <cell r="A4421" t="str">
            <v>612426197608030228</v>
          </cell>
          <cell r="B4421">
            <v>4418</v>
          </cell>
          <cell r="C4421" t="str">
            <v>岚皋县</v>
          </cell>
          <cell r="D4421" t="str">
            <v>大道河镇</v>
          </cell>
          <cell r="E4421" t="str">
            <v>淳风村</v>
          </cell>
        </row>
        <row r="4422">
          <cell r="A4422" t="str">
            <v>612426199412150227</v>
          </cell>
          <cell r="B4422">
            <v>4419</v>
          </cell>
          <cell r="C4422" t="str">
            <v>岚皋县</v>
          </cell>
          <cell r="D4422" t="str">
            <v>大道河镇</v>
          </cell>
          <cell r="E4422" t="str">
            <v>淳风村</v>
          </cell>
        </row>
        <row r="4423">
          <cell r="A4423" t="str">
            <v>612426196801180223</v>
          </cell>
          <cell r="B4423">
            <v>4420</v>
          </cell>
          <cell r="C4423" t="str">
            <v>岚皋县</v>
          </cell>
          <cell r="D4423" t="str">
            <v>大道河镇</v>
          </cell>
          <cell r="E4423" t="str">
            <v>淳风村</v>
          </cell>
        </row>
        <row r="4424">
          <cell r="A4424" t="str">
            <v>612426199305290216</v>
          </cell>
          <cell r="B4424">
            <v>4421</v>
          </cell>
          <cell r="C4424" t="str">
            <v>岚皋县</v>
          </cell>
          <cell r="D4424" t="str">
            <v>大道河镇</v>
          </cell>
          <cell r="E4424" t="str">
            <v>淳风村</v>
          </cell>
        </row>
        <row r="4425">
          <cell r="A4425" t="str">
            <v>612426199004290212</v>
          </cell>
          <cell r="B4425">
            <v>4422</v>
          </cell>
          <cell r="C4425" t="str">
            <v>岚皋县</v>
          </cell>
          <cell r="D4425" t="str">
            <v>大道河镇</v>
          </cell>
          <cell r="E4425" t="str">
            <v>淳风村</v>
          </cell>
        </row>
        <row r="4426">
          <cell r="A4426" t="str">
            <v>612426196201280239</v>
          </cell>
          <cell r="B4426">
            <v>4423</v>
          </cell>
          <cell r="C4426" t="str">
            <v>岚皋县</v>
          </cell>
          <cell r="D4426" t="str">
            <v>大道河镇</v>
          </cell>
          <cell r="E4426" t="str">
            <v>淳风村</v>
          </cell>
        </row>
        <row r="4427">
          <cell r="A4427" t="str">
            <v>61242619650819022X</v>
          </cell>
          <cell r="B4427">
            <v>4424</v>
          </cell>
          <cell r="C4427" t="str">
            <v>岚皋县</v>
          </cell>
          <cell r="D4427" t="str">
            <v>大道河镇</v>
          </cell>
          <cell r="E4427" t="str">
            <v>淳风村</v>
          </cell>
        </row>
        <row r="4428">
          <cell r="A4428" t="str">
            <v>612426199204170215</v>
          </cell>
          <cell r="B4428">
            <v>4425</v>
          </cell>
          <cell r="C4428" t="str">
            <v>岚皋县</v>
          </cell>
          <cell r="D4428" t="str">
            <v>大道河镇</v>
          </cell>
          <cell r="E4428" t="str">
            <v>淳风村</v>
          </cell>
        </row>
        <row r="4429">
          <cell r="A4429" t="str">
            <v>612426199008110223</v>
          </cell>
          <cell r="B4429">
            <v>4426</v>
          </cell>
          <cell r="C4429" t="str">
            <v>岚皋县</v>
          </cell>
          <cell r="D4429" t="str">
            <v>大道河镇</v>
          </cell>
          <cell r="E4429" t="str">
            <v>淳风村</v>
          </cell>
        </row>
        <row r="4430">
          <cell r="A4430" t="str">
            <v>612426196706070210</v>
          </cell>
          <cell r="B4430">
            <v>4427</v>
          </cell>
          <cell r="C4430" t="str">
            <v>岚皋县</v>
          </cell>
          <cell r="D4430" t="str">
            <v>大道河镇</v>
          </cell>
          <cell r="E4430" t="str">
            <v>淳风村</v>
          </cell>
        </row>
        <row r="4431">
          <cell r="A4431" t="str">
            <v>612426197012150210</v>
          </cell>
          <cell r="B4431">
            <v>4428</v>
          </cell>
          <cell r="C4431" t="str">
            <v>岚皋县</v>
          </cell>
          <cell r="D4431" t="str">
            <v>大道河镇</v>
          </cell>
          <cell r="E4431" t="str">
            <v>淳风村</v>
          </cell>
        </row>
        <row r="4432">
          <cell r="A4432" t="str">
            <v>612426199603170220</v>
          </cell>
          <cell r="B4432">
            <v>4429</v>
          </cell>
          <cell r="C4432" t="str">
            <v>岚皋县</v>
          </cell>
          <cell r="D4432" t="str">
            <v>大道河镇</v>
          </cell>
          <cell r="E4432" t="str">
            <v>淳风村</v>
          </cell>
        </row>
        <row r="4433">
          <cell r="A4433" t="str">
            <v>612426198206250214</v>
          </cell>
          <cell r="B4433">
            <v>4430</v>
          </cell>
          <cell r="C4433" t="str">
            <v>岚皋县</v>
          </cell>
          <cell r="D4433" t="str">
            <v>大道河镇</v>
          </cell>
          <cell r="E4433" t="str">
            <v>淳风村</v>
          </cell>
        </row>
        <row r="4434">
          <cell r="A4434" t="str">
            <v>612426196105280220</v>
          </cell>
          <cell r="B4434">
            <v>4431</v>
          </cell>
          <cell r="C4434" t="str">
            <v>岚皋县</v>
          </cell>
          <cell r="D4434" t="str">
            <v>大道河镇</v>
          </cell>
          <cell r="E4434" t="str">
            <v>淳风村</v>
          </cell>
        </row>
        <row r="4435">
          <cell r="A4435" t="str">
            <v>612426196308060252</v>
          </cell>
          <cell r="B4435">
            <v>4432</v>
          </cell>
          <cell r="C4435" t="str">
            <v>岚皋县</v>
          </cell>
          <cell r="D4435" t="str">
            <v>大道河镇</v>
          </cell>
          <cell r="E4435" t="str">
            <v>淳风村</v>
          </cell>
        </row>
        <row r="4436">
          <cell r="A4436" t="str">
            <v>612426196607030221</v>
          </cell>
          <cell r="B4436">
            <v>4433</v>
          </cell>
          <cell r="C4436" t="str">
            <v>岚皋县</v>
          </cell>
          <cell r="D4436" t="str">
            <v>大道河镇</v>
          </cell>
          <cell r="E4436" t="str">
            <v>淳风村</v>
          </cell>
        </row>
        <row r="4437">
          <cell r="A4437" t="str">
            <v>612426198911010216</v>
          </cell>
          <cell r="B4437">
            <v>4434</v>
          </cell>
          <cell r="C4437" t="str">
            <v>岚皋县</v>
          </cell>
          <cell r="D4437" t="str">
            <v>大道河镇</v>
          </cell>
          <cell r="E4437" t="str">
            <v>淳风村</v>
          </cell>
        </row>
        <row r="4438">
          <cell r="A4438" t="str">
            <v>612401199210153289</v>
          </cell>
          <cell r="B4438">
            <v>4435</v>
          </cell>
          <cell r="C4438" t="str">
            <v>岚皋县</v>
          </cell>
          <cell r="D4438" t="str">
            <v>大道河镇</v>
          </cell>
          <cell r="E4438" t="str">
            <v>淳风村</v>
          </cell>
        </row>
        <row r="4439">
          <cell r="A4439" t="str">
            <v>612426197508180210</v>
          </cell>
          <cell r="B4439">
            <v>4436</v>
          </cell>
          <cell r="C4439" t="str">
            <v>岚皋县</v>
          </cell>
          <cell r="D4439" t="str">
            <v>大道河镇</v>
          </cell>
          <cell r="E4439" t="str">
            <v>淳风村</v>
          </cell>
        </row>
        <row r="4440">
          <cell r="A4440" t="str">
            <v>612429198204280486</v>
          </cell>
          <cell r="B4440">
            <v>4437</v>
          </cell>
          <cell r="C4440" t="str">
            <v>岚皋县</v>
          </cell>
          <cell r="D4440" t="str">
            <v>大道河镇</v>
          </cell>
          <cell r="E4440" t="str">
            <v>淳风村</v>
          </cell>
        </row>
        <row r="4441">
          <cell r="A4441" t="str">
            <v>612426197808210215</v>
          </cell>
          <cell r="B4441">
            <v>4438</v>
          </cell>
          <cell r="C4441" t="str">
            <v>岚皋县</v>
          </cell>
          <cell r="D4441" t="str">
            <v>大道河镇</v>
          </cell>
          <cell r="E4441" t="str">
            <v>淳风村</v>
          </cell>
        </row>
        <row r="4442">
          <cell r="A4442" t="str">
            <v>61242619760328021X</v>
          </cell>
          <cell r="B4442">
            <v>4439</v>
          </cell>
          <cell r="C4442" t="str">
            <v>岚皋县</v>
          </cell>
          <cell r="D4442" t="str">
            <v>大道河镇</v>
          </cell>
          <cell r="E4442" t="str">
            <v>淳风村</v>
          </cell>
        </row>
        <row r="4443">
          <cell r="A4443" t="str">
            <v>612426197509160211</v>
          </cell>
          <cell r="B4443">
            <v>4440</v>
          </cell>
          <cell r="C4443" t="str">
            <v>岚皋县</v>
          </cell>
          <cell r="D4443" t="str">
            <v>大道河镇</v>
          </cell>
          <cell r="E4443" t="str">
            <v>淳风村</v>
          </cell>
        </row>
        <row r="4444">
          <cell r="A4444" t="str">
            <v>612426197906120213</v>
          </cell>
          <cell r="B4444">
            <v>4441</v>
          </cell>
          <cell r="C4444" t="str">
            <v>岚皋县</v>
          </cell>
          <cell r="D4444" t="str">
            <v>大道河镇</v>
          </cell>
          <cell r="E4444" t="str">
            <v>淳风村</v>
          </cell>
        </row>
        <row r="4445">
          <cell r="A4445" t="str">
            <v>612426196804020217</v>
          </cell>
          <cell r="B4445">
            <v>4442</v>
          </cell>
          <cell r="C4445" t="str">
            <v>岚皋县</v>
          </cell>
          <cell r="D4445" t="str">
            <v>大道河镇</v>
          </cell>
          <cell r="E4445" t="str">
            <v>淳风村</v>
          </cell>
        </row>
        <row r="4446">
          <cell r="A4446" t="str">
            <v>612426196209120221</v>
          </cell>
          <cell r="B4446">
            <v>4443</v>
          </cell>
          <cell r="C4446" t="str">
            <v>岚皋县</v>
          </cell>
          <cell r="D4446" t="str">
            <v>大道河镇</v>
          </cell>
          <cell r="E4446" t="str">
            <v>淳风村</v>
          </cell>
        </row>
        <row r="4447">
          <cell r="A4447" t="str">
            <v>612426199208300216</v>
          </cell>
          <cell r="B4447">
            <v>4444</v>
          </cell>
          <cell r="C4447" t="str">
            <v>岚皋县</v>
          </cell>
          <cell r="D4447" t="str">
            <v>大道河镇</v>
          </cell>
          <cell r="E4447" t="str">
            <v>淳风村</v>
          </cell>
        </row>
        <row r="4448">
          <cell r="A4448" t="str">
            <v>612426196804170223</v>
          </cell>
          <cell r="B4448">
            <v>4445</v>
          </cell>
          <cell r="C4448" t="str">
            <v>岚皋县</v>
          </cell>
          <cell r="D4448" t="str">
            <v>大道河镇</v>
          </cell>
          <cell r="E4448" t="str">
            <v>淳风村</v>
          </cell>
        </row>
        <row r="4449">
          <cell r="A4449" t="str">
            <v>61242619610112022X</v>
          </cell>
          <cell r="B4449">
            <v>4446</v>
          </cell>
          <cell r="C4449" t="str">
            <v>岚皋县</v>
          </cell>
          <cell r="D4449" t="str">
            <v>大道河镇</v>
          </cell>
          <cell r="E4449" t="str">
            <v>淳风村</v>
          </cell>
        </row>
        <row r="4450">
          <cell r="A4450" t="str">
            <v>612426196010190214</v>
          </cell>
          <cell r="B4450">
            <v>4447</v>
          </cell>
          <cell r="C4450" t="str">
            <v>岚皋县</v>
          </cell>
          <cell r="D4450" t="str">
            <v>大道河镇</v>
          </cell>
          <cell r="E4450" t="str">
            <v>淳风村</v>
          </cell>
        </row>
        <row r="4451">
          <cell r="A4451" t="str">
            <v>612426196604100220</v>
          </cell>
          <cell r="B4451">
            <v>4448</v>
          </cell>
          <cell r="C4451" t="str">
            <v>岚皋县</v>
          </cell>
          <cell r="D4451" t="str">
            <v>大道河镇</v>
          </cell>
          <cell r="E4451" t="str">
            <v>淳风村</v>
          </cell>
        </row>
        <row r="4452">
          <cell r="A4452" t="str">
            <v>610925199002080210</v>
          </cell>
          <cell r="B4452">
            <v>4449</v>
          </cell>
          <cell r="C4452" t="str">
            <v>岚皋县</v>
          </cell>
          <cell r="D4452" t="str">
            <v>大道河镇</v>
          </cell>
          <cell r="E4452" t="str">
            <v>淳风村</v>
          </cell>
        </row>
        <row r="4453">
          <cell r="A4453" t="str">
            <v>612426197507150212</v>
          </cell>
          <cell r="B4453">
            <v>4450</v>
          </cell>
          <cell r="C4453" t="str">
            <v>岚皋县</v>
          </cell>
          <cell r="D4453" t="str">
            <v>大道河镇</v>
          </cell>
          <cell r="E4453" t="str">
            <v>淳风村</v>
          </cell>
        </row>
        <row r="4454">
          <cell r="A4454" t="str">
            <v>612426197905280223</v>
          </cell>
          <cell r="B4454">
            <v>4451</v>
          </cell>
          <cell r="C4454" t="str">
            <v>岚皋县</v>
          </cell>
          <cell r="D4454" t="str">
            <v>大道河镇</v>
          </cell>
          <cell r="E4454" t="str">
            <v>淳风村</v>
          </cell>
        </row>
        <row r="4455">
          <cell r="A4455" t="str">
            <v>612426197304240226</v>
          </cell>
          <cell r="B4455">
            <v>4452</v>
          </cell>
          <cell r="C4455" t="str">
            <v>岚皋县</v>
          </cell>
          <cell r="D4455" t="str">
            <v>大道河镇</v>
          </cell>
          <cell r="E4455" t="str">
            <v>淳风村</v>
          </cell>
        </row>
        <row r="4456">
          <cell r="A4456" t="str">
            <v>612426200108270211</v>
          </cell>
          <cell r="B4456">
            <v>4453</v>
          </cell>
          <cell r="C4456" t="str">
            <v>岚皋县</v>
          </cell>
          <cell r="D4456" t="str">
            <v>大道河镇</v>
          </cell>
          <cell r="E4456" t="str">
            <v>淳风村</v>
          </cell>
        </row>
        <row r="4457">
          <cell r="A4457" t="str">
            <v>612426199902020222</v>
          </cell>
          <cell r="B4457">
            <v>4454</v>
          </cell>
          <cell r="C4457" t="str">
            <v>岚皋县</v>
          </cell>
          <cell r="D4457" t="str">
            <v>大道河镇</v>
          </cell>
          <cell r="E4457" t="str">
            <v>淳风村</v>
          </cell>
        </row>
        <row r="4458">
          <cell r="A4458" t="str">
            <v>612426199712150229</v>
          </cell>
          <cell r="B4458">
            <v>4455</v>
          </cell>
          <cell r="C4458" t="str">
            <v>岚皋县</v>
          </cell>
          <cell r="D4458" t="str">
            <v>大道河镇</v>
          </cell>
          <cell r="E4458" t="str">
            <v>淳风村</v>
          </cell>
        </row>
        <row r="4459">
          <cell r="A4459" t="str">
            <v>612426196009290218</v>
          </cell>
          <cell r="B4459">
            <v>4456</v>
          </cell>
          <cell r="C4459" t="str">
            <v>岚皋县</v>
          </cell>
          <cell r="D4459" t="str">
            <v>大道河镇</v>
          </cell>
          <cell r="E4459" t="str">
            <v>淳风村</v>
          </cell>
        </row>
        <row r="4460">
          <cell r="A4460" t="str">
            <v>612426197311120214</v>
          </cell>
          <cell r="B4460">
            <v>4457</v>
          </cell>
          <cell r="C4460" t="str">
            <v>岚皋县</v>
          </cell>
          <cell r="D4460" t="str">
            <v>大道河镇</v>
          </cell>
          <cell r="E4460" t="str">
            <v>淳风村</v>
          </cell>
        </row>
        <row r="4461">
          <cell r="A4461" t="str">
            <v>612426199610290247</v>
          </cell>
          <cell r="B4461">
            <v>4458</v>
          </cell>
          <cell r="C4461" t="str">
            <v>岚皋县</v>
          </cell>
          <cell r="D4461" t="str">
            <v>大道河镇</v>
          </cell>
          <cell r="E4461" t="str">
            <v>淳风村</v>
          </cell>
        </row>
        <row r="4462">
          <cell r="A4462" t="str">
            <v>612426198408070211</v>
          </cell>
          <cell r="B4462">
            <v>4459</v>
          </cell>
          <cell r="C4462" t="str">
            <v>岚皋县</v>
          </cell>
          <cell r="D4462" t="str">
            <v>大道河镇</v>
          </cell>
          <cell r="E4462" t="str">
            <v>淳风村</v>
          </cell>
        </row>
        <row r="4463">
          <cell r="A4463" t="str">
            <v>612426198002150211</v>
          </cell>
          <cell r="B4463">
            <v>4460</v>
          </cell>
          <cell r="C4463" t="str">
            <v>岚皋县</v>
          </cell>
          <cell r="D4463" t="str">
            <v>大道河镇</v>
          </cell>
          <cell r="E4463" t="str">
            <v>淳风村</v>
          </cell>
        </row>
        <row r="4464">
          <cell r="A4464" t="str">
            <v>612401198507207220</v>
          </cell>
          <cell r="B4464">
            <v>4461</v>
          </cell>
          <cell r="C4464" t="str">
            <v>岚皋县</v>
          </cell>
          <cell r="D4464" t="str">
            <v>大道河镇</v>
          </cell>
          <cell r="E4464" t="str">
            <v>淳风村</v>
          </cell>
        </row>
        <row r="4465">
          <cell r="A4465" t="str">
            <v>612426196202040210</v>
          </cell>
          <cell r="B4465">
            <v>4462</v>
          </cell>
          <cell r="C4465" t="str">
            <v>岚皋县</v>
          </cell>
          <cell r="D4465" t="str">
            <v>大道河镇</v>
          </cell>
          <cell r="E4465" t="str">
            <v>淳风村</v>
          </cell>
        </row>
        <row r="4466">
          <cell r="A4466" t="str">
            <v>612426199809180213</v>
          </cell>
          <cell r="B4466">
            <v>4463</v>
          </cell>
          <cell r="C4466" t="str">
            <v>岚皋县</v>
          </cell>
          <cell r="D4466" t="str">
            <v>大道河镇</v>
          </cell>
          <cell r="E4466" t="str">
            <v>淳风村</v>
          </cell>
        </row>
        <row r="4467">
          <cell r="A4467" t="str">
            <v>612426199501020221</v>
          </cell>
          <cell r="B4467">
            <v>4464</v>
          </cell>
          <cell r="C4467" t="str">
            <v>岚皋县</v>
          </cell>
          <cell r="D4467" t="str">
            <v>大道河镇</v>
          </cell>
          <cell r="E4467" t="str">
            <v>淳风村</v>
          </cell>
        </row>
        <row r="4468">
          <cell r="A4468" t="str">
            <v>612426196405250218</v>
          </cell>
          <cell r="B4468">
            <v>4465</v>
          </cell>
          <cell r="C4468" t="str">
            <v>岚皋县</v>
          </cell>
          <cell r="D4468" t="str">
            <v>大道河镇</v>
          </cell>
          <cell r="E4468" t="str">
            <v>淳风村</v>
          </cell>
        </row>
        <row r="4469">
          <cell r="A4469" t="str">
            <v>612426197106280227</v>
          </cell>
          <cell r="B4469">
            <v>4466</v>
          </cell>
          <cell r="C4469" t="str">
            <v>岚皋县</v>
          </cell>
          <cell r="D4469" t="str">
            <v>大道河镇</v>
          </cell>
          <cell r="E4469" t="str">
            <v>淳风村</v>
          </cell>
        </row>
        <row r="4470">
          <cell r="A4470" t="str">
            <v>612426199301190218</v>
          </cell>
          <cell r="B4470">
            <v>4467</v>
          </cell>
          <cell r="C4470" t="str">
            <v>岚皋县</v>
          </cell>
          <cell r="D4470" t="str">
            <v>大道河镇</v>
          </cell>
          <cell r="E4470" t="str">
            <v>淳风村</v>
          </cell>
        </row>
        <row r="4471">
          <cell r="A4471" t="str">
            <v>612426199010050223</v>
          </cell>
          <cell r="B4471">
            <v>4468</v>
          </cell>
          <cell r="C4471" t="str">
            <v>岚皋县</v>
          </cell>
          <cell r="D4471" t="str">
            <v>大道河镇</v>
          </cell>
          <cell r="E4471" t="str">
            <v>淳风村</v>
          </cell>
        </row>
        <row r="4472">
          <cell r="A4472" t="str">
            <v>612426196901190226</v>
          </cell>
          <cell r="B4472">
            <v>4469</v>
          </cell>
          <cell r="C4472" t="str">
            <v>岚皋县</v>
          </cell>
          <cell r="D4472" t="str">
            <v>大道河镇</v>
          </cell>
          <cell r="E4472" t="str">
            <v>淳风村</v>
          </cell>
        </row>
        <row r="4473">
          <cell r="A4473" t="str">
            <v>612426199111190217</v>
          </cell>
          <cell r="B4473">
            <v>4470</v>
          </cell>
          <cell r="C4473" t="str">
            <v>岚皋县</v>
          </cell>
          <cell r="D4473" t="str">
            <v>大道河镇</v>
          </cell>
          <cell r="E4473" t="str">
            <v>淳风村</v>
          </cell>
        </row>
        <row r="4474">
          <cell r="A4474" t="str">
            <v>612426199412260223</v>
          </cell>
          <cell r="B4474">
            <v>4471</v>
          </cell>
          <cell r="C4474" t="str">
            <v>岚皋县</v>
          </cell>
          <cell r="D4474" t="str">
            <v>大道河镇</v>
          </cell>
          <cell r="E4474" t="str">
            <v>淳风村</v>
          </cell>
        </row>
        <row r="4475">
          <cell r="A4475" t="str">
            <v>612426198109070211</v>
          </cell>
          <cell r="B4475">
            <v>4472</v>
          </cell>
          <cell r="C4475" t="str">
            <v>岚皋县</v>
          </cell>
          <cell r="D4475" t="str">
            <v>大道河镇</v>
          </cell>
          <cell r="E4475" t="str">
            <v>淳风村</v>
          </cell>
        </row>
        <row r="4476">
          <cell r="A4476" t="str">
            <v>612426198503200221</v>
          </cell>
          <cell r="B4476">
            <v>4473</v>
          </cell>
          <cell r="C4476" t="str">
            <v>岚皋县</v>
          </cell>
          <cell r="D4476" t="str">
            <v>大道河镇</v>
          </cell>
          <cell r="E4476" t="str">
            <v>淳风村</v>
          </cell>
        </row>
        <row r="4477">
          <cell r="A4477" t="str">
            <v>612426198609260230</v>
          </cell>
          <cell r="B4477">
            <v>4474</v>
          </cell>
          <cell r="C4477" t="str">
            <v>岚皋县</v>
          </cell>
          <cell r="D4477" t="str">
            <v>大道河镇</v>
          </cell>
          <cell r="E4477" t="str">
            <v>淳风村</v>
          </cell>
        </row>
        <row r="4478">
          <cell r="A4478" t="str">
            <v>612426196304070242</v>
          </cell>
          <cell r="B4478">
            <v>4475</v>
          </cell>
          <cell r="C4478" t="str">
            <v>岚皋县</v>
          </cell>
          <cell r="D4478" t="str">
            <v>大道河镇</v>
          </cell>
          <cell r="E4478" t="str">
            <v>淳风村</v>
          </cell>
        </row>
        <row r="4479">
          <cell r="A4479" t="str">
            <v>61242619691211021X</v>
          </cell>
          <cell r="B4479">
            <v>4476</v>
          </cell>
          <cell r="C4479" t="str">
            <v>岚皋县</v>
          </cell>
          <cell r="D4479" t="str">
            <v>大道河镇</v>
          </cell>
          <cell r="E4479" t="str">
            <v>淳风村</v>
          </cell>
        </row>
        <row r="4480">
          <cell r="A4480" t="str">
            <v>61242619780621022X</v>
          </cell>
          <cell r="B4480">
            <v>4477</v>
          </cell>
          <cell r="C4480" t="str">
            <v>岚皋县</v>
          </cell>
          <cell r="D4480" t="str">
            <v>大道河镇</v>
          </cell>
          <cell r="E4480" t="str">
            <v>淳风村</v>
          </cell>
        </row>
        <row r="4481">
          <cell r="A4481" t="str">
            <v>612426196304010215</v>
          </cell>
          <cell r="B4481">
            <v>4478</v>
          </cell>
          <cell r="C4481" t="str">
            <v>岚皋县</v>
          </cell>
          <cell r="D4481" t="str">
            <v>大道河镇</v>
          </cell>
          <cell r="E4481" t="str">
            <v>淳风村</v>
          </cell>
        </row>
        <row r="4482">
          <cell r="A4482" t="str">
            <v>61242619690407022X</v>
          </cell>
          <cell r="B4482">
            <v>4479</v>
          </cell>
          <cell r="C4482" t="str">
            <v>岚皋县</v>
          </cell>
          <cell r="D4482" t="str">
            <v>大道河镇</v>
          </cell>
          <cell r="E4482" t="str">
            <v>淳风村</v>
          </cell>
        </row>
        <row r="4483">
          <cell r="A4483" t="str">
            <v>612426197403080213</v>
          </cell>
          <cell r="B4483">
            <v>4480</v>
          </cell>
          <cell r="C4483" t="str">
            <v>岚皋县</v>
          </cell>
          <cell r="D4483" t="str">
            <v>大道河镇</v>
          </cell>
          <cell r="E4483" t="str">
            <v>淳风村</v>
          </cell>
        </row>
        <row r="4484">
          <cell r="A4484" t="str">
            <v>612426197507160226</v>
          </cell>
          <cell r="B4484">
            <v>4481</v>
          </cell>
          <cell r="C4484" t="str">
            <v>岚皋县</v>
          </cell>
          <cell r="D4484" t="str">
            <v>大道河镇</v>
          </cell>
          <cell r="E4484" t="str">
            <v>淳风村</v>
          </cell>
        </row>
        <row r="4485">
          <cell r="A4485" t="str">
            <v>612426196107230235</v>
          </cell>
          <cell r="B4485">
            <v>4482</v>
          </cell>
          <cell r="C4485" t="str">
            <v>岚皋县</v>
          </cell>
          <cell r="D4485" t="str">
            <v>大道河镇</v>
          </cell>
          <cell r="E4485" t="str">
            <v>淳风村</v>
          </cell>
        </row>
        <row r="4486">
          <cell r="A4486" t="str">
            <v>612426196404140228</v>
          </cell>
          <cell r="B4486">
            <v>4483</v>
          </cell>
          <cell r="C4486" t="str">
            <v>岚皋县</v>
          </cell>
          <cell r="D4486" t="str">
            <v>大道河镇</v>
          </cell>
          <cell r="E4486" t="str">
            <v>淳风村</v>
          </cell>
        </row>
        <row r="4487">
          <cell r="A4487" t="str">
            <v>612426198709280212</v>
          </cell>
          <cell r="B4487">
            <v>4484</v>
          </cell>
          <cell r="C4487" t="str">
            <v>岚皋县</v>
          </cell>
          <cell r="D4487" t="str">
            <v>大道河镇</v>
          </cell>
          <cell r="E4487" t="str">
            <v>淳风村</v>
          </cell>
        </row>
        <row r="4488">
          <cell r="A4488" t="str">
            <v>612426198202180212</v>
          </cell>
          <cell r="B4488">
            <v>4485</v>
          </cell>
          <cell r="C4488" t="str">
            <v>岚皋县</v>
          </cell>
          <cell r="D4488" t="str">
            <v>大道河镇</v>
          </cell>
          <cell r="E4488" t="str">
            <v>淳风村</v>
          </cell>
        </row>
        <row r="4489">
          <cell r="A4489" t="str">
            <v>612426198002290214</v>
          </cell>
          <cell r="B4489">
            <v>4486</v>
          </cell>
          <cell r="C4489" t="str">
            <v>岚皋县</v>
          </cell>
          <cell r="D4489" t="str">
            <v>大道河镇</v>
          </cell>
          <cell r="E4489" t="str">
            <v>淳风村</v>
          </cell>
        </row>
        <row r="4490">
          <cell r="A4490" t="str">
            <v>612426196207230216</v>
          </cell>
          <cell r="B4490">
            <v>4487</v>
          </cell>
          <cell r="C4490" t="str">
            <v>岚皋县</v>
          </cell>
          <cell r="D4490" t="str">
            <v>大道河镇</v>
          </cell>
          <cell r="E4490" t="str">
            <v>淳风村</v>
          </cell>
        </row>
        <row r="4491">
          <cell r="A4491" t="str">
            <v>612426196611250219</v>
          </cell>
          <cell r="B4491">
            <v>4488</v>
          </cell>
          <cell r="C4491" t="str">
            <v>岚皋县</v>
          </cell>
          <cell r="D4491" t="str">
            <v>大道河镇</v>
          </cell>
          <cell r="E4491" t="str">
            <v>淳风村</v>
          </cell>
        </row>
        <row r="4492">
          <cell r="A4492" t="str">
            <v>61242619690212022X</v>
          </cell>
          <cell r="B4492">
            <v>4489</v>
          </cell>
          <cell r="C4492" t="str">
            <v>岚皋县</v>
          </cell>
          <cell r="D4492" t="str">
            <v>大道河镇</v>
          </cell>
          <cell r="E4492" t="str">
            <v>淳风村</v>
          </cell>
        </row>
        <row r="4493">
          <cell r="A4493" t="str">
            <v>612426199501190212</v>
          </cell>
          <cell r="B4493">
            <v>4490</v>
          </cell>
          <cell r="C4493" t="str">
            <v>岚皋县</v>
          </cell>
          <cell r="D4493" t="str">
            <v>大道河镇</v>
          </cell>
          <cell r="E4493" t="str">
            <v>淳风村</v>
          </cell>
        </row>
        <row r="4494">
          <cell r="A4494" t="str">
            <v>612426199009200263</v>
          </cell>
          <cell r="B4494">
            <v>4491</v>
          </cell>
          <cell r="C4494" t="str">
            <v>岚皋县</v>
          </cell>
          <cell r="D4494" t="str">
            <v>大道河镇</v>
          </cell>
          <cell r="E4494" t="str">
            <v>淳风村</v>
          </cell>
        </row>
        <row r="4495">
          <cell r="A4495" t="str">
            <v>612426196707140217</v>
          </cell>
          <cell r="B4495">
            <v>4492</v>
          </cell>
          <cell r="C4495" t="str">
            <v>岚皋县</v>
          </cell>
          <cell r="D4495" t="str">
            <v>大道河镇</v>
          </cell>
          <cell r="E4495" t="str">
            <v>淳风村</v>
          </cell>
        </row>
        <row r="4496">
          <cell r="A4496" t="str">
            <v>612426196508020220</v>
          </cell>
          <cell r="B4496">
            <v>4493</v>
          </cell>
          <cell r="C4496" t="str">
            <v>岚皋县</v>
          </cell>
          <cell r="D4496" t="str">
            <v>大道河镇</v>
          </cell>
          <cell r="E4496" t="str">
            <v>淳风村</v>
          </cell>
        </row>
        <row r="4497">
          <cell r="A4497" t="str">
            <v>61242619970106021X</v>
          </cell>
          <cell r="B4497">
            <v>4494</v>
          </cell>
          <cell r="C4497" t="str">
            <v>岚皋县</v>
          </cell>
          <cell r="D4497" t="str">
            <v>大道河镇</v>
          </cell>
          <cell r="E4497" t="str">
            <v>淳风村</v>
          </cell>
        </row>
        <row r="4498">
          <cell r="A4498" t="str">
            <v>612426198703070222</v>
          </cell>
          <cell r="B4498">
            <v>4495</v>
          </cell>
          <cell r="C4498" t="str">
            <v>岚皋县</v>
          </cell>
          <cell r="D4498" t="str">
            <v>大道河镇</v>
          </cell>
          <cell r="E4498" t="str">
            <v>淳风村</v>
          </cell>
        </row>
        <row r="4499">
          <cell r="A4499" t="str">
            <v>61242619900226028X</v>
          </cell>
          <cell r="B4499">
            <v>4496</v>
          </cell>
          <cell r="C4499" t="str">
            <v>岚皋县</v>
          </cell>
          <cell r="D4499" t="str">
            <v>大道河镇</v>
          </cell>
          <cell r="E4499" t="str">
            <v>淳风村</v>
          </cell>
        </row>
        <row r="4500">
          <cell r="A4500" t="str">
            <v>612426196606060242</v>
          </cell>
          <cell r="B4500">
            <v>4497</v>
          </cell>
          <cell r="C4500" t="str">
            <v>岚皋县</v>
          </cell>
          <cell r="D4500" t="str">
            <v>大道河镇</v>
          </cell>
          <cell r="E4500" t="str">
            <v>淳风村</v>
          </cell>
        </row>
        <row r="4501">
          <cell r="A4501" t="str">
            <v>61242619620417022X</v>
          </cell>
          <cell r="B4501">
            <v>4498</v>
          </cell>
          <cell r="C4501" t="str">
            <v>岚皋县</v>
          </cell>
          <cell r="D4501" t="str">
            <v>大道河镇</v>
          </cell>
          <cell r="E4501" t="str">
            <v>淳风村</v>
          </cell>
        </row>
        <row r="4502">
          <cell r="A4502" t="str">
            <v>612426197503100218</v>
          </cell>
          <cell r="B4502">
            <v>4499</v>
          </cell>
          <cell r="C4502" t="str">
            <v>岚皋县</v>
          </cell>
          <cell r="D4502" t="str">
            <v>大道河镇</v>
          </cell>
          <cell r="E4502" t="str">
            <v>淳风村</v>
          </cell>
        </row>
        <row r="4503">
          <cell r="A4503" t="str">
            <v>612426197704140224</v>
          </cell>
          <cell r="B4503">
            <v>4500</v>
          </cell>
          <cell r="C4503" t="str">
            <v>岚皋县</v>
          </cell>
          <cell r="D4503" t="str">
            <v>大道河镇</v>
          </cell>
          <cell r="E4503" t="str">
            <v>淳风村</v>
          </cell>
        </row>
        <row r="4504">
          <cell r="A4504" t="str">
            <v>612426196512080226</v>
          </cell>
          <cell r="B4504">
            <v>4501</v>
          </cell>
          <cell r="C4504" t="str">
            <v>岚皋县</v>
          </cell>
          <cell r="D4504" t="str">
            <v>大道河镇</v>
          </cell>
          <cell r="E4504" t="str">
            <v>淳风村</v>
          </cell>
        </row>
        <row r="4505">
          <cell r="A4505" t="str">
            <v>612426196404200219</v>
          </cell>
          <cell r="B4505">
            <v>4502</v>
          </cell>
          <cell r="C4505" t="str">
            <v>岚皋县</v>
          </cell>
          <cell r="D4505" t="str">
            <v>大道河镇</v>
          </cell>
          <cell r="E4505" t="str">
            <v>淳风村</v>
          </cell>
        </row>
        <row r="4506">
          <cell r="A4506" t="str">
            <v>612426197910030229</v>
          </cell>
          <cell r="B4506">
            <v>4503</v>
          </cell>
          <cell r="C4506" t="str">
            <v>岚皋县</v>
          </cell>
          <cell r="D4506" t="str">
            <v>大道河镇</v>
          </cell>
          <cell r="E4506" t="str">
            <v>淳风村</v>
          </cell>
        </row>
        <row r="4507">
          <cell r="A4507" t="str">
            <v>612426196209210219</v>
          </cell>
          <cell r="B4507">
            <v>4504</v>
          </cell>
          <cell r="C4507" t="str">
            <v>岚皋县</v>
          </cell>
          <cell r="D4507" t="str">
            <v>大道河镇</v>
          </cell>
          <cell r="E4507" t="str">
            <v>淳风村</v>
          </cell>
        </row>
        <row r="4508">
          <cell r="A4508" t="str">
            <v>61242619710906022X</v>
          </cell>
          <cell r="B4508">
            <v>4505</v>
          </cell>
          <cell r="C4508" t="str">
            <v>岚皋县</v>
          </cell>
          <cell r="D4508" t="str">
            <v>大道河镇</v>
          </cell>
          <cell r="E4508" t="str">
            <v>淳风村</v>
          </cell>
        </row>
        <row r="4509">
          <cell r="A4509" t="str">
            <v>612426199408280213</v>
          </cell>
          <cell r="B4509">
            <v>4506</v>
          </cell>
          <cell r="C4509" t="str">
            <v>岚皋县</v>
          </cell>
          <cell r="D4509" t="str">
            <v>大道河镇</v>
          </cell>
          <cell r="E4509" t="str">
            <v>淳风村</v>
          </cell>
        </row>
        <row r="4510">
          <cell r="A4510" t="str">
            <v>612426196106030215</v>
          </cell>
          <cell r="B4510">
            <v>4507</v>
          </cell>
          <cell r="C4510" t="str">
            <v>岚皋县</v>
          </cell>
          <cell r="D4510" t="str">
            <v>大道河镇</v>
          </cell>
          <cell r="E4510" t="str">
            <v>淳风村</v>
          </cell>
        </row>
        <row r="4511">
          <cell r="A4511" t="str">
            <v>612426196606030246</v>
          </cell>
          <cell r="B4511">
            <v>4508</v>
          </cell>
          <cell r="C4511" t="str">
            <v>岚皋县</v>
          </cell>
          <cell r="D4511" t="str">
            <v>大道河镇</v>
          </cell>
          <cell r="E4511" t="str">
            <v>淳风村</v>
          </cell>
        </row>
        <row r="4512">
          <cell r="A4512" t="str">
            <v>61242619941006021X</v>
          </cell>
          <cell r="B4512">
            <v>4509</v>
          </cell>
          <cell r="C4512" t="str">
            <v>岚皋县</v>
          </cell>
          <cell r="D4512" t="str">
            <v>大道河镇</v>
          </cell>
          <cell r="E4512" t="str">
            <v>淳风村</v>
          </cell>
        </row>
        <row r="4513">
          <cell r="A4513" t="str">
            <v>612426199310260222</v>
          </cell>
          <cell r="B4513">
            <v>4510</v>
          </cell>
          <cell r="C4513" t="str">
            <v>岚皋县</v>
          </cell>
          <cell r="D4513" t="str">
            <v>大道河镇</v>
          </cell>
          <cell r="E4513" t="str">
            <v>淳风村</v>
          </cell>
        </row>
        <row r="4514">
          <cell r="A4514" t="str">
            <v>612426199008180221</v>
          </cell>
          <cell r="B4514">
            <v>4511</v>
          </cell>
          <cell r="C4514" t="str">
            <v>岚皋县</v>
          </cell>
          <cell r="D4514" t="str">
            <v>大道河镇</v>
          </cell>
          <cell r="E4514" t="str">
            <v>淳风村</v>
          </cell>
        </row>
        <row r="4515">
          <cell r="A4515" t="str">
            <v>612426196905030238</v>
          </cell>
          <cell r="B4515">
            <v>4512</v>
          </cell>
          <cell r="C4515" t="str">
            <v>岚皋县</v>
          </cell>
          <cell r="D4515" t="str">
            <v>大道河镇</v>
          </cell>
          <cell r="E4515" t="str">
            <v>淳风村</v>
          </cell>
        </row>
        <row r="4516">
          <cell r="A4516" t="str">
            <v>612426196804290241</v>
          </cell>
          <cell r="B4516">
            <v>4513</v>
          </cell>
          <cell r="C4516" t="str">
            <v>岚皋县</v>
          </cell>
          <cell r="D4516" t="str">
            <v>大道河镇</v>
          </cell>
          <cell r="E4516" t="str">
            <v>淳风村</v>
          </cell>
        </row>
        <row r="4517">
          <cell r="A4517" t="str">
            <v>612426198901240210</v>
          </cell>
          <cell r="B4517">
            <v>4514</v>
          </cell>
          <cell r="C4517" t="str">
            <v>岚皋县</v>
          </cell>
          <cell r="D4517" t="str">
            <v>大道河镇</v>
          </cell>
          <cell r="E4517" t="str">
            <v>淳风村</v>
          </cell>
        </row>
        <row r="4518">
          <cell r="A4518" t="str">
            <v>45098119930410272X</v>
          </cell>
          <cell r="B4518">
            <v>4515</v>
          </cell>
          <cell r="C4518" t="str">
            <v>岚皋县</v>
          </cell>
          <cell r="D4518" t="str">
            <v>大道河镇</v>
          </cell>
          <cell r="E4518" t="str">
            <v>淳风村</v>
          </cell>
        </row>
        <row r="4519">
          <cell r="A4519" t="str">
            <v>612426197703220230</v>
          </cell>
          <cell r="B4519">
            <v>4516</v>
          </cell>
          <cell r="C4519" t="str">
            <v>岚皋县</v>
          </cell>
          <cell r="D4519" t="str">
            <v>大道河镇</v>
          </cell>
          <cell r="E4519" t="str">
            <v>淳风村</v>
          </cell>
        </row>
        <row r="4520">
          <cell r="A4520" t="str">
            <v>612426198804170214</v>
          </cell>
          <cell r="B4520">
            <v>4517</v>
          </cell>
          <cell r="C4520" t="str">
            <v>岚皋县</v>
          </cell>
          <cell r="D4520" t="str">
            <v>大道河镇</v>
          </cell>
          <cell r="E4520" t="str">
            <v>淳风村</v>
          </cell>
        </row>
        <row r="4521">
          <cell r="A4521" t="str">
            <v>612426196110170229</v>
          </cell>
          <cell r="B4521">
            <v>4518</v>
          </cell>
          <cell r="C4521" t="str">
            <v>岚皋县</v>
          </cell>
          <cell r="D4521" t="str">
            <v>大道河镇</v>
          </cell>
          <cell r="E4521" t="str">
            <v>淳风村</v>
          </cell>
        </row>
        <row r="4522">
          <cell r="A4522" t="str">
            <v>61242619891117021X</v>
          </cell>
          <cell r="B4522">
            <v>4519</v>
          </cell>
          <cell r="C4522" t="str">
            <v>岚皋县</v>
          </cell>
          <cell r="D4522" t="str">
            <v>大道河镇</v>
          </cell>
          <cell r="E4522" t="str">
            <v>淳风村</v>
          </cell>
        </row>
        <row r="4523">
          <cell r="A4523" t="str">
            <v>612426197708280224</v>
          </cell>
          <cell r="B4523">
            <v>4520</v>
          </cell>
          <cell r="C4523" t="str">
            <v>岚皋县</v>
          </cell>
          <cell r="D4523" t="str">
            <v>大道河镇</v>
          </cell>
          <cell r="E4523" t="str">
            <v>淳风村</v>
          </cell>
        </row>
        <row r="4524">
          <cell r="A4524" t="str">
            <v>612426198012030213</v>
          </cell>
          <cell r="B4524">
            <v>4521</v>
          </cell>
          <cell r="C4524" t="str">
            <v>岚皋县</v>
          </cell>
          <cell r="D4524" t="str">
            <v>大道河镇</v>
          </cell>
          <cell r="E4524" t="str">
            <v>淳风村</v>
          </cell>
        </row>
        <row r="4525">
          <cell r="A4525" t="str">
            <v>612426196407070229</v>
          </cell>
          <cell r="B4525">
            <v>4522</v>
          </cell>
          <cell r="C4525" t="str">
            <v>岚皋县</v>
          </cell>
          <cell r="D4525" t="str">
            <v>大道河镇</v>
          </cell>
          <cell r="E4525" t="str">
            <v>淳风村</v>
          </cell>
        </row>
        <row r="4526">
          <cell r="A4526" t="str">
            <v>612426199511120226</v>
          </cell>
          <cell r="B4526">
            <v>4523</v>
          </cell>
          <cell r="C4526" t="str">
            <v>岚皋县</v>
          </cell>
          <cell r="D4526" t="str">
            <v>大道河镇</v>
          </cell>
          <cell r="E4526" t="str">
            <v>淳风村</v>
          </cell>
        </row>
        <row r="4527">
          <cell r="A4527" t="str">
            <v>612426199302010223</v>
          </cell>
          <cell r="B4527">
            <v>4524</v>
          </cell>
          <cell r="C4527" t="str">
            <v>岚皋县</v>
          </cell>
          <cell r="D4527" t="str">
            <v>大道河镇</v>
          </cell>
          <cell r="E4527" t="str">
            <v>淳风村</v>
          </cell>
        </row>
        <row r="4528">
          <cell r="A4528" t="str">
            <v>61242619671118022X</v>
          </cell>
          <cell r="B4528">
            <v>4525</v>
          </cell>
          <cell r="C4528" t="str">
            <v>岚皋县</v>
          </cell>
          <cell r="D4528" t="str">
            <v>大道河镇</v>
          </cell>
          <cell r="E4528" t="str">
            <v>淳风村</v>
          </cell>
        </row>
        <row r="4529">
          <cell r="A4529" t="str">
            <v>612426198811160217</v>
          </cell>
          <cell r="B4529">
            <v>4526</v>
          </cell>
          <cell r="C4529" t="str">
            <v>岚皋县</v>
          </cell>
          <cell r="D4529" t="str">
            <v>大道河镇</v>
          </cell>
          <cell r="E4529" t="str">
            <v>淳风村</v>
          </cell>
        </row>
        <row r="4530">
          <cell r="A4530" t="str">
            <v>612426197009120213</v>
          </cell>
          <cell r="B4530">
            <v>4527</v>
          </cell>
          <cell r="C4530" t="str">
            <v>岚皋县</v>
          </cell>
          <cell r="D4530" t="str">
            <v>大道河镇</v>
          </cell>
          <cell r="E4530" t="str">
            <v>淳风村</v>
          </cell>
        </row>
        <row r="4531">
          <cell r="A4531" t="str">
            <v>612426197609040217</v>
          </cell>
          <cell r="B4531">
            <v>4528</v>
          </cell>
          <cell r="C4531" t="str">
            <v>岚皋县</v>
          </cell>
          <cell r="D4531" t="str">
            <v>大道河镇</v>
          </cell>
          <cell r="E4531" t="str">
            <v>淳风村</v>
          </cell>
        </row>
        <row r="4532">
          <cell r="A4532" t="str">
            <v>61242619820101022X</v>
          </cell>
          <cell r="B4532">
            <v>4529</v>
          </cell>
          <cell r="C4532" t="str">
            <v>岚皋县</v>
          </cell>
          <cell r="D4532" t="str">
            <v>大道河镇</v>
          </cell>
          <cell r="E4532" t="str">
            <v>淳风村</v>
          </cell>
        </row>
        <row r="4533">
          <cell r="A4533" t="str">
            <v>612426196203160222</v>
          </cell>
          <cell r="B4533">
            <v>4530</v>
          </cell>
          <cell r="C4533" t="str">
            <v>岚皋县</v>
          </cell>
          <cell r="D4533" t="str">
            <v>大道河镇</v>
          </cell>
          <cell r="E4533" t="str">
            <v>淳风村</v>
          </cell>
        </row>
        <row r="4534">
          <cell r="A4534" t="str">
            <v>612426198906190216</v>
          </cell>
          <cell r="B4534">
            <v>4531</v>
          </cell>
          <cell r="C4534" t="str">
            <v>岚皋县</v>
          </cell>
          <cell r="D4534" t="str">
            <v>大道河镇</v>
          </cell>
          <cell r="E4534" t="str">
            <v>淳风村</v>
          </cell>
        </row>
        <row r="4535">
          <cell r="A4535" t="str">
            <v>612426197606160213</v>
          </cell>
          <cell r="B4535">
            <v>4532</v>
          </cell>
          <cell r="C4535" t="str">
            <v>岚皋县</v>
          </cell>
          <cell r="D4535" t="str">
            <v>大道河镇</v>
          </cell>
          <cell r="E4535" t="str">
            <v>淳风村</v>
          </cell>
        </row>
        <row r="4536">
          <cell r="A4536" t="str">
            <v>612426196605040215</v>
          </cell>
          <cell r="B4536">
            <v>4533</v>
          </cell>
          <cell r="C4536" t="str">
            <v>岚皋县</v>
          </cell>
          <cell r="D4536" t="str">
            <v>大道河镇</v>
          </cell>
          <cell r="E4536" t="str">
            <v>淳风村</v>
          </cell>
        </row>
        <row r="4537">
          <cell r="A4537" t="str">
            <v>612426197405270221</v>
          </cell>
          <cell r="B4537">
            <v>4534</v>
          </cell>
          <cell r="C4537" t="str">
            <v>岚皋县</v>
          </cell>
          <cell r="D4537" t="str">
            <v>大道河镇</v>
          </cell>
          <cell r="E4537" t="str">
            <v>淳风村</v>
          </cell>
        </row>
        <row r="4538">
          <cell r="A4538" t="str">
            <v>612426199511210221</v>
          </cell>
          <cell r="B4538">
            <v>4535</v>
          </cell>
          <cell r="C4538" t="str">
            <v>岚皋县</v>
          </cell>
          <cell r="D4538" t="str">
            <v>大道河镇</v>
          </cell>
          <cell r="E4538" t="str">
            <v>淳风村</v>
          </cell>
        </row>
        <row r="4539">
          <cell r="A4539" t="str">
            <v>612426199407140219</v>
          </cell>
          <cell r="B4539">
            <v>4536</v>
          </cell>
          <cell r="C4539" t="str">
            <v>岚皋县</v>
          </cell>
          <cell r="D4539" t="str">
            <v>大道河镇</v>
          </cell>
          <cell r="E4539" t="str">
            <v>淳风村</v>
          </cell>
        </row>
        <row r="4540">
          <cell r="A4540" t="str">
            <v>612425199701100609</v>
          </cell>
          <cell r="B4540">
            <v>4537</v>
          </cell>
          <cell r="C4540" t="str">
            <v>岚皋县</v>
          </cell>
          <cell r="D4540" t="str">
            <v>大道河镇</v>
          </cell>
          <cell r="E4540" t="str">
            <v>淳风村</v>
          </cell>
        </row>
        <row r="4541">
          <cell r="A4541" t="str">
            <v>61242619630726021X</v>
          </cell>
          <cell r="B4541">
            <v>4538</v>
          </cell>
          <cell r="C4541" t="str">
            <v>岚皋县</v>
          </cell>
          <cell r="D4541" t="str">
            <v>大道河镇</v>
          </cell>
          <cell r="E4541" t="str">
            <v>淳风村</v>
          </cell>
        </row>
        <row r="4542">
          <cell r="A4542" t="str">
            <v>612426196603270228</v>
          </cell>
          <cell r="B4542">
            <v>4539</v>
          </cell>
          <cell r="C4542" t="str">
            <v>岚皋县</v>
          </cell>
          <cell r="D4542" t="str">
            <v>大道河镇</v>
          </cell>
          <cell r="E4542" t="str">
            <v>淳风村</v>
          </cell>
        </row>
        <row r="4543">
          <cell r="A4543" t="str">
            <v>612426199007230223</v>
          </cell>
          <cell r="B4543">
            <v>4540</v>
          </cell>
          <cell r="C4543" t="str">
            <v>岚皋县</v>
          </cell>
          <cell r="D4543" t="str">
            <v>大道河镇</v>
          </cell>
          <cell r="E4543" t="str">
            <v>淳风村</v>
          </cell>
        </row>
        <row r="4544">
          <cell r="A4544" t="str">
            <v>61242619801003021X</v>
          </cell>
          <cell r="B4544">
            <v>4541</v>
          </cell>
          <cell r="C4544" t="str">
            <v>岚皋县</v>
          </cell>
          <cell r="D4544" t="str">
            <v>大道河镇</v>
          </cell>
          <cell r="E4544" t="str">
            <v>淳风村</v>
          </cell>
        </row>
        <row r="4545">
          <cell r="A4545" t="str">
            <v>61242619921224021X</v>
          </cell>
          <cell r="B4545">
            <v>4542</v>
          </cell>
          <cell r="C4545" t="str">
            <v>岚皋县</v>
          </cell>
          <cell r="D4545" t="str">
            <v>大道河镇</v>
          </cell>
          <cell r="E4545" t="str">
            <v>淳风村</v>
          </cell>
        </row>
        <row r="4546">
          <cell r="A4546" t="str">
            <v>612426196412030221</v>
          </cell>
          <cell r="B4546">
            <v>4543</v>
          </cell>
          <cell r="C4546" t="str">
            <v>岚皋县</v>
          </cell>
          <cell r="D4546" t="str">
            <v>大道河镇</v>
          </cell>
          <cell r="E4546" t="str">
            <v>淳风村</v>
          </cell>
        </row>
        <row r="4547">
          <cell r="A4547" t="str">
            <v>612426198611140211</v>
          </cell>
          <cell r="B4547">
            <v>4544</v>
          </cell>
          <cell r="C4547" t="str">
            <v>岚皋县</v>
          </cell>
          <cell r="D4547" t="str">
            <v>大道河镇</v>
          </cell>
          <cell r="E4547" t="str">
            <v>淳风村</v>
          </cell>
        </row>
        <row r="4548">
          <cell r="A4548" t="str">
            <v>612401198507267522</v>
          </cell>
          <cell r="B4548">
            <v>4545</v>
          </cell>
          <cell r="C4548" t="str">
            <v>岚皋县</v>
          </cell>
          <cell r="D4548" t="str">
            <v>大道河镇</v>
          </cell>
          <cell r="E4548" t="str">
            <v>淳风村</v>
          </cell>
        </row>
        <row r="4549">
          <cell r="A4549" t="str">
            <v>612426197409040212</v>
          </cell>
          <cell r="B4549">
            <v>4546</v>
          </cell>
          <cell r="C4549" t="str">
            <v>岚皋县</v>
          </cell>
          <cell r="D4549" t="str">
            <v>大道河镇</v>
          </cell>
          <cell r="E4549" t="str">
            <v>淳风村</v>
          </cell>
        </row>
        <row r="4550">
          <cell r="A4550" t="str">
            <v>612426198303070223</v>
          </cell>
          <cell r="B4550">
            <v>4547</v>
          </cell>
          <cell r="C4550" t="str">
            <v>岚皋县</v>
          </cell>
          <cell r="D4550" t="str">
            <v>大道河镇</v>
          </cell>
          <cell r="E4550" t="str">
            <v>淳风村</v>
          </cell>
        </row>
        <row r="4551">
          <cell r="A4551" t="str">
            <v>612426196108140223</v>
          </cell>
          <cell r="B4551">
            <v>4548</v>
          </cell>
          <cell r="C4551" t="str">
            <v>岚皋县</v>
          </cell>
          <cell r="D4551" t="str">
            <v>大道河镇</v>
          </cell>
          <cell r="E4551" t="str">
            <v>淳风村</v>
          </cell>
        </row>
        <row r="4552">
          <cell r="A4552" t="str">
            <v>61242619890505022X</v>
          </cell>
          <cell r="B4552">
            <v>4549</v>
          </cell>
          <cell r="C4552" t="str">
            <v>岚皋县</v>
          </cell>
          <cell r="D4552" t="str">
            <v>大道河镇</v>
          </cell>
          <cell r="E4552" t="str">
            <v>淳风村</v>
          </cell>
        </row>
        <row r="4553">
          <cell r="A4553" t="str">
            <v>612426197301140211</v>
          </cell>
          <cell r="B4553">
            <v>4550</v>
          </cell>
          <cell r="C4553" t="str">
            <v>岚皋县</v>
          </cell>
          <cell r="D4553" t="str">
            <v>大道河镇</v>
          </cell>
          <cell r="E4553" t="str">
            <v>淳风村</v>
          </cell>
        </row>
        <row r="4554">
          <cell r="A4554" t="str">
            <v>612426197910110229</v>
          </cell>
          <cell r="B4554">
            <v>4551</v>
          </cell>
          <cell r="C4554" t="str">
            <v>岚皋县</v>
          </cell>
          <cell r="D4554" t="str">
            <v>大道河镇</v>
          </cell>
          <cell r="E4554" t="str">
            <v>淳风村</v>
          </cell>
        </row>
        <row r="4555">
          <cell r="A4555" t="str">
            <v>612426199801130246</v>
          </cell>
          <cell r="B4555">
            <v>4552</v>
          </cell>
          <cell r="C4555" t="str">
            <v>岚皋县</v>
          </cell>
          <cell r="D4555" t="str">
            <v>大道河镇</v>
          </cell>
          <cell r="E4555" t="str">
            <v>淳风村</v>
          </cell>
        </row>
        <row r="4556">
          <cell r="A4556" t="str">
            <v>612426197711080215</v>
          </cell>
          <cell r="B4556">
            <v>4553</v>
          </cell>
          <cell r="C4556" t="str">
            <v>岚皋县</v>
          </cell>
          <cell r="D4556" t="str">
            <v>大道河镇</v>
          </cell>
          <cell r="E4556" t="str">
            <v>淳风村</v>
          </cell>
        </row>
        <row r="4557">
          <cell r="A4557" t="str">
            <v>61242619640921023X</v>
          </cell>
          <cell r="B4557">
            <v>4554</v>
          </cell>
          <cell r="C4557" t="str">
            <v>岚皋县</v>
          </cell>
          <cell r="D4557" t="str">
            <v>大道河镇</v>
          </cell>
          <cell r="E4557" t="str">
            <v>淳风村</v>
          </cell>
        </row>
        <row r="4558">
          <cell r="A4558" t="str">
            <v>612426200204290220</v>
          </cell>
          <cell r="B4558">
            <v>4555</v>
          </cell>
          <cell r="C4558" t="str">
            <v>岚皋县</v>
          </cell>
          <cell r="D4558" t="str">
            <v>大道河镇</v>
          </cell>
          <cell r="E4558" t="str">
            <v>淳风村</v>
          </cell>
        </row>
        <row r="4559">
          <cell r="A4559" t="str">
            <v>612426196303270226</v>
          </cell>
          <cell r="B4559">
            <v>4556</v>
          </cell>
          <cell r="C4559" t="str">
            <v>岚皋县</v>
          </cell>
          <cell r="D4559" t="str">
            <v>大道河镇</v>
          </cell>
          <cell r="E4559" t="str">
            <v>淳风村</v>
          </cell>
        </row>
        <row r="4560">
          <cell r="A4560" t="str">
            <v>612426198810060214</v>
          </cell>
          <cell r="B4560">
            <v>4557</v>
          </cell>
          <cell r="C4560" t="str">
            <v>岚皋县</v>
          </cell>
          <cell r="D4560" t="str">
            <v>大道河镇</v>
          </cell>
          <cell r="E4560" t="str">
            <v>淳风村</v>
          </cell>
        </row>
        <row r="4561">
          <cell r="A4561" t="str">
            <v>61242619661215021X</v>
          </cell>
          <cell r="B4561">
            <v>4558</v>
          </cell>
          <cell r="C4561" t="str">
            <v>岚皋县</v>
          </cell>
          <cell r="D4561" t="str">
            <v>大道河镇</v>
          </cell>
          <cell r="E4561" t="str">
            <v>淳风村</v>
          </cell>
        </row>
        <row r="4562">
          <cell r="A4562" t="str">
            <v>612426197902010228</v>
          </cell>
          <cell r="B4562">
            <v>4559</v>
          </cell>
          <cell r="C4562" t="str">
            <v>岚皋县</v>
          </cell>
          <cell r="D4562" t="str">
            <v>大道河镇</v>
          </cell>
          <cell r="E4562" t="str">
            <v>淳风村</v>
          </cell>
        </row>
        <row r="4563">
          <cell r="A4563" t="str">
            <v>612426200007230229</v>
          </cell>
          <cell r="B4563">
            <v>4560</v>
          </cell>
          <cell r="C4563" t="str">
            <v>岚皋县</v>
          </cell>
          <cell r="D4563" t="str">
            <v>大道河镇</v>
          </cell>
          <cell r="E4563" t="str">
            <v>淳风村</v>
          </cell>
        </row>
        <row r="4564">
          <cell r="A4564" t="str">
            <v>612426198809130238</v>
          </cell>
          <cell r="B4564">
            <v>4561</v>
          </cell>
          <cell r="C4564" t="str">
            <v>岚皋县</v>
          </cell>
          <cell r="D4564" t="str">
            <v>大道河镇</v>
          </cell>
          <cell r="E4564" t="str">
            <v>淳风村</v>
          </cell>
        </row>
        <row r="4565">
          <cell r="A4565" t="str">
            <v>612426197908010210</v>
          </cell>
          <cell r="B4565">
            <v>4562</v>
          </cell>
          <cell r="C4565" t="str">
            <v>岚皋县</v>
          </cell>
          <cell r="D4565" t="str">
            <v>大道河镇</v>
          </cell>
          <cell r="E4565" t="str">
            <v>淳风村</v>
          </cell>
        </row>
        <row r="4566">
          <cell r="A4566" t="str">
            <v>612426199205070224</v>
          </cell>
          <cell r="B4566">
            <v>4563</v>
          </cell>
          <cell r="C4566" t="str">
            <v>岚皋县</v>
          </cell>
          <cell r="D4566" t="str">
            <v>大道河镇</v>
          </cell>
          <cell r="E4566" t="str">
            <v>淳风村</v>
          </cell>
        </row>
        <row r="4567">
          <cell r="A4567" t="str">
            <v>612426197208130238</v>
          </cell>
          <cell r="B4567">
            <v>4564</v>
          </cell>
          <cell r="C4567" t="str">
            <v>岚皋县</v>
          </cell>
          <cell r="D4567" t="str">
            <v>大道河镇</v>
          </cell>
          <cell r="E4567" t="str">
            <v>淳风村</v>
          </cell>
        </row>
        <row r="4568">
          <cell r="A4568" t="str">
            <v>61242619761105022X</v>
          </cell>
          <cell r="B4568">
            <v>4565</v>
          </cell>
          <cell r="C4568" t="str">
            <v>岚皋县</v>
          </cell>
          <cell r="D4568" t="str">
            <v>大道河镇</v>
          </cell>
          <cell r="E4568" t="str">
            <v>淳风村</v>
          </cell>
        </row>
        <row r="4569">
          <cell r="A4569" t="str">
            <v>612426196909050236</v>
          </cell>
          <cell r="B4569">
            <v>4566</v>
          </cell>
          <cell r="C4569" t="str">
            <v>岚皋县</v>
          </cell>
          <cell r="D4569" t="str">
            <v>大道河镇</v>
          </cell>
          <cell r="E4569" t="str">
            <v>淳风村</v>
          </cell>
        </row>
        <row r="4570">
          <cell r="A4570" t="str">
            <v>612426196101090219</v>
          </cell>
          <cell r="B4570">
            <v>4567</v>
          </cell>
          <cell r="C4570" t="str">
            <v>岚皋县</v>
          </cell>
          <cell r="D4570" t="str">
            <v>大道河镇</v>
          </cell>
          <cell r="E4570" t="str">
            <v>淳风村</v>
          </cell>
        </row>
        <row r="4571">
          <cell r="A4571" t="str">
            <v>612426196608270227</v>
          </cell>
          <cell r="B4571">
            <v>4568</v>
          </cell>
          <cell r="C4571" t="str">
            <v>岚皋县</v>
          </cell>
          <cell r="D4571" t="str">
            <v>大道河镇</v>
          </cell>
          <cell r="E4571" t="str">
            <v>淳风村</v>
          </cell>
        </row>
        <row r="4572">
          <cell r="A4572" t="str">
            <v>612426196610130215</v>
          </cell>
          <cell r="B4572">
            <v>4569</v>
          </cell>
          <cell r="C4572" t="str">
            <v>岚皋县</v>
          </cell>
          <cell r="D4572" t="str">
            <v>大道河镇</v>
          </cell>
          <cell r="E4572" t="str">
            <v>淳风村</v>
          </cell>
        </row>
        <row r="4573">
          <cell r="A4573" t="str">
            <v>612426197605250225</v>
          </cell>
          <cell r="B4573">
            <v>4570</v>
          </cell>
          <cell r="C4573" t="str">
            <v>岚皋县</v>
          </cell>
          <cell r="D4573" t="str">
            <v>大道河镇</v>
          </cell>
          <cell r="E4573" t="str">
            <v>淳风村</v>
          </cell>
        </row>
        <row r="4574">
          <cell r="A4574" t="str">
            <v>612426199306290218</v>
          </cell>
          <cell r="B4574">
            <v>4571</v>
          </cell>
          <cell r="C4574" t="str">
            <v>岚皋县</v>
          </cell>
          <cell r="D4574" t="str">
            <v>大道河镇</v>
          </cell>
          <cell r="E4574" t="str">
            <v>淳风村</v>
          </cell>
        </row>
        <row r="4575">
          <cell r="A4575" t="str">
            <v>612426199502010228</v>
          </cell>
          <cell r="B4575">
            <v>4572</v>
          </cell>
          <cell r="C4575" t="str">
            <v>岚皋县</v>
          </cell>
          <cell r="D4575" t="str">
            <v>大道河镇</v>
          </cell>
          <cell r="E4575" t="str">
            <v>淳风村</v>
          </cell>
        </row>
        <row r="4576">
          <cell r="A4576" t="str">
            <v>612426196710150213</v>
          </cell>
          <cell r="B4576">
            <v>4573</v>
          </cell>
          <cell r="C4576" t="str">
            <v>岚皋县</v>
          </cell>
          <cell r="D4576" t="str">
            <v>大道河镇</v>
          </cell>
          <cell r="E4576" t="str">
            <v>淳风村</v>
          </cell>
        </row>
        <row r="4577">
          <cell r="A4577" t="str">
            <v>612426199504180212</v>
          </cell>
          <cell r="B4577">
            <v>4574</v>
          </cell>
          <cell r="C4577" t="str">
            <v>岚皋县</v>
          </cell>
          <cell r="D4577" t="str">
            <v>大道河镇</v>
          </cell>
          <cell r="E4577" t="str">
            <v>淳风村</v>
          </cell>
        </row>
        <row r="4578">
          <cell r="A4578" t="str">
            <v>612426197202180234</v>
          </cell>
          <cell r="B4578">
            <v>4575</v>
          </cell>
          <cell r="C4578" t="str">
            <v>岚皋县</v>
          </cell>
          <cell r="D4578" t="str">
            <v>大道河镇</v>
          </cell>
          <cell r="E4578" t="str">
            <v>淳风村</v>
          </cell>
        </row>
        <row r="4579">
          <cell r="A4579" t="str">
            <v>612426197301200210</v>
          </cell>
          <cell r="B4579">
            <v>4576</v>
          </cell>
          <cell r="C4579" t="str">
            <v>岚皋县</v>
          </cell>
          <cell r="D4579" t="str">
            <v>大道河镇</v>
          </cell>
          <cell r="E4579" t="str">
            <v>淳风村</v>
          </cell>
        </row>
        <row r="4580">
          <cell r="A4580" t="str">
            <v>612426198008110210</v>
          </cell>
          <cell r="B4580">
            <v>4577</v>
          </cell>
          <cell r="C4580" t="str">
            <v>岚皋县</v>
          </cell>
          <cell r="D4580" t="str">
            <v>大道河镇</v>
          </cell>
          <cell r="E4580" t="str">
            <v>淳风村</v>
          </cell>
        </row>
        <row r="4581">
          <cell r="A4581" t="str">
            <v>61242619810313021X</v>
          </cell>
          <cell r="B4581">
            <v>4578</v>
          </cell>
          <cell r="C4581" t="str">
            <v>岚皋县</v>
          </cell>
          <cell r="D4581" t="str">
            <v>大道河镇</v>
          </cell>
          <cell r="E4581" t="str">
            <v>淳风村</v>
          </cell>
        </row>
        <row r="4582">
          <cell r="A4582" t="str">
            <v>612426198410190220</v>
          </cell>
          <cell r="B4582">
            <v>4579</v>
          </cell>
          <cell r="C4582" t="str">
            <v>岚皋县</v>
          </cell>
          <cell r="D4582" t="str">
            <v>大道河镇</v>
          </cell>
          <cell r="E4582" t="str">
            <v>淳风村</v>
          </cell>
        </row>
        <row r="4583">
          <cell r="A4583" t="str">
            <v>612426197403280215</v>
          </cell>
          <cell r="B4583">
            <v>4580</v>
          </cell>
          <cell r="C4583" t="str">
            <v>岚皋县</v>
          </cell>
          <cell r="D4583" t="str">
            <v>大道河镇</v>
          </cell>
          <cell r="E4583" t="str">
            <v>淳风村</v>
          </cell>
        </row>
        <row r="4584">
          <cell r="A4584" t="str">
            <v>612426196612150236</v>
          </cell>
          <cell r="B4584">
            <v>4581</v>
          </cell>
          <cell r="C4584" t="str">
            <v>岚皋县</v>
          </cell>
          <cell r="D4584" t="str">
            <v>大道河镇</v>
          </cell>
          <cell r="E4584" t="str">
            <v>淳风村</v>
          </cell>
        </row>
        <row r="4585">
          <cell r="A4585" t="str">
            <v>612426196711250224</v>
          </cell>
          <cell r="B4585">
            <v>4582</v>
          </cell>
          <cell r="C4585" t="str">
            <v>岚皋县</v>
          </cell>
          <cell r="D4585" t="str">
            <v>大道河镇</v>
          </cell>
          <cell r="E4585" t="str">
            <v>淳风村</v>
          </cell>
        </row>
        <row r="4586">
          <cell r="A4586" t="str">
            <v>612426196312180214</v>
          </cell>
          <cell r="B4586">
            <v>4583</v>
          </cell>
          <cell r="C4586" t="str">
            <v>岚皋县</v>
          </cell>
          <cell r="D4586" t="str">
            <v>大道河镇</v>
          </cell>
          <cell r="E4586" t="str">
            <v>淳风村</v>
          </cell>
        </row>
        <row r="4587">
          <cell r="A4587" t="str">
            <v>61242619760616023X</v>
          </cell>
          <cell r="B4587">
            <v>4584</v>
          </cell>
          <cell r="C4587" t="str">
            <v>岚皋县</v>
          </cell>
          <cell r="D4587" t="str">
            <v>大道河镇</v>
          </cell>
          <cell r="E4587" t="str">
            <v>淳风村</v>
          </cell>
        </row>
        <row r="4588">
          <cell r="A4588" t="str">
            <v>612426200112200224</v>
          </cell>
          <cell r="B4588">
            <v>4585</v>
          </cell>
          <cell r="C4588" t="str">
            <v>岚皋县</v>
          </cell>
          <cell r="D4588" t="str">
            <v>大道河镇</v>
          </cell>
          <cell r="E4588" t="str">
            <v>淳风村</v>
          </cell>
        </row>
        <row r="4589">
          <cell r="A4589" t="str">
            <v>612426198908180214</v>
          </cell>
          <cell r="B4589">
            <v>4586</v>
          </cell>
          <cell r="C4589" t="str">
            <v>岚皋县</v>
          </cell>
          <cell r="D4589" t="str">
            <v>大道河镇</v>
          </cell>
          <cell r="E4589" t="str">
            <v>淳风村</v>
          </cell>
        </row>
        <row r="4590">
          <cell r="A4590" t="str">
            <v>612426196312110216</v>
          </cell>
          <cell r="B4590">
            <v>4587</v>
          </cell>
          <cell r="C4590" t="str">
            <v>岚皋县</v>
          </cell>
          <cell r="D4590" t="str">
            <v>大道河镇</v>
          </cell>
          <cell r="E4590" t="str">
            <v>淳风村</v>
          </cell>
        </row>
        <row r="4591">
          <cell r="A4591" t="str">
            <v>612426196302170215</v>
          </cell>
          <cell r="B4591">
            <v>4588</v>
          </cell>
          <cell r="C4591" t="str">
            <v>岚皋县</v>
          </cell>
          <cell r="D4591" t="str">
            <v>大道河镇</v>
          </cell>
          <cell r="E4591" t="str">
            <v>淳风村</v>
          </cell>
        </row>
        <row r="4592">
          <cell r="A4592" t="str">
            <v>61242619680328021X</v>
          </cell>
          <cell r="B4592">
            <v>4589</v>
          </cell>
          <cell r="C4592" t="str">
            <v>岚皋县</v>
          </cell>
          <cell r="D4592" t="str">
            <v>大道河镇</v>
          </cell>
          <cell r="E4592" t="str">
            <v>淳风村</v>
          </cell>
        </row>
        <row r="4593">
          <cell r="A4593" t="str">
            <v>61242319840307242X</v>
          </cell>
          <cell r="B4593">
            <v>4590</v>
          </cell>
          <cell r="C4593" t="str">
            <v>岚皋县</v>
          </cell>
          <cell r="D4593" t="str">
            <v>大道河镇</v>
          </cell>
          <cell r="E4593" t="str">
            <v>淳风村</v>
          </cell>
        </row>
        <row r="4594">
          <cell r="A4594" t="str">
            <v>612426197003260223</v>
          </cell>
          <cell r="B4594">
            <v>4591</v>
          </cell>
          <cell r="C4594" t="str">
            <v>岚皋县</v>
          </cell>
          <cell r="D4594" t="str">
            <v>大道河镇</v>
          </cell>
          <cell r="E4594" t="str">
            <v>淳风村</v>
          </cell>
        </row>
        <row r="4595">
          <cell r="A4595" t="str">
            <v>612426199601160221</v>
          </cell>
          <cell r="B4595">
            <v>4592</v>
          </cell>
          <cell r="C4595" t="str">
            <v>岚皋县</v>
          </cell>
          <cell r="D4595" t="str">
            <v>大道河镇</v>
          </cell>
          <cell r="E4595" t="str">
            <v>淳风村</v>
          </cell>
        </row>
        <row r="4596">
          <cell r="A4596" t="str">
            <v>612426197412040213</v>
          </cell>
          <cell r="B4596">
            <v>4593</v>
          </cell>
          <cell r="C4596" t="str">
            <v>岚皋县</v>
          </cell>
          <cell r="D4596" t="str">
            <v>大道河镇</v>
          </cell>
          <cell r="E4596" t="str">
            <v>淳风村</v>
          </cell>
        </row>
        <row r="4597">
          <cell r="A4597" t="str">
            <v>612426198001260048</v>
          </cell>
          <cell r="B4597">
            <v>4594</v>
          </cell>
          <cell r="C4597" t="str">
            <v>岚皋县</v>
          </cell>
          <cell r="D4597" t="str">
            <v>大道河镇</v>
          </cell>
          <cell r="E4597" t="str">
            <v>淳风村</v>
          </cell>
        </row>
        <row r="4598">
          <cell r="A4598" t="str">
            <v>612426199702270227</v>
          </cell>
          <cell r="B4598">
            <v>4595</v>
          </cell>
          <cell r="C4598" t="str">
            <v>岚皋县</v>
          </cell>
          <cell r="D4598" t="str">
            <v>大道河镇</v>
          </cell>
          <cell r="E4598" t="str">
            <v>淳风村</v>
          </cell>
        </row>
        <row r="4599">
          <cell r="A4599" t="str">
            <v>612426198005240220</v>
          </cell>
          <cell r="B4599">
            <v>4596</v>
          </cell>
          <cell r="C4599" t="str">
            <v>岚皋县</v>
          </cell>
          <cell r="D4599" t="str">
            <v>大道河镇</v>
          </cell>
          <cell r="E4599" t="str">
            <v>东坪村</v>
          </cell>
        </row>
        <row r="4600">
          <cell r="A4600" t="str">
            <v>612426196312220212</v>
          </cell>
          <cell r="B4600">
            <v>4597</v>
          </cell>
          <cell r="C4600" t="str">
            <v>岚皋县</v>
          </cell>
          <cell r="D4600" t="str">
            <v>大道河镇</v>
          </cell>
          <cell r="E4600" t="str">
            <v>东坪村</v>
          </cell>
        </row>
        <row r="4601">
          <cell r="A4601" t="str">
            <v>612426196811220225</v>
          </cell>
          <cell r="B4601">
            <v>4598</v>
          </cell>
          <cell r="C4601" t="str">
            <v>岚皋县</v>
          </cell>
          <cell r="D4601" t="str">
            <v>大道河镇</v>
          </cell>
          <cell r="E4601" t="str">
            <v>东坪村</v>
          </cell>
        </row>
        <row r="4602">
          <cell r="A4602" t="str">
            <v>61242619900204021X</v>
          </cell>
          <cell r="B4602">
            <v>4599</v>
          </cell>
          <cell r="C4602" t="str">
            <v>岚皋县</v>
          </cell>
          <cell r="D4602" t="str">
            <v>大道河镇</v>
          </cell>
          <cell r="E4602" t="str">
            <v>东坪村</v>
          </cell>
        </row>
        <row r="4603">
          <cell r="A4603" t="str">
            <v>612426199110280210</v>
          </cell>
          <cell r="B4603">
            <v>4600</v>
          </cell>
          <cell r="C4603" t="str">
            <v>岚皋县</v>
          </cell>
          <cell r="D4603" t="str">
            <v>大道河镇</v>
          </cell>
          <cell r="E4603" t="str">
            <v>东坪村</v>
          </cell>
        </row>
        <row r="4604">
          <cell r="A4604" t="str">
            <v>612426196310200226</v>
          </cell>
          <cell r="B4604">
            <v>4601</v>
          </cell>
          <cell r="C4604" t="str">
            <v>岚皋县</v>
          </cell>
          <cell r="D4604" t="str">
            <v>大道河镇</v>
          </cell>
          <cell r="E4604" t="str">
            <v>东坪村</v>
          </cell>
        </row>
        <row r="4605">
          <cell r="A4605" t="str">
            <v>612426199009010216</v>
          </cell>
          <cell r="B4605">
            <v>4602</v>
          </cell>
          <cell r="C4605" t="str">
            <v>岚皋县</v>
          </cell>
          <cell r="D4605" t="str">
            <v>大道河镇</v>
          </cell>
          <cell r="E4605" t="str">
            <v>东坪村</v>
          </cell>
        </row>
        <row r="4606">
          <cell r="A4606" t="str">
            <v>612426198712110214</v>
          </cell>
          <cell r="B4606">
            <v>4603</v>
          </cell>
          <cell r="C4606" t="str">
            <v>岚皋县</v>
          </cell>
          <cell r="D4606" t="str">
            <v>大道河镇</v>
          </cell>
          <cell r="E4606" t="str">
            <v>东坪村</v>
          </cell>
        </row>
        <row r="4607">
          <cell r="A4607" t="str">
            <v>612426198107140212</v>
          </cell>
          <cell r="B4607">
            <v>4604</v>
          </cell>
          <cell r="C4607" t="str">
            <v>岚皋县</v>
          </cell>
          <cell r="D4607" t="str">
            <v>大道河镇</v>
          </cell>
          <cell r="E4607" t="str">
            <v>东坪村</v>
          </cell>
        </row>
        <row r="4608">
          <cell r="A4608" t="str">
            <v>612426196201010220</v>
          </cell>
          <cell r="B4608">
            <v>4605</v>
          </cell>
          <cell r="C4608" t="str">
            <v>岚皋县</v>
          </cell>
          <cell r="D4608" t="str">
            <v>大道河镇</v>
          </cell>
          <cell r="E4608" t="str">
            <v>东坪村</v>
          </cell>
        </row>
        <row r="4609">
          <cell r="A4609" t="str">
            <v>612426199806130261</v>
          </cell>
          <cell r="B4609">
            <v>4606</v>
          </cell>
          <cell r="C4609" t="str">
            <v>岚皋县</v>
          </cell>
          <cell r="D4609" t="str">
            <v>大道河镇</v>
          </cell>
          <cell r="E4609" t="str">
            <v>东坪村</v>
          </cell>
        </row>
        <row r="4610">
          <cell r="A4610" t="str">
            <v>612426196609210226</v>
          </cell>
          <cell r="B4610">
            <v>4607</v>
          </cell>
          <cell r="C4610" t="str">
            <v>岚皋县</v>
          </cell>
          <cell r="D4610" t="str">
            <v>大道河镇</v>
          </cell>
          <cell r="E4610" t="str">
            <v>东坪村</v>
          </cell>
        </row>
        <row r="4611">
          <cell r="A4611" t="str">
            <v>612426199405160216</v>
          </cell>
          <cell r="B4611">
            <v>4608</v>
          </cell>
          <cell r="C4611" t="str">
            <v>岚皋县</v>
          </cell>
          <cell r="D4611" t="str">
            <v>大道河镇</v>
          </cell>
          <cell r="E4611" t="str">
            <v>东坪村</v>
          </cell>
        </row>
        <row r="4612">
          <cell r="A4612" t="str">
            <v>612426198009130213</v>
          </cell>
          <cell r="B4612">
            <v>4609</v>
          </cell>
          <cell r="C4612" t="str">
            <v>岚皋县</v>
          </cell>
          <cell r="D4612" t="str">
            <v>大道河镇</v>
          </cell>
          <cell r="E4612" t="str">
            <v>东坪村</v>
          </cell>
        </row>
        <row r="4613">
          <cell r="A4613" t="str">
            <v>612426196408080226</v>
          </cell>
          <cell r="B4613">
            <v>4610</v>
          </cell>
          <cell r="C4613" t="str">
            <v>岚皋县</v>
          </cell>
          <cell r="D4613" t="str">
            <v>大道河镇</v>
          </cell>
          <cell r="E4613" t="str">
            <v>东坪村</v>
          </cell>
        </row>
        <row r="4614">
          <cell r="A4614" t="str">
            <v>612426198803060216</v>
          </cell>
          <cell r="B4614">
            <v>4611</v>
          </cell>
          <cell r="C4614" t="str">
            <v>岚皋县</v>
          </cell>
          <cell r="D4614" t="str">
            <v>大道河镇</v>
          </cell>
          <cell r="E4614" t="str">
            <v>东坪村</v>
          </cell>
        </row>
        <row r="4615">
          <cell r="A4615" t="str">
            <v>612426197008110216</v>
          </cell>
          <cell r="B4615">
            <v>4612</v>
          </cell>
          <cell r="C4615" t="str">
            <v>岚皋县</v>
          </cell>
          <cell r="D4615" t="str">
            <v>大道河镇</v>
          </cell>
          <cell r="E4615" t="str">
            <v>东坪村</v>
          </cell>
        </row>
        <row r="4616">
          <cell r="A4616" t="str">
            <v>612426197105170229</v>
          </cell>
          <cell r="B4616">
            <v>4613</v>
          </cell>
          <cell r="C4616" t="str">
            <v>岚皋县</v>
          </cell>
          <cell r="D4616" t="str">
            <v>大道河镇</v>
          </cell>
          <cell r="E4616" t="str">
            <v>东坪村</v>
          </cell>
        </row>
        <row r="4617">
          <cell r="A4617" t="str">
            <v>612426198807070219</v>
          </cell>
          <cell r="B4617">
            <v>4614</v>
          </cell>
          <cell r="C4617" t="str">
            <v>岚皋县</v>
          </cell>
          <cell r="D4617" t="str">
            <v>大道河镇</v>
          </cell>
          <cell r="E4617" t="str">
            <v>东坪村</v>
          </cell>
        </row>
        <row r="4618">
          <cell r="A4618" t="str">
            <v>612426199312190213</v>
          </cell>
          <cell r="B4618">
            <v>4615</v>
          </cell>
          <cell r="C4618" t="str">
            <v>岚皋县</v>
          </cell>
          <cell r="D4618" t="str">
            <v>大道河镇</v>
          </cell>
          <cell r="E4618" t="str">
            <v>东坪村</v>
          </cell>
        </row>
        <row r="4619">
          <cell r="A4619" t="str">
            <v>612426198306120214</v>
          </cell>
          <cell r="B4619">
            <v>4616</v>
          </cell>
          <cell r="C4619" t="str">
            <v>岚皋县</v>
          </cell>
          <cell r="D4619" t="str">
            <v>大道河镇</v>
          </cell>
          <cell r="E4619" t="str">
            <v>东坪村</v>
          </cell>
        </row>
        <row r="4620">
          <cell r="A4620" t="str">
            <v>61242619850925022X</v>
          </cell>
          <cell r="B4620">
            <v>4617</v>
          </cell>
          <cell r="C4620" t="str">
            <v>岚皋县</v>
          </cell>
          <cell r="D4620" t="str">
            <v>大道河镇</v>
          </cell>
          <cell r="E4620" t="str">
            <v>东坪村</v>
          </cell>
        </row>
        <row r="4621">
          <cell r="A4621" t="str">
            <v>612426198709070215</v>
          </cell>
          <cell r="B4621">
            <v>4618</v>
          </cell>
          <cell r="C4621" t="str">
            <v>岚皋县</v>
          </cell>
          <cell r="D4621" t="str">
            <v>大道河镇</v>
          </cell>
          <cell r="E4621" t="str">
            <v>东坪村</v>
          </cell>
        </row>
        <row r="4622">
          <cell r="A4622" t="str">
            <v>612426196512170221</v>
          </cell>
          <cell r="B4622">
            <v>4619</v>
          </cell>
          <cell r="C4622" t="str">
            <v>岚皋县</v>
          </cell>
          <cell r="D4622" t="str">
            <v>大道河镇</v>
          </cell>
          <cell r="E4622" t="str">
            <v>东坪村</v>
          </cell>
        </row>
        <row r="4623">
          <cell r="A4623" t="str">
            <v>612426199001130213</v>
          </cell>
          <cell r="B4623">
            <v>4620</v>
          </cell>
          <cell r="C4623" t="str">
            <v>岚皋县</v>
          </cell>
          <cell r="D4623" t="str">
            <v>大道河镇</v>
          </cell>
          <cell r="E4623" t="str">
            <v>东坪村</v>
          </cell>
        </row>
        <row r="4624">
          <cell r="A4624" t="str">
            <v>612426196601110212</v>
          </cell>
          <cell r="B4624">
            <v>4621</v>
          </cell>
          <cell r="C4624" t="str">
            <v>岚皋县</v>
          </cell>
          <cell r="D4624" t="str">
            <v>大道河镇</v>
          </cell>
          <cell r="E4624" t="str">
            <v>东坪村</v>
          </cell>
        </row>
        <row r="4625">
          <cell r="A4625" t="str">
            <v>612426198401218420</v>
          </cell>
          <cell r="B4625">
            <v>4622</v>
          </cell>
          <cell r="C4625" t="str">
            <v>岚皋县</v>
          </cell>
          <cell r="D4625" t="str">
            <v>大道河镇</v>
          </cell>
          <cell r="E4625" t="str">
            <v>东坪村</v>
          </cell>
        </row>
        <row r="4626">
          <cell r="A4626" t="str">
            <v>612426196205050211</v>
          </cell>
          <cell r="B4626">
            <v>4623</v>
          </cell>
          <cell r="C4626" t="str">
            <v>岚皋县</v>
          </cell>
          <cell r="D4626" t="str">
            <v>大道河镇</v>
          </cell>
          <cell r="E4626" t="str">
            <v>东坪村</v>
          </cell>
        </row>
        <row r="4627">
          <cell r="A4627" t="str">
            <v>420323198110114726</v>
          </cell>
          <cell r="B4627">
            <v>4624</v>
          </cell>
          <cell r="C4627" t="str">
            <v>岚皋县</v>
          </cell>
          <cell r="D4627" t="str">
            <v>大道河镇</v>
          </cell>
          <cell r="E4627" t="str">
            <v>东坪村</v>
          </cell>
        </row>
        <row r="4628">
          <cell r="A4628" t="str">
            <v>612426196009140228</v>
          </cell>
          <cell r="B4628">
            <v>4625</v>
          </cell>
          <cell r="C4628" t="str">
            <v>岚皋县</v>
          </cell>
          <cell r="D4628" t="str">
            <v>大道河镇</v>
          </cell>
          <cell r="E4628" t="str">
            <v>东坪村</v>
          </cell>
        </row>
        <row r="4629">
          <cell r="A4629" t="str">
            <v>612426198304080239</v>
          </cell>
          <cell r="B4629">
            <v>4626</v>
          </cell>
          <cell r="C4629" t="str">
            <v>岚皋县</v>
          </cell>
          <cell r="D4629" t="str">
            <v>大道河镇</v>
          </cell>
          <cell r="E4629" t="str">
            <v>东坪村</v>
          </cell>
        </row>
        <row r="4630">
          <cell r="A4630" t="str">
            <v>612426199511040218</v>
          </cell>
          <cell r="B4630">
            <v>4627</v>
          </cell>
          <cell r="C4630" t="str">
            <v>岚皋县</v>
          </cell>
          <cell r="D4630" t="str">
            <v>大道河镇</v>
          </cell>
          <cell r="E4630" t="str">
            <v>东坪村</v>
          </cell>
        </row>
        <row r="4631">
          <cell r="A4631" t="str">
            <v>612426199401190223</v>
          </cell>
          <cell r="B4631">
            <v>4628</v>
          </cell>
          <cell r="C4631" t="str">
            <v>岚皋县</v>
          </cell>
          <cell r="D4631" t="str">
            <v>大道河镇</v>
          </cell>
          <cell r="E4631" t="str">
            <v>东坪村</v>
          </cell>
        </row>
        <row r="4632">
          <cell r="A4632" t="str">
            <v>612426198603090218</v>
          </cell>
          <cell r="B4632">
            <v>4629</v>
          </cell>
          <cell r="C4632" t="str">
            <v>岚皋县</v>
          </cell>
          <cell r="D4632" t="str">
            <v>大道河镇</v>
          </cell>
          <cell r="E4632" t="str">
            <v>东坪村</v>
          </cell>
        </row>
        <row r="4633">
          <cell r="A4633" t="str">
            <v>612426196707290215</v>
          </cell>
          <cell r="B4633">
            <v>4630</v>
          </cell>
          <cell r="C4633" t="str">
            <v>岚皋县</v>
          </cell>
          <cell r="D4633" t="str">
            <v>大道河镇</v>
          </cell>
          <cell r="E4633" t="str">
            <v>东坪村</v>
          </cell>
        </row>
        <row r="4634">
          <cell r="A4634" t="str">
            <v>612426196709020227</v>
          </cell>
          <cell r="B4634">
            <v>4631</v>
          </cell>
          <cell r="C4634" t="str">
            <v>岚皋县</v>
          </cell>
          <cell r="D4634" t="str">
            <v>大道河镇</v>
          </cell>
          <cell r="E4634" t="str">
            <v>东坪村</v>
          </cell>
        </row>
        <row r="4635">
          <cell r="A4635" t="str">
            <v>612426199211060217</v>
          </cell>
          <cell r="B4635">
            <v>4632</v>
          </cell>
          <cell r="C4635" t="str">
            <v>岚皋县</v>
          </cell>
          <cell r="D4635" t="str">
            <v>大道河镇</v>
          </cell>
          <cell r="E4635" t="str">
            <v>东坪村</v>
          </cell>
        </row>
        <row r="4636">
          <cell r="A4636" t="str">
            <v>612426197210100214</v>
          </cell>
          <cell r="B4636">
            <v>4633</v>
          </cell>
          <cell r="C4636" t="str">
            <v>岚皋县</v>
          </cell>
          <cell r="D4636" t="str">
            <v>大道河镇</v>
          </cell>
          <cell r="E4636" t="str">
            <v>东坪村</v>
          </cell>
        </row>
        <row r="4637">
          <cell r="A4637" t="str">
            <v>61242619800105026X</v>
          </cell>
          <cell r="B4637">
            <v>4634</v>
          </cell>
          <cell r="C4637" t="str">
            <v>岚皋县</v>
          </cell>
          <cell r="D4637" t="str">
            <v>大道河镇</v>
          </cell>
          <cell r="E4637" t="str">
            <v>东坪村</v>
          </cell>
        </row>
        <row r="4638">
          <cell r="A4638" t="str">
            <v>612426200010200215</v>
          </cell>
          <cell r="B4638">
            <v>4635</v>
          </cell>
          <cell r="C4638" t="str">
            <v>岚皋县</v>
          </cell>
          <cell r="D4638" t="str">
            <v>大道河镇</v>
          </cell>
          <cell r="E4638" t="str">
            <v>东坪村</v>
          </cell>
        </row>
        <row r="4639">
          <cell r="A4639" t="str">
            <v>612426196910090219</v>
          </cell>
          <cell r="B4639">
            <v>4636</v>
          </cell>
          <cell r="C4639" t="str">
            <v>岚皋县</v>
          </cell>
          <cell r="D4639" t="str">
            <v>大道河镇</v>
          </cell>
          <cell r="E4639" t="str">
            <v>东坪村</v>
          </cell>
        </row>
        <row r="4640">
          <cell r="A4640" t="str">
            <v>612426196109260219</v>
          </cell>
          <cell r="B4640">
            <v>4637</v>
          </cell>
          <cell r="C4640" t="str">
            <v>岚皋县</v>
          </cell>
          <cell r="D4640" t="str">
            <v>大道河镇</v>
          </cell>
          <cell r="E4640" t="str">
            <v>东坪村</v>
          </cell>
        </row>
        <row r="4641">
          <cell r="A4641" t="str">
            <v>612426197009070228</v>
          </cell>
          <cell r="B4641">
            <v>4638</v>
          </cell>
          <cell r="C4641" t="str">
            <v>岚皋县</v>
          </cell>
          <cell r="D4641" t="str">
            <v>大道河镇</v>
          </cell>
          <cell r="E4641" t="str">
            <v>东坪村</v>
          </cell>
        </row>
        <row r="4642">
          <cell r="A4642" t="str">
            <v>612426199510040216</v>
          </cell>
          <cell r="B4642">
            <v>4639</v>
          </cell>
          <cell r="C4642" t="str">
            <v>岚皋县</v>
          </cell>
          <cell r="D4642" t="str">
            <v>大道河镇</v>
          </cell>
          <cell r="E4642" t="str">
            <v>东坪村</v>
          </cell>
        </row>
        <row r="4643">
          <cell r="A4643" t="str">
            <v>612426197702050217</v>
          </cell>
          <cell r="B4643">
            <v>4640</v>
          </cell>
          <cell r="C4643" t="str">
            <v>岚皋县</v>
          </cell>
          <cell r="D4643" t="str">
            <v>大道河镇</v>
          </cell>
          <cell r="E4643" t="str">
            <v>东坪村</v>
          </cell>
        </row>
        <row r="4644">
          <cell r="A4644" t="str">
            <v>612426198012280220</v>
          </cell>
          <cell r="B4644">
            <v>4641</v>
          </cell>
          <cell r="C4644" t="str">
            <v>岚皋县</v>
          </cell>
          <cell r="D4644" t="str">
            <v>大道河镇</v>
          </cell>
          <cell r="E4644" t="str">
            <v>东坪村</v>
          </cell>
        </row>
        <row r="4645">
          <cell r="A4645" t="str">
            <v>61242619690905021X</v>
          </cell>
          <cell r="B4645">
            <v>4642</v>
          </cell>
          <cell r="C4645" t="str">
            <v>岚皋县</v>
          </cell>
          <cell r="D4645" t="str">
            <v>大道河镇</v>
          </cell>
          <cell r="E4645" t="str">
            <v>东坪村</v>
          </cell>
        </row>
        <row r="4646">
          <cell r="A4646" t="str">
            <v>61242619730106022X</v>
          </cell>
          <cell r="B4646">
            <v>4643</v>
          </cell>
          <cell r="C4646" t="str">
            <v>岚皋县</v>
          </cell>
          <cell r="D4646" t="str">
            <v>大道河镇</v>
          </cell>
          <cell r="E4646" t="str">
            <v>东坪村</v>
          </cell>
        </row>
        <row r="4647">
          <cell r="A4647" t="str">
            <v>612426199310210217</v>
          </cell>
          <cell r="B4647">
            <v>4644</v>
          </cell>
          <cell r="C4647" t="str">
            <v>岚皋县</v>
          </cell>
          <cell r="D4647" t="str">
            <v>大道河镇</v>
          </cell>
          <cell r="E4647" t="str">
            <v>东坪村</v>
          </cell>
        </row>
        <row r="4648">
          <cell r="A4648" t="str">
            <v>612426197404030218</v>
          </cell>
          <cell r="B4648">
            <v>4645</v>
          </cell>
          <cell r="C4648" t="str">
            <v>岚皋县</v>
          </cell>
          <cell r="D4648" t="str">
            <v>大道河镇</v>
          </cell>
          <cell r="E4648" t="str">
            <v>东坪村</v>
          </cell>
        </row>
        <row r="4649">
          <cell r="A4649" t="str">
            <v>612425198403070603</v>
          </cell>
          <cell r="B4649">
            <v>4646</v>
          </cell>
          <cell r="C4649" t="str">
            <v>岚皋县</v>
          </cell>
          <cell r="D4649" t="str">
            <v>大道河镇</v>
          </cell>
          <cell r="E4649" t="str">
            <v>东坪村</v>
          </cell>
        </row>
        <row r="4650">
          <cell r="A4650" t="str">
            <v>612426196409020225</v>
          </cell>
          <cell r="B4650">
            <v>4647</v>
          </cell>
          <cell r="C4650" t="str">
            <v>岚皋县</v>
          </cell>
          <cell r="D4650" t="str">
            <v>大道河镇</v>
          </cell>
          <cell r="E4650" t="str">
            <v>东坪村</v>
          </cell>
        </row>
        <row r="4651">
          <cell r="A4651" t="str">
            <v>612426198705140212</v>
          </cell>
          <cell r="B4651">
            <v>4648</v>
          </cell>
          <cell r="C4651" t="str">
            <v>岚皋县</v>
          </cell>
          <cell r="D4651" t="str">
            <v>大道河镇</v>
          </cell>
          <cell r="E4651" t="str">
            <v>东坪村</v>
          </cell>
        </row>
        <row r="4652">
          <cell r="A4652" t="str">
            <v>612426197803070217</v>
          </cell>
          <cell r="B4652">
            <v>4649</v>
          </cell>
          <cell r="C4652" t="str">
            <v>岚皋县</v>
          </cell>
          <cell r="D4652" t="str">
            <v>大道河镇</v>
          </cell>
          <cell r="E4652" t="str">
            <v>东坪村</v>
          </cell>
        </row>
        <row r="4653">
          <cell r="A4653" t="str">
            <v>612426197610240224</v>
          </cell>
          <cell r="B4653">
            <v>4650</v>
          </cell>
          <cell r="C4653" t="str">
            <v>岚皋县</v>
          </cell>
          <cell r="D4653" t="str">
            <v>大道河镇</v>
          </cell>
          <cell r="E4653" t="str">
            <v>东坪村</v>
          </cell>
        </row>
        <row r="4654">
          <cell r="A4654" t="str">
            <v>612426196006050227</v>
          </cell>
          <cell r="B4654">
            <v>4651</v>
          </cell>
          <cell r="C4654" t="str">
            <v>岚皋县</v>
          </cell>
          <cell r="D4654" t="str">
            <v>大道河镇</v>
          </cell>
          <cell r="E4654" t="str">
            <v>东坪村</v>
          </cell>
        </row>
        <row r="4655">
          <cell r="A4655" t="str">
            <v>612426198608290219</v>
          </cell>
          <cell r="B4655">
            <v>4652</v>
          </cell>
          <cell r="C4655" t="str">
            <v>岚皋县</v>
          </cell>
          <cell r="D4655" t="str">
            <v>大道河镇</v>
          </cell>
          <cell r="E4655" t="str">
            <v>东坪村</v>
          </cell>
        </row>
        <row r="4656">
          <cell r="A4656" t="str">
            <v>612426198607280211</v>
          </cell>
          <cell r="B4656">
            <v>4653</v>
          </cell>
          <cell r="C4656" t="str">
            <v>岚皋县</v>
          </cell>
          <cell r="D4656" t="str">
            <v>大道河镇</v>
          </cell>
          <cell r="E4656" t="str">
            <v>东坪村</v>
          </cell>
        </row>
        <row r="4657">
          <cell r="A4657" t="str">
            <v>612426198110030217</v>
          </cell>
          <cell r="B4657">
            <v>4654</v>
          </cell>
          <cell r="C4657" t="str">
            <v>岚皋县</v>
          </cell>
          <cell r="D4657" t="str">
            <v>大道河镇</v>
          </cell>
          <cell r="E4657" t="str">
            <v>东坪村</v>
          </cell>
        </row>
        <row r="4658">
          <cell r="A4658" t="str">
            <v>612426198204220222</v>
          </cell>
          <cell r="B4658">
            <v>4655</v>
          </cell>
          <cell r="C4658" t="str">
            <v>岚皋县</v>
          </cell>
          <cell r="D4658" t="str">
            <v>大道河镇</v>
          </cell>
          <cell r="E4658" t="str">
            <v>东坪村</v>
          </cell>
        </row>
        <row r="4659">
          <cell r="A4659" t="str">
            <v>612426196001050228</v>
          </cell>
          <cell r="B4659">
            <v>4656</v>
          </cell>
          <cell r="C4659" t="str">
            <v>岚皋县</v>
          </cell>
          <cell r="D4659" t="str">
            <v>大道河镇</v>
          </cell>
          <cell r="E4659" t="str">
            <v>东坪村</v>
          </cell>
        </row>
        <row r="4660">
          <cell r="A4660" t="str">
            <v>612426198503080215</v>
          </cell>
          <cell r="B4660">
            <v>4657</v>
          </cell>
          <cell r="C4660" t="str">
            <v>岚皋县</v>
          </cell>
          <cell r="D4660" t="str">
            <v>大道河镇</v>
          </cell>
          <cell r="E4660" t="str">
            <v>东坪村</v>
          </cell>
        </row>
        <row r="4661">
          <cell r="A4661" t="str">
            <v>612426196107170228</v>
          </cell>
          <cell r="B4661">
            <v>4658</v>
          </cell>
          <cell r="C4661" t="str">
            <v>岚皋县</v>
          </cell>
          <cell r="D4661" t="str">
            <v>大道河镇</v>
          </cell>
          <cell r="E4661" t="str">
            <v>东坪村</v>
          </cell>
        </row>
        <row r="4662">
          <cell r="A4662" t="str">
            <v>612426197007160211</v>
          </cell>
          <cell r="B4662">
            <v>4659</v>
          </cell>
          <cell r="C4662" t="str">
            <v>岚皋县</v>
          </cell>
          <cell r="D4662" t="str">
            <v>大道河镇</v>
          </cell>
          <cell r="E4662" t="str">
            <v>东坪村</v>
          </cell>
        </row>
        <row r="4663">
          <cell r="A4663" t="str">
            <v>61242619730302023X</v>
          </cell>
          <cell r="B4663">
            <v>4660</v>
          </cell>
          <cell r="C4663" t="str">
            <v>岚皋县</v>
          </cell>
          <cell r="D4663" t="str">
            <v>大道河镇</v>
          </cell>
          <cell r="E4663" t="str">
            <v>东坪村</v>
          </cell>
        </row>
        <row r="4664">
          <cell r="A4664" t="str">
            <v>612426197610120222</v>
          </cell>
          <cell r="B4664">
            <v>4661</v>
          </cell>
          <cell r="C4664" t="str">
            <v>岚皋县</v>
          </cell>
          <cell r="D4664" t="str">
            <v>大道河镇</v>
          </cell>
          <cell r="E4664" t="str">
            <v>东坪村</v>
          </cell>
        </row>
        <row r="4665">
          <cell r="A4665" t="str">
            <v>612426197608120215</v>
          </cell>
          <cell r="B4665">
            <v>4662</v>
          </cell>
          <cell r="C4665" t="str">
            <v>岚皋县</v>
          </cell>
          <cell r="D4665" t="str">
            <v>大道河镇</v>
          </cell>
          <cell r="E4665" t="str">
            <v>东坪村</v>
          </cell>
        </row>
        <row r="4666">
          <cell r="A4666" t="str">
            <v>612426198302060218</v>
          </cell>
          <cell r="B4666">
            <v>4663</v>
          </cell>
          <cell r="C4666" t="str">
            <v>岚皋县</v>
          </cell>
          <cell r="D4666" t="str">
            <v>大道河镇</v>
          </cell>
          <cell r="E4666" t="str">
            <v>东坪村</v>
          </cell>
        </row>
        <row r="4667">
          <cell r="A4667" t="str">
            <v>612426198710100215</v>
          </cell>
          <cell r="B4667">
            <v>4664</v>
          </cell>
          <cell r="C4667" t="str">
            <v>岚皋县</v>
          </cell>
          <cell r="D4667" t="str">
            <v>大道河镇</v>
          </cell>
          <cell r="E4667" t="str">
            <v>东坪村</v>
          </cell>
        </row>
        <row r="4668">
          <cell r="A4668" t="str">
            <v>612426198710100231</v>
          </cell>
          <cell r="B4668">
            <v>4665</v>
          </cell>
          <cell r="C4668" t="str">
            <v>岚皋县</v>
          </cell>
          <cell r="D4668" t="str">
            <v>大道河镇</v>
          </cell>
          <cell r="E4668" t="str">
            <v>东坪村</v>
          </cell>
        </row>
        <row r="4669">
          <cell r="A4669" t="str">
            <v>612426196509080225</v>
          </cell>
          <cell r="B4669">
            <v>4666</v>
          </cell>
          <cell r="C4669" t="str">
            <v>岚皋县</v>
          </cell>
          <cell r="D4669" t="str">
            <v>大道河镇</v>
          </cell>
          <cell r="E4669" t="str">
            <v>东坪村</v>
          </cell>
        </row>
        <row r="4670">
          <cell r="A4670" t="str">
            <v>612426199012260216</v>
          </cell>
          <cell r="B4670">
            <v>4667</v>
          </cell>
          <cell r="C4670" t="str">
            <v>岚皋县</v>
          </cell>
          <cell r="D4670" t="str">
            <v>大道河镇</v>
          </cell>
          <cell r="E4670" t="str">
            <v>东坪村</v>
          </cell>
        </row>
        <row r="4671">
          <cell r="A4671" t="str">
            <v>612425199712010326</v>
          </cell>
          <cell r="B4671">
            <v>4668</v>
          </cell>
          <cell r="C4671" t="str">
            <v>岚皋县</v>
          </cell>
          <cell r="D4671" t="str">
            <v>大道河镇</v>
          </cell>
          <cell r="E4671" t="str">
            <v>东坪村</v>
          </cell>
        </row>
        <row r="4672">
          <cell r="A4672" t="str">
            <v>612426196608200237</v>
          </cell>
          <cell r="B4672">
            <v>4669</v>
          </cell>
          <cell r="C4672" t="str">
            <v>岚皋县</v>
          </cell>
          <cell r="D4672" t="str">
            <v>大道河镇</v>
          </cell>
          <cell r="E4672" t="str">
            <v>东坪村</v>
          </cell>
        </row>
        <row r="4673">
          <cell r="A4673" t="str">
            <v>612426197201250229</v>
          </cell>
          <cell r="B4673">
            <v>4670</v>
          </cell>
          <cell r="C4673" t="str">
            <v>岚皋县</v>
          </cell>
          <cell r="D4673" t="str">
            <v>大道河镇</v>
          </cell>
          <cell r="E4673" t="str">
            <v>东坪村</v>
          </cell>
        </row>
        <row r="4674">
          <cell r="A4674" t="str">
            <v>612426199704150210</v>
          </cell>
          <cell r="B4674">
            <v>4671</v>
          </cell>
          <cell r="C4674" t="str">
            <v>岚皋县</v>
          </cell>
          <cell r="D4674" t="str">
            <v>大道河镇</v>
          </cell>
          <cell r="E4674" t="str">
            <v>东坪村</v>
          </cell>
        </row>
        <row r="4675">
          <cell r="A4675" t="str">
            <v>612426198812110211</v>
          </cell>
          <cell r="B4675">
            <v>4672</v>
          </cell>
          <cell r="C4675" t="str">
            <v>岚皋县</v>
          </cell>
          <cell r="D4675" t="str">
            <v>大道河镇</v>
          </cell>
          <cell r="E4675" t="str">
            <v>东坪村</v>
          </cell>
        </row>
        <row r="4676">
          <cell r="A4676" t="str">
            <v>612426197408270219</v>
          </cell>
          <cell r="B4676">
            <v>4673</v>
          </cell>
          <cell r="C4676" t="str">
            <v>岚皋县</v>
          </cell>
          <cell r="D4676" t="str">
            <v>大道河镇</v>
          </cell>
          <cell r="E4676" t="str">
            <v>东坪村</v>
          </cell>
        </row>
        <row r="4677">
          <cell r="A4677" t="str">
            <v>612426197703230228</v>
          </cell>
          <cell r="B4677">
            <v>4674</v>
          </cell>
          <cell r="C4677" t="str">
            <v>岚皋县</v>
          </cell>
          <cell r="D4677" t="str">
            <v>大道河镇</v>
          </cell>
          <cell r="E4677" t="str">
            <v>东坪村</v>
          </cell>
        </row>
        <row r="4678">
          <cell r="A4678" t="str">
            <v>612426198207280220</v>
          </cell>
          <cell r="B4678">
            <v>4675</v>
          </cell>
          <cell r="C4678" t="str">
            <v>岚皋县</v>
          </cell>
          <cell r="D4678" t="str">
            <v>大道河镇</v>
          </cell>
          <cell r="E4678" t="str">
            <v>东坪村</v>
          </cell>
        </row>
        <row r="4679">
          <cell r="A4679" t="str">
            <v>612426197109130216</v>
          </cell>
          <cell r="B4679">
            <v>4676</v>
          </cell>
          <cell r="C4679" t="str">
            <v>岚皋县</v>
          </cell>
          <cell r="D4679" t="str">
            <v>大道河镇</v>
          </cell>
          <cell r="E4679" t="str">
            <v>东坪村</v>
          </cell>
        </row>
        <row r="4680">
          <cell r="A4680" t="str">
            <v>612426197405050229</v>
          </cell>
          <cell r="B4680">
            <v>4677</v>
          </cell>
          <cell r="C4680" t="str">
            <v>岚皋县</v>
          </cell>
          <cell r="D4680" t="str">
            <v>大道河镇</v>
          </cell>
          <cell r="E4680" t="str">
            <v>东坪村</v>
          </cell>
        </row>
        <row r="4681">
          <cell r="A4681" t="str">
            <v>612426199309230210</v>
          </cell>
          <cell r="B4681">
            <v>4678</v>
          </cell>
          <cell r="C4681" t="str">
            <v>岚皋县</v>
          </cell>
          <cell r="D4681" t="str">
            <v>大道河镇</v>
          </cell>
          <cell r="E4681" t="str">
            <v>东坪村</v>
          </cell>
        </row>
        <row r="4682">
          <cell r="A4682" t="str">
            <v>612426199704150229</v>
          </cell>
          <cell r="B4682">
            <v>4679</v>
          </cell>
          <cell r="C4682" t="str">
            <v>岚皋县</v>
          </cell>
          <cell r="D4682" t="str">
            <v>大道河镇</v>
          </cell>
          <cell r="E4682" t="str">
            <v>东坪村</v>
          </cell>
        </row>
        <row r="4683">
          <cell r="A4683" t="str">
            <v>612426197911180210</v>
          </cell>
          <cell r="B4683">
            <v>4680</v>
          </cell>
          <cell r="C4683" t="str">
            <v>岚皋县</v>
          </cell>
          <cell r="D4683" t="str">
            <v>大道河镇</v>
          </cell>
          <cell r="E4683" t="str">
            <v>东坪村</v>
          </cell>
        </row>
        <row r="4684">
          <cell r="A4684" t="str">
            <v>612426196904220232</v>
          </cell>
          <cell r="B4684">
            <v>4681</v>
          </cell>
          <cell r="C4684" t="str">
            <v>岚皋县</v>
          </cell>
          <cell r="D4684" t="str">
            <v>大道河镇</v>
          </cell>
          <cell r="E4684" t="str">
            <v>东坪村</v>
          </cell>
        </row>
        <row r="4685">
          <cell r="A4685" t="str">
            <v>612426197403190228</v>
          </cell>
          <cell r="B4685">
            <v>4682</v>
          </cell>
          <cell r="C4685" t="str">
            <v>岚皋县</v>
          </cell>
          <cell r="D4685" t="str">
            <v>大道河镇</v>
          </cell>
          <cell r="E4685" t="str">
            <v>东坪村</v>
          </cell>
        </row>
        <row r="4686">
          <cell r="A4686" t="str">
            <v>612426199303110218</v>
          </cell>
          <cell r="B4686">
            <v>4683</v>
          </cell>
          <cell r="C4686" t="str">
            <v>岚皋县</v>
          </cell>
          <cell r="D4686" t="str">
            <v>大道河镇</v>
          </cell>
          <cell r="E4686" t="str">
            <v>东坪村</v>
          </cell>
        </row>
        <row r="4687">
          <cell r="A4687" t="str">
            <v>612426197608250212</v>
          </cell>
          <cell r="B4687">
            <v>4684</v>
          </cell>
          <cell r="C4687" t="str">
            <v>岚皋县</v>
          </cell>
          <cell r="D4687" t="str">
            <v>大道河镇</v>
          </cell>
          <cell r="E4687" t="str">
            <v>东坪村</v>
          </cell>
        </row>
        <row r="4688">
          <cell r="A4688" t="str">
            <v>612426198104070212</v>
          </cell>
          <cell r="B4688">
            <v>4685</v>
          </cell>
          <cell r="C4688" t="str">
            <v>岚皋县</v>
          </cell>
          <cell r="D4688" t="str">
            <v>大道河镇</v>
          </cell>
          <cell r="E4688" t="str">
            <v>东坪村</v>
          </cell>
        </row>
        <row r="4689">
          <cell r="A4689" t="str">
            <v>612426197708050234</v>
          </cell>
          <cell r="B4689">
            <v>4686</v>
          </cell>
          <cell r="C4689" t="str">
            <v>岚皋县</v>
          </cell>
          <cell r="D4689" t="str">
            <v>大道河镇</v>
          </cell>
          <cell r="E4689" t="str">
            <v>东坪村</v>
          </cell>
        </row>
        <row r="4690">
          <cell r="A4690" t="str">
            <v>612426197904274622</v>
          </cell>
          <cell r="B4690">
            <v>4687</v>
          </cell>
          <cell r="C4690" t="str">
            <v>岚皋县</v>
          </cell>
          <cell r="D4690" t="str">
            <v>大道河镇</v>
          </cell>
          <cell r="E4690" t="str">
            <v>东坪村</v>
          </cell>
        </row>
        <row r="4691">
          <cell r="A4691" t="str">
            <v>612426197912150216</v>
          </cell>
          <cell r="B4691">
            <v>4688</v>
          </cell>
          <cell r="C4691" t="str">
            <v>岚皋县</v>
          </cell>
          <cell r="D4691" t="str">
            <v>大道河镇</v>
          </cell>
          <cell r="E4691" t="str">
            <v>东坪村</v>
          </cell>
        </row>
        <row r="4692">
          <cell r="A4692" t="str">
            <v>532128198307126323</v>
          </cell>
          <cell r="B4692">
            <v>4689</v>
          </cell>
          <cell r="C4692" t="str">
            <v>岚皋县</v>
          </cell>
          <cell r="D4692" t="str">
            <v>大道河镇</v>
          </cell>
          <cell r="E4692" t="str">
            <v>东坪村</v>
          </cell>
        </row>
        <row r="4693">
          <cell r="A4693" t="str">
            <v>612426198211010215</v>
          </cell>
          <cell r="B4693">
            <v>4690</v>
          </cell>
          <cell r="C4693" t="str">
            <v>岚皋县</v>
          </cell>
          <cell r="D4693" t="str">
            <v>大道河镇</v>
          </cell>
          <cell r="E4693" t="str">
            <v>东坪村</v>
          </cell>
        </row>
        <row r="4694">
          <cell r="A4694" t="str">
            <v>52242319841222194X</v>
          </cell>
          <cell r="B4694">
            <v>4691</v>
          </cell>
          <cell r="C4694" t="str">
            <v>岚皋县</v>
          </cell>
          <cell r="D4694" t="str">
            <v>大道河镇</v>
          </cell>
          <cell r="E4694" t="str">
            <v>东坪村</v>
          </cell>
        </row>
        <row r="4695">
          <cell r="A4695" t="str">
            <v>612426197712190213</v>
          </cell>
          <cell r="B4695">
            <v>4692</v>
          </cell>
          <cell r="C4695" t="str">
            <v>岚皋县</v>
          </cell>
          <cell r="D4695" t="str">
            <v>大道河镇</v>
          </cell>
          <cell r="E4695" t="str">
            <v>东坪村</v>
          </cell>
        </row>
        <row r="4696">
          <cell r="A4696" t="str">
            <v>612426198709050214</v>
          </cell>
          <cell r="B4696">
            <v>4693</v>
          </cell>
          <cell r="C4696" t="str">
            <v>岚皋县</v>
          </cell>
          <cell r="D4696" t="str">
            <v>大道河镇</v>
          </cell>
          <cell r="E4696" t="str">
            <v>东坪村</v>
          </cell>
        </row>
        <row r="4697">
          <cell r="A4697" t="str">
            <v>612426199109080211</v>
          </cell>
          <cell r="B4697">
            <v>4694</v>
          </cell>
          <cell r="C4697" t="str">
            <v>岚皋县</v>
          </cell>
          <cell r="D4697" t="str">
            <v>大道河镇</v>
          </cell>
          <cell r="E4697" t="str">
            <v>东坪村</v>
          </cell>
        </row>
        <row r="4698">
          <cell r="A4698" t="str">
            <v>612426196311250217</v>
          </cell>
          <cell r="B4698">
            <v>4695</v>
          </cell>
          <cell r="C4698" t="str">
            <v>岚皋县</v>
          </cell>
          <cell r="D4698" t="str">
            <v>大道河镇</v>
          </cell>
          <cell r="E4698" t="str">
            <v>东坪村</v>
          </cell>
        </row>
        <row r="4699">
          <cell r="A4699" t="str">
            <v>612426196606280229</v>
          </cell>
          <cell r="B4699">
            <v>4696</v>
          </cell>
          <cell r="C4699" t="str">
            <v>岚皋县</v>
          </cell>
          <cell r="D4699" t="str">
            <v>大道河镇</v>
          </cell>
          <cell r="E4699" t="str">
            <v>东坪村</v>
          </cell>
        </row>
        <row r="4700">
          <cell r="A4700" t="str">
            <v>612426199002020219</v>
          </cell>
          <cell r="B4700">
            <v>4697</v>
          </cell>
          <cell r="C4700" t="str">
            <v>岚皋县</v>
          </cell>
          <cell r="D4700" t="str">
            <v>大道河镇</v>
          </cell>
          <cell r="E4700" t="str">
            <v>东坪村</v>
          </cell>
        </row>
        <row r="4701">
          <cell r="A4701" t="str">
            <v>612426198606080218</v>
          </cell>
          <cell r="B4701">
            <v>4698</v>
          </cell>
          <cell r="C4701" t="str">
            <v>岚皋县</v>
          </cell>
          <cell r="D4701" t="str">
            <v>大道河镇</v>
          </cell>
          <cell r="E4701" t="str">
            <v>东坪村</v>
          </cell>
        </row>
        <row r="4702">
          <cell r="A4702" t="str">
            <v>612426198712170225</v>
          </cell>
          <cell r="B4702">
            <v>4699</v>
          </cell>
          <cell r="C4702" t="str">
            <v>岚皋县</v>
          </cell>
          <cell r="D4702" t="str">
            <v>大道河镇</v>
          </cell>
          <cell r="E4702" t="str">
            <v>东坪村</v>
          </cell>
        </row>
        <row r="4703">
          <cell r="A4703" t="str">
            <v>612426197802020226</v>
          </cell>
          <cell r="B4703">
            <v>4700</v>
          </cell>
          <cell r="C4703" t="str">
            <v>岚皋县</v>
          </cell>
          <cell r="D4703" t="str">
            <v>大道河镇</v>
          </cell>
          <cell r="E4703" t="str">
            <v>东坪村</v>
          </cell>
        </row>
        <row r="4704">
          <cell r="A4704" t="str">
            <v>612426197205060211</v>
          </cell>
          <cell r="B4704">
            <v>4701</v>
          </cell>
          <cell r="C4704" t="str">
            <v>岚皋县</v>
          </cell>
          <cell r="D4704" t="str">
            <v>大道河镇</v>
          </cell>
          <cell r="E4704" t="str">
            <v>东坪村</v>
          </cell>
        </row>
        <row r="4705">
          <cell r="A4705" t="str">
            <v>612426200005040210</v>
          </cell>
          <cell r="B4705">
            <v>4702</v>
          </cell>
          <cell r="C4705" t="str">
            <v>岚皋县</v>
          </cell>
          <cell r="D4705" t="str">
            <v>大道河镇</v>
          </cell>
          <cell r="E4705" t="str">
            <v>东坪村</v>
          </cell>
        </row>
        <row r="4706">
          <cell r="A4706" t="str">
            <v>612426197205200210</v>
          </cell>
          <cell r="B4706">
            <v>4703</v>
          </cell>
          <cell r="C4706" t="str">
            <v>岚皋县</v>
          </cell>
          <cell r="D4706" t="str">
            <v>大道河镇</v>
          </cell>
          <cell r="E4706" t="str">
            <v>东坪村</v>
          </cell>
        </row>
        <row r="4707">
          <cell r="A4707" t="str">
            <v>612426197503270225</v>
          </cell>
          <cell r="B4707">
            <v>4704</v>
          </cell>
          <cell r="C4707" t="str">
            <v>岚皋县</v>
          </cell>
          <cell r="D4707" t="str">
            <v>大道河镇</v>
          </cell>
          <cell r="E4707" t="str">
            <v>东坪村</v>
          </cell>
        </row>
        <row r="4708">
          <cell r="A4708" t="str">
            <v>61242619681101021X</v>
          </cell>
          <cell r="B4708">
            <v>4705</v>
          </cell>
          <cell r="C4708" t="str">
            <v>岚皋县</v>
          </cell>
          <cell r="D4708" t="str">
            <v>大道河镇</v>
          </cell>
          <cell r="E4708" t="str">
            <v>东坪村</v>
          </cell>
        </row>
        <row r="4709">
          <cell r="A4709" t="str">
            <v>612426197307230226</v>
          </cell>
          <cell r="B4709">
            <v>4706</v>
          </cell>
          <cell r="C4709" t="str">
            <v>岚皋县</v>
          </cell>
          <cell r="D4709" t="str">
            <v>大道河镇</v>
          </cell>
          <cell r="E4709" t="str">
            <v>东坪村</v>
          </cell>
        </row>
        <row r="4710">
          <cell r="A4710" t="str">
            <v>612426197302080214</v>
          </cell>
          <cell r="B4710">
            <v>4707</v>
          </cell>
          <cell r="C4710" t="str">
            <v>岚皋县</v>
          </cell>
          <cell r="D4710" t="str">
            <v>大道河镇</v>
          </cell>
          <cell r="E4710" t="str">
            <v>东坪村</v>
          </cell>
        </row>
        <row r="4711">
          <cell r="A4711" t="str">
            <v>612426197307300239</v>
          </cell>
          <cell r="B4711">
            <v>4708</v>
          </cell>
          <cell r="C4711" t="str">
            <v>岚皋县</v>
          </cell>
          <cell r="D4711" t="str">
            <v>大道河镇</v>
          </cell>
          <cell r="E4711" t="str">
            <v>东坪村</v>
          </cell>
        </row>
        <row r="4712">
          <cell r="A4712" t="str">
            <v>612426199101150211</v>
          </cell>
          <cell r="B4712">
            <v>4709</v>
          </cell>
          <cell r="C4712" t="str">
            <v>岚皋县</v>
          </cell>
          <cell r="D4712" t="str">
            <v>大道河镇</v>
          </cell>
          <cell r="E4712" t="str">
            <v>东坪村</v>
          </cell>
        </row>
        <row r="4713">
          <cell r="A4713" t="str">
            <v>612426199201010216</v>
          </cell>
          <cell r="B4713">
            <v>4710</v>
          </cell>
          <cell r="C4713" t="str">
            <v>岚皋县</v>
          </cell>
          <cell r="D4713" t="str">
            <v>大道河镇</v>
          </cell>
          <cell r="E4713" t="str">
            <v>东坪村</v>
          </cell>
        </row>
        <row r="4714">
          <cell r="A4714" t="str">
            <v>612426196610130223</v>
          </cell>
          <cell r="B4714">
            <v>4711</v>
          </cell>
          <cell r="C4714" t="str">
            <v>岚皋县</v>
          </cell>
          <cell r="D4714" t="str">
            <v>大道河镇</v>
          </cell>
          <cell r="E4714" t="str">
            <v>东坪村</v>
          </cell>
        </row>
        <row r="4715">
          <cell r="A4715" t="str">
            <v>612426198203030216</v>
          </cell>
          <cell r="B4715">
            <v>4712</v>
          </cell>
          <cell r="C4715" t="str">
            <v>岚皋县</v>
          </cell>
          <cell r="D4715" t="str">
            <v>大道河镇</v>
          </cell>
          <cell r="E4715" t="str">
            <v>东坪村</v>
          </cell>
        </row>
        <row r="4716">
          <cell r="A4716" t="str">
            <v>612426198312050216</v>
          </cell>
          <cell r="B4716">
            <v>4713</v>
          </cell>
          <cell r="C4716" t="str">
            <v>岚皋县</v>
          </cell>
          <cell r="D4716" t="str">
            <v>大道河镇</v>
          </cell>
          <cell r="E4716" t="str">
            <v>东坪村</v>
          </cell>
        </row>
        <row r="4717">
          <cell r="A4717" t="str">
            <v>612426197308050219</v>
          </cell>
          <cell r="B4717">
            <v>4714</v>
          </cell>
          <cell r="C4717" t="str">
            <v>岚皋县</v>
          </cell>
          <cell r="D4717" t="str">
            <v>大道河镇</v>
          </cell>
          <cell r="E4717" t="str">
            <v>东坪村</v>
          </cell>
        </row>
        <row r="4718">
          <cell r="A4718" t="str">
            <v>612426199610290220</v>
          </cell>
          <cell r="B4718">
            <v>4715</v>
          </cell>
          <cell r="C4718" t="str">
            <v>岚皋县</v>
          </cell>
          <cell r="D4718" t="str">
            <v>大道河镇</v>
          </cell>
          <cell r="E4718" t="str">
            <v>东坪村</v>
          </cell>
        </row>
        <row r="4719">
          <cell r="A4719" t="str">
            <v>61242619720828021X</v>
          </cell>
          <cell r="B4719">
            <v>4716</v>
          </cell>
          <cell r="C4719" t="str">
            <v>岚皋县</v>
          </cell>
          <cell r="D4719" t="str">
            <v>大道河镇</v>
          </cell>
          <cell r="E4719" t="str">
            <v>东坪村</v>
          </cell>
        </row>
        <row r="4720">
          <cell r="A4720" t="str">
            <v>612426197911260229</v>
          </cell>
          <cell r="B4720">
            <v>4717</v>
          </cell>
          <cell r="C4720" t="str">
            <v>岚皋县</v>
          </cell>
          <cell r="D4720" t="str">
            <v>大道河镇</v>
          </cell>
          <cell r="E4720" t="str">
            <v>东坪村</v>
          </cell>
        </row>
        <row r="4721">
          <cell r="A4721" t="str">
            <v>612426199609290223</v>
          </cell>
          <cell r="B4721">
            <v>4718</v>
          </cell>
          <cell r="C4721" t="str">
            <v>岚皋县</v>
          </cell>
          <cell r="D4721" t="str">
            <v>大道河镇</v>
          </cell>
          <cell r="E4721" t="str">
            <v>东坪村</v>
          </cell>
        </row>
        <row r="4722">
          <cell r="A4722" t="str">
            <v>612426197001090216</v>
          </cell>
          <cell r="B4722">
            <v>4719</v>
          </cell>
          <cell r="C4722" t="str">
            <v>岚皋县</v>
          </cell>
          <cell r="D4722" t="str">
            <v>大道河镇</v>
          </cell>
          <cell r="E4722" t="str">
            <v>东坪村</v>
          </cell>
        </row>
        <row r="4723">
          <cell r="A4723" t="str">
            <v>612426197602080224</v>
          </cell>
          <cell r="B4723">
            <v>4720</v>
          </cell>
          <cell r="C4723" t="str">
            <v>岚皋县</v>
          </cell>
          <cell r="D4723" t="str">
            <v>大道河镇</v>
          </cell>
          <cell r="E4723" t="str">
            <v>东坪村</v>
          </cell>
        </row>
        <row r="4724">
          <cell r="A4724" t="str">
            <v>610925200212050218</v>
          </cell>
          <cell r="B4724">
            <v>4721</v>
          </cell>
          <cell r="C4724" t="str">
            <v>岚皋县</v>
          </cell>
          <cell r="D4724" t="str">
            <v>大道河镇</v>
          </cell>
          <cell r="E4724" t="str">
            <v>东坪村</v>
          </cell>
        </row>
        <row r="4725">
          <cell r="A4725" t="str">
            <v>612426196604140214</v>
          </cell>
          <cell r="B4725">
            <v>4722</v>
          </cell>
          <cell r="C4725" t="str">
            <v>岚皋县</v>
          </cell>
          <cell r="D4725" t="str">
            <v>大道河镇</v>
          </cell>
          <cell r="E4725" t="str">
            <v>东坪村</v>
          </cell>
        </row>
        <row r="4726">
          <cell r="A4726" t="str">
            <v>612426197203050220</v>
          </cell>
          <cell r="B4726">
            <v>4723</v>
          </cell>
          <cell r="C4726" t="str">
            <v>岚皋县</v>
          </cell>
          <cell r="D4726" t="str">
            <v>大道河镇</v>
          </cell>
          <cell r="E4726" t="str">
            <v>东坪村</v>
          </cell>
        </row>
        <row r="4727">
          <cell r="A4727" t="str">
            <v>61242619940310021X</v>
          </cell>
          <cell r="B4727">
            <v>4724</v>
          </cell>
          <cell r="C4727" t="str">
            <v>岚皋县</v>
          </cell>
          <cell r="D4727" t="str">
            <v>大道河镇</v>
          </cell>
          <cell r="E4727" t="str">
            <v>东坪村</v>
          </cell>
        </row>
        <row r="4728">
          <cell r="A4728" t="str">
            <v>522229199604295822</v>
          </cell>
          <cell r="B4728">
            <v>4725</v>
          </cell>
          <cell r="C4728" t="str">
            <v>岚皋县</v>
          </cell>
          <cell r="D4728" t="str">
            <v>大道河镇</v>
          </cell>
          <cell r="E4728" t="str">
            <v>东坪村</v>
          </cell>
        </row>
        <row r="4729">
          <cell r="A4729" t="str">
            <v>612426196304110216</v>
          </cell>
          <cell r="B4729">
            <v>4726</v>
          </cell>
          <cell r="C4729" t="str">
            <v>岚皋县</v>
          </cell>
          <cell r="D4729" t="str">
            <v>大道河镇</v>
          </cell>
          <cell r="E4729" t="str">
            <v>东坪村</v>
          </cell>
        </row>
        <row r="4730">
          <cell r="A4730" t="str">
            <v>612426196610100227</v>
          </cell>
          <cell r="B4730">
            <v>4727</v>
          </cell>
          <cell r="C4730" t="str">
            <v>岚皋县</v>
          </cell>
          <cell r="D4730" t="str">
            <v>大道河镇</v>
          </cell>
          <cell r="E4730" t="str">
            <v>东坪村</v>
          </cell>
        </row>
        <row r="4731">
          <cell r="A4731" t="str">
            <v>612426198708090214</v>
          </cell>
          <cell r="B4731">
            <v>4728</v>
          </cell>
          <cell r="C4731" t="str">
            <v>岚皋县</v>
          </cell>
          <cell r="D4731" t="str">
            <v>大道河镇</v>
          </cell>
          <cell r="E4731" t="str">
            <v>东坪村</v>
          </cell>
        </row>
        <row r="4732">
          <cell r="A4732" t="str">
            <v>612426198902130216</v>
          </cell>
          <cell r="B4732">
            <v>4729</v>
          </cell>
          <cell r="C4732" t="str">
            <v>岚皋县</v>
          </cell>
          <cell r="D4732" t="str">
            <v>大道河镇</v>
          </cell>
          <cell r="E4732" t="str">
            <v>东坪村</v>
          </cell>
        </row>
        <row r="4733">
          <cell r="A4733" t="str">
            <v>612426198708050212</v>
          </cell>
          <cell r="B4733">
            <v>4730</v>
          </cell>
          <cell r="C4733" t="str">
            <v>岚皋县</v>
          </cell>
          <cell r="D4733" t="str">
            <v>大道河镇</v>
          </cell>
          <cell r="E4733" t="str">
            <v>东坪村</v>
          </cell>
        </row>
        <row r="4734">
          <cell r="A4734" t="str">
            <v>612426198810280225</v>
          </cell>
          <cell r="B4734">
            <v>4731</v>
          </cell>
          <cell r="C4734" t="str">
            <v>岚皋县</v>
          </cell>
          <cell r="D4734" t="str">
            <v>大道河镇</v>
          </cell>
          <cell r="E4734" t="str">
            <v>东坪村</v>
          </cell>
        </row>
        <row r="4735">
          <cell r="A4735" t="str">
            <v>612426198009070214</v>
          </cell>
          <cell r="B4735">
            <v>4732</v>
          </cell>
          <cell r="C4735" t="str">
            <v>岚皋县</v>
          </cell>
          <cell r="D4735" t="str">
            <v>大道河镇</v>
          </cell>
          <cell r="E4735" t="str">
            <v>东坪村</v>
          </cell>
        </row>
        <row r="4736">
          <cell r="A4736" t="str">
            <v>612426198207030213</v>
          </cell>
          <cell r="B4736">
            <v>4733</v>
          </cell>
          <cell r="C4736" t="str">
            <v>岚皋县</v>
          </cell>
          <cell r="D4736" t="str">
            <v>大道河镇</v>
          </cell>
          <cell r="E4736" t="str">
            <v>东坪村</v>
          </cell>
        </row>
        <row r="4737">
          <cell r="A4737" t="str">
            <v>612426196401130227</v>
          </cell>
          <cell r="B4737">
            <v>4734</v>
          </cell>
          <cell r="C4737" t="str">
            <v>岚皋县</v>
          </cell>
          <cell r="D4737" t="str">
            <v>大道河镇</v>
          </cell>
          <cell r="E4737" t="str">
            <v>东坪村</v>
          </cell>
        </row>
        <row r="4738">
          <cell r="A4738" t="str">
            <v>612426198412250215</v>
          </cell>
          <cell r="B4738">
            <v>4735</v>
          </cell>
          <cell r="C4738" t="str">
            <v>岚皋县</v>
          </cell>
          <cell r="D4738" t="str">
            <v>大道河镇</v>
          </cell>
          <cell r="E4738" t="str">
            <v>东坪村</v>
          </cell>
        </row>
        <row r="4739">
          <cell r="A4739" t="str">
            <v>612426198602010239</v>
          </cell>
          <cell r="B4739">
            <v>4736</v>
          </cell>
          <cell r="C4739" t="str">
            <v>岚皋县</v>
          </cell>
          <cell r="D4739" t="str">
            <v>大道河镇</v>
          </cell>
          <cell r="E4739" t="str">
            <v>东坪村</v>
          </cell>
        </row>
        <row r="4740">
          <cell r="A4740" t="str">
            <v>612426196201060228</v>
          </cell>
          <cell r="B4740">
            <v>4737</v>
          </cell>
          <cell r="C4740" t="str">
            <v>岚皋县</v>
          </cell>
          <cell r="D4740" t="str">
            <v>大道河镇</v>
          </cell>
          <cell r="E4740" t="str">
            <v>东坪村</v>
          </cell>
        </row>
        <row r="4741">
          <cell r="A4741" t="str">
            <v>612426198801230218</v>
          </cell>
          <cell r="B4741">
            <v>4738</v>
          </cell>
          <cell r="C4741" t="str">
            <v>岚皋县</v>
          </cell>
          <cell r="D4741" t="str">
            <v>大道河镇</v>
          </cell>
          <cell r="E4741" t="str">
            <v>东坪村</v>
          </cell>
        </row>
        <row r="4742">
          <cell r="A4742" t="str">
            <v>612426199002010213</v>
          </cell>
          <cell r="B4742">
            <v>4739</v>
          </cell>
          <cell r="C4742" t="str">
            <v>岚皋县</v>
          </cell>
          <cell r="D4742" t="str">
            <v>大道河镇</v>
          </cell>
          <cell r="E4742" t="str">
            <v>东坪村</v>
          </cell>
        </row>
        <row r="4743">
          <cell r="A4743" t="str">
            <v>612426196308050214</v>
          </cell>
          <cell r="B4743">
            <v>4740</v>
          </cell>
          <cell r="C4743" t="str">
            <v>岚皋县</v>
          </cell>
          <cell r="D4743" t="str">
            <v>大道河镇</v>
          </cell>
          <cell r="E4743" t="str">
            <v>东坪村</v>
          </cell>
        </row>
        <row r="4744">
          <cell r="A4744" t="str">
            <v>612426196606210220</v>
          </cell>
          <cell r="B4744">
            <v>4741</v>
          </cell>
          <cell r="C4744" t="str">
            <v>岚皋县</v>
          </cell>
          <cell r="D4744" t="str">
            <v>大道河镇</v>
          </cell>
          <cell r="E4744" t="str">
            <v>东坪村</v>
          </cell>
        </row>
        <row r="4745">
          <cell r="A4745" t="str">
            <v>612426196704270219</v>
          </cell>
          <cell r="B4745">
            <v>4742</v>
          </cell>
          <cell r="C4745" t="str">
            <v>岚皋县</v>
          </cell>
          <cell r="D4745" t="str">
            <v>大道河镇</v>
          </cell>
          <cell r="E4745" t="str">
            <v>东坪村</v>
          </cell>
        </row>
        <row r="4746">
          <cell r="A4746" t="str">
            <v>612426198909260216</v>
          </cell>
          <cell r="B4746">
            <v>4743</v>
          </cell>
          <cell r="C4746" t="str">
            <v>岚皋县</v>
          </cell>
          <cell r="D4746" t="str">
            <v>大道河镇</v>
          </cell>
          <cell r="E4746" t="str">
            <v>东坪村</v>
          </cell>
        </row>
        <row r="4747">
          <cell r="A4747" t="str">
            <v>612426197105080215</v>
          </cell>
          <cell r="B4747">
            <v>4744</v>
          </cell>
          <cell r="C4747" t="str">
            <v>岚皋县</v>
          </cell>
          <cell r="D4747" t="str">
            <v>大道河镇</v>
          </cell>
          <cell r="E4747" t="str">
            <v>东坪村</v>
          </cell>
        </row>
        <row r="4748">
          <cell r="A4748" t="str">
            <v>612426197702010215</v>
          </cell>
          <cell r="B4748">
            <v>4745</v>
          </cell>
          <cell r="C4748" t="str">
            <v>岚皋县</v>
          </cell>
          <cell r="D4748" t="str">
            <v>大道河镇</v>
          </cell>
          <cell r="E4748" t="str">
            <v>东坪村</v>
          </cell>
        </row>
        <row r="4749">
          <cell r="A4749" t="str">
            <v>612426197809050225</v>
          </cell>
          <cell r="B4749">
            <v>4746</v>
          </cell>
          <cell r="C4749" t="str">
            <v>岚皋县</v>
          </cell>
          <cell r="D4749" t="str">
            <v>大道河镇</v>
          </cell>
          <cell r="E4749" t="str">
            <v>东坪村</v>
          </cell>
        </row>
        <row r="4750">
          <cell r="A4750" t="str">
            <v>612426196807180216</v>
          </cell>
          <cell r="B4750">
            <v>4747</v>
          </cell>
          <cell r="C4750" t="str">
            <v>岚皋县</v>
          </cell>
          <cell r="D4750" t="str">
            <v>大道河镇</v>
          </cell>
          <cell r="E4750" t="str">
            <v>东坪村</v>
          </cell>
        </row>
        <row r="4751">
          <cell r="A4751" t="str">
            <v>612426199311210243</v>
          </cell>
          <cell r="B4751">
            <v>4748</v>
          </cell>
          <cell r="C4751" t="str">
            <v>岚皋县</v>
          </cell>
          <cell r="D4751" t="str">
            <v>大道河镇</v>
          </cell>
          <cell r="E4751" t="str">
            <v>东坪村</v>
          </cell>
        </row>
        <row r="4752">
          <cell r="A4752" t="str">
            <v>612426197004040214</v>
          </cell>
          <cell r="B4752">
            <v>4749</v>
          </cell>
          <cell r="C4752" t="str">
            <v>岚皋县</v>
          </cell>
          <cell r="D4752" t="str">
            <v>大道河镇</v>
          </cell>
          <cell r="E4752" t="str">
            <v>东坪村</v>
          </cell>
        </row>
        <row r="4753">
          <cell r="A4753" t="str">
            <v>612426197110240228</v>
          </cell>
          <cell r="B4753">
            <v>4750</v>
          </cell>
          <cell r="C4753" t="str">
            <v>岚皋县</v>
          </cell>
          <cell r="D4753" t="str">
            <v>大道河镇</v>
          </cell>
          <cell r="E4753" t="str">
            <v>东坪村</v>
          </cell>
        </row>
        <row r="4754">
          <cell r="A4754" t="str">
            <v>612426199610100239</v>
          </cell>
          <cell r="B4754">
            <v>4751</v>
          </cell>
          <cell r="C4754" t="str">
            <v>岚皋县</v>
          </cell>
          <cell r="D4754" t="str">
            <v>大道河镇</v>
          </cell>
          <cell r="E4754" t="str">
            <v>东坪村</v>
          </cell>
        </row>
        <row r="4755">
          <cell r="A4755" t="str">
            <v>612426199110270223</v>
          </cell>
          <cell r="B4755">
            <v>4752</v>
          </cell>
          <cell r="C4755" t="str">
            <v>岚皋县</v>
          </cell>
          <cell r="D4755" t="str">
            <v>大道河镇</v>
          </cell>
          <cell r="E4755" t="str">
            <v>东坪村</v>
          </cell>
        </row>
        <row r="4756">
          <cell r="A4756" t="str">
            <v>612426197102050221</v>
          </cell>
          <cell r="B4756">
            <v>4753</v>
          </cell>
          <cell r="C4756" t="str">
            <v>岚皋县</v>
          </cell>
          <cell r="D4756" t="str">
            <v>大道河镇</v>
          </cell>
          <cell r="E4756" t="str">
            <v>东坪村</v>
          </cell>
        </row>
        <row r="4757">
          <cell r="A4757" t="str">
            <v>612426199108280211</v>
          </cell>
          <cell r="B4757">
            <v>4754</v>
          </cell>
          <cell r="C4757" t="str">
            <v>岚皋县</v>
          </cell>
          <cell r="D4757" t="str">
            <v>大道河镇</v>
          </cell>
          <cell r="E4757" t="str">
            <v>东坪村</v>
          </cell>
        </row>
        <row r="4758">
          <cell r="A4758" t="str">
            <v>612426196104070213</v>
          </cell>
          <cell r="B4758">
            <v>4755</v>
          </cell>
          <cell r="C4758" t="str">
            <v>岚皋县</v>
          </cell>
          <cell r="D4758" t="str">
            <v>大道河镇</v>
          </cell>
          <cell r="E4758" t="str">
            <v>东坪村</v>
          </cell>
        </row>
        <row r="4759">
          <cell r="A4759" t="str">
            <v>612426196606270223</v>
          </cell>
          <cell r="B4759">
            <v>4756</v>
          </cell>
          <cell r="C4759" t="str">
            <v>岚皋县</v>
          </cell>
          <cell r="D4759" t="str">
            <v>大道河镇</v>
          </cell>
          <cell r="E4759" t="str">
            <v>东坪村</v>
          </cell>
        </row>
        <row r="4760">
          <cell r="A4760" t="str">
            <v>612426198803010251</v>
          </cell>
          <cell r="B4760">
            <v>4757</v>
          </cell>
          <cell r="C4760" t="str">
            <v>岚皋县</v>
          </cell>
          <cell r="D4760" t="str">
            <v>大道河镇</v>
          </cell>
          <cell r="E4760" t="str">
            <v>东坪村</v>
          </cell>
        </row>
        <row r="4761">
          <cell r="A4761" t="str">
            <v>612426196508050219</v>
          </cell>
          <cell r="B4761">
            <v>4758</v>
          </cell>
          <cell r="C4761" t="str">
            <v>岚皋县</v>
          </cell>
          <cell r="D4761" t="str">
            <v>大道河镇</v>
          </cell>
          <cell r="E4761" t="str">
            <v>东坪村</v>
          </cell>
        </row>
        <row r="4762">
          <cell r="A4762" t="str">
            <v>612426199802180210</v>
          </cell>
          <cell r="B4762">
            <v>4759</v>
          </cell>
          <cell r="C4762" t="str">
            <v>岚皋县</v>
          </cell>
          <cell r="D4762" t="str">
            <v>大道河镇</v>
          </cell>
          <cell r="E4762" t="str">
            <v>东坪村</v>
          </cell>
        </row>
        <row r="4763">
          <cell r="A4763" t="str">
            <v>612426197709290213</v>
          </cell>
          <cell r="B4763">
            <v>4760</v>
          </cell>
          <cell r="C4763" t="str">
            <v>岚皋县</v>
          </cell>
          <cell r="D4763" t="str">
            <v>大道河镇</v>
          </cell>
          <cell r="E4763" t="str">
            <v>东坪村</v>
          </cell>
        </row>
        <row r="4764">
          <cell r="A4764" t="str">
            <v>610925200409130211</v>
          </cell>
          <cell r="B4764">
            <v>4761</v>
          </cell>
          <cell r="C4764" t="str">
            <v>岚皋县</v>
          </cell>
          <cell r="D4764" t="str">
            <v>大道河镇</v>
          </cell>
          <cell r="E4764" t="str">
            <v>东坪村</v>
          </cell>
        </row>
        <row r="4765">
          <cell r="A4765" t="str">
            <v>612426197903120218</v>
          </cell>
          <cell r="B4765">
            <v>4762</v>
          </cell>
          <cell r="C4765" t="str">
            <v>岚皋县</v>
          </cell>
          <cell r="D4765" t="str">
            <v>大道河镇</v>
          </cell>
          <cell r="E4765" t="str">
            <v>东坪村</v>
          </cell>
        </row>
        <row r="4766">
          <cell r="A4766" t="str">
            <v>612426198012280247</v>
          </cell>
          <cell r="B4766">
            <v>4763</v>
          </cell>
          <cell r="C4766" t="str">
            <v>岚皋县</v>
          </cell>
          <cell r="D4766" t="str">
            <v>大道河镇</v>
          </cell>
          <cell r="E4766" t="str">
            <v>东坪村</v>
          </cell>
        </row>
        <row r="4767">
          <cell r="A4767" t="str">
            <v>612426200105170215</v>
          </cell>
          <cell r="B4767">
            <v>4764</v>
          </cell>
          <cell r="C4767" t="str">
            <v>岚皋县</v>
          </cell>
          <cell r="D4767" t="str">
            <v>大道河镇</v>
          </cell>
          <cell r="E4767" t="str">
            <v>东坪村</v>
          </cell>
        </row>
        <row r="4768">
          <cell r="A4768" t="str">
            <v>612426196610180220</v>
          </cell>
          <cell r="B4768">
            <v>4765</v>
          </cell>
          <cell r="C4768" t="str">
            <v>岚皋县</v>
          </cell>
          <cell r="D4768" t="str">
            <v>大道河镇</v>
          </cell>
          <cell r="E4768" t="str">
            <v>东坪村</v>
          </cell>
        </row>
        <row r="4769">
          <cell r="A4769" t="str">
            <v>612426198910110215</v>
          </cell>
          <cell r="B4769">
            <v>4766</v>
          </cell>
          <cell r="C4769" t="str">
            <v>岚皋县</v>
          </cell>
          <cell r="D4769" t="str">
            <v>大道河镇</v>
          </cell>
          <cell r="E4769" t="str">
            <v>东坪村</v>
          </cell>
        </row>
        <row r="4770">
          <cell r="A4770" t="str">
            <v>612426199101170212</v>
          </cell>
          <cell r="B4770">
            <v>4767</v>
          </cell>
          <cell r="C4770" t="str">
            <v>岚皋县</v>
          </cell>
          <cell r="D4770" t="str">
            <v>大道河镇</v>
          </cell>
          <cell r="E4770" t="str">
            <v>东坪村</v>
          </cell>
        </row>
        <row r="4771">
          <cell r="A4771" t="str">
            <v>612426198010230238</v>
          </cell>
          <cell r="B4771">
            <v>4768</v>
          </cell>
          <cell r="C4771" t="str">
            <v>岚皋县</v>
          </cell>
          <cell r="D4771" t="str">
            <v>大道河镇</v>
          </cell>
          <cell r="E4771" t="str">
            <v>东坪村</v>
          </cell>
        </row>
        <row r="4772">
          <cell r="A4772" t="str">
            <v>612426198410050228</v>
          </cell>
          <cell r="B4772">
            <v>4769</v>
          </cell>
          <cell r="C4772" t="str">
            <v>岚皋县</v>
          </cell>
          <cell r="D4772" t="str">
            <v>大道河镇</v>
          </cell>
          <cell r="E4772" t="str">
            <v>东坪村</v>
          </cell>
        </row>
        <row r="4773">
          <cell r="A4773" t="str">
            <v>612426196303260220</v>
          </cell>
          <cell r="B4773">
            <v>4770</v>
          </cell>
          <cell r="C4773" t="str">
            <v>岚皋县</v>
          </cell>
          <cell r="D4773" t="str">
            <v>大道河镇</v>
          </cell>
          <cell r="E4773" t="str">
            <v>东坪村</v>
          </cell>
        </row>
        <row r="4774">
          <cell r="A4774" t="str">
            <v>612426198703090215</v>
          </cell>
          <cell r="B4774">
            <v>4771</v>
          </cell>
          <cell r="C4774" t="str">
            <v>岚皋县</v>
          </cell>
          <cell r="D4774" t="str">
            <v>大道河镇</v>
          </cell>
          <cell r="E4774" t="str">
            <v>东坪村</v>
          </cell>
        </row>
        <row r="4775">
          <cell r="A4775" t="str">
            <v>141124198910260106</v>
          </cell>
          <cell r="B4775">
            <v>4772</v>
          </cell>
          <cell r="C4775" t="str">
            <v>岚皋县</v>
          </cell>
          <cell r="D4775" t="str">
            <v>大道河镇</v>
          </cell>
          <cell r="E4775" t="str">
            <v>东坪村</v>
          </cell>
        </row>
        <row r="4776">
          <cell r="A4776" t="str">
            <v>612426198407300214</v>
          </cell>
          <cell r="B4776">
            <v>4773</v>
          </cell>
          <cell r="C4776" t="str">
            <v>岚皋县</v>
          </cell>
          <cell r="D4776" t="str">
            <v>大道河镇</v>
          </cell>
          <cell r="E4776" t="str">
            <v>东坪村</v>
          </cell>
        </row>
        <row r="4777">
          <cell r="A4777" t="str">
            <v>612426198801043041</v>
          </cell>
          <cell r="B4777">
            <v>4774</v>
          </cell>
          <cell r="C4777" t="str">
            <v>岚皋县</v>
          </cell>
          <cell r="D4777" t="str">
            <v>大道河镇</v>
          </cell>
          <cell r="E4777" t="str">
            <v>东坪村</v>
          </cell>
        </row>
        <row r="4778">
          <cell r="A4778" t="str">
            <v>612426199106030219</v>
          </cell>
          <cell r="B4778">
            <v>4775</v>
          </cell>
          <cell r="C4778" t="str">
            <v>岚皋县</v>
          </cell>
          <cell r="D4778" t="str">
            <v>大道河镇</v>
          </cell>
          <cell r="E4778" t="str">
            <v>东坪村</v>
          </cell>
        </row>
        <row r="4779">
          <cell r="A4779" t="str">
            <v>612426196308010239</v>
          </cell>
          <cell r="B4779">
            <v>4776</v>
          </cell>
          <cell r="C4779" t="str">
            <v>岚皋县</v>
          </cell>
          <cell r="D4779" t="str">
            <v>大道河镇</v>
          </cell>
          <cell r="E4779" t="str">
            <v>东坪村</v>
          </cell>
        </row>
        <row r="4780">
          <cell r="A4780" t="str">
            <v>612426197709150210</v>
          </cell>
          <cell r="B4780">
            <v>4777</v>
          </cell>
          <cell r="C4780" t="str">
            <v>岚皋县</v>
          </cell>
          <cell r="D4780" t="str">
            <v>大道河镇</v>
          </cell>
          <cell r="E4780" t="str">
            <v>东坪村</v>
          </cell>
        </row>
        <row r="4781">
          <cell r="A4781" t="str">
            <v>612426198209070227</v>
          </cell>
          <cell r="B4781">
            <v>4778</v>
          </cell>
          <cell r="C4781" t="str">
            <v>岚皋县</v>
          </cell>
          <cell r="D4781" t="str">
            <v>大道河镇</v>
          </cell>
          <cell r="E4781" t="str">
            <v>东坪村</v>
          </cell>
        </row>
        <row r="4782">
          <cell r="A4782" t="str">
            <v>612426196201090216</v>
          </cell>
          <cell r="B4782">
            <v>4779</v>
          </cell>
          <cell r="C4782" t="str">
            <v>岚皋县</v>
          </cell>
          <cell r="D4782" t="str">
            <v>大道河镇</v>
          </cell>
          <cell r="E4782" t="str">
            <v>东坪村</v>
          </cell>
        </row>
        <row r="4783">
          <cell r="A4783" t="str">
            <v>612426199309130228</v>
          </cell>
          <cell r="B4783">
            <v>4780</v>
          </cell>
          <cell r="C4783" t="str">
            <v>岚皋县</v>
          </cell>
          <cell r="D4783" t="str">
            <v>大道河镇</v>
          </cell>
          <cell r="E4783" t="str">
            <v>东坪村</v>
          </cell>
        </row>
        <row r="4784">
          <cell r="A4784" t="str">
            <v>612426199809110223</v>
          </cell>
          <cell r="B4784">
            <v>4781</v>
          </cell>
          <cell r="C4784" t="str">
            <v>岚皋县</v>
          </cell>
          <cell r="D4784" t="str">
            <v>大道河镇</v>
          </cell>
          <cell r="E4784" t="str">
            <v>东坪村</v>
          </cell>
        </row>
        <row r="4785">
          <cell r="A4785" t="str">
            <v>612426196501080212</v>
          </cell>
          <cell r="B4785">
            <v>4782</v>
          </cell>
          <cell r="C4785" t="str">
            <v>岚皋县</v>
          </cell>
          <cell r="D4785" t="str">
            <v>大道河镇</v>
          </cell>
          <cell r="E4785" t="str">
            <v>东坪村</v>
          </cell>
        </row>
        <row r="4786">
          <cell r="A4786" t="str">
            <v>612426197401240228</v>
          </cell>
          <cell r="B4786">
            <v>4783</v>
          </cell>
          <cell r="C4786" t="str">
            <v>岚皋县</v>
          </cell>
          <cell r="D4786" t="str">
            <v>大道河镇</v>
          </cell>
          <cell r="E4786" t="str">
            <v>东坪村</v>
          </cell>
        </row>
        <row r="4787">
          <cell r="A4787" t="str">
            <v>612426199412160222</v>
          </cell>
          <cell r="B4787">
            <v>4784</v>
          </cell>
          <cell r="C4787" t="str">
            <v>岚皋县</v>
          </cell>
          <cell r="D4787" t="str">
            <v>大道河镇</v>
          </cell>
          <cell r="E4787" t="str">
            <v>东坪村</v>
          </cell>
        </row>
        <row r="4788">
          <cell r="A4788" t="str">
            <v>612426196708200218</v>
          </cell>
          <cell r="B4788">
            <v>4785</v>
          </cell>
          <cell r="C4788" t="str">
            <v>岚皋县</v>
          </cell>
          <cell r="D4788" t="str">
            <v>大道河镇</v>
          </cell>
          <cell r="E4788" t="str">
            <v>东坪村</v>
          </cell>
        </row>
        <row r="4789">
          <cell r="A4789" t="str">
            <v>612426197909070231</v>
          </cell>
          <cell r="B4789">
            <v>4786</v>
          </cell>
          <cell r="C4789" t="str">
            <v>岚皋县</v>
          </cell>
          <cell r="D4789" t="str">
            <v>大道河镇</v>
          </cell>
          <cell r="E4789" t="str">
            <v>东坪村</v>
          </cell>
        </row>
        <row r="4790">
          <cell r="A4790" t="str">
            <v>612426198202090217</v>
          </cell>
          <cell r="B4790">
            <v>4787</v>
          </cell>
          <cell r="C4790" t="str">
            <v>岚皋县</v>
          </cell>
          <cell r="D4790" t="str">
            <v>大道河镇</v>
          </cell>
          <cell r="E4790" t="str">
            <v>东坪村</v>
          </cell>
        </row>
        <row r="4791">
          <cell r="A4791" t="str">
            <v>612426196406070227</v>
          </cell>
          <cell r="B4791">
            <v>4788</v>
          </cell>
          <cell r="C4791" t="str">
            <v>岚皋县</v>
          </cell>
          <cell r="D4791" t="str">
            <v>大道河镇</v>
          </cell>
          <cell r="E4791" t="str">
            <v>东坪村</v>
          </cell>
        </row>
        <row r="4792">
          <cell r="A4792" t="str">
            <v>612426196404190217</v>
          </cell>
          <cell r="B4792">
            <v>4789</v>
          </cell>
          <cell r="C4792" t="str">
            <v>岚皋县</v>
          </cell>
          <cell r="D4792" t="str">
            <v>大道河镇</v>
          </cell>
          <cell r="E4792" t="str">
            <v>东坪村</v>
          </cell>
        </row>
        <row r="4793">
          <cell r="A4793" t="str">
            <v>612426197909080229</v>
          </cell>
          <cell r="B4793">
            <v>4790</v>
          </cell>
          <cell r="C4793" t="str">
            <v>岚皋县</v>
          </cell>
          <cell r="D4793" t="str">
            <v>大道河镇</v>
          </cell>
          <cell r="E4793" t="str">
            <v>东坪村</v>
          </cell>
        </row>
        <row r="4794">
          <cell r="A4794" t="str">
            <v>612426197105080231</v>
          </cell>
          <cell r="B4794">
            <v>4791</v>
          </cell>
          <cell r="C4794" t="str">
            <v>岚皋县</v>
          </cell>
          <cell r="D4794" t="str">
            <v>大道河镇</v>
          </cell>
          <cell r="E4794" t="str">
            <v>东坪村</v>
          </cell>
        </row>
        <row r="4795">
          <cell r="A4795" t="str">
            <v>612426196109090221</v>
          </cell>
          <cell r="B4795">
            <v>4792</v>
          </cell>
          <cell r="C4795" t="str">
            <v>岚皋县</v>
          </cell>
          <cell r="D4795" t="str">
            <v>大道河镇</v>
          </cell>
          <cell r="E4795" t="str">
            <v>东坪村</v>
          </cell>
        </row>
        <row r="4796">
          <cell r="A4796" t="str">
            <v>612426198803180234</v>
          </cell>
          <cell r="B4796">
            <v>4793</v>
          </cell>
          <cell r="C4796" t="str">
            <v>岚皋县</v>
          </cell>
          <cell r="D4796" t="str">
            <v>大道河镇</v>
          </cell>
          <cell r="E4796" t="str">
            <v>东坪村</v>
          </cell>
        </row>
        <row r="4797">
          <cell r="A4797" t="str">
            <v>61242619630806021X</v>
          </cell>
          <cell r="B4797">
            <v>4794</v>
          </cell>
          <cell r="C4797" t="str">
            <v>岚皋县</v>
          </cell>
          <cell r="D4797" t="str">
            <v>大道河镇</v>
          </cell>
          <cell r="E4797" t="str">
            <v>东坪村</v>
          </cell>
        </row>
        <row r="4798">
          <cell r="A4798" t="str">
            <v>612426196309090242</v>
          </cell>
          <cell r="B4798">
            <v>4795</v>
          </cell>
          <cell r="C4798" t="str">
            <v>岚皋县</v>
          </cell>
          <cell r="D4798" t="str">
            <v>大道河镇</v>
          </cell>
          <cell r="E4798" t="str">
            <v>东坪村</v>
          </cell>
        </row>
        <row r="4799">
          <cell r="A4799" t="str">
            <v>612426199704210228</v>
          </cell>
          <cell r="B4799">
            <v>4796</v>
          </cell>
          <cell r="C4799" t="str">
            <v>岚皋县</v>
          </cell>
          <cell r="D4799" t="str">
            <v>大道河镇</v>
          </cell>
          <cell r="E4799" t="str">
            <v>东坪村</v>
          </cell>
        </row>
        <row r="4800">
          <cell r="A4800" t="str">
            <v>612426196110200213</v>
          </cell>
          <cell r="B4800">
            <v>4797</v>
          </cell>
          <cell r="C4800" t="str">
            <v>岚皋县</v>
          </cell>
          <cell r="D4800" t="str">
            <v>大道河镇</v>
          </cell>
          <cell r="E4800" t="str">
            <v>东坪村</v>
          </cell>
        </row>
        <row r="4801">
          <cell r="A4801" t="str">
            <v>612426196902100210</v>
          </cell>
          <cell r="B4801">
            <v>4798</v>
          </cell>
          <cell r="C4801" t="str">
            <v>岚皋县</v>
          </cell>
          <cell r="D4801" t="str">
            <v>大道河镇</v>
          </cell>
          <cell r="E4801" t="str">
            <v>东坪村</v>
          </cell>
        </row>
        <row r="4802">
          <cell r="A4802" t="str">
            <v>612426197202150211</v>
          </cell>
          <cell r="B4802">
            <v>4799</v>
          </cell>
          <cell r="C4802" t="str">
            <v>岚皋县</v>
          </cell>
          <cell r="D4802" t="str">
            <v>大道河镇</v>
          </cell>
          <cell r="E4802" t="str">
            <v>东坪村</v>
          </cell>
        </row>
        <row r="4803">
          <cell r="A4803" t="str">
            <v>612426197112130225</v>
          </cell>
          <cell r="B4803">
            <v>4800</v>
          </cell>
          <cell r="C4803" t="str">
            <v>岚皋县</v>
          </cell>
          <cell r="D4803" t="str">
            <v>大道河镇</v>
          </cell>
          <cell r="E4803" t="str">
            <v>东坪村</v>
          </cell>
        </row>
        <row r="4804">
          <cell r="A4804" t="str">
            <v>612426199308020211</v>
          </cell>
          <cell r="B4804">
            <v>4801</v>
          </cell>
          <cell r="C4804" t="str">
            <v>岚皋县</v>
          </cell>
          <cell r="D4804" t="str">
            <v>大道河镇</v>
          </cell>
          <cell r="E4804" t="str">
            <v>东坪村</v>
          </cell>
        </row>
        <row r="4805">
          <cell r="A4805" t="str">
            <v>612426199510110210</v>
          </cell>
          <cell r="B4805">
            <v>4802</v>
          </cell>
          <cell r="C4805" t="str">
            <v>岚皋县</v>
          </cell>
          <cell r="D4805" t="str">
            <v>大道河镇</v>
          </cell>
          <cell r="E4805" t="str">
            <v>东坪村</v>
          </cell>
        </row>
        <row r="4806">
          <cell r="A4806" t="str">
            <v>612426197102250223</v>
          </cell>
          <cell r="B4806">
            <v>4803</v>
          </cell>
          <cell r="C4806" t="str">
            <v>岚皋县</v>
          </cell>
          <cell r="D4806" t="str">
            <v>大道河镇</v>
          </cell>
          <cell r="E4806" t="str">
            <v>东坪村</v>
          </cell>
        </row>
        <row r="4807">
          <cell r="A4807" t="str">
            <v>612426199303050219</v>
          </cell>
          <cell r="B4807">
            <v>4804</v>
          </cell>
          <cell r="C4807" t="str">
            <v>岚皋县</v>
          </cell>
          <cell r="D4807" t="str">
            <v>大道河镇</v>
          </cell>
          <cell r="E4807" t="str">
            <v>东坪村</v>
          </cell>
        </row>
        <row r="4808">
          <cell r="A4808" t="str">
            <v>612426198005050216</v>
          </cell>
          <cell r="B4808">
            <v>4805</v>
          </cell>
          <cell r="C4808" t="str">
            <v>岚皋县</v>
          </cell>
          <cell r="D4808" t="str">
            <v>大道河镇</v>
          </cell>
          <cell r="E4808" t="str">
            <v>东坪村</v>
          </cell>
        </row>
        <row r="4809">
          <cell r="A4809" t="str">
            <v>612426198108160215</v>
          </cell>
          <cell r="B4809">
            <v>4806</v>
          </cell>
          <cell r="C4809" t="str">
            <v>岚皋县</v>
          </cell>
          <cell r="D4809" t="str">
            <v>大道河镇</v>
          </cell>
          <cell r="E4809" t="str">
            <v>东坪村</v>
          </cell>
        </row>
        <row r="4810">
          <cell r="A4810" t="str">
            <v>61242619740909021X</v>
          </cell>
          <cell r="B4810">
            <v>4807</v>
          </cell>
          <cell r="C4810" t="str">
            <v>岚皋县</v>
          </cell>
          <cell r="D4810" t="str">
            <v>大道河镇</v>
          </cell>
          <cell r="E4810" t="str">
            <v>东坪村</v>
          </cell>
        </row>
        <row r="4811">
          <cell r="A4811" t="str">
            <v>612426197805190220</v>
          </cell>
          <cell r="B4811">
            <v>4808</v>
          </cell>
          <cell r="C4811" t="str">
            <v>岚皋县</v>
          </cell>
          <cell r="D4811" t="str">
            <v>大道河镇</v>
          </cell>
          <cell r="E4811" t="str">
            <v>东坪村</v>
          </cell>
        </row>
        <row r="4812">
          <cell r="A4812" t="str">
            <v>612426197707130216</v>
          </cell>
          <cell r="B4812">
            <v>4809</v>
          </cell>
          <cell r="C4812" t="str">
            <v>岚皋县</v>
          </cell>
          <cell r="D4812" t="str">
            <v>大道河镇</v>
          </cell>
          <cell r="E4812" t="str">
            <v>东坪村</v>
          </cell>
        </row>
        <row r="4813">
          <cell r="A4813" t="str">
            <v>612426196303070216</v>
          </cell>
          <cell r="B4813">
            <v>4810</v>
          </cell>
          <cell r="C4813" t="str">
            <v>岚皋县</v>
          </cell>
          <cell r="D4813" t="str">
            <v>大道河镇</v>
          </cell>
          <cell r="E4813" t="str">
            <v>东坪村</v>
          </cell>
        </row>
        <row r="4814">
          <cell r="A4814" t="str">
            <v>612426196802070229</v>
          </cell>
          <cell r="B4814">
            <v>4811</v>
          </cell>
          <cell r="C4814" t="str">
            <v>岚皋县</v>
          </cell>
          <cell r="D4814" t="str">
            <v>大道河镇</v>
          </cell>
          <cell r="E4814" t="str">
            <v>东坪村</v>
          </cell>
        </row>
        <row r="4815">
          <cell r="A4815" t="str">
            <v>612426199105280216</v>
          </cell>
          <cell r="B4815">
            <v>4812</v>
          </cell>
          <cell r="C4815" t="str">
            <v>岚皋县</v>
          </cell>
          <cell r="D4815" t="str">
            <v>大道河镇</v>
          </cell>
          <cell r="E4815" t="str">
            <v>东坪村</v>
          </cell>
        </row>
        <row r="4816">
          <cell r="A4816" t="str">
            <v>612426199309270212</v>
          </cell>
          <cell r="B4816">
            <v>4813</v>
          </cell>
          <cell r="C4816" t="str">
            <v>岚皋县</v>
          </cell>
          <cell r="D4816" t="str">
            <v>大道河镇</v>
          </cell>
          <cell r="E4816" t="str">
            <v>东坪村</v>
          </cell>
        </row>
        <row r="4817">
          <cell r="A4817" t="str">
            <v>612426197904150216</v>
          </cell>
          <cell r="B4817">
            <v>4814</v>
          </cell>
          <cell r="C4817" t="str">
            <v>岚皋县</v>
          </cell>
          <cell r="D4817" t="str">
            <v>大道河镇</v>
          </cell>
          <cell r="E4817" t="str">
            <v>东坪村</v>
          </cell>
        </row>
        <row r="4818">
          <cell r="A4818" t="str">
            <v>612426198003150221</v>
          </cell>
          <cell r="B4818">
            <v>4815</v>
          </cell>
          <cell r="C4818" t="str">
            <v>岚皋县</v>
          </cell>
          <cell r="D4818" t="str">
            <v>大道河镇</v>
          </cell>
          <cell r="E4818" t="str">
            <v>东坪村</v>
          </cell>
        </row>
        <row r="4819">
          <cell r="A4819" t="str">
            <v>612426198703150214</v>
          </cell>
          <cell r="B4819">
            <v>4816</v>
          </cell>
          <cell r="C4819" t="str">
            <v>岚皋县</v>
          </cell>
          <cell r="D4819" t="str">
            <v>大道河镇</v>
          </cell>
          <cell r="E4819" t="str">
            <v>东坪村</v>
          </cell>
        </row>
        <row r="4820">
          <cell r="A4820" t="str">
            <v>612426198708174020</v>
          </cell>
          <cell r="B4820">
            <v>4817</v>
          </cell>
          <cell r="C4820" t="str">
            <v>岚皋县</v>
          </cell>
          <cell r="D4820" t="str">
            <v>大道河镇</v>
          </cell>
          <cell r="E4820" t="str">
            <v>东坪村</v>
          </cell>
        </row>
        <row r="4821">
          <cell r="A4821" t="str">
            <v>612426196611220239</v>
          </cell>
          <cell r="B4821">
            <v>4818</v>
          </cell>
          <cell r="C4821" t="str">
            <v>岚皋县</v>
          </cell>
          <cell r="D4821" t="str">
            <v>大道河镇</v>
          </cell>
          <cell r="E4821" t="str">
            <v>东坪村</v>
          </cell>
        </row>
        <row r="4822">
          <cell r="A4822" t="str">
            <v>612426196705200247</v>
          </cell>
          <cell r="B4822">
            <v>4819</v>
          </cell>
          <cell r="C4822" t="str">
            <v>岚皋县</v>
          </cell>
          <cell r="D4822" t="str">
            <v>大道河镇</v>
          </cell>
          <cell r="E4822" t="str">
            <v>东坪村</v>
          </cell>
        </row>
        <row r="4823">
          <cell r="A4823" t="str">
            <v>612426199011080213</v>
          </cell>
          <cell r="B4823">
            <v>4820</v>
          </cell>
          <cell r="C4823" t="str">
            <v>岚皋县</v>
          </cell>
          <cell r="D4823" t="str">
            <v>大道河镇</v>
          </cell>
          <cell r="E4823" t="str">
            <v>东坪村</v>
          </cell>
        </row>
        <row r="4824">
          <cell r="A4824" t="str">
            <v>612426199303180216</v>
          </cell>
          <cell r="B4824">
            <v>4821</v>
          </cell>
          <cell r="C4824" t="str">
            <v>岚皋县</v>
          </cell>
          <cell r="D4824" t="str">
            <v>大道河镇</v>
          </cell>
          <cell r="E4824" t="str">
            <v>东坪村</v>
          </cell>
        </row>
        <row r="4825">
          <cell r="A4825" t="str">
            <v>612426196607130214</v>
          </cell>
          <cell r="B4825">
            <v>4822</v>
          </cell>
          <cell r="C4825" t="str">
            <v>岚皋县</v>
          </cell>
          <cell r="D4825" t="str">
            <v>大道河镇</v>
          </cell>
          <cell r="E4825" t="str">
            <v>东坪村</v>
          </cell>
        </row>
        <row r="4826">
          <cell r="A4826" t="str">
            <v>612426197301270219</v>
          </cell>
          <cell r="B4826">
            <v>4823</v>
          </cell>
          <cell r="C4826" t="str">
            <v>岚皋县</v>
          </cell>
          <cell r="D4826" t="str">
            <v>大道河镇</v>
          </cell>
          <cell r="E4826" t="str">
            <v>东坪村</v>
          </cell>
        </row>
        <row r="4827">
          <cell r="A4827" t="str">
            <v>612426197506210228</v>
          </cell>
          <cell r="B4827">
            <v>4824</v>
          </cell>
          <cell r="C4827" t="str">
            <v>岚皋县</v>
          </cell>
          <cell r="D4827" t="str">
            <v>大道河镇</v>
          </cell>
          <cell r="E4827" t="str">
            <v>东坪村</v>
          </cell>
        </row>
        <row r="4828">
          <cell r="A4828" t="str">
            <v>612426198708290216</v>
          </cell>
          <cell r="B4828">
            <v>4825</v>
          </cell>
          <cell r="C4828" t="str">
            <v>岚皋县</v>
          </cell>
          <cell r="D4828" t="str">
            <v>大道河镇</v>
          </cell>
          <cell r="E4828" t="str">
            <v>东坪村</v>
          </cell>
        </row>
        <row r="4829">
          <cell r="A4829" t="str">
            <v>612426198912240216</v>
          </cell>
          <cell r="B4829">
            <v>4826</v>
          </cell>
          <cell r="C4829" t="str">
            <v>岚皋县</v>
          </cell>
          <cell r="D4829" t="str">
            <v>大道河镇</v>
          </cell>
          <cell r="E4829" t="str">
            <v>东坪村</v>
          </cell>
        </row>
        <row r="4830">
          <cell r="A4830" t="str">
            <v>61242619660603022X</v>
          </cell>
          <cell r="B4830">
            <v>4827</v>
          </cell>
          <cell r="C4830" t="str">
            <v>岚皋县</v>
          </cell>
          <cell r="D4830" t="str">
            <v>大道河镇</v>
          </cell>
          <cell r="E4830" t="str">
            <v>东坪村</v>
          </cell>
        </row>
        <row r="4831">
          <cell r="A4831" t="str">
            <v>612426199102180228</v>
          </cell>
          <cell r="B4831">
            <v>4828</v>
          </cell>
          <cell r="C4831" t="str">
            <v>岚皋县</v>
          </cell>
          <cell r="D4831" t="str">
            <v>大道河镇</v>
          </cell>
          <cell r="E4831" t="str">
            <v>东坪村</v>
          </cell>
        </row>
        <row r="4832">
          <cell r="A4832" t="str">
            <v>612426196209240223</v>
          </cell>
          <cell r="B4832">
            <v>4829</v>
          </cell>
          <cell r="C4832" t="str">
            <v>岚皋县</v>
          </cell>
          <cell r="D4832" t="str">
            <v>大道河镇</v>
          </cell>
          <cell r="E4832" t="str">
            <v>东坪村</v>
          </cell>
        </row>
        <row r="4833">
          <cell r="A4833" t="str">
            <v>612426198808080216</v>
          </cell>
          <cell r="B4833">
            <v>4830</v>
          </cell>
          <cell r="C4833" t="str">
            <v>岚皋县</v>
          </cell>
          <cell r="D4833" t="str">
            <v>大道河镇</v>
          </cell>
          <cell r="E4833" t="str">
            <v>东坪村</v>
          </cell>
        </row>
        <row r="4834">
          <cell r="A4834" t="str">
            <v>430726198811031328</v>
          </cell>
          <cell r="B4834">
            <v>4831</v>
          </cell>
          <cell r="C4834" t="str">
            <v>岚皋县</v>
          </cell>
          <cell r="D4834" t="str">
            <v>大道河镇</v>
          </cell>
          <cell r="E4834" t="str">
            <v>东坪村</v>
          </cell>
        </row>
        <row r="4835">
          <cell r="A4835" t="str">
            <v>612426197107030211</v>
          </cell>
          <cell r="B4835">
            <v>4832</v>
          </cell>
          <cell r="C4835" t="str">
            <v>岚皋县</v>
          </cell>
          <cell r="D4835" t="str">
            <v>大道河镇</v>
          </cell>
          <cell r="E4835" t="str">
            <v>东坪村</v>
          </cell>
        </row>
        <row r="4836">
          <cell r="A4836" t="str">
            <v>612426196004010213</v>
          </cell>
          <cell r="B4836">
            <v>4833</v>
          </cell>
          <cell r="C4836" t="str">
            <v>岚皋县</v>
          </cell>
          <cell r="D4836" t="str">
            <v>大道河镇</v>
          </cell>
          <cell r="E4836" t="str">
            <v>东坪村</v>
          </cell>
        </row>
        <row r="4837">
          <cell r="A4837" t="str">
            <v>612426196705200220</v>
          </cell>
          <cell r="B4837">
            <v>4834</v>
          </cell>
          <cell r="C4837" t="str">
            <v>岚皋县</v>
          </cell>
          <cell r="D4837" t="str">
            <v>大道河镇</v>
          </cell>
          <cell r="E4837" t="str">
            <v>东坪村</v>
          </cell>
        </row>
        <row r="4838">
          <cell r="A4838" t="str">
            <v>612426198909270238</v>
          </cell>
          <cell r="B4838">
            <v>4835</v>
          </cell>
          <cell r="C4838" t="str">
            <v>岚皋县</v>
          </cell>
          <cell r="D4838" t="str">
            <v>大道河镇</v>
          </cell>
          <cell r="E4838" t="str">
            <v>东坪村</v>
          </cell>
        </row>
        <row r="4839">
          <cell r="A4839" t="str">
            <v>61242619920302024X</v>
          </cell>
          <cell r="B4839">
            <v>4836</v>
          </cell>
          <cell r="C4839" t="str">
            <v>岚皋县</v>
          </cell>
          <cell r="D4839" t="str">
            <v>大道河镇</v>
          </cell>
          <cell r="E4839" t="str">
            <v>东坪村</v>
          </cell>
        </row>
        <row r="4840">
          <cell r="A4840" t="str">
            <v>61242619890927022X</v>
          </cell>
          <cell r="B4840">
            <v>4837</v>
          </cell>
          <cell r="C4840" t="str">
            <v>岚皋县</v>
          </cell>
          <cell r="D4840" t="str">
            <v>大道河镇</v>
          </cell>
          <cell r="E4840" t="str">
            <v>东坪村</v>
          </cell>
        </row>
        <row r="4841">
          <cell r="A4841" t="str">
            <v>612426196209280217</v>
          </cell>
          <cell r="B4841">
            <v>4838</v>
          </cell>
          <cell r="C4841" t="str">
            <v>岚皋县</v>
          </cell>
          <cell r="D4841" t="str">
            <v>大道河镇</v>
          </cell>
          <cell r="E4841" t="str">
            <v>月池台村</v>
          </cell>
        </row>
        <row r="4842">
          <cell r="A4842" t="str">
            <v>612426196312010223</v>
          </cell>
          <cell r="B4842">
            <v>4839</v>
          </cell>
          <cell r="C4842" t="str">
            <v>岚皋县</v>
          </cell>
          <cell r="D4842" t="str">
            <v>大道河镇</v>
          </cell>
          <cell r="E4842" t="str">
            <v>月池台村</v>
          </cell>
        </row>
        <row r="4843">
          <cell r="A4843" t="str">
            <v>612426199410280239</v>
          </cell>
          <cell r="B4843">
            <v>4840</v>
          </cell>
          <cell r="C4843" t="str">
            <v>岚皋县</v>
          </cell>
          <cell r="D4843" t="str">
            <v>大道河镇</v>
          </cell>
          <cell r="E4843" t="str">
            <v>月池台村</v>
          </cell>
        </row>
        <row r="4844">
          <cell r="A4844" t="str">
            <v>612426197508230214</v>
          </cell>
          <cell r="B4844">
            <v>4841</v>
          </cell>
          <cell r="C4844" t="str">
            <v>岚皋县</v>
          </cell>
          <cell r="D4844" t="str">
            <v>大道河镇</v>
          </cell>
          <cell r="E4844" t="str">
            <v>月池台村</v>
          </cell>
        </row>
        <row r="4845">
          <cell r="A4845" t="str">
            <v>612426196303210215</v>
          </cell>
          <cell r="B4845">
            <v>4842</v>
          </cell>
          <cell r="C4845" t="str">
            <v>岚皋县</v>
          </cell>
          <cell r="D4845" t="str">
            <v>大道河镇</v>
          </cell>
          <cell r="E4845" t="str">
            <v>月池台村</v>
          </cell>
        </row>
        <row r="4846">
          <cell r="A4846" t="str">
            <v>612426196410140224</v>
          </cell>
          <cell r="B4846">
            <v>4843</v>
          </cell>
          <cell r="C4846" t="str">
            <v>岚皋县</v>
          </cell>
          <cell r="D4846" t="str">
            <v>大道河镇</v>
          </cell>
          <cell r="E4846" t="str">
            <v>月池台村</v>
          </cell>
        </row>
        <row r="4847">
          <cell r="A4847" t="str">
            <v>612426199208120215</v>
          </cell>
          <cell r="B4847">
            <v>4844</v>
          </cell>
          <cell r="C4847" t="str">
            <v>岚皋县</v>
          </cell>
          <cell r="D4847" t="str">
            <v>大道河镇</v>
          </cell>
          <cell r="E4847" t="str">
            <v>月池台村</v>
          </cell>
        </row>
        <row r="4848">
          <cell r="A4848" t="str">
            <v>612426196410180218</v>
          </cell>
          <cell r="B4848">
            <v>4845</v>
          </cell>
          <cell r="C4848" t="str">
            <v>岚皋县</v>
          </cell>
          <cell r="D4848" t="str">
            <v>大道河镇</v>
          </cell>
          <cell r="E4848" t="str">
            <v>月池台村</v>
          </cell>
        </row>
        <row r="4849">
          <cell r="A4849" t="str">
            <v>612426196603170219</v>
          </cell>
          <cell r="B4849">
            <v>4846</v>
          </cell>
          <cell r="C4849" t="str">
            <v>岚皋县</v>
          </cell>
          <cell r="D4849" t="str">
            <v>大道河镇</v>
          </cell>
          <cell r="E4849" t="str">
            <v>月池台村</v>
          </cell>
        </row>
        <row r="4850">
          <cell r="A4850" t="str">
            <v>612426196909270247</v>
          </cell>
          <cell r="B4850">
            <v>4847</v>
          </cell>
          <cell r="C4850" t="str">
            <v>岚皋县</v>
          </cell>
          <cell r="D4850" t="str">
            <v>大道河镇</v>
          </cell>
          <cell r="E4850" t="str">
            <v>月池台村</v>
          </cell>
        </row>
        <row r="4851">
          <cell r="A4851" t="str">
            <v>612426199508080227</v>
          </cell>
          <cell r="B4851">
            <v>4848</v>
          </cell>
          <cell r="C4851" t="str">
            <v>岚皋县</v>
          </cell>
          <cell r="D4851" t="str">
            <v>大道河镇</v>
          </cell>
          <cell r="E4851" t="str">
            <v>月池台村</v>
          </cell>
        </row>
        <row r="4852">
          <cell r="A4852" t="str">
            <v>612426199009200220</v>
          </cell>
          <cell r="B4852">
            <v>4849</v>
          </cell>
          <cell r="C4852" t="str">
            <v>岚皋县</v>
          </cell>
          <cell r="D4852" t="str">
            <v>大道河镇</v>
          </cell>
          <cell r="E4852" t="str">
            <v>月池台村</v>
          </cell>
        </row>
        <row r="4853">
          <cell r="A4853" t="str">
            <v>612426197307150218</v>
          </cell>
          <cell r="B4853">
            <v>4850</v>
          </cell>
          <cell r="C4853" t="str">
            <v>岚皋县</v>
          </cell>
          <cell r="D4853" t="str">
            <v>大道河镇</v>
          </cell>
          <cell r="E4853" t="str">
            <v>月池台村</v>
          </cell>
        </row>
        <row r="4854">
          <cell r="A4854" t="str">
            <v>612426197906210227</v>
          </cell>
          <cell r="B4854">
            <v>4851</v>
          </cell>
          <cell r="C4854" t="str">
            <v>岚皋县</v>
          </cell>
          <cell r="D4854" t="str">
            <v>大道河镇</v>
          </cell>
          <cell r="E4854" t="str">
            <v>月池台村</v>
          </cell>
        </row>
        <row r="4855">
          <cell r="A4855" t="str">
            <v>612426199802280211</v>
          </cell>
          <cell r="B4855">
            <v>4852</v>
          </cell>
          <cell r="C4855" t="str">
            <v>岚皋县</v>
          </cell>
          <cell r="D4855" t="str">
            <v>大道河镇</v>
          </cell>
          <cell r="E4855" t="str">
            <v>月池台村</v>
          </cell>
        </row>
        <row r="4856">
          <cell r="A4856" t="str">
            <v>612426198605120230</v>
          </cell>
          <cell r="B4856">
            <v>4853</v>
          </cell>
          <cell r="C4856" t="str">
            <v>岚皋县</v>
          </cell>
          <cell r="D4856" t="str">
            <v>大道河镇</v>
          </cell>
          <cell r="E4856" t="str">
            <v>月池台村</v>
          </cell>
        </row>
        <row r="4857">
          <cell r="A4857" t="str">
            <v>612426198807120212</v>
          </cell>
          <cell r="B4857">
            <v>4854</v>
          </cell>
          <cell r="C4857" t="str">
            <v>岚皋县</v>
          </cell>
          <cell r="D4857" t="str">
            <v>大道河镇</v>
          </cell>
          <cell r="E4857" t="str">
            <v>月池台村</v>
          </cell>
        </row>
        <row r="4858">
          <cell r="A4858" t="str">
            <v>612401198803116905</v>
          </cell>
          <cell r="B4858">
            <v>4855</v>
          </cell>
          <cell r="C4858" t="str">
            <v>岚皋县</v>
          </cell>
          <cell r="D4858" t="str">
            <v>大道河镇</v>
          </cell>
          <cell r="E4858" t="str">
            <v>月池台村</v>
          </cell>
        </row>
        <row r="4859">
          <cell r="A4859" t="str">
            <v>612426196110110218</v>
          </cell>
          <cell r="B4859">
            <v>4856</v>
          </cell>
          <cell r="C4859" t="str">
            <v>岚皋县</v>
          </cell>
          <cell r="D4859" t="str">
            <v>大道河镇</v>
          </cell>
          <cell r="E4859" t="str">
            <v>月池台村</v>
          </cell>
        </row>
        <row r="4860">
          <cell r="A4860" t="str">
            <v>612426196010200224</v>
          </cell>
          <cell r="B4860">
            <v>4857</v>
          </cell>
          <cell r="C4860" t="str">
            <v>岚皋县</v>
          </cell>
          <cell r="D4860" t="str">
            <v>大道河镇</v>
          </cell>
          <cell r="E4860" t="str">
            <v>月池台村</v>
          </cell>
        </row>
        <row r="4861">
          <cell r="A4861" t="str">
            <v>61242619720602022X</v>
          </cell>
          <cell r="B4861">
            <v>4858</v>
          </cell>
          <cell r="C4861" t="str">
            <v>岚皋县</v>
          </cell>
          <cell r="D4861" t="str">
            <v>大道河镇</v>
          </cell>
          <cell r="E4861" t="str">
            <v>月池台村</v>
          </cell>
        </row>
        <row r="4862">
          <cell r="A4862" t="str">
            <v>612426199806130229</v>
          </cell>
          <cell r="B4862">
            <v>4859</v>
          </cell>
          <cell r="C4862" t="str">
            <v>岚皋县</v>
          </cell>
          <cell r="D4862" t="str">
            <v>大道河镇</v>
          </cell>
          <cell r="E4862" t="str">
            <v>月池台村</v>
          </cell>
        </row>
        <row r="4863">
          <cell r="A4863" t="str">
            <v>612426197510010237</v>
          </cell>
          <cell r="B4863">
            <v>4860</v>
          </cell>
          <cell r="C4863" t="str">
            <v>岚皋县</v>
          </cell>
          <cell r="D4863" t="str">
            <v>大道河镇</v>
          </cell>
          <cell r="E4863" t="str">
            <v>月池台村</v>
          </cell>
        </row>
        <row r="4864">
          <cell r="A4864" t="str">
            <v>612426197512050224</v>
          </cell>
          <cell r="B4864">
            <v>4861</v>
          </cell>
          <cell r="C4864" t="str">
            <v>岚皋县</v>
          </cell>
          <cell r="D4864" t="str">
            <v>大道河镇</v>
          </cell>
          <cell r="E4864" t="str">
            <v>月池台村</v>
          </cell>
        </row>
        <row r="4865">
          <cell r="A4865" t="str">
            <v>612426199904120227</v>
          </cell>
          <cell r="B4865">
            <v>4862</v>
          </cell>
          <cell r="C4865" t="str">
            <v>岚皋县</v>
          </cell>
          <cell r="D4865" t="str">
            <v>大道河镇</v>
          </cell>
          <cell r="E4865" t="str">
            <v>月池台村</v>
          </cell>
        </row>
        <row r="4866">
          <cell r="A4866" t="str">
            <v>612425198104270605</v>
          </cell>
          <cell r="B4866">
            <v>4863</v>
          </cell>
          <cell r="C4866" t="str">
            <v>岚皋县</v>
          </cell>
          <cell r="D4866" t="str">
            <v>大道河镇</v>
          </cell>
          <cell r="E4866" t="str">
            <v>月池台村</v>
          </cell>
        </row>
        <row r="4867">
          <cell r="A4867" t="str">
            <v>612426198103080216</v>
          </cell>
          <cell r="B4867">
            <v>4864</v>
          </cell>
          <cell r="C4867" t="str">
            <v>岚皋县</v>
          </cell>
          <cell r="D4867" t="str">
            <v>大道河镇</v>
          </cell>
          <cell r="E4867" t="str">
            <v>月池台村</v>
          </cell>
        </row>
        <row r="4868">
          <cell r="A4868" t="str">
            <v>612426198701080224</v>
          </cell>
          <cell r="B4868">
            <v>4865</v>
          </cell>
          <cell r="C4868" t="str">
            <v>岚皋县</v>
          </cell>
          <cell r="D4868" t="str">
            <v>大道河镇</v>
          </cell>
          <cell r="E4868" t="str">
            <v>月池台村</v>
          </cell>
        </row>
        <row r="4869">
          <cell r="A4869" t="str">
            <v>612426197009100220</v>
          </cell>
          <cell r="B4869">
            <v>4866</v>
          </cell>
          <cell r="C4869" t="str">
            <v>岚皋县</v>
          </cell>
          <cell r="D4869" t="str">
            <v>大道河镇</v>
          </cell>
          <cell r="E4869" t="str">
            <v>月池台村</v>
          </cell>
        </row>
        <row r="4870">
          <cell r="A4870" t="str">
            <v>612426198706260216</v>
          </cell>
          <cell r="B4870">
            <v>4867</v>
          </cell>
          <cell r="C4870" t="str">
            <v>岚皋县</v>
          </cell>
          <cell r="D4870" t="str">
            <v>大道河镇</v>
          </cell>
          <cell r="E4870" t="str">
            <v>月池台村</v>
          </cell>
        </row>
        <row r="4871">
          <cell r="A4871" t="str">
            <v>61242619900829021X</v>
          </cell>
          <cell r="B4871">
            <v>4868</v>
          </cell>
          <cell r="C4871" t="str">
            <v>岚皋县</v>
          </cell>
          <cell r="D4871" t="str">
            <v>大道河镇</v>
          </cell>
          <cell r="E4871" t="str">
            <v>月池台村</v>
          </cell>
        </row>
        <row r="4872">
          <cell r="A4872" t="str">
            <v>612426197203180228</v>
          </cell>
          <cell r="B4872">
            <v>4869</v>
          </cell>
          <cell r="C4872" t="str">
            <v>岚皋县</v>
          </cell>
          <cell r="D4872" t="str">
            <v>大道河镇</v>
          </cell>
          <cell r="E4872" t="str">
            <v>月池台村</v>
          </cell>
        </row>
        <row r="4873">
          <cell r="A4873" t="str">
            <v>612426199303080215</v>
          </cell>
          <cell r="B4873">
            <v>4870</v>
          </cell>
          <cell r="C4873" t="str">
            <v>岚皋县</v>
          </cell>
          <cell r="D4873" t="str">
            <v>大道河镇</v>
          </cell>
          <cell r="E4873" t="str">
            <v>月池台村</v>
          </cell>
        </row>
        <row r="4874">
          <cell r="A4874" t="str">
            <v>612426198509280226</v>
          </cell>
          <cell r="B4874">
            <v>4871</v>
          </cell>
          <cell r="C4874" t="str">
            <v>岚皋县</v>
          </cell>
          <cell r="D4874" t="str">
            <v>大道河镇</v>
          </cell>
          <cell r="E4874" t="str">
            <v>月池台村</v>
          </cell>
        </row>
        <row r="4875">
          <cell r="A4875" t="str">
            <v>612426196303190226</v>
          </cell>
          <cell r="B4875">
            <v>4872</v>
          </cell>
          <cell r="C4875" t="str">
            <v>岚皋县</v>
          </cell>
          <cell r="D4875" t="str">
            <v>大道河镇</v>
          </cell>
          <cell r="E4875" t="str">
            <v>月池台村</v>
          </cell>
        </row>
        <row r="4876">
          <cell r="A4876" t="str">
            <v>612426198908210225</v>
          </cell>
          <cell r="B4876">
            <v>4873</v>
          </cell>
          <cell r="C4876" t="str">
            <v>岚皋县</v>
          </cell>
          <cell r="D4876" t="str">
            <v>大道河镇</v>
          </cell>
          <cell r="E4876" t="str">
            <v>月池台村</v>
          </cell>
        </row>
        <row r="4877">
          <cell r="A4877" t="str">
            <v>61242619660124021X</v>
          </cell>
          <cell r="B4877">
            <v>4874</v>
          </cell>
          <cell r="C4877" t="str">
            <v>岚皋县</v>
          </cell>
          <cell r="D4877" t="str">
            <v>大道河镇</v>
          </cell>
          <cell r="E4877" t="str">
            <v>月池台村</v>
          </cell>
        </row>
        <row r="4878">
          <cell r="A4878" t="str">
            <v>612426196704150225</v>
          </cell>
          <cell r="B4878">
            <v>4875</v>
          </cell>
          <cell r="C4878" t="str">
            <v>岚皋县</v>
          </cell>
          <cell r="D4878" t="str">
            <v>大道河镇</v>
          </cell>
          <cell r="E4878" t="str">
            <v>月池台村</v>
          </cell>
        </row>
        <row r="4879">
          <cell r="A4879" t="str">
            <v>612426199405260217</v>
          </cell>
          <cell r="B4879">
            <v>4876</v>
          </cell>
          <cell r="C4879" t="str">
            <v>岚皋县</v>
          </cell>
          <cell r="D4879" t="str">
            <v>大道河镇</v>
          </cell>
          <cell r="E4879" t="str">
            <v>月池台村</v>
          </cell>
        </row>
        <row r="4880">
          <cell r="A4880" t="str">
            <v>612426199105080222</v>
          </cell>
          <cell r="B4880">
            <v>4877</v>
          </cell>
          <cell r="C4880" t="str">
            <v>岚皋县</v>
          </cell>
          <cell r="D4880" t="str">
            <v>大道河镇</v>
          </cell>
          <cell r="E4880" t="str">
            <v>月池台村</v>
          </cell>
        </row>
        <row r="4881">
          <cell r="A4881" t="str">
            <v>612426198704030222</v>
          </cell>
          <cell r="B4881">
            <v>4878</v>
          </cell>
          <cell r="C4881" t="str">
            <v>岚皋县</v>
          </cell>
          <cell r="D4881" t="str">
            <v>大道河镇</v>
          </cell>
          <cell r="E4881" t="str">
            <v>月池台村</v>
          </cell>
        </row>
        <row r="4882">
          <cell r="A4882" t="str">
            <v>612426197405200215</v>
          </cell>
          <cell r="B4882">
            <v>4879</v>
          </cell>
          <cell r="C4882" t="str">
            <v>岚皋县</v>
          </cell>
          <cell r="D4882" t="str">
            <v>大道河镇</v>
          </cell>
          <cell r="E4882" t="str">
            <v>月池台村</v>
          </cell>
        </row>
        <row r="4883">
          <cell r="A4883" t="str">
            <v>612426197209220219</v>
          </cell>
          <cell r="B4883">
            <v>4880</v>
          </cell>
          <cell r="C4883" t="str">
            <v>岚皋县</v>
          </cell>
          <cell r="D4883" t="str">
            <v>大道河镇</v>
          </cell>
          <cell r="E4883" t="str">
            <v>月池台村</v>
          </cell>
        </row>
        <row r="4884">
          <cell r="A4884" t="str">
            <v>612426197601120220</v>
          </cell>
          <cell r="B4884">
            <v>4881</v>
          </cell>
          <cell r="C4884" t="str">
            <v>岚皋县</v>
          </cell>
          <cell r="D4884" t="str">
            <v>大道河镇</v>
          </cell>
          <cell r="E4884" t="str">
            <v>月池台村</v>
          </cell>
        </row>
        <row r="4885">
          <cell r="A4885" t="str">
            <v>61242619980515021X</v>
          </cell>
          <cell r="B4885">
            <v>4882</v>
          </cell>
          <cell r="C4885" t="str">
            <v>岚皋县</v>
          </cell>
          <cell r="D4885" t="str">
            <v>大道河镇</v>
          </cell>
          <cell r="E4885" t="str">
            <v>月池台村</v>
          </cell>
        </row>
        <row r="4886">
          <cell r="A4886" t="str">
            <v>61242619811025021X</v>
          </cell>
          <cell r="B4886">
            <v>4883</v>
          </cell>
          <cell r="C4886" t="str">
            <v>岚皋县</v>
          </cell>
          <cell r="D4886" t="str">
            <v>大道河镇</v>
          </cell>
          <cell r="E4886" t="str">
            <v>月池台村</v>
          </cell>
        </row>
        <row r="4887">
          <cell r="A4887" t="str">
            <v>612426196808080217</v>
          </cell>
          <cell r="B4887">
            <v>4884</v>
          </cell>
          <cell r="C4887" t="str">
            <v>岚皋县</v>
          </cell>
          <cell r="D4887" t="str">
            <v>大道河镇</v>
          </cell>
          <cell r="E4887" t="str">
            <v>月池台村</v>
          </cell>
        </row>
        <row r="4888">
          <cell r="A4888" t="str">
            <v>612426198101130216</v>
          </cell>
          <cell r="B4888">
            <v>4885</v>
          </cell>
          <cell r="C4888" t="str">
            <v>岚皋县</v>
          </cell>
          <cell r="D4888" t="str">
            <v>大道河镇</v>
          </cell>
          <cell r="E4888" t="str">
            <v>月池台村</v>
          </cell>
        </row>
        <row r="4889">
          <cell r="A4889" t="str">
            <v>612426198108160223</v>
          </cell>
          <cell r="B4889">
            <v>4886</v>
          </cell>
          <cell r="C4889" t="str">
            <v>岚皋县</v>
          </cell>
          <cell r="D4889" t="str">
            <v>大道河镇</v>
          </cell>
          <cell r="E4889" t="str">
            <v>月池台村</v>
          </cell>
        </row>
        <row r="4890">
          <cell r="A4890" t="str">
            <v>612426197808150216</v>
          </cell>
          <cell r="B4890">
            <v>4887</v>
          </cell>
          <cell r="C4890" t="str">
            <v>岚皋县</v>
          </cell>
          <cell r="D4890" t="str">
            <v>大道河镇</v>
          </cell>
          <cell r="E4890" t="str">
            <v>月池台村</v>
          </cell>
        </row>
        <row r="4891">
          <cell r="A4891" t="str">
            <v>612426198201150249</v>
          </cell>
          <cell r="B4891">
            <v>4888</v>
          </cell>
          <cell r="C4891" t="str">
            <v>岚皋县</v>
          </cell>
          <cell r="D4891" t="str">
            <v>大道河镇</v>
          </cell>
          <cell r="E4891" t="str">
            <v>月池台村</v>
          </cell>
        </row>
        <row r="4892">
          <cell r="A4892" t="str">
            <v>612426200305240214</v>
          </cell>
          <cell r="B4892">
            <v>4889</v>
          </cell>
          <cell r="C4892" t="str">
            <v>岚皋县</v>
          </cell>
          <cell r="D4892" t="str">
            <v>大道河镇</v>
          </cell>
          <cell r="E4892" t="str">
            <v>月池台村</v>
          </cell>
        </row>
        <row r="4893">
          <cell r="A4893" t="str">
            <v>612426196401240215</v>
          </cell>
          <cell r="B4893">
            <v>4890</v>
          </cell>
          <cell r="C4893" t="str">
            <v>岚皋县</v>
          </cell>
          <cell r="D4893" t="str">
            <v>大道河镇</v>
          </cell>
          <cell r="E4893" t="str">
            <v>月池台村</v>
          </cell>
        </row>
        <row r="4894">
          <cell r="A4894" t="str">
            <v>612426196606060269</v>
          </cell>
          <cell r="B4894">
            <v>4891</v>
          </cell>
          <cell r="C4894" t="str">
            <v>岚皋县</v>
          </cell>
          <cell r="D4894" t="str">
            <v>大道河镇</v>
          </cell>
          <cell r="E4894" t="str">
            <v>月池台村</v>
          </cell>
        </row>
        <row r="4895">
          <cell r="A4895" t="str">
            <v>612426199211020215</v>
          </cell>
          <cell r="B4895">
            <v>4892</v>
          </cell>
          <cell r="C4895" t="str">
            <v>岚皋县</v>
          </cell>
          <cell r="D4895" t="str">
            <v>大道河镇</v>
          </cell>
          <cell r="E4895" t="str">
            <v>月池台村</v>
          </cell>
        </row>
        <row r="4896">
          <cell r="A4896" t="str">
            <v>612426199002110222</v>
          </cell>
          <cell r="B4896">
            <v>4893</v>
          </cell>
          <cell r="C4896" t="str">
            <v>岚皋县</v>
          </cell>
          <cell r="D4896" t="str">
            <v>大道河镇</v>
          </cell>
          <cell r="E4896" t="str">
            <v>月池台村</v>
          </cell>
        </row>
        <row r="4897">
          <cell r="A4897" t="str">
            <v>612426196306210210</v>
          </cell>
          <cell r="B4897">
            <v>4894</v>
          </cell>
          <cell r="C4897" t="str">
            <v>岚皋县</v>
          </cell>
          <cell r="D4897" t="str">
            <v>大道河镇</v>
          </cell>
          <cell r="E4897" t="str">
            <v>月池台村</v>
          </cell>
        </row>
        <row r="4898">
          <cell r="A4898" t="str">
            <v>61242619861225021X</v>
          </cell>
          <cell r="B4898">
            <v>4895</v>
          </cell>
          <cell r="C4898" t="str">
            <v>岚皋县</v>
          </cell>
          <cell r="D4898" t="str">
            <v>大道河镇</v>
          </cell>
          <cell r="E4898" t="str">
            <v>月池台村</v>
          </cell>
        </row>
        <row r="4899">
          <cell r="A4899" t="str">
            <v>61242619720422021X</v>
          </cell>
          <cell r="B4899">
            <v>4896</v>
          </cell>
          <cell r="C4899" t="str">
            <v>岚皋县</v>
          </cell>
          <cell r="D4899" t="str">
            <v>大道河镇</v>
          </cell>
          <cell r="E4899" t="str">
            <v>月池台村</v>
          </cell>
        </row>
        <row r="4900">
          <cell r="A4900" t="str">
            <v>612426198707090212</v>
          </cell>
          <cell r="B4900">
            <v>4897</v>
          </cell>
          <cell r="C4900" t="str">
            <v>岚皋县</v>
          </cell>
          <cell r="D4900" t="str">
            <v>大道河镇</v>
          </cell>
          <cell r="E4900" t="str">
            <v>月池台村</v>
          </cell>
        </row>
        <row r="4901">
          <cell r="A4901" t="str">
            <v>34072119851024182X</v>
          </cell>
          <cell r="B4901">
            <v>4898</v>
          </cell>
          <cell r="C4901" t="str">
            <v>岚皋县</v>
          </cell>
          <cell r="D4901" t="str">
            <v>大道河镇</v>
          </cell>
          <cell r="E4901" t="str">
            <v>月池台村</v>
          </cell>
        </row>
        <row r="4902">
          <cell r="A4902" t="str">
            <v>612426197506110219</v>
          </cell>
          <cell r="B4902">
            <v>4899</v>
          </cell>
          <cell r="C4902" t="str">
            <v>岚皋县</v>
          </cell>
          <cell r="D4902" t="str">
            <v>大道河镇</v>
          </cell>
          <cell r="E4902" t="str">
            <v>月池台村</v>
          </cell>
        </row>
        <row r="4903">
          <cell r="A4903" t="str">
            <v>612425198309160602</v>
          </cell>
          <cell r="B4903">
            <v>4900</v>
          </cell>
          <cell r="C4903" t="str">
            <v>岚皋县</v>
          </cell>
          <cell r="D4903" t="str">
            <v>大道河镇</v>
          </cell>
          <cell r="E4903" t="str">
            <v>月池台村</v>
          </cell>
        </row>
        <row r="4904">
          <cell r="A4904" t="str">
            <v>61242619710902021X</v>
          </cell>
          <cell r="B4904">
            <v>4901</v>
          </cell>
          <cell r="C4904" t="str">
            <v>岚皋县</v>
          </cell>
          <cell r="D4904" t="str">
            <v>大道河镇</v>
          </cell>
          <cell r="E4904" t="str">
            <v>月池台村</v>
          </cell>
        </row>
        <row r="4905">
          <cell r="A4905" t="str">
            <v>612425197908295328</v>
          </cell>
          <cell r="B4905">
            <v>4902</v>
          </cell>
          <cell r="C4905" t="str">
            <v>岚皋县</v>
          </cell>
          <cell r="D4905" t="str">
            <v>大道河镇</v>
          </cell>
          <cell r="E4905" t="str">
            <v>月池台村</v>
          </cell>
        </row>
        <row r="4906">
          <cell r="A4906" t="str">
            <v>612426199802070214</v>
          </cell>
          <cell r="B4906">
            <v>4903</v>
          </cell>
          <cell r="C4906" t="str">
            <v>岚皋县</v>
          </cell>
          <cell r="D4906" t="str">
            <v>大道河镇</v>
          </cell>
          <cell r="E4906" t="str">
            <v>月池台村</v>
          </cell>
        </row>
        <row r="4907">
          <cell r="A4907" t="str">
            <v>612426197408250218</v>
          </cell>
          <cell r="B4907">
            <v>4904</v>
          </cell>
          <cell r="C4907" t="str">
            <v>岚皋县</v>
          </cell>
          <cell r="D4907" t="str">
            <v>大道河镇</v>
          </cell>
          <cell r="E4907" t="str">
            <v>月池台村</v>
          </cell>
        </row>
        <row r="4908">
          <cell r="A4908" t="str">
            <v>612426197906250229</v>
          </cell>
          <cell r="B4908">
            <v>4905</v>
          </cell>
          <cell r="C4908" t="str">
            <v>岚皋县</v>
          </cell>
          <cell r="D4908" t="str">
            <v>大道河镇</v>
          </cell>
          <cell r="E4908" t="str">
            <v>月池台村</v>
          </cell>
        </row>
        <row r="4909">
          <cell r="A4909" t="str">
            <v>610925200009070213</v>
          </cell>
          <cell r="B4909">
            <v>4906</v>
          </cell>
          <cell r="C4909" t="str">
            <v>岚皋县</v>
          </cell>
          <cell r="D4909" t="str">
            <v>大道河镇</v>
          </cell>
          <cell r="E4909" t="str">
            <v>月池台村</v>
          </cell>
        </row>
        <row r="4910">
          <cell r="A4910" t="str">
            <v>612426197202260218</v>
          </cell>
          <cell r="B4910">
            <v>4907</v>
          </cell>
          <cell r="C4910" t="str">
            <v>岚皋县</v>
          </cell>
          <cell r="D4910" t="str">
            <v>大道河镇</v>
          </cell>
          <cell r="E4910" t="str">
            <v>月池台村</v>
          </cell>
        </row>
        <row r="4911">
          <cell r="A4911" t="str">
            <v>612401197802097226</v>
          </cell>
          <cell r="B4911">
            <v>4908</v>
          </cell>
          <cell r="C4911" t="str">
            <v>岚皋县</v>
          </cell>
          <cell r="D4911" t="str">
            <v>大道河镇</v>
          </cell>
          <cell r="E4911" t="str">
            <v>月池台村</v>
          </cell>
        </row>
        <row r="4912">
          <cell r="A4912" t="str">
            <v>612426196401060214</v>
          </cell>
          <cell r="B4912">
            <v>4909</v>
          </cell>
          <cell r="C4912" t="str">
            <v>岚皋县</v>
          </cell>
          <cell r="D4912" t="str">
            <v>大道河镇</v>
          </cell>
          <cell r="E4912" t="str">
            <v>月池台村</v>
          </cell>
        </row>
        <row r="4913">
          <cell r="A4913" t="str">
            <v>612426199206230218</v>
          </cell>
          <cell r="B4913">
            <v>4910</v>
          </cell>
          <cell r="C4913" t="str">
            <v>岚皋县</v>
          </cell>
          <cell r="D4913" t="str">
            <v>大道河镇</v>
          </cell>
          <cell r="E4913" t="str">
            <v>月池台村</v>
          </cell>
        </row>
        <row r="4914">
          <cell r="A4914" t="str">
            <v>612425199210204382</v>
          </cell>
          <cell r="B4914">
            <v>4911</v>
          </cell>
          <cell r="C4914" t="str">
            <v>岚皋县</v>
          </cell>
          <cell r="D4914" t="str">
            <v>大道河镇</v>
          </cell>
          <cell r="E4914" t="str">
            <v>月池台村</v>
          </cell>
        </row>
        <row r="4915">
          <cell r="A4915" t="str">
            <v>612426197807130213</v>
          </cell>
          <cell r="B4915">
            <v>4912</v>
          </cell>
          <cell r="C4915" t="str">
            <v>岚皋县</v>
          </cell>
          <cell r="D4915" t="str">
            <v>大道河镇</v>
          </cell>
          <cell r="E4915" t="str">
            <v>月池台村</v>
          </cell>
        </row>
        <row r="4916">
          <cell r="A4916" t="str">
            <v>612426196302090215</v>
          </cell>
          <cell r="B4916">
            <v>4913</v>
          </cell>
          <cell r="C4916" t="str">
            <v>岚皋县</v>
          </cell>
          <cell r="D4916" t="str">
            <v>大道河镇</v>
          </cell>
          <cell r="E4916" t="str">
            <v>月池台村</v>
          </cell>
        </row>
        <row r="4917">
          <cell r="A4917" t="str">
            <v>612426198711140219</v>
          </cell>
          <cell r="B4917">
            <v>4914</v>
          </cell>
          <cell r="C4917" t="str">
            <v>岚皋县</v>
          </cell>
          <cell r="D4917" t="str">
            <v>大道河镇</v>
          </cell>
          <cell r="E4917" t="str">
            <v>月池台村</v>
          </cell>
        </row>
        <row r="4918">
          <cell r="A4918" t="str">
            <v>612426198608300229</v>
          </cell>
          <cell r="B4918">
            <v>4915</v>
          </cell>
          <cell r="C4918" t="str">
            <v>岚皋县</v>
          </cell>
          <cell r="D4918" t="str">
            <v>大道河镇</v>
          </cell>
          <cell r="E4918" t="str">
            <v>月池台村</v>
          </cell>
        </row>
        <row r="4919">
          <cell r="A4919" t="str">
            <v>612426198702210211</v>
          </cell>
          <cell r="B4919">
            <v>4916</v>
          </cell>
          <cell r="C4919" t="str">
            <v>岚皋县</v>
          </cell>
          <cell r="D4919" t="str">
            <v>大道河镇</v>
          </cell>
          <cell r="E4919" t="str">
            <v>月池台村</v>
          </cell>
        </row>
        <row r="4920">
          <cell r="A4920" t="str">
            <v>612426196110100220</v>
          </cell>
          <cell r="B4920">
            <v>4917</v>
          </cell>
          <cell r="C4920" t="str">
            <v>岚皋县</v>
          </cell>
          <cell r="D4920" t="str">
            <v>大道河镇</v>
          </cell>
          <cell r="E4920" t="str">
            <v>月池台村</v>
          </cell>
        </row>
        <row r="4921">
          <cell r="A4921" t="str">
            <v>612425196111180641</v>
          </cell>
          <cell r="B4921">
            <v>4918</v>
          </cell>
          <cell r="C4921" t="str">
            <v>岚皋县</v>
          </cell>
          <cell r="D4921" t="str">
            <v>大道河镇</v>
          </cell>
          <cell r="E4921" t="str">
            <v>月池台村</v>
          </cell>
        </row>
        <row r="4922">
          <cell r="A4922" t="str">
            <v>612425199308200646</v>
          </cell>
          <cell r="B4922">
            <v>4919</v>
          </cell>
          <cell r="C4922" t="str">
            <v>岚皋县</v>
          </cell>
          <cell r="D4922" t="str">
            <v>大道河镇</v>
          </cell>
          <cell r="E4922" t="str">
            <v>月池台村</v>
          </cell>
        </row>
        <row r="4923">
          <cell r="A4923" t="str">
            <v>612425198204020742</v>
          </cell>
          <cell r="B4923">
            <v>4920</v>
          </cell>
          <cell r="C4923" t="str">
            <v>岚皋县</v>
          </cell>
          <cell r="D4923" t="str">
            <v>大道河镇</v>
          </cell>
          <cell r="E4923" t="str">
            <v>月池台村</v>
          </cell>
        </row>
        <row r="4924">
          <cell r="A4924" t="str">
            <v>612426197410230232</v>
          </cell>
          <cell r="B4924">
            <v>4921</v>
          </cell>
          <cell r="C4924" t="str">
            <v>岚皋县</v>
          </cell>
          <cell r="D4924" t="str">
            <v>大道河镇</v>
          </cell>
          <cell r="E4924" t="str">
            <v>月池台村</v>
          </cell>
        </row>
        <row r="4925">
          <cell r="A4925" t="str">
            <v>612426198504140224</v>
          </cell>
          <cell r="B4925">
            <v>4922</v>
          </cell>
          <cell r="C4925" t="str">
            <v>岚皋县</v>
          </cell>
          <cell r="D4925" t="str">
            <v>大道河镇</v>
          </cell>
          <cell r="E4925" t="str">
            <v>月池台村</v>
          </cell>
        </row>
        <row r="4926">
          <cell r="A4926" t="str">
            <v>612426198509200214</v>
          </cell>
          <cell r="B4926">
            <v>4923</v>
          </cell>
          <cell r="C4926" t="str">
            <v>岚皋县</v>
          </cell>
          <cell r="D4926" t="str">
            <v>大道河镇</v>
          </cell>
          <cell r="E4926" t="str">
            <v>月池台村</v>
          </cell>
        </row>
        <row r="4927">
          <cell r="A4927" t="str">
            <v>61242619850714022X</v>
          </cell>
          <cell r="B4927">
            <v>4924</v>
          </cell>
          <cell r="C4927" t="str">
            <v>岚皋县</v>
          </cell>
          <cell r="D4927" t="str">
            <v>大道河镇</v>
          </cell>
          <cell r="E4927" t="str">
            <v>月池台村</v>
          </cell>
        </row>
        <row r="4928">
          <cell r="A4928" t="str">
            <v>612426198711130248</v>
          </cell>
          <cell r="B4928">
            <v>4925</v>
          </cell>
          <cell r="C4928" t="str">
            <v>岚皋县</v>
          </cell>
          <cell r="D4928" t="str">
            <v>大道河镇</v>
          </cell>
          <cell r="E4928" t="str">
            <v>月池台村</v>
          </cell>
        </row>
        <row r="4929">
          <cell r="A4929" t="str">
            <v>612426198812100224</v>
          </cell>
          <cell r="B4929">
            <v>4926</v>
          </cell>
          <cell r="C4929" t="str">
            <v>岚皋县</v>
          </cell>
          <cell r="D4929" t="str">
            <v>大道河镇</v>
          </cell>
          <cell r="E4929" t="str">
            <v>月池台村</v>
          </cell>
        </row>
        <row r="4930">
          <cell r="A4930" t="str">
            <v>612426196202110215</v>
          </cell>
          <cell r="B4930">
            <v>4927</v>
          </cell>
          <cell r="C4930" t="str">
            <v>岚皋县</v>
          </cell>
          <cell r="D4930" t="str">
            <v>大道河镇</v>
          </cell>
          <cell r="E4930" t="str">
            <v>月池台村</v>
          </cell>
        </row>
        <row r="4931">
          <cell r="A4931" t="str">
            <v>612426196606020224</v>
          </cell>
          <cell r="B4931">
            <v>4928</v>
          </cell>
          <cell r="C4931" t="str">
            <v>岚皋县</v>
          </cell>
          <cell r="D4931" t="str">
            <v>大道河镇</v>
          </cell>
          <cell r="E4931" t="str">
            <v>月池台村</v>
          </cell>
        </row>
        <row r="4932">
          <cell r="A4932" t="str">
            <v>612426197203140234</v>
          </cell>
          <cell r="B4932">
            <v>4929</v>
          </cell>
          <cell r="C4932" t="str">
            <v>岚皋县</v>
          </cell>
          <cell r="D4932" t="str">
            <v>大道河镇</v>
          </cell>
          <cell r="E4932" t="str">
            <v>月池台村</v>
          </cell>
        </row>
        <row r="4933">
          <cell r="A4933" t="str">
            <v>612426197212240229</v>
          </cell>
          <cell r="B4933">
            <v>4930</v>
          </cell>
          <cell r="C4933" t="str">
            <v>岚皋县</v>
          </cell>
          <cell r="D4933" t="str">
            <v>大道河镇</v>
          </cell>
          <cell r="E4933" t="str">
            <v>月池台村</v>
          </cell>
        </row>
        <row r="4934">
          <cell r="A4934" t="str">
            <v>612426199401040217</v>
          </cell>
          <cell r="B4934">
            <v>4931</v>
          </cell>
          <cell r="C4934" t="str">
            <v>岚皋县</v>
          </cell>
          <cell r="D4934" t="str">
            <v>大道河镇</v>
          </cell>
          <cell r="E4934" t="str">
            <v>月池台村</v>
          </cell>
        </row>
        <row r="4935">
          <cell r="A4935" t="str">
            <v>612426197501250212</v>
          </cell>
          <cell r="B4935">
            <v>4932</v>
          </cell>
          <cell r="C4935" t="str">
            <v>岚皋县</v>
          </cell>
          <cell r="D4935" t="str">
            <v>大道河镇</v>
          </cell>
          <cell r="E4935" t="str">
            <v>月池台村</v>
          </cell>
        </row>
        <row r="4936">
          <cell r="A4936" t="str">
            <v>612426197810040227</v>
          </cell>
          <cell r="B4936">
            <v>4933</v>
          </cell>
          <cell r="C4936" t="str">
            <v>岚皋县</v>
          </cell>
          <cell r="D4936" t="str">
            <v>大道河镇</v>
          </cell>
          <cell r="E4936" t="str">
            <v>月池台村</v>
          </cell>
        </row>
        <row r="4937">
          <cell r="A4937" t="str">
            <v>612426196408070212</v>
          </cell>
          <cell r="B4937">
            <v>4934</v>
          </cell>
          <cell r="C4937" t="str">
            <v>岚皋县</v>
          </cell>
          <cell r="D4937" t="str">
            <v>大道河镇</v>
          </cell>
          <cell r="E4937" t="str">
            <v>月池台村</v>
          </cell>
        </row>
        <row r="4938">
          <cell r="A4938" t="str">
            <v>612426196911100220</v>
          </cell>
          <cell r="B4938">
            <v>4935</v>
          </cell>
          <cell r="C4938" t="str">
            <v>岚皋县</v>
          </cell>
          <cell r="D4938" t="str">
            <v>大道河镇</v>
          </cell>
          <cell r="E4938" t="str">
            <v>月池台村</v>
          </cell>
        </row>
        <row r="4939">
          <cell r="A4939" t="str">
            <v>612426199011150234</v>
          </cell>
          <cell r="B4939">
            <v>4936</v>
          </cell>
          <cell r="C4939" t="str">
            <v>岚皋县</v>
          </cell>
          <cell r="D4939" t="str">
            <v>大道河镇</v>
          </cell>
          <cell r="E4939" t="str">
            <v>月池台村</v>
          </cell>
        </row>
        <row r="4940">
          <cell r="A4940" t="str">
            <v>612426198804110211</v>
          </cell>
          <cell r="B4940">
            <v>4937</v>
          </cell>
          <cell r="C4940" t="str">
            <v>岚皋县</v>
          </cell>
          <cell r="D4940" t="str">
            <v>大道河镇</v>
          </cell>
          <cell r="E4940" t="str">
            <v>月池台村</v>
          </cell>
        </row>
        <row r="4941">
          <cell r="A4941" t="str">
            <v>612426196807270211</v>
          </cell>
          <cell r="B4941">
            <v>4938</v>
          </cell>
          <cell r="C4941" t="str">
            <v>岚皋县</v>
          </cell>
          <cell r="D4941" t="str">
            <v>大道河镇</v>
          </cell>
          <cell r="E4941" t="str">
            <v>月池台村</v>
          </cell>
        </row>
        <row r="4942">
          <cell r="A4942" t="str">
            <v>612426196105240229</v>
          </cell>
          <cell r="B4942">
            <v>4939</v>
          </cell>
          <cell r="C4942" t="str">
            <v>岚皋县</v>
          </cell>
          <cell r="D4942" t="str">
            <v>大道河镇</v>
          </cell>
          <cell r="E4942" t="str">
            <v>月池台村</v>
          </cell>
        </row>
        <row r="4943">
          <cell r="A4943" t="str">
            <v>612426198212020220</v>
          </cell>
          <cell r="B4943">
            <v>4940</v>
          </cell>
          <cell r="C4943" t="str">
            <v>岚皋县</v>
          </cell>
          <cell r="D4943" t="str">
            <v>大道河镇</v>
          </cell>
          <cell r="E4943" t="str">
            <v>月池台村</v>
          </cell>
        </row>
        <row r="4944">
          <cell r="A4944" t="str">
            <v>612426197212280220</v>
          </cell>
          <cell r="B4944">
            <v>4941</v>
          </cell>
          <cell r="C4944" t="str">
            <v>岚皋县</v>
          </cell>
          <cell r="D4944" t="str">
            <v>大道河镇</v>
          </cell>
          <cell r="E4944" t="str">
            <v>月池台村</v>
          </cell>
        </row>
        <row r="4945">
          <cell r="A4945" t="str">
            <v>612426197202250212</v>
          </cell>
          <cell r="B4945">
            <v>4942</v>
          </cell>
          <cell r="C4945" t="str">
            <v>岚皋县</v>
          </cell>
          <cell r="D4945" t="str">
            <v>大道河镇</v>
          </cell>
          <cell r="E4945" t="str">
            <v>月池台村</v>
          </cell>
        </row>
        <row r="4946">
          <cell r="A4946" t="str">
            <v>612426197712210229</v>
          </cell>
          <cell r="B4946">
            <v>4943</v>
          </cell>
          <cell r="C4946" t="str">
            <v>岚皋县</v>
          </cell>
          <cell r="D4946" t="str">
            <v>大道河镇</v>
          </cell>
          <cell r="E4946" t="str">
            <v>月池台村</v>
          </cell>
        </row>
        <row r="4947">
          <cell r="A4947" t="str">
            <v>612426198801050217</v>
          </cell>
          <cell r="B4947">
            <v>4944</v>
          </cell>
          <cell r="C4947" t="str">
            <v>岚皋县</v>
          </cell>
          <cell r="D4947" t="str">
            <v>大道河镇</v>
          </cell>
          <cell r="E4947" t="str">
            <v>月池台村</v>
          </cell>
        </row>
        <row r="4948">
          <cell r="A4948" t="str">
            <v>612426196001090211</v>
          </cell>
          <cell r="B4948">
            <v>4945</v>
          </cell>
          <cell r="C4948" t="str">
            <v>岚皋县</v>
          </cell>
          <cell r="D4948" t="str">
            <v>大道河镇</v>
          </cell>
          <cell r="E4948" t="str">
            <v>月池台村</v>
          </cell>
        </row>
        <row r="4949">
          <cell r="A4949" t="str">
            <v>612426196302060227</v>
          </cell>
          <cell r="B4949">
            <v>4946</v>
          </cell>
          <cell r="C4949" t="str">
            <v>岚皋县</v>
          </cell>
          <cell r="D4949" t="str">
            <v>大道河镇</v>
          </cell>
          <cell r="E4949" t="str">
            <v>月池台村</v>
          </cell>
        </row>
        <row r="4950">
          <cell r="A4950" t="str">
            <v>612426198307260219</v>
          </cell>
          <cell r="B4950">
            <v>4947</v>
          </cell>
          <cell r="C4950" t="str">
            <v>岚皋县</v>
          </cell>
          <cell r="D4950" t="str">
            <v>大道河镇</v>
          </cell>
          <cell r="E4950" t="str">
            <v>月池台村</v>
          </cell>
        </row>
        <row r="4951">
          <cell r="A4951" t="str">
            <v>612426198510200211</v>
          </cell>
          <cell r="B4951">
            <v>4948</v>
          </cell>
          <cell r="C4951" t="str">
            <v>岚皋县</v>
          </cell>
          <cell r="D4951" t="str">
            <v>大道河镇</v>
          </cell>
          <cell r="E4951" t="str">
            <v>月池台村</v>
          </cell>
        </row>
        <row r="4952">
          <cell r="A4952" t="str">
            <v>612426196502100211</v>
          </cell>
          <cell r="B4952">
            <v>4949</v>
          </cell>
          <cell r="C4952" t="str">
            <v>岚皋县</v>
          </cell>
          <cell r="D4952" t="str">
            <v>大道河镇</v>
          </cell>
          <cell r="E4952" t="str">
            <v>月池台村</v>
          </cell>
        </row>
        <row r="4953">
          <cell r="A4953" t="str">
            <v>612426196402010227</v>
          </cell>
          <cell r="B4953">
            <v>4950</v>
          </cell>
          <cell r="C4953" t="str">
            <v>岚皋县</v>
          </cell>
          <cell r="D4953" t="str">
            <v>大道河镇</v>
          </cell>
          <cell r="E4953" t="str">
            <v>月池台村</v>
          </cell>
        </row>
        <row r="4954">
          <cell r="A4954" t="str">
            <v>612426199110170222</v>
          </cell>
          <cell r="B4954">
            <v>4951</v>
          </cell>
          <cell r="C4954" t="str">
            <v>岚皋县</v>
          </cell>
          <cell r="D4954" t="str">
            <v>大道河镇</v>
          </cell>
          <cell r="E4954" t="str">
            <v>月池台村</v>
          </cell>
        </row>
        <row r="4955">
          <cell r="A4955" t="str">
            <v>612426196902250219</v>
          </cell>
          <cell r="B4955">
            <v>4952</v>
          </cell>
          <cell r="C4955" t="str">
            <v>岚皋县</v>
          </cell>
          <cell r="D4955" t="str">
            <v>大道河镇</v>
          </cell>
          <cell r="E4955" t="str">
            <v>月池台村</v>
          </cell>
        </row>
        <row r="4956">
          <cell r="A4956" t="str">
            <v>612426197102150222</v>
          </cell>
          <cell r="B4956">
            <v>4953</v>
          </cell>
          <cell r="C4956" t="str">
            <v>岚皋县</v>
          </cell>
          <cell r="D4956" t="str">
            <v>大道河镇</v>
          </cell>
          <cell r="E4956" t="str">
            <v>月池台村</v>
          </cell>
        </row>
        <row r="4957">
          <cell r="A4957" t="str">
            <v>612426199307010214</v>
          </cell>
          <cell r="B4957">
            <v>4954</v>
          </cell>
          <cell r="C4957" t="str">
            <v>岚皋县</v>
          </cell>
          <cell r="D4957" t="str">
            <v>大道河镇</v>
          </cell>
          <cell r="E4957" t="str">
            <v>月池台村</v>
          </cell>
        </row>
        <row r="4958">
          <cell r="A4958" t="str">
            <v>612425199703080605</v>
          </cell>
          <cell r="B4958">
            <v>4955</v>
          </cell>
          <cell r="C4958" t="str">
            <v>岚皋县</v>
          </cell>
          <cell r="D4958" t="str">
            <v>大道河镇</v>
          </cell>
          <cell r="E4958" t="str">
            <v>月池台村</v>
          </cell>
        </row>
        <row r="4959">
          <cell r="A4959" t="str">
            <v>612426197212250216</v>
          </cell>
          <cell r="B4959">
            <v>4956</v>
          </cell>
          <cell r="C4959" t="str">
            <v>岚皋县</v>
          </cell>
          <cell r="D4959" t="str">
            <v>大道河镇</v>
          </cell>
          <cell r="E4959" t="str">
            <v>月池台村</v>
          </cell>
        </row>
        <row r="4960">
          <cell r="A4960" t="str">
            <v>61242619610805021X</v>
          </cell>
          <cell r="B4960">
            <v>4957</v>
          </cell>
          <cell r="C4960" t="str">
            <v>岚皋县</v>
          </cell>
          <cell r="D4960" t="str">
            <v>大道河镇</v>
          </cell>
          <cell r="E4960" t="str">
            <v>月池台村</v>
          </cell>
        </row>
        <row r="4961">
          <cell r="A4961" t="str">
            <v>612426196103170220</v>
          </cell>
          <cell r="B4961">
            <v>4958</v>
          </cell>
          <cell r="C4961" t="str">
            <v>岚皋县</v>
          </cell>
          <cell r="D4961" t="str">
            <v>大道河镇</v>
          </cell>
          <cell r="E4961" t="str">
            <v>月池台村</v>
          </cell>
        </row>
        <row r="4962">
          <cell r="A4962" t="str">
            <v>612426199210040214</v>
          </cell>
          <cell r="B4962">
            <v>4959</v>
          </cell>
          <cell r="C4962" t="str">
            <v>岚皋县</v>
          </cell>
          <cell r="D4962" t="str">
            <v>大道河镇</v>
          </cell>
          <cell r="E4962" t="str">
            <v>月池台村</v>
          </cell>
        </row>
        <row r="4963">
          <cell r="A4963" t="str">
            <v>61242619681216021X</v>
          </cell>
          <cell r="B4963">
            <v>4960</v>
          </cell>
          <cell r="C4963" t="str">
            <v>岚皋县</v>
          </cell>
          <cell r="D4963" t="str">
            <v>大道河镇</v>
          </cell>
          <cell r="E4963" t="str">
            <v>月池台村</v>
          </cell>
        </row>
        <row r="4964">
          <cell r="A4964" t="str">
            <v>612426197306030222</v>
          </cell>
          <cell r="B4964">
            <v>4961</v>
          </cell>
          <cell r="C4964" t="str">
            <v>岚皋县</v>
          </cell>
          <cell r="D4964" t="str">
            <v>大道河镇</v>
          </cell>
          <cell r="E4964" t="str">
            <v>月池台村</v>
          </cell>
        </row>
        <row r="4965">
          <cell r="A4965" t="str">
            <v>612426199609030210</v>
          </cell>
          <cell r="B4965">
            <v>4962</v>
          </cell>
          <cell r="C4965" t="str">
            <v>岚皋县</v>
          </cell>
          <cell r="D4965" t="str">
            <v>大道河镇</v>
          </cell>
          <cell r="E4965" t="str">
            <v>月池台村</v>
          </cell>
        </row>
        <row r="4966">
          <cell r="A4966" t="str">
            <v>61242619880119021X</v>
          </cell>
          <cell r="B4966">
            <v>4963</v>
          </cell>
          <cell r="C4966" t="str">
            <v>岚皋县</v>
          </cell>
          <cell r="D4966" t="str">
            <v>大道河镇</v>
          </cell>
          <cell r="E4966" t="str">
            <v>月池台村</v>
          </cell>
        </row>
        <row r="4967">
          <cell r="A4967" t="str">
            <v>612426198507170218</v>
          </cell>
          <cell r="B4967">
            <v>4964</v>
          </cell>
          <cell r="C4967" t="str">
            <v>岚皋县</v>
          </cell>
          <cell r="D4967" t="str">
            <v>大道河镇</v>
          </cell>
          <cell r="E4967" t="str">
            <v>月池台村</v>
          </cell>
        </row>
        <row r="4968">
          <cell r="A4968" t="str">
            <v>612426199210060223</v>
          </cell>
          <cell r="B4968">
            <v>4965</v>
          </cell>
          <cell r="C4968" t="str">
            <v>岚皋县</v>
          </cell>
          <cell r="D4968" t="str">
            <v>大道河镇</v>
          </cell>
          <cell r="E4968" t="str">
            <v>月池台村</v>
          </cell>
        </row>
        <row r="4969">
          <cell r="A4969" t="str">
            <v>612426196710080219</v>
          </cell>
          <cell r="B4969">
            <v>4966</v>
          </cell>
          <cell r="C4969" t="str">
            <v>岚皋县</v>
          </cell>
          <cell r="D4969" t="str">
            <v>大道河镇</v>
          </cell>
          <cell r="E4969" t="str">
            <v>月池台村</v>
          </cell>
        </row>
        <row r="4970">
          <cell r="A4970" t="str">
            <v>61242619710914022X</v>
          </cell>
          <cell r="B4970">
            <v>4967</v>
          </cell>
          <cell r="C4970" t="str">
            <v>岚皋县</v>
          </cell>
          <cell r="D4970" t="str">
            <v>大道河镇</v>
          </cell>
          <cell r="E4970" t="str">
            <v>月池台村</v>
          </cell>
        </row>
        <row r="4971">
          <cell r="A4971" t="str">
            <v>612426199408180212</v>
          </cell>
          <cell r="B4971">
            <v>4968</v>
          </cell>
          <cell r="C4971" t="str">
            <v>岚皋县</v>
          </cell>
          <cell r="D4971" t="str">
            <v>大道河镇</v>
          </cell>
          <cell r="E4971" t="str">
            <v>月池台村</v>
          </cell>
        </row>
        <row r="4972">
          <cell r="A4972" t="str">
            <v>612426199303260259</v>
          </cell>
          <cell r="B4972">
            <v>4969</v>
          </cell>
          <cell r="C4972" t="str">
            <v>岚皋县</v>
          </cell>
          <cell r="D4972" t="str">
            <v>大道河镇</v>
          </cell>
          <cell r="E4972" t="str">
            <v>月池台村</v>
          </cell>
        </row>
        <row r="4973">
          <cell r="A4973" t="str">
            <v>612426197105250210</v>
          </cell>
          <cell r="B4973">
            <v>4970</v>
          </cell>
          <cell r="C4973" t="str">
            <v>岚皋县</v>
          </cell>
          <cell r="D4973" t="str">
            <v>大道河镇</v>
          </cell>
          <cell r="E4973" t="str">
            <v>月池台村</v>
          </cell>
        </row>
        <row r="4974">
          <cell r="A4974" t="str">
            <v>612426197202100222</v>
          </cell>
          <cell r="B4974">
            <v>4971</v>
          </cell>
          <cell r="C4974" t="str">
            <v>岚皋县</v>
          </cell>
          <cell r="D4974" t="str">
            <v>大道河镇</v>
          </cell>
          <cell r="E4974" t="str">
            <v>月池台村</v>
          </cell>
        </row>
        <row r="4975">
          <cell r="A4975" t="str">
            <v>612426199207210219</v>
          </cell>
          <cell r="B4975">
            <v>4972</v>
          </cell>
          <cell r="C4975" t="str">
            <v>岚皋县</v>
          </cell>
          <cell r="D4975" t="str">
            <v>大道河镇</v>
          </cell>
          <cell r="E4975" t="str">
            <v>月池台村</v>
          </cell>
        </row>
        <row r="4976">
          <cell r="A4976" t="str">
            <v>612426199406060217</v>
          </cell>
          <cell r="B4976">
            <v>4973</v>
          </cell>
          <cell r="C4976" t="str">
            <v>岚皋县</v>
          </cell>
          <cell r="D4976" t="str">
            <v>大道河镇</v>
          </cell>
          <cell r="E4976" t="str">
            <v>月池台村</v>
          </cell>
        </row>
        <row r="4977">
          <cell r="A4977" t="str">
            <v>612426198302190231</v>
          </cell>
          <cell r="B4977">
            <v>4974</v>
          </cell>
          <cell r="C4977" t="str">
            <v>岚皋县</v>
          </cell>
          <cell r="D4977" t="str">
            <v>大道河镇</v>
          </cell>
          <cell r="E4977" t="str">
            <v>月池台村</v>
          </cell>
        </row>
        <row r="4978">
          <cell r="A4978" t="str">
            <v>612426198608010221</v>
          </cell>
          <cell r="B4978">
            <v>4975</v>
          </cell>
          <cell r="C4978" t="str">
            <v>岚皋县</v>
          </cell>
          <cell r="D4978" t="str">
            <v>大道河镇</v>
          </cell>
          <cell r="E4978" t="str">
            <v>月池台村</v>
          </cell>
        </row>
        <row r="4979">
          <cell r="A4979" t="str">
            <v>612426197202180218</v>
          </cell>
          <cell r="B4979">
            <v>4976</v>
          </cell>
          <cell r="C4979" t="str">
            <v>岚皋县</v>
          </cell>
          <cell r="D4979" t="str">
            <v>大道河镇</v>
          </cell>
          <cell r="E4979" t="str">
            <v>月池台村</v>
          </cell>
        </row>
        <row r="4980">
          <cell r="A4980" t="str">
            <v>61242619870627022X</v>
          </cell>
          <cell r="B4980">
            <v>4977</v>
          </cell>
          <cell r="C4980" t="str">
            <v>岚皋县</v>
          </cell>
          <cell r="D4980" t="str">
            <v>大道河镇</v>
          </cell>
          <cell r="E4980" t="str">
            <v>月池台村</v>
          </cell>
        </row>
        <row r="4981">
          <cell r="A4981" t="str">
            <v>612426197111260212</v>
          </cell>
          <cell r="B4981">
            <v>4978</v>
          </cell>
          <cell r="C4981" t="str">
            <v>岚皋县</v>
          </cell>
          <cell r="D4981" t="str">
            <v>大道河镇</v>
          </cell>
          <cell r="E4981" t="str">
            <v>月池台村</v>
          </cell>
        </row>
        <row r="4982">
          <cell r="A4982" t="str">
            <v>612426197111040228</v>
          </cell>
          <cell r="B4982">
            <v>4979</v>
          </cell>
          <cell r="C4982" t="str">
            <v>岚皋县</v>
          </cell>
          <cell r="D4982" t="str">
            <v>大道河镇</v>
          </cell>
          <cell r="E4982" t="str">
            <v>月池台村</v>
          </cell>
        </row>
        <row r="4983">
          <cell r="A4983" t="str">
            <v>612426199603260218</v>
          </cell>
          <cell r="B4983">
            <v>4980</v>
          </cell>
          <cell r="C4983" t="str">
            <v>岚皋县</v>
          </cell>
          <cell r="D4983" t="str">
            <v>大道河镇</v>
          </cell>
          <cell r="E4983" t="str">
            <v>月池台村</v>
          </cell>
        </row>
        <row r="4984">
          <cell r="A4984" t="str">
            <v>612426198305160214</v>
          </cell>
          <cell r="B4984">
            <v>4981</v>
          </cell>
          <cell r="C4984" t="str">
            <v>岚皋县</v>
          </cell>
          <cell r="D4984" t="str">
            <v>大道河镇</v>
          </cell>
          <cell r="E4984" t="str">
            <v>月池台村</v>
          </cell>
        </row>
        <row r="4985">
          <cell r="A4985" t="str">
            <v>612426197008060239</v>
          </cell>
          <cell r="B4985">
            <v>4982</v>
          </cell>
          <cell r="C4985" t="str">
            <v>岚皋县</v>
          </cell>
          <cell r="D4985" t="str">
            <v>大道河镇</v>
          </cell>
          <cell r="E4985" t="str">
            <v>月池台村</v>
          </cell>
        </row>
        <row r="4986">
          <cell r="A4986" t="str">
            <v>612426197102080228</v>
          </cell>
          <cell r="B4986">
            <v>4983</v>
          </cell>
          <cell r="C4986" t="str">
            <v>岚皋县</v>
          </cell>
          <cell r="D4986" t="str">
            <v>大道河镇</v>
          </cell>
          <cell r="E4986" t="str">
            <v>月池台村</v>
          </cell>
        </row>
        <row r="4987">
          <cell r="A4987" t="str">
            <v>612426199412150219</v>
          </cell>
          <cell r="B4987">
            <v>4984</v>
          </cell>
          <cell r="C4987" t="str">
            <v>岚皋县</v>
          </cell>
          <cell r="D4987" t="str">
            <v>大道河镇</v>
          </cell>
          <cell r="E4987" t="str">
            <v>月池台村</v>
          </cell>
        </row>
        <row r="4988">
          <cell r="A4988" t="str">
            <v>612426199811150216</v>
          </cell>
          <cell r="B4988">
            <v>4985</v>
          </cell>
          <cell r="C4988" t="str">
            <v>岚皋县</v>
          </cell>
          <cell r="D4988" t="str">
            <v>大道河镇</v>
          </cell>
          <cell r="E4988" t="str">
            <v>月池台村</v>
          </cell>
        </row>
        <row r="4989">
          <cell r="A4989" t="str">
            <v>61242619650719021X</v>
          </cell>
          <cell r="B4989">
            <v>4986</v>
          </cell>
          <cell r="C4989" t="str">
            <v>岚皋县</v>
          </cell>
          <cell r="D4989" t="str">
            <v>大道河镇</v>
          </cell>
          <cell r="E4989" t="str">
            <v>月池台村</v>
          </cell>
        </row>
        <row r="4990">
          <cell r="A4990" t="str">
            <v>612426196706150229</v>
          </cell>
          <cell r="B4990">
            <v>4987</v>
          </cell>
          <cell r="C4990" t="str">
            <v>岚皋县</v>
          </cell>
          <cell r="D4990" t="str">
            <v>大道河镇</v>
          </cell>
          <cell r="E4990" t="str">
            <v>月池台村</v>
          </cell>
        </row>
        <row r="4991">
          <cell r="A4991" t="str">
            <v>612426199201030225</v>
          </cell>
          <cell r="B4991">
            <v>4988</v>
          </cell>
          <cell r="C4991" t="str">
            <v>岚皋县</v>
          </cell>
          <cell r="D4991" t="str">
            <v>大道河镇</v>
          </cell>
          <cell r="E4991" t="str">
            <v>月池台村</v>
          </cell>
        </row>
        <row r="4992">
          <cell r="A4992" t="str">
            <v>612426198201180210</v>
          </cell>
          <cell r="B4992">
            <v>4989</v>
          </cell>
          <cell r="C4992" t="str">
            <v>岚皋县</v>
          </cell>
          <cell r="D4992" t="str">
            <v>大道河镇</v>
          </cell>
          <cell r="E4992" t="str">
            <v>月池台村</v>
          </cell>
        </row>
        <row r="4993">
          <cell r="A4993" t="str">
            <v>612426198105206660</v>
          </cell>
          <cell r="B4993">
            <v>4990</v>
          </cell>
          <cell r="C4993" t="str">
            <v>岚皋县</v>
          </cell>
          <cell r="D4993" t="str">
            <v>大道河镇</v>
          </cell>
          <cell r="E4993" t="str">
            <v>月池台村</v>
          </cell>
        </row>
        <row r="4994">
          <cell r="A4994" t="str">
            <v>612426196205140217</v>
          </cell>
          <cell r="B4994">
            <v>4991</v>
          </cell>
          <cell r="C4994" t="str">
            <v>岚皋县</v>
          </cell>
          <cell r="D4994" t="str">
            <v>大道河镇</v>
          </cell>
          <cell r="E4994" t="str">
            <v>月池台村</v>
          </cell>
        </row>
        <row r="4995">
          <cell r="A4995" t="str">
            <v>612426196704270227</v>
          </cell>
          <cell r="B4995">
            <v>4992</v>
          </cell>
          <cell r="C4995" t="str">
            <v>岚皋县</v>
          </cell>
          <cell r="D4995" t="str">
            <v>大道河镇</v>
          </cell>
          <cell r="E4995" t="str">
            <v>月池台村</v>
          </cell>
        </row>
        <row r="4996">
          <cell r="A4996" t="str">
            <v>612426199002260247</v>
          </cell>
          <cell r="B4996">
            <v>4993</v>
          </cell>
          <cell r="C4996" t="str">
            <v>岚皋县</v>
          </cell>
          <cell r="D4996" t="str">
            <v>大道河镇</v>
          </cell>
          <cell r="E4996" t="str">
            <v>月池台村</v>
          </cell>
        </row>
        <row r="4997">
          <cell r="A4997" t="str">
            <v>612426196405040210</v>
          </cell>
          <cell r="B4997">
            <v>4994</v>
          </cell>
          <cell r="C4997" t="str">
            <v>岚皋县</v>
          </cell>
          <cell r="D4997" t="str">
            <v>大道河镇</v>
          </cell>
          <cell r="E4997" t="str">
            <v>月池台村</v>
          </cell>
        </row>
        <row r="4998">
          <cell r="A4998" t="str">
            <v>142703197707133723</v>
          </cell>
          <cell r="B4998">
            <v>4995</v>
          </cell>
          <cell r="C4998" t="str">
            <v>岚皋县</v>
          </cell>
          <cell r="D4998" t="str">
            <v>大道河镇</v>
          </cell>
          <cell r="E4998" t="str">
            <v>月池台村</v>
          </cell>
        </row>
        <row r="4999">
          <cell r="A4999" t="str">
            <v>612426196209290212</v>
          </cell>
          <cell r="B4999">
            <v>4996</v>
          </cell>
          <cell r="C4999" t="str">
            <v>岚皋县</v>
          </cell>
          <cell r="D4999" t="str">
            <v>大道河镇</v>
          </cell>
          <cell r="E4999" t="str">
            <v>月池台村</v>
          </cell>
        </row>
        <row r="5000">
          <cell r="A5000" t="str">
            <v>61242619670430022X</v>
          </cell>
          <cell r="B5000">
            <v>4997</v>
          </cell>
          <cell r="C5000" t="str">
            <v>岚皋县</v>
          </cell>
          <cell r="D5000" t="str">
            <v>大道河镇</v>
          </cell>
          <cell r="E5000" t="str">
            <v>月池台村</v>
          </cell>
        </row>
        <row r="5001">
          <cell r="A5001" t="str">
            <v>612426199011070218</v>
          </cell>
          <cell r="B5001">
            <v>4998</v>
          </cell>
          <cell r="C5001" t="str">
            <v>岚皋县</v>
          </cell>
          <cell r="D5001" t="str">
            <v>大道河镇</v>
          </cell>
          <cell r="E5001" t="str">
            <v>月池台村</v>
          </cell>
        </row>
        <row r="5002">
          <cell r="A5002" t="str">
            <v>612426199008100228</v>
          </cell>
          <cell r="B5002">
            <v>4999</v>
          </cell>
          <cell r="C5002" t="str">
            <v>岚皋县</v>
          </cell>
          <cell r="D5002" t="str">
            <v>大道河镇</v>
          </cell>
          <cell r="E5002" t="str">
            <v>月池台村</v>
          </cell>
        </row>
        <row r="5003">
          <cell r="A5003" t="str">
            <v>612426196807280217</v>
          </cell>
          <cell r="B5003">
            <v>5000</v>
          </cell>
          <cell r="C5003" t="str">
            <v>岚皋县</v>
          </cell>
          <cell r="D5003" t="str">
            <v>大道河镇</v>
          </cell>
          <cell r="E5003" t="str">
            <v>月池台村</v>
          </cell>
        </row>
        <row r="5004">
          <cell r="A5004" t="str">
            <v>612426197103180220</v>
          </cell>
          <cell r="B5004">
            <v>5001</v>
          </cell>
          <cell r="C5004" t="str">
            <v>岚皋县</v>
          </cell>
          <cell r="D5004" t="str">
            <v>大道河镇</v>
          </cell>
          <cell r="E5004" t="str">
            <v>月池台村</v>
          </cell>
        </row>
        <row r="5005">
          <cell r="A5005" t="str">
            <v>612426196604100212</v>
          </cell>
          <cell r="B5005">
            <v>5002</v>
          </cell>
          <cell r="C5005" t="str">
            <v>岚皋县</v>
          </cell>
          <cell r="D5005" t="str">
            <v>大道河镇</v>
          </cell>
          <cell r="E5005" t="str">
            <v>月池台村</v>
          </cell>
        </row>
        <row r="5006">
          <cell r="A5006" t="str">
            <v>612426196508200221</v>
          </cell>
          <cell r="B5006">
            <v>5003</v>
          </cell>
          <cell r="C5006" t="str">
            <v>岚皋县</v>
          </cell>
          <cell r="D5006" t="str">
            <v>大道河镇</v>
          </cell>
          <cell r="E5006" t="str">
            <v>月池台村</v>
          </cell>
        </row>
        <row r="5007">
          <cell r="A5007" t="str">
            <v>612426199303140222</v>
          </cell>
          <cell r="B5007">
            <v>5004</v>
          </cell>
          <cell r="C5007" t="str">
            <v>岚皋县</v>
          </cell>
          <cell r="D5007" t="str">
            <v>大道河镇</v>
          </cell>
          <cell r="E5007" t="str">
            <v>月池台村</v>
          </cell>
        </row>
        <row r="5008">
          <cell r="A5008" t="str">
            <v>612426196204180225</v>
          </cell>
          <cell r="B5008">
            <v>5005</v>
          </cell>
          <cell r="C5008" t="str">
            <v>岚皋县</v>
          </cell>
          <cell r="D5008" t="str">
            <v>大道河镇</v>
          </cell>
          <cell r="E5008" t="str">
            <v>月池台村</v>
          </cell>
        </row>
        <row r="5009">
          <cell r="A5009" t="str">
            <v>612426196902200211</v>
          </cell>
          <cell r="B5009">
            <v>5006</v>
          </cell>
          <cell r="C5009" t="str">
            <v>岚皋县</v>
          </cell>
          <cell r="D5009" t="str">
            <v>大道河镇</v>
          </cell>
          <cell r="E5009" t="str">
            <v>月池台村</v>
          </cell>
        </row>
        <row r="5010">
          <cell r="A5010" t="str">
            <v>612426197704180226</v>
          </cell>
          <cell r="B5010">
            <v>5007</v>
          </cell>
          <cell r="C5010" t="str">
            <v>岚皋县</v>
          </cell>
          <cell r="D5010" t="str">
            <v>大道河镇</v>
          </cell>
          <cell r="E5010" t="str">
            <v>月池台村</v>
          </cell>
        </row>
        <row r="5011">
          <cell r="A5011" t="str">
            <v>612426199611260218</v>
          </cell>
          <cell r="B5011">
            <v>5008</v>
          </cell>
          <cell r="C5011" t="str">
            <v>岚皋县</v>
          </cell>
          <cell r="D5011" t="str">
            <v>大道河镇</v>
          </cell>
          <cell r="E5011" t="str">
            <v>月池台村</v>
          </cell>
        </row>
        <row r="5012">
          <cell r="A5012" t="str">
            <v>612426198306080216</v>
          </cell>
          <cell r="B5012">
            <v>5009</v>
          </cell>
          <cell r="C5012" t="str">
            <v>岚皋县</v>
          </cell>
          <cell r="D5012" t="str">
            <v>大道河镇</v>
          </cell>
          <cell r="E5012" t="str">
            <v>月池台村</v>
          </cell>
        </row>
        <row r="5013">
          <cell r="A5013" t="str">
            <v>612425198908135206</v>
          </cell>
          <cell r="B5013">
            <v>5010</v>
          </cell>
          <cell r="C5013" t="str">
            <v>岚皋县</v>
          </cell>
          <cell r="D5013" t="str">
            <v>大道河镇</v>
          </cell>
          <cell r="E5013" t="str">
            <v>月池台村</v>
          </cell>
        </row>
        <row r="5014">
          <cell r="A5014" t="str">
            <v>612426196002240226</v>
          </cell>
          <cell r="B5014">
            <v>5011</v>
          </cell>
          <cell r="C5014" t="str">
            <v>岚皋县</v>
          </cell>
          <cell r="D5014" t="str">
            <v>大道河镇</v>
          </cell>
          <cell r="E5014" t="str">
            <v>月池台村</v>
          </cell>
        </row>
        <row r="5015">
          <cell r="A5015" t="str">
            <v>61242619971217022X</v>
          </cell>
          <cell r="B5015">
            <v>5012</v>
          </cell>
          <cell r="C5015" t="str">
            <v>岚皋县</v>
          </cell>
          <cell r="D5015" t="str">
            <v>大道河镇</v>
          </cell>
          <cell r="E5015" t="str">
            <v>月池台村</v>
          </cell>
        </row>
        <row r="5016">
          <cell r="A5016" t="str">
            <v>612426196104240219</v>
          </cell>
          <cell r="B5016">
            <v>5013</v>
          </cell>
          <cell r="C5016" t="str">
            <v>岚皋县</v>
          </cell>
          <cell r="D5016" t="str">
            <v>大道河镇</v>
          </cell>
          <cell r="E5016" t="str">
            <v>月池台村</v>
          </cell>
        </row>
        <row r="5017">
          <cell r="A5017" t="str">
            <v>612426196207110222</v>
          </cell>
          <cell r="B5017">
            <v>5014</v>
          </cell>
          <cell r="C5017" t="str">
            <v>岚皋县</v>
          </cell>
          <cell r="D5017" t="str">
            <v>大道河镇</v>
          </cell>
          <cell r="E5017" t="str">
            <v>月池台村</v>
          </cell>
        </row>
        <row r="5018">
          <cell r="A5018" t="str">
            <v>61242619860812021X</v>
          </cell>
          <cell r="B5018">
            <v>5015</v>
          </cell>
          <cell r="C5018" t="str">
            <v>岚皋县</v>
          </cell>
          <cell r="D5018" t="str">
            <v>大道河镇</v>
          </cell>
          <cell r="E5018" t="str">
            <v>月池台村</v>
          </cell>
        </row>
        <row r="5019">
          <cell r="A5019" t="str">
            <v>612426199309050228</v>
          </cell>
          <cell r="B5019">
            <v>5016</v>
          </cell>
          <cell r="C5019" t="str">
            <v>岚皋县</v>
          </cell>
          <cell r="D5019" t="str">
            <v>大道河镇</v>
          </cell>
          <cell r="E5019" t="str">
            <v>月池台村</v>
          </cell>
        </row>
        <row r="5020">
          <cell r="A5020" t="str">
            <v>612426199103260211</v>
          </cell>
          <cell r="B5020">
            <v>5017</v>
          </cell>
          <cell r="C5020" t="str">
            <v>岚皋县</v>
          </cell>
          <cell r="D5020" t="str">
            <v>大道河镇</v>
          </cell>
          <cell r="E5020" t="str">
            <v>月池台村</v>
          </cell>
        </row>
        <row r="5021">
          <cell r="A5021" t="str">
            <v>612426198704110214</v>
          </cell>
          <cell r="B5021">
            <v>5018</v>
          </cell>
          <cell r="C5021" t="str">
            <v>岚皋县</v>
          </cell>
          <cell r="D5021" t="str">
            <v>大道河镇</v>
          </cell>
          <cell r="E5021" t="str">
            <v>月池台村</v>
          </cell>
        </row>
        <row r="5022">
          <cell r="A5022" t="str">
            <v>612426198212170229</v>
          </cell>
          <cell r="B5022">
            <v>5019</v>
          </cell>
          <cell r="C5022" t="str">
            <v>岚皋县</v>
          </cell>
          <cell r="D5022" t="str">
            <v>大道河镇</v>
          </cell>
          <cell r="E5022" t="str">
            <v>月池台村</v>
          </cell>
        </row>
        <row r="5023">
          <cell r="A5023" t="str">
            <v>612426198812040233</v>
          </cell>
          <cell r="B5023">
            <v>5020</v>
          </cell>
          <cell r="C5023" t="str">
            <v>岚皋县</v>
          </cell>
          <cell r="D5023" t="str">
            <v>大道河镇</v>
          </cell>
          <cell r="E5023" t="str">
            <v>月池台村</v>
          </cell>
        </row>
        <row r="5024">
          <cell r="A5024" t="str">
            <v>612425198905070603</v>
          </cell>
          <cell r="B5024">
            <v>5021</v>
          </cell>
          <cell r="C5024" t="str">
            <v>岚皋县</v>
          </cell>
          <cell r="D5024" t="str">
            <v>大道河镇</v>
          </cell>
          <cell r="E5024" t="str">
            <v>月池台村</v>
          </cell>
        </row>
        <row r="5025">
          <cell r="A5025" t="str">
            <v>612426196001270212</v>
          </cell>
          <cell r="B5025">
            <v>5022</v>
          </cell>
          <cell r="C5025" t="str">
            <v>岚皋县</v>
          </cell>
          <cell r="D5025" t="str">
            <v>大道河镇</v>
          </cell>
          <cell r="E5025" t="str">
            <v>月池台村</v>
          </cell>
        </row>
        <row r="5026">
          <cell r="A5026" t="str">
            <v>612426196609110225</v>
          </cell>
          <cell r="B5026">
            <v>5023</v>
          </cell>
          <cell r="C5026" t="str">
            <v>岚皋县</v>
          </cell>
          <cell r="D5026" t="str">
            <v>大道河镇</v>
          </cell>
          <cell r="E5026" t="str">
            <v>月池台村</v>
          </cell>
        </row>
        <row r="5027">
          <cell r="A5027" t="str">
            <v>612426198610250216</v>
          </cell>
          <cell r="B5027">
            <v>5024</v>
          </cell>
          <cell r="C5027" t="str">
            <v>岚皋县</v>
          </cell>
          <cell r="D5027" t="str">
            <v>大道河镇</v>
          </cell>
          <cell r="E5027" t="str">
            <v>月池台村</v>
          </cell>
        </row>
        <row r="5028">
          <cell r="A5028" t="str">
            <v>612426196610110214</v>
          </cell>
          <cell r="B5028">
            <v>5025</v>
          </cell>
          <cell r="C5028" t="str">
            <v>岚皋县</v>
          </cell>
          <cell r="D5028" t="str">
            <v>大道河镇</v>
          </cell>
          <cell r="E5028" t="str">
            <v>月池台村</v>
          </cell>
        </row>
        <row r="5029">
          <cell r="A5029" t="str">
            <v>612426196905250222</v>
          </cell>
          <cell r="B5029">
            <v>5026</v>
          </cell>
          <cell r="C5029" t="str">
            <v>岚皋县</v>
          </cell>
          <cell r="D5029" t="str">
            <v>大道河镇</v>
          </cell>
          <cell r="E5029" t="str">
            <v>月池台村</v>
          </cell>
        </row>
        <row r="5030">
          <cell r="A5030" t="str">
            <v>612426199005070211</v>
          </cell>
          <cell r="B5030">
            <v>5027</v>
          </cell>
          <cell r="C5030" t="str">
            <v>岚皋县</v>
          </cell>
          <cell r="D5030" t="str">
            <v>大道河镇</v>
          </cell>
          <cell r="E5030" t="str">
            <v>月池台村</v>
          </cell>
        </row>
        <row r="5031">
          <cell r="A5031" t="str">
            <v>612426197202130229</v>
          </cell>
          <cell r="B5031">
            <v>5028</v>
          </cell>
          <cell r="C5031" t="str">
            <v>岚皋县</v>
          </cell>
          <cell r="D5031" t="str">
            <v>大道河镇</v>
          </cell>
          <cell r="E5031" t="str">
            <v>月池台村</v>
          </cell>
        </row>
        <row r="5032">
          <cell r="A5032" t="str">
            <v>612426199701280220</v>
          </cell>
          <cell r="B5032">
            <v>5029</v>
          </cell>
          <cell r="C5032" t="str">
            <v>岚皋县</v>
          </cell>
          <cell r="D5032" t="str">
            <v>大道河镇</v>
          </cell>
          <cell r="E5032" t="str">
            <v>月池台村</v>
          </cell>
        </row>
        <row r="5033">
          <cell r="A5033" t="str">
            <v>612425198104295204</v>
          </cell>
          <cell r="B5033">
            <v>5030</v>
          </cell>
          <cell r="C5033" t="str">
            <v>岚皋县</v>
          </cell>
          <cell r="D5033" t="str">
            <v>大道河镇</v>
          </cell>
          <cell r="E5033" t="str">
            <v>月池台村</v>
          </cell>
        </row>
        <row r="5034">
          <cell r="A5034" t="str">
            <v>61242619730209021X</v>
          </cell>
          <cell r="B5034">
            <v>5031</v>
          </cell>
          <cell r="C5034" t="str">
            <v>岚皋县</v>
          </cell>
          <cell r="D5034" t="str">
            <v>大道河镇</v>
          </cell>
          <cell r="E5034" t="str">
            <v>月池台村</v>
          </cell>
        </row>
        <row r="5035">
          <cell r="A5035" t="str">
            <v>612426197310080249</v>
          </cell>
          <cell r="B5035">
            <v>5032</v>
          </cell>
          <cell r="C5035" t="str">
            <v>岚皋县</v>
          </cell>
          <cell r="D5035" t="str">
            <v>大道河镇</v>
          </cell>
          <cell r="E5035" t="str">
            <v>月池台村</v>
          </cell>
        </row>
        <row r="5036">
          <cell r="A5036" t="str">
            <v>612426196604200213</v>
          </cell>
          <cell r="B5036">
            <v>5033</v>
          </cell>
          <cell r="C5036" t="str">
            <v>岚皋县</v>
          </cell>
          <cell r="D5036" t="str">
            <v>大道河镇</v>
          </cell>
          <cell r="E5036" t="str">
            <v>月池台村</v>
          </cell>
        </row>
        <row r="5037">
          <cell r="A5037" t="str">
            <v>612426197410010213</v>
          </cell>
          <cell r="B5037">
            <v>5034</v>
          </cell>
          <cell r="C5037" t="str">
            <v>岚皋县</v>
          </cell>
          <cell r="D5037" t="str">
            <v>大道河镇</v>
          </cell>
          <cell r="E5037" t="str">
            <v>月池台村</v>
          </cell>
        </row>
        <row r="5038">
          <cell r="A5038" t="str">
            <v>612426197510020224</v>
          </cell>
          <cell r="B5038">
            <v>5035</v>
          </cell>
          <cell r="C5038" t="str">
            <v>岚皋县</v>
          </cell>
          <cell r="D5038" t="str">
            <v>大道河镇</v>
          </cell>
          <cell r="E5038" t="str">
            <v>月池台村</v>
          </cell>
        </row>
        <row r="5039">
          <cell r="A5039" t="str">
            <v>612426199902220224</v>
          </cell>
          <cell r="B5039">
            <v>5036</v>
          </cell>
          <cell r="C5039" t="str">
            <v>岚皋县</v>
          </cell>
          <cell r="D5039" t="str">
            <v>大道河镇</v>
          </cell>
          <cell r="E5039" t="str">
            <v>月池台村</v>
          </cell>
        </row>
        <row r="5040">
          <cell r="A5040" t="str">
            <v>612426198802200213</v>
          </cell>
          <cell r="B5040">
            <v>5037</v>
          </cell>
          <cell r="C5040" t="str">
            <v>岚皋县</v>
          </cell>
          <cell r="D5040" t="str">
            <v>大道河镇</v>
          </cell>
          <cell r="E5040" t="str">
            <v>月池台村</v>
          </cell>
        </row>
        <row r="5041">
          <cell r="A5041" t="str">
            <v>612426199205030214</v>
          </cell>
          <cell r="B5041">
            <v>5038</v>
          </cell>
          <cell r="C5041" t="str">
            <v>岚皋县</v>
          </cell>
          <cell r="D5041" t="str">
            <v>大道河镇</v>
          </cell>
          <cell r="E5041" t="str">
            <v>月池台村</v>
          </cell>
        </row>
        <row r="5042">
          <cell r="A5042" t="str">
            <v>612425197904045356</v>
          </cell>
          <cell r="B5042">
            <v>5039</v>
          </cell>
          <cell r="C5042" t="str">
            <v>岚皋县</v>
          </cell>
          <cell r="D5042" t="str">
            <v>大道河镇</v>
          </cell>
          <cell r="E5042" t="str">
            <v>月池台村</v>
          </cell>
        </row>
        <row r="5043">
          <cell r="A5043" t="str">
            <v>612426198505230213</v>
          </cell>
          <cell r="B5043">
            <v>5040</v>
          </cell>
          <cell r="C5043" t="str">
            <v>岚皋县</v>
          </cell>
          <cell r="D5043" t="str">
            <v>大道河镇</v>
          </cell>
          <cell r="E5043" t="str">
            <v>月池台村</v>
          </cell>
        </row>
        <row r="5044">
          <cell r="A5044" t="str">
            <v>612426198602110213</v>
          </cell>
          <cell r="B5044">
            <v>5041</v>
          </cell>
          <cell r="C5044" t="str">
            <v>岚皋县</v>
          </cell>
          <cell r="D5044" t="str">
            <v>大道河镇</v>
          </cell>
          <cell r="E5044" t="str">
            <v>月池台村</v>
          </cell>
        </row>
        <row r="5045">
          <cell r="A5045" t="str">
            <v>612422198812047827</v>
          </cell>
          <cell r="B5045">
            <v>5042</v>
          </cell>
          <cell r="C5045" t="str">
            <v>岚皋县</v>
          </cell>
          <cell r="D5045" t="str">
            <v>大道河镇</v>
          </cell>
          <cell r="E5045" t="str">
            <v>月池台村</v>
          </cell>
        </row>
        <row r="5046">
          <cell r="A5046" t="str">
            <v>612426199311110218</v>
          </cell>
          <cell r="B5046">
            <v>5043</v>
          </cell>
          <cell r="C5046" t="str">
            <v>岚皋县</v>
          </cell>
          <cell r="D5046" t="str">
            <v>大道河镇</v>
          </cell>
          <cell r="E5046" t="str">
            <v>月池台村</v>
          </cell>
        </row>
        <row r="5047">
          <cell r="A5047" t="str">
            <v>612426197407250216</v>
          </cell>
          <cell r="B5047">
            <v>5044</v>
          </cell>
          <cell r="C5047" t="str">
            <v>岚皋县</v>
          </cell>
          <cell r="D5047" t="str">
            <v>大道河镇</v>
          </cell>
          <cell r="E5047" t="str">
            <v>月池台村</v>
          </cell>
        </row>
        <row r="5048">
          <cell r="A5048" t="str">
            <v>612426197609160227</v>
          </cell>
          <cell r="B5048">
            <v>5045</v>
          </cell>
          <cell r="C5048" t="str">
            <v>岚皋县</v>
          </cell>
          <cell r="D5048" t="str">
            <v>大道河镇</v>
          </cell>
          <cell r="E5048" t="str">
            <v>月池台村</v>
          </cell>
        </row>
        <row r="5049">
          <cell r="A5049" t="str">
            <v>612426198909100212</v>
          </cell>
          <cell r="B5049">
            <v>5046</v>
          </cell>
          <cell r="C5049" t="str">
            <v>岚皋县</v>
          </cell>
          <cell r="D5049" t="str">
            <v>大道河镇</v>
          </cell>
          <cell r="E5049" t="str">
            <v>月池台村</v>
          </cell>
        </row>
        <row r="5050">
          <cell r="A5050" t="str">
            <v>61242619600420021X</v>
          </cell>
          <cell r="B5050">
            <v>5047</v>
          </cell>
          <cell r="C5050" t="str">
            <v>岚皋县</v>
          </cell>
          <cell r="D5050" t="str">
            <v>大道河镇</v>
          </cell>
          <cell r="E5050" t="str">
            <v>月池台村</v>
          </cell>
        </row>
        <row r="5051">
          <cell r="A5051" t="str">
            <v>612426198505110211</v>
          </cell>
          <cell r="B5051">
            <v>5048</v>
          </cell>
          <cell r="C5051" t="str">
            <v>岚皋县</v>
          </cell>
          <cell r="D5051" t="str">
            <v>大道河镇</v>
          </cell>
          <cell r="E5051" t="str">
            <v>月池台村</v>
          </cell>
        </row>
        <row r="5052">
          <cell r="A5052" t="str">
            <v>612426198703113421</v>
          </cell>
          <cell r="B5052">
            <v>5049</v>
          </cell>
          <cell r="C5052" t="str">
            <v>岚皋县</v>
          </cell>
          <cell r="D5052" t="str">
            <v>大道河镇</v>
          </cell>
          <cell r="E5052" t="str">
            <v>月池台村</v>
          </cell>
        </row>
        <row r="5053">
          <cell r="A5053" t="str">
            <v>612426198111253420</v>
          </cell>
          <cell r="B5053">
            <v>5050</v>
          </cell>
          <cell r="C5053" t="str">
            <v>岚皋县</v>
          </cell>
          <cell r="D5053" t="str">
            <v>大道河镇</v>
          </cell>
          <cell r="E5053" t="str">
            <v>月池台村</v>
          </cell>
        </row>
        <row r="5054">
          <cell r="A5054" t="str">
            <v>612426199204210221</v>
          </cell>
          <cell r="B5054">
            <v>5051</v>
          </cell>
          <cell r="C5054" t="str">
            <v>岚皋县</v>
          </cell>
          <cell r="D5054" t="str">
            <v>大道河镇</v>
          </cell>
          <cell r="E5054" t="str">
            <v>月池台村</v>
          </cell>
        </row>
        <row r="5055">
          <cell r="A5055" t="str">
            <v>612426197901040214</v>
          </cell>
          <cell r="B5055">
            <v>5052</v>
          </cell>
          <cell r="C5055" t="str">
            <v>岚皋县</v>
          </cell>
          <cell r="D5055" t="str">
            <v>大道河镇</v>
          </cell>
          <cell r="E5055" t="str">
            <v>月池台村</v>
          </cell>
        </row>
        <row r="5056">
          <cell r="A5056" t="str">
            <v>513522198105252023</v>
          </cell>
          <cell r="B5056">
            <v>5053</v>
          </cell>
          <cell r="C5056" t="str">
            <v>岚皋县</v>
          </cell>
          <cell r="D5056" t="str">
            <v>大道河镇</v>
          </cell>
          <cell r="E5056" t="str">
            <v>月池台村</v>
          </cell>
        </row>
        <row r="5057">
          <cell r="A5057" t="str">
            <v>61242619870201021X</v>
          </cell>
          <cell r="B5057">
            <v>5054</v>
          </cell>
          <cell r="C5057" t="str">
            <v>岚皋县</v>
          </cell>
          <cell r="D5057" t="str">
            <v>大道河镇</v>
          </cell>
          <cell r="E5057" t="str">
            <v>月池台村</v>
          </cell>
        </row>
        <row r="5058">
          <cell r="A5058" t="str">
            <v>522121198406031622</v>
          </cell>
          <cell r="B5058">
            <v>5055</v>
          </cell>
          <cell r="C5058" t="str">
            <v>岚皋县</v>
          </cell>
          <cell r="D5058" t="str">
            <v>大道河镇</v>
          </cell>
          <cell r="E5058" t="str">
            <v>月池台村</v>
          </cell>
        </row>
        <row r="5059">
          <cell r="A5059" t="str">
            <v>612426196703170216</v>
          </cell>
          <cell r="B5059">
            <v>5056</v>
          </cell>
          <cell r="C5059" t="str">
            <v>岚皋县</v>
          </cell>
          <cell r="D5059" t="str">
            <v>大道河镇</v>
          </cell>
          <cell r="E5059" t="str">
            <v>月池台村</v>
          </cell>
        </row>
        <row r="5060">
          <cell r="A5060" t="str">
            <v>612425197908250621</v>
          </cell>
          <cell r="B5060">
            <v>5057</v>
          </cell>
          <cell r="C5060" t="str">
            <v>岚皋县</v>
          </cell>
          <cell r="D5060" t="str">
            <v>大道河镇</v>
          </cell>
          <cell r="E5060" t="str">
            <v>月池台村</v>
          </cell>
        </row>
        <row r="5061">
          <cell r="A5061" t="str">
            <v>61242619960901021X</v>
          </cell>
          <cell r="B5061">
            <v>5058</v>
          </cell>
          <cell r="C5061" t="str">
            <v>岚皋县</v>
          </cell>
          <cell r="D5061" t="str">
            <v>大道河镇</v>
          </cell>
          <cell r="E5061" t="str">
            <v>月池台村</v>
          </cell>
        </row>
        <row r="5062">
          <cell r="A5062" t="str">
            <v>612426196410170212</v>
          </cell>
          <cell r="B5062">
            <v>5059</v>
          </cell>
          <cell r="C5062" t="str">
            <v>岚皋县</v>
          </cell>
          <cell r="D5062" t="str">
            <v>大道河镇</v>
          </cell>
          <cell r="E5062" t="str">
            <v>月池台村</v>
          </cell>
        </row>
        <row r="5063">
          <cell r="A5063" t="str">
            <v>61242619671130021X</v>
          </cell>
          <cell r="B5063">
            <v>5060</v>
          </cell>
          <cell r="C5063" t="str">
            <v>岚皋县</v>
          </cell>
          <cell r="D5063" t="str">
            <v>大道河镇</v>
          </cell>
          <cell r="E5063" t="str">
            <v>月池台村</v>
          </cell>
        </row>
        <row r="5064">
          <cell r="A5064" t="str">
            <v>612426197202270221</v>
          </cell>
          <cell r="B5064">
            <v>5061</v>
          </cell>
          <cell r="C5064" t="str">
            <v>岚皋县</v>
          </cell>
          <cell r="D5064" t="str">
            <v>大道河镇</v>
          </cell>
          <cell r="E5064" t="str">
            <v>月池台村</v>
          </cell>
        </row>
        <row r="5065">
          <cell r="A5065" t="str">
            <v>61242619970720021X</v>
          </cell>
          <cell r="B5065">
            <v>5062</v>
          </cell>
          <cell r="C5065" t="str">
            <v>岚皋县</v>
          </cell>
          <cell r="D5065" t="str">
            <v>大道河镇</v>
          </cell>
          <cell r="E5065" t="str">
            <v>月池台村</v>
          </cell>
        </row>
        <row r="5066">
          <cell r="A5066" t="str">
            <v>612426199303100212</v>
          </cell>
          <cell r="B5066">
            <v>5063</v>
          </cell>
          <cell r="C5066" t="str">
            <v>岚皋县</v>
          </cell>
          <cell r="D5066" t="str">
            <v>大道河镇</v>
          </cell>
          <cell r="E5066" t="str">
            <v>月池台村</v>
          </cell>
        </row>
        <row r="5067">
          <cell r="A5067" t="str">
            <v>612426198503270211</v>
          </cell>
          <cell r="B5067">
            <v>5064</v>
          </cell>
          <cell r="C5067" t="str">
            <v>岚皋县</v>
          </cell>
          <cell r="D5067" t="str">
            <v>大道河镇</v>
          </cell>
          <cell r="E5067" t="str">
            <v>月池台村</v>
          </cell>
        </row>
        <row r="5068">
          <cell r="A5068" t="str">
            <v>61242619660925021X</v>
          </cell>
          <cell r="B5068">
            <v>5065</v>
          </cell>
          <cell r="C5068" t="str">
            <v>岚皋县</v>
          </cell>
          <cell r="D5068" t="str">
            <v>大道河镇</v>
          </cell>
          <cell r="E5068" t="str">
            <v>月池台村</v>
          </cell>
        </row>
        <row r="5069">
          <cell r="A5069" t="str">
            <v>612426199409070218</v>
          </cell>
          <cell r="B5069">
            <v>5066</v>
          </cell>
          <cell r="C5069" t="str">
            <v>岚皋县</v>
          </cell>
          <cell r="D5069" t="str">
            <v>大道河镇</v>
          </cell>
          <cell r="E5069" t="str">
            <v>月池台村</v>
          </cell>
        </row>
        <row r="5070">
          <cell r="A5070" t="str">
            <v>61242619811201021X</v>
          </cell>
          <cell r="B5070">
            <v>5067</v>
          </cell>
          <cell r="C5070" t="str">
            <v>岚皋县</v>
          </cell>
          <cell r="D5070" t="str">
            <v>大道河镇</v>
          </cell>
          <cell r="E5070" t="str">
            <v>月池台村</v>
          </cell>
        </row>
        <row r="5071">
          <cell r="A5071" t="str">
            <v>612426196408170213</v>
          </cell>
          <cell r="B5071">
            <v>5068</v>
          </cell>
          <cell r="C5071" t="str">
            <v>岚皋县</v>
          </cell>
          <cell r="D5071" t="str">
            <v>大道河镇</v>
          </cell>
          <cell r="E5071" t="str">
            <v>月池台村</v>
          </cell>
        </row>
        <row r="5072">
          <cell r="A5072" t="str">
            <v>612426196805070224</v>
          </cell>
          <cell r="B5072">
            <v>5069</v>
          </cell>
          <cell r="C5072" t="str">
            <v>岚皋县</v>
          </cell>
          <cell r="D5072" t="str">
            <v>大道河镇</v>
          </cell>
          <cell r="E5072" t="str">
            <v>月池台村</v>
          </cell>
        </row>
        <row r="5073">
          <cell r="A5073" t="str">
            <v>61242619920823022X</v>
          </cell>
          <cell r="B5073">
            <v>5070</v>
          </cell>
          <cell r="C5073" t="str">
            <v>岚皋县</v>
          </cell>
          <cell r="D5073" t="str">
            <v>大道河镇</v>
          </cell>
          <cell r="E5073" t="str">
            <v>月池台村</v>
          </cell>
        </row>
        <row r="5074">
          <cell r="A5074" t="str">
            <v>612426196912130210</v>
          </cell>
          <cell r="B5074">
            <v>5071</v>
          </cell>
          <cell r="C5074" t="str">
            <v>岚皋县</v>
          </cell>
          <cell r="D5074" t="str">
            <v>大道河镇</v>
          </cell>
          <cell r="E5074" t="str">
            <v>月池台村</v>
          </cell>
        </row>
        <row r="5075">
          <cell r="A5075" t="str">
            <v>612426197404050227</v>
          </cell>
          <cell r="B5075">
            <v>5072</v>
          </cell>
          <cell r="C5075" t="str">
            <v>岚皋县</v>
          </cell>
          <cell r="D5075" t="str">
            <v>大道河镇</v>
          </cell>
          <cell r="E5075" t="str">
            <v>月池台村</v>
          </cell>
        </row>
        <row r="5076">
          <cell r="A5076" t="str">
            <v>612426199406080234</v>
          </cell>
          <cell r="B5076">
            <v>5073</v>
          </cell>
          <cell r="C5076" t="str">
            <v>岚皋县</v>
          </cell>
          <cell r="D5076" t="str">
            <v>大道河镇</v>
          </cell>
          <cell r="E5076" t="str">
            <v>月池台村</v>
          </cell>
        </row>
        <row r="5077">
          <cell r="A5077" t="str">
            <v>612426199209080219</v>
          </cell>
          <cell r="B5077">
            <v>5074</v>
          </cell>
          <cell r="C5077" t="str">
            <v>岚皋县</v>
          </cell>
          <cell r="D5077" t="str">
            <v>大道河镇</v>
          </cell>
          <cell r="E5077" t="str">
            <v>月池台村</v>
          </cell>
        </row>
        <row r="5078">
          <cell r="A5078" t="str">
            <v>612426198801150234</v>
          </cell>
          <cell r="B5078">
            <v>5075</v>
          </cell>
          <cell r="C5078" t="str">
            <v>岚皋县</v>
          </cell>
          <cell r="D5078" t="str">
            <v>大道河镇</v>
          </cell>
          <cell r="E5078" t="str">
            <v>月池台村</v>
          </cell>
        </row>
        <row r="5079">
          <cell r="A5079" t="str">
            <v>61242619810410024X</v>
          </cell>
          <cell r="B5079">
            <v>5076</v>
          </cell>
          <cell r="C5079" t="str">
            <v>岚皋县</v>
          </cell>
          <cell r="D5079" t="str">
            <v>大道河镇</v>
          </cell>
          <cell r="E5079" t="str">
            <v>月池台村</v>
          </cell>
        </row>
        <row r="5080">
          <cell r="A5080" t="str">
            <v>612426196804120234</v>
          </cell>
          <cell r="B5080">
            <v>5077</v>
          </cell>
          <cell r="C5080" t="str">
            <v>岚皋县</v>
          </cell>
          <cell r="D5080" t="str">
            <v>大道河镇</v>
          </cell>
          <cell r="E5080" t="str">
            <v>月池台村</v>
          </cell>
        </row>
        <row r="5081">
          <cell r="A5081" t="str">
            <v>612426197605200244</v>
          </cell>
          <cell r="B5081">
            <v>5078</v>
          </cell>
          <cell r="C5081" t="str">
            <v>岚皋县</v>
          </cell>
          <cell r="D5081" t="str">
            <v>大道河镇</v>
          </cell>
          <cell r="E5081" t="str">
            <v>月池台村</v>
          </cell>
        </row>
        <row r="5082">
          <cell r="A5082" t="str">
            <v>612426200207250224</v>
          </cell>
          <cell r="B5082">
            <v>5079</v>
          </cell>
          <cell r="C5082" t="str">
            <v>岚皋县</v>
          </cell>
          <cell r="D5082" t="str">
            <v>大道河镇</v>
          </cell>
          <cell r="E5082" t="str">
            <v>月池台村</v>
          </cell>
        </row>
        <row r="5083">
          <cell r="A5083" t="str">
            <v>612426199309130244</v>
          </cell>
          <cell r="B5083">
            <v>5080</v>
          </cell>
          <cell r="C5083" t="str">
            <v>岚皋县</v>
          </cell>
          <cell r="D5083" t="str">
            <v>大道河镇</v>
          </cell>
          <cell r="E5083" t="str">
            <v>月池台村</v>
          </cell>
        </row>
        <row r="5084">
          <cell r="A5084" t="str">
            <v>612426198106270218</v>
          </cell>
          <cell r="B5084">
            <v>5081</v>
          </cell>
          <cell r="C5084" t="str">
            <v>岚皋县</v>
          </cell>
          <cell r="D5084" t="str">
            <v>大道河镇</v>
          </cell>
          <cell r="E5084" t="str">
            <v>月池台村</v>
          </cell>
        </row>
        <row r="5085">
          <cell r="A5085" t="str">
            <v>612426198608110230</v>
          </cell>
          <cell r="B5085">
            <v>5082</v>
          </cell>
          <cell r="C5085" t="str">
            <v>岚皋县</v>
          </cell>
          <cell r="D5085" t="str">
            <v>大道河镇</v>
          </cell>
          <cell r="E5085" t="str">
            <v>月池台村</v>
          </cell>
        </row>
        <row r="5086">
          <cell r="A5086" t="str">
            <v>612426196103070246</v>
          </cell>
          <cell r="B5086">
            <v>5083</v>
          </cell>
          <cell r="C5086" t="str">
            <v>岚皋县</v>
          </cell>
          <cell r="D5086" t="str">
            <v>大道河镇</v>
          </cell>
          <cell r="E5086" t="str">
            <v>月池台村</v>
          </cell>
        </row>
        <row r="5087">
          <cell r="A5087" t="str">
            <v>612426198311040219</v>
          </cell>
          <cell r="B5087">
            <v>5084</v>
          </cell>
          <cell r="C5087" t="str">
            <v>岚皋县</v>
          </cell>
          <cell r="D5087" t="str">
            <v>大道河镇</v>
          </cell>
          <cell r="E5087" t="str">
            <v>月池台村</v>
          </cell>
        </row>
        <row r="5088">
          <cell r="A5088" t="str">
            <v>612426198203290229</v>
          </cell>
          <cell r="B5088">
            <v>5085</v>
          </cell>
          <cell r="C5088" t="str">
            <v>岚皋县</v>
          </cell>
          <cell r="D5088" t="str">
            <v>大道河镇</v>
          </cell>
          <cell r="E5088" t="str">
            <v>月池台村</v>
          </cell>
        </row>
        <row r="5089">
          <cell r="A5089" t="str">
            <v>612426197106120223</v>
          </cell>
          <cell r="B5089">
            <v>5086</v>
          </cell>
          <cell r="C5089" t="str">
            <v>岚皋县</v>
          </cell>
          <cell r="D5089" t="str">
            <v>大道河镇</v>
          </cell>
          <cell r="E5089" t="str">
            <v>月池台村</v>
          </cell>
        </row>
        <row r="5090">
          <cell r="A5090" t="str">
            <v>612426199010020227</v>
          </cell>
          <cell r="B5090">
            <v>5087</v>
          </cell>
          <cell r="C5090" t="str">
            <v>岚皋县</v>
          </cell>
          <cell r="D5090" t="str">
            <v>大道河镇</v>
          </cell>
          <cell r="E5090" t="str">
            <v>月池台村</v>
          </cell>
        </row>
        <row r="5091">
          <cell r="A5091" t="str">
            <v>612426199308150227</v>
          </cell>
          <cell r="B5091">
            <v>5088</v>
          </cell>
          <cell r="C5091" t="str">
            <v>岚皋县</v>
          </cell>
          <cell r="D5091" t="str">
            <v>大道河镇</v>
          </cell>
          <cell r="E5091" t="str">
            <v>月池台村</v>
          </cell>
        </row>
        <row r="5092">
          <cell r="A5092" t="str">
            <v>612426197512190219</v>
          </cell>
          <cell r="B5092">
            <v>5089</v>
          </cell>
          <cell r="C5092" t="str">
            <v>岚皋县</v>
          </cell>
          <cell r="D5092" t="str">
            <v>大道河镇</v>
          </cell>
          <cell r="E5092" t="str">
            <v>月池台村</v>
          </cell>
        </row>
        <row r="5093">
          <cell r="A5093" t="str">
            <v>612426197801070221</v>
          </cell>
          <cell r="B5093">
            <v>5090</v>
          </cell>
          <cell r="C5093" t="str">
            <v>岚皋县</v>
          </cell>
          <cell r="D5093" t="str">
            <v>大道河镇</v>
          </cell>
          <cell r="E5093" t="str">
            <v>月池台村</v>
          </cell>
        </row>
        <row r="5094">
          <cell r="A5094" t="str">
            <v>612426199203070212</v>
          </cell>
          <cell r="B5094">
            <v>5091</v>
          </cell>
          <cell r="C5094" t="str">
            <v>岚皋县</v>
          </cell>
          <cell r="D5094" t="str">
            <v>大道河镇</v>
          </cell>
          <cell r="E5094" t="str">
            <v>月池台村</v>
          </cell>
        </row>
        <row r="5095">
          <cell r="A5095" t="str">
            <v>612426196603080213</v>
          </cell>
          <cell r="B5095">
            <v>5092</v>
          </cell>
          <cell r="C5095" t="str">
            <v>岚皋县</v>
          </cell>
          <cell r="D5095" t="str">
            <v>大道河镇</v>
          </cell>
          <cell r="E5095" t="str">
            <v>月池台村</v>
          </cell>
        </row>
        <row r="5096">
          <cell r="A5096" t="str">
            <v>612426197308080223</v>
          </cell>
          <cell r="B5096">
            <v>5093</v>
          </cell>
          <cell r="C5096" t="str">
            <v>岚皋县</v>
          </cell>
          <cell r="D5096" t="str">
            <v>大道河镇</v>
          </cell>
          <cell r="E5096" t="str">
            <v>月池台村</v>
          </cell>
        </row>
        <row r="5097">
          <cell r="A5097" t="str">
            <v>612426199212100217</v>
          </cell>
          <cell r="B5097">
            <v>5094</v>
          </cell>
          <cell r="C5097" t="str">
            <v>岚皋县</v>
          </cell>
          <cell r="D5097" t="str">
            <v>大道河镇</v>
          </cell>
          <cell r="E5097" t="str">
            <v>月池台村</v>
          </cell>
        </row>
        <row r="5098">
          <cell r="A5098" t="str">
            <v>612426196602270218</v>
          </cell>
          <cell r="B5098">
            <v>5095</v>
          </cell>
          <cell r="C5098" t="str">
            <v>岚皋县</v>
          </cell>
          <cell r="D5098" t="str">
            <v>大道河镇</v>
          </cell>
          <cell r="E5098" t="str">
            <v>月池台村</v>
          </cell>
        </row>
        <row r="5099">
          <cell r="A5099" t="str">
            <v>612426196401120221</v>
          </cell>
          <cell r="B5099">
            <v>5096</v>
          </cell>
          <cell r="C5099" t="str">
            <v>岚皋县</v>
          </cell>
          <cell r="D5099" t="str">
            <v>大道河镇</v>
          </cell>
          <cell r="E5099" t="str">
            <v>月池台村</v>
          </cell>
        </row>
        <row r="5100">
          <cell r="A5100" t="str">
            <v>612426199101140216</v>
          </cell>
          <cell r="B5100">
            <v>5097</v>
          </cell>
          <cell r="C5100" t="str">
            <v>岚皋县</v>
          </cell>
          <cell r="D5100" t="str">
            <v>大道河镇</v>
          </cell>
          <cell r="E5100" t="str">
            <v>月池台村</v>
          </cell>
        </row>
        <row r="5101">
          <cell r="A5101" t="str">
            <v>61242619870723022X</v>
          </cell>
          <cell r="B5101">
            <v>5098</v>
          </cell>
          <cell r="C5101" t="str">
            <v>岚皋县</v>
          </cell>
          <cell r="D5101" t="str">
            <v>大道河镇</v>
          </cell>
          <cell r="E5101" t="str">
            <v>月池台村</v>
          </cell>
        </row>
        <row r="5102">
          <cell r="A5102" t="str">
            <v>612426196209260224</v>
          </cell>
          <cell r="B5102">
            <v>5099</v>
          </cell>
          <cell r="C5102" t="str">
            <v>岚皋县</v>
          </cell>
          <cell r="D5102" t="str">
            <v>大道河镇</v>
          </cell>
          <cell r="E5102" t="str">
            <v>月池台村</v>
          </cell>
        </row>
        <row r="5103">
          <cell r="A5103" t="str">
            <v>612426198608110214</v>
          </cell>
          <cell r="B5103">
            <v>5100</v>
          </cell>
          <cell r="C5103" t="str">
            <v>岚皋县</v>
          </cell>
          <cell r="D5103" t="str">
            <v>大道河镇</v>
          </cell>
          <cell r="E5103" t="str">
            <v>月池台村</v>
          </cell>
        </row>
        <row r="5104">
          <cell r="A5104" t="str">
            <v>61242619670509021X</v>
          </cell>
          <cell r="B5104">
            <v>5101</v>
          </cell>
          <cell r="C5104" t="str">
            <v>岚皋县</v>
          </cell>
          <cell r="D5104" t="str">
            <v>大道河镇</v>
          </cell>
          <cell r="E5104" t="str">
            <v>月池台村</v>
          </cell>
        </row>
        <row r="5105">
          <cell r="A5105" t="str">
            <v>612426197305200226</v>
          </cell>
          <cell r="B5105">
            <v>5102</v>
          </cell>
          <cell r="C5105" t="str">
            <v>岚皋县</v>
          </cell>
          <cell r="D5105" t="str">
            <v>大道河镇</v>
          </cell>
          <cell r="E5105" t="str">
            <v>月池台村</v>
          </cell>
        </row>
        <row r="5106">
          <cell r="A5106" t="str">
            <v>61242619841224021X</v>
          </cell>
          <cell r="B5106">
            <v>5103</v>
          </cell>
          <cell r="C5106" t="str">
            <v>岚皋县</v>
          </cell>
          <cell r="D5106" t="str">
            <v>大道河镇</v>
          </cell>
          <cell r="E5106" t="str">
            <v>月池台村</v>
          </cell>
        </row>
        <row r="5107">
          <cell r="A5107" t="str">
            <v>612426198511040221</v>
          </cell>
          <cell r="B5107">
            <v>5104</v>
          </cell>
          <cell r="C5107" t="str">
            <v>岚皋县</v>
          </cell>
          <cell r="D5107" t="str">
            <v>大道河镇</v>
          </cell>
          <cell r="E5107" t="str">
            <v>月池台村</v>
          </cell>
        </row>
        <row r="5108">
          <cell r="A5108" t="str">
            <v>612426196208090219</v>
          </cell>
          <cell r="B5108">
            <v>5105</v>
          </cell>
          <cell r="C5108" t="str">
            <v>岚皋县</v>
          </cell>
          <cell r="D5108" t="str">
            <v>大道河镇</v>
          </cell>
          <cell r="E5108" t="str">
            <v>月池台村</v>
          </cell>
        </row>
        <row r="5109">
          <cell r="A5109" t="str">
            <v>612426196112130220</v>
          </cell>
          <cell r="B5109">
            <v>5106</v>
          </cell>
          <cell r="C5109" t="str">
            <v>岚皋县</v>
          </cell>
          <cell r="D5109" t="str">
            <v>大道河镇</v>
          </cell>
          <cell r="E5109" t="str">
            <v>月池台村</v>
          </cell>
        </row>
        <row r="5110">
          <cell r="A5110" t="str">
            <v>612426196304170227</v>
          </cell>
          <cell r="B5110">
            <v>5107</v>
          </cell>
          <cell r="C5110" t="str">
            <v>岚皋县</v>
          </cell>
          <cell r="D5110" t="str">
            <v>大道河镇</v>
          </cell>
          <cell r="E5110" t="str">
            <v>月池台村</v>
          </cell>
        </row>
        <row r="5111">
          <cell r="A5111" t="str">
            <v>612426199003010215</v>
          </cell>
          <cell r="B5111">
            <v>5108</v>
          </cell>
          <cell r="C5111" t="str">
            <v>岚皋县</v>
          </cell>
          <cell r="D5111" t="str">
            <v>大道河镇</v>
          </cell>
          <cell r="E5111" t="str">
            <v>月池台村</v>
          </cell>
        </row>
        <row r="5112">
          <cell r="A5112" t="str">
            <v>612426198801120254</v>
          </cell>
          <cell r="B5112">
            <v>5109</v>
          </cell>
          <cell r="C5112" t="str">
            <v>岚皋县</v>
          </cell>
          <cell r="D5112" t="str">
            <v>大道河镇</v>
          </cell>
          <cell r="E5112" t="str">
            <v>月池台村</v>
          </cell>
        </row>
        <row r="5113">
          <cell r="A5113" t="str">
            <v>612426197203040217</v>
          </cell>
          <cell r="B5113">
            <v>5110</v>
          </cell>
          <cell r="C5113" t="str">
            <v>岚皋县</v>
          </cell>
          <cell r="D5113" t="str">
            <v>大道河镇</v>
          </cell>
          <cell r="E5113" t="str">
            <v>月池台村</v>
          </cell>
        </row>
        <row r="5114">
          <cell r="A5114" t="str">
            <v>510722197702036349</v>
          </cell>
          <cell r="B5114">
            <v>5111</v>
          </cell>
          <cell r="C5114" t="str">
            <v>岚皋县</v>
          </cell>
          <cell r="D5114" t="str">
            <v>大道河镇</v>
          </cell>
          <cell r="E5114" t="str">
            <v>月池台村</v>
          </cell>
        </row>
        <row r="5115">
          <cell r="A5115" t="str">
            <v>612426198803180218</v>
          </cell>
          <cell r="B5115">
            <v>5112</v>
          </cell>
          <cell r="C5115" t="str">
            <v>岚皋县</v>
          </cell>
          <cell r="D5115" t="str">
            <v>大道河镇</v>
          </cell>
          <cell r="E5115" t="str">
            <v>月池台村</v>
          </cell>
        </row>
        <row r="5116">
          <cell r="A5116" t="str">
            <v>612426198803053446</v>
          </cell>
          <cell r="B5116">
            <v>5113</v>
          </cell>
          <cell r="C5116" t="str">
            <v>岚皋县</v>
          </cell>
          <cell r="D5116" t="str">
            <v>大道河镇</v>
          </cell>
          <cell r="E5116" t="str">
            <v>月池台村</v>
          </cell>
        </row>
        <row r="5117">
          <cell r="A5117" t="str">
            <v>612426196410240233</v>
          </cell>
          <cell r="B5117">
            <v>5114</v>
          </cell>
          <cell r="C5117" t="str">
            <v>岚皋县</v>
          </cell>
          <cell r="D5117" t="str">
            <v>大道河镇</v>
          </cell>
          <cell r="E5117" t="str">
            <v>月池台村</v>
          </cell>
        </row>
        <row r="5118">
          <cell r="A5118" t="str">
            <v>612426197205200229</v>
          </cell>
          <cell r="B5118">
            <v>5115</v>
          </cell>
          <cell r="C5118" t="str">
            <v>岚皋县</v>
          </cell>
          <cell r="D5118" t="str">
            <v>大道河镇</v>
          </cell>
          <cell r="E5118" t="str">
            <v>月池台村</v>
          </cell>
        </row>
        <row r="5119">
          <cell r="A5119" t="str">
            <v>61242619990617021X</v>
          </cell>
          <cell r="B5119">
            <v>5116</v>
          </cell>
          <cell r="C5119" t="str">
            <v>岚皋县</v>
          </cell>
          <cell r="D5119" t="str">
            <v>大道河镇</v>
          </cell>
          <cell r="E5119" t="str">
            <v>月池台村</v>
          </cell>
        </row>
        <row r="5120">
          <cell r="A5120" t="str">
            <v>612426199203120224</v>
          </cell>
          <cell r="B5120">
            <v>5117</v>
          </cell>
          <cell r="C5120" t="str">
            <v>岚皋县</v>
          </cell>
          <cell r="D5120" t="str">
            <v>大道河镇</v>
          </cell>
          <cell r="E5120" t="str">
            <v>月池台村</v>
          </cell>
        </row>
        <row r="5121">
          <cell r="A5121" t="str">
            <v>612426197304030210</v>
          </cell>
          <cell r="B5121">
            <v>5118</v>
          </cell>
          <cell r="C5121" t="str">
            <v>岚皋县</v>
          </cell>
          <cell r="D5121" t="str">
            <v>大道河镇</v>
          </cell>
          <cell r="E5121" t="str">
            <v>月池台村</v>
          </cell>
        </row>
        <row r="5122">
          <cell r="A5122" t="str">
            <v>612426197605060229</v>
          </cell>
          <cell r="B5122">
            <v>5119</v>
          </cell>
          <cell r="C5122" t="str">
            <v>岚皋县</v>
          </cell>
          <cell r="D5122" t="str">
            <v>大道河镇</v>
          </cell>
          <cell r="E5122" t="str">
            <v>月池台村</v>
          </cell>
        </row>
        <row r="5123">
          <cell r="A5123" t="str">
            <v>612426199509230223</v>
          </cell>
          <cell r="B5123">
            <v>5120</v>
          </cell>
          <cell r="C5123" t="str">
            <v>岚皋县</v>
          </cell>
          <cell r="D5123" t="str">
            <v>大道河镇</v>
          </cell>
          <cell r="E5123" t="str">
            <v>月池台村</v>
          </cell>
        </row>
        <row r="5124">
          <cell r="A5124" t="str">
            <v>612426198702250213</v>
          </cell>
          <cell r="B5124">
            <v>5121</v>
          </cell>
          <cell r="C5124" t="str">
            <v>岚皋县</v>
          </cell>
          <cell r="D5124" t="str">
            <v>大道河镇</v>
          </cell>
          <cell r="E5124" t="str">
            <v>月池台村</v>
          </cell>
        </row>
        <row r="5125">
          <cell r="A5125" t="str">
            <v>612426196902060220</v>
          </cell>
          <cell r="B5125">
            <v>5122</v>
          </cell>
          <cell r="C5125" t="str">
            <v>岚皋县</v>
          </cell>
          <cell r="D5125" t="str">
            <v>大道河镇</v>
          </cell>
          <cell r="E5125" t="str">
            <v>月池台村</v>
          </cell>
        </row>
        <row r="5126">
          <cell r="A5126" t="str">
            <v>612426200202050215</v>
          </cell>
          <cell r="B5126">
            <v>5123</v>
          </cell>
          <cell r="C5126" t="str">
            <v>岚皋县</v>
          </cell>
          <cell r="D5126" t="str">
            <v>大道河镇</v>
          </cell>
          <cell r="E5126" t="str">
            <v>月池台村</v>
          </cell>
        </row>
        <row r="5127">
          <cell r="A5127" t="str">
            <v>612426199702170226</v>
          </cell>
          <cell r="B5127">
            <v>5124</v>
          </cell>
          <cell r="C5127" t="str">
            <v>岚皋县</v>
          </cell>
          <cell r="D5127" t="str">
            <v>大道河镇</v>
          </cell>
          <cell r="E5127" t="str">
            <v>月池台村</v>
          </cell>
        </row>
        <row r="5128">
          <cell r="A5128" t="str">
            <v>612426197901110219</v>
          </cell>
          <cell r="B5128">
            <v>5125</v>
          </cell>
          <cell r="C5128" t="str">
            <v>岚皋县</v>
          </cell>
          <cell r="D5128" t="str">
            <v>大道河镇</v>
          </cell>
          <cell r="E5128" t="str">
            <v>月池台村</v>
          </cell>
        </row>
        <row r="5129">
          <cell r="A5129" t="str">
            <v>612426198309124026</v>
          </cell>
          <cell r="B5129">
            <v>5126</v>
          </cell>
          <cell r="C5129" t="str">
            <v>岚皋县</v>
          </cell>
          <cell r="D5129" t="str">
            <v>大道河镇</v>
          </cell>
          <cell r="E5129" t="str">
            <v>月池台村</v>
          </cell>
        </row>
        <row r="5130">
          <cell r="A5130" t="str">
            <v>612426197002030223</v>
          </cell>
          <cell r="B5130">
            <v>5127</v>
          </cell>
          <cell r="C5130" t="str">
            <v>岚皋县</v>
          </cell>
          <cell r="D5130" t="str">
            <v>大道河镇</v>
          </cell>
          <cell r="E5130" t="str">
            <v>月池台村</v>
          </cell>
        </row>
        <row r="5131">
          <cell r="A5131" t="str">
            <v>612426199109090217</v>
          </cell>
          <cell r="B5131">
            <v>5128</v>
          </cell>
          <cell r="C5131" t="str">
            <v>岚皋县</v>
          </cell>
          <cell r="D5131" t="str">
            <v>大道河镇</v>
          </cell>
          <cell r="E5131" t="str">
            <v>月池台村</v>
          </cell>
        </row>
        <row r="5132">
          <cell r="A5132" t="str">
            <v>612426199003030216</v>
          </cell>
          <cell r="B5132">
            <v>5129</v>
          </cell>
          <cell r="C5132" t="str">
            <v>岚皋县</v>
          </cell>
          <cell r="D5132" t="str">
            <v>大道河镇</v>
          </cell>
          <cell r="E5132" t="str">
            <v>月池台村</v>
          </cell>
        </row>
        <row r="5133">
          <cell r="A5133" t="str">
            <v>612426199103190217</v>
          </cell>
          <cell r="B5133">
            <v>5130</v>
          </cell>
          <cell r="C5133" t="str">
            <v>岚皋县</v>
          </cell>
          <cell r="D5133" t="str">
            <v>大道河镇</v>
          </cell>
          <cell r="E5133" t="str">
            <v>月池台村</v>
          </cell>
        </row>
        <row r="5134">
          <cell r="A5134" t="str">
            <v>612426198906180210</v>
          </cell>
          <cell r="B5134">
            <v>5131</v>
          </cell>
          <cell r="C5134" t="str">
            <v>岚皋县</v>
          </cell>
          <cell r="D5134" t="str">
            <v>大道河镇</v>
          </cell>
          <cell r="E5134" t="str">
            <v>月池台村</v>
          </cell>
        </row>
        <row r="5135">
          <cell r="A5135" t="str">
            <v>612401199011146123</v>
          </cell>
          <cell r="B5135">
            <v>5132</v>
          </cell>
          <cell r="C5135" t="str">
            <v>岚皋县</v>
          </cell>
          <cell r="D5135" t="str">
            <v>大道河镇</v>
          </cell>
          <cell r="E5135" t="str">
            <v>月池台村</v>
          </cell>
        </row>
        <row r="5136">
          <cell r="A5136" t="str">
            <v>612426199406160226</v>
          </cell>
          <cell r="B5136">
            <v>5133</v>
          </cell>
          <cell r="C5136" t="str">
            <v>岚皋县</v>
          </cell>
          <cell r="D5136" t="str">
            <v>大道河镇</v>
          </cell>
          <cell r="E5136" t="str">
            <v>月池台村</v>
          </cell>
        </row>
        <row r="5137">
          <cell r="A5137" t="str">
            <v>612426196603110216</v>
          </cell>
          <cell r="B5137">
            <v>5134</v>
          </cell>
          <cell r="C5137" t="str">
            <v>岚皋县</v>
          </cell>
          <cell r="D5137" t="str">
            <v>大道河镇</v>
          </cell>
          <cell r="E5137" t="str">
            <v>月池台村</v>
          </cell>
        </row>
        <row r="5138">
          <cell r="A5138" t="str">
            <v>612426196503230229</v>
          </cell>
          <cell r="B5138">
            <v>5135</v>
          </cell>
          <cell r="C5138" t="str">
            <v>岚皋县</v>
          </cell>
          <cell r="D5138" t="str">
            <v>大道河镇</v>
          </cell>
          <cell r="E5138" t="str">
            <v>月池台村</v>
          </cell>
        </row>
        <row r="5139">
          <cell r="A5139" t="str">
            <v>612426198801120238</v>
          </cell>
          <cell r="B5139">
            <v>5136</v>
          </cell>
          <cell r="C5139" t="str">
            <v>岚皋县</v>
          </cell>
          <cell r="D5139" t="str">
            <v>大道河镇</v>
          </cell>
          <cell r="E5139" t="str">
            <v>月池台村</v>
          </cell>
        </row>
        <row r="5140">
          <cell r="A5140" t="str">
            <v>612426198808290221</v>
          </cell>
          <cell r="B5140">
            <v>5137</v>
          </cell>
          <cell r="C5140" t="str">
            <v>岚皋县</v>
          </cell>
          <cell r="D5140" t="str">
            <v>大道河镇</v>
          </cell>
          <cell r="E5140" t="str">
            <v>月池台村</v>
          </cell>
        </row>
        <row r="5141">
          <cell r="A5141" t="str">
            <v>612426196305090210</v>
          </cell>
          <cell r="B5141">
            <v>5138</v>
          </cell>
          <cell r="C5141" t="str">
            <v>岚皋县</v>
          </cell>
          <cell r="D5141" t="str">
            <v>大道河镇</v>
          </cell>
          <cell r="E5141" t="str">
            <v>月池台村</v>
          </cell>
        </row>
        <row r="5142">
          <cell r="A5142" t="str">
            <v>612426196306130229</v>
          </cell>
          <cell r="B5142">
            <v>5139</v>
          </cell>
          <cell r="C5142" t="str">
            <v>岚皋县</v>
          </cell>
          <cell r="D5142" t="str">
            <v>大道河镇</v>
          </cell>
          <cell r="E5142" t="str">
            <v>月池台村</v>
          </cell>
        </row>
        <row r="5143">
          <cell r="A5143" t="str">
            <v>61242619880112022X</v>
          </cell>
          <cell r="B5143">
            <v>5140</v>
          </cell>
          <cell r="C5143" t="str">
            <v>岚皋县</v>
          </cell>
          <cell r="D5143" t="str">
            <v>大道河镇</v>
          </cell>
          <cell r="E5143" t="str">
            <v>月池台村</v>
          </cell>
        </row>
        <row r="5144">
          <cell r="A5144" t="str">
            <v>612426196303150240</v>
          </cell>
          <cell r="B5144">
            <v>5141</v>
          </cell>
          <cell r="C5144" t="str">
            <v>岚皋县</v>
          </cell>
          <cell r="D5144" t="str">
            <v>大道河镇</v>
          </cell>
          <cell r="E5144" t="str">
            <v>月池台村</v>
          </cell>
        </row>
        <row r="5145">
          <cell r="A5145" t="str">
            <v>612426199311070228</v>
          </cell>
          <cell r="B5145">
            <v>5142</v>
          </cell>
          <cell r="C5145" t="str">
            <v>岚皋县</v>
          </cell>
          <cell r="D5145" t="str">
            <v>大道河镇</v>
          </cell>
          <cell r="E5145" t="str">
            <v>月池台村</v>
          </cell>
        </row>
        <row r="5146">
          <cell r="A5146" t="str">
            <v>612426198510130217</v>
          </cell>
          <cell r="B5146">
            <v>5143</v>
          </cell>
          <cell r="C5146" t="str">
            <v>岚皋县</v>
          </cell>
          <cell r="D5146" t="str">
            <v>大道河镇</v>
          </cell>
          <cell r="E5146" t="str">
            <v>月池台村</v>
          </cell>
        </row>
        <row r="5147">
          <cell r="A5147" t="str">
            <v>612426197709050228</v>
          </cell>
          <cell r="B5147">
            <v>5144</v>
          </cell>
          <cell r="C5147" t="str">
            <v>岚皋县</v>
          </cell>
          <cell r="D5147" t="str">
            <v>大道河镇</v>
          </cell>
          <cell r="E5147" t="str">
            <v>月池台村</v>
          </cell>
        </row>
        <row r="5148">
          <cell r="A5148" t="str">
            <v>612426197210100257</v>
          </cell>
          <cell r="B5148">
            <v>5145</v>
          </cell>
          <cell r="C5148" t="str">
            <v>岚皋县</v>
          </cell>
          <cell r="D5148" t="str">
            <v>大道河镇</v>
          </cell>
          <cell r="E5148" t="str">
            <v>月池台村</v>
          </cell>
        </row>
        <row r="5149">
          <cell r="A5149" t="str">
            <v>612426197601050226</v>
          </cell>
          <cell r="B5149">
            <v>5146</v>
          </cell>
          <cell r="C5149" t="str">
            <v>岚皋县</v>
          </cell>
          <cell r="D5149" t="str">
            <v>大道河镇</v>
          </cell>
          <cell r="E5149" t="str">
            <v>月池台村</v>
          </cell>
        </row>
        <row r="5150">
          <cell r="A5150" t="str">
            <v>612426199711180215</v>
          </cell>
          <cell r="B5150">
            <v>5147</v>
          </cell>
          <cell r="C5150" t="str">
            <v>岚皋县</v>
          </cell>
          <cell r="D5150" t="str">
            <v>大道河镇</v>
          </cell>
          <cell r="E5150" t="str">
            <v>月池台村</v>
          </cell>
        </row>
        <row r="5151">
          <cell r="A5151" t="str">
            <v>612426198110140213</v>
          </cell>
          <cell r="B5151">
            <v>5148</v>
          </cell>
          <cell r="C5151" t="str">
            <v>岚皋县</v>
          </cell>
          <cell r="D5151" t="str">
            <v>大道河镇</v>
          </cell>
          <cell r="E5151" t="str">
            <v>月池台村</v>
          </cell>
        </row>
        <row r="5152">
          <cell r="A5152" t="str">
            <v>612426198310153422</v>
          </cell>
          <cell r="B5152">
            <v>5149</v>
          </cell>
          <cell r="C5152" t="str">
            <v>岚皋县</v>
          </cell>
          <cell r="D5152" t="str">
            <v>大道河镇</v>
          </cell>
          <cell r="E5152" t="str">
            <v>月池台村</v>
          </cell>
        </row>
        <row r="5153">
          <cell r="A5153" t="str">
            <v>612426197502180244</v>
          </cell>
          <cell r="B5153">
            <v>5150</v>
          </cell>
          <cell r="C5153" t="str">
            <v>岚皋县</v>
          </cell>
          <cell r="D5153" t="str">
            <v>大道河镇</v>
          </cell>
          <cell r="E5153" t="str">
            <v>月池台村</v>
          </cell>
        </row>
        <row r="5154">
          <cell r="A5154" t="str">
            <v>612426199605210214</v>
          </cell>
          <cell r="B5154">
            <v>5151</v>
          </cell>
          <cell r="C5154" t="str">
            <v>岚皋县</v>
          </cell>
          <cell r="D5154" t="str">
            <v>大道河镇</v>
          </cell>
          <cell r="E5154" t="str">
            <v>月池台村</v>
          </cell>
        </row>
        <row r="5155">
          <cell r="A5155" t="str">
            <v>612426196104230213</v>
          </cell>
          <cell r="B5155">
            <v>5152</v>
          </cell>
          <cell r="C5155" t="str">
            <v>岚皋县</v>
          </cell>
          <cell r="D5155" t="str">
            <v>大道河镇</v>
          </cell>
          <cell r="E5155" t="str">
            <v>月池台村</v>
          </cell>
        </row>
        <row r="5156">
          <cell r="A5156" t="str">
            <v>61242619660328024X</v>
          </cell>
          <cell r="B5156">
            <v>5153</v>
          </cell>
          <cell r="C5156" t="str">
            <v>岚皋县</v>
          </cell>
          <cell r="D5156" t="str">
            <v>大道河镇</v>
          </cell>
          <cell r="E5156" t="str">
            <v>月池台村</v>
          </cell>
        </row>
        <row r="5157">
          <cell r="A5157" t="str">
            <v>612426198803190213</v>
          </cell>
          <cell r="B5157">
            <v>5154</v>
          </cell>
          <cell r="C5157" t="str">
            <v>岚皋县</v>
          </cell>
          <cell r="D5157" t="str">
            <v>大道河镇</v>
          </cell>
          <cell r="E5157" t="str">
            <v>月池台村</v>
          </cell>
        </row>
        <row r="5158">
          <cell r="A5158" t="str">
            <v>612425199203044384</v>
          </cell>
          <cell r="B5158">
            <v>5155</v>
          </cell>
          <cell r="C5158" t="str">
            <v>岚皋县</v>
          </cell>
          <cell r="D5158" t="str">
            <v>大道河镇</v>
          </cell>
          <cell r="E5158" t="str">
            <v>月池台村</v>
          </cell>
        </row>
        <row r="5159">
          <cell r="A5159" t="str">
            <v>612426197302150219</v>
          </cell>
          <cell r="B5159">
            <v>5156</v>
          </cell>
          <cell r="C5159" t="str">
            <v>岚皋县</v>
          </cell>
          <cell r="D5159" t="str">
            <v>大道河镇</v>
          </cell>
          <cell r="E5159" t="str">
            <v>月池台村</v>
          </cell>
        </row>
        <row r="5160">
          <cell r="A5160" t="str">
            <v>612426197610010226</v>
          </cell>
          <cell r="B5160">
            <v>5157</v>
          </cell>
          <cell r="C5160" t="str">
            <v>岚皋县</v>
          </cell>
          <cell r="D5160" t="str">
            <v>大道河镇</v>
          </cell>
          <cell r="E5160" t="str">
            <v>月池台村</v>
          </cell>
        </row>
        <row r="5161">
          <cell r="A5161" t="str">
            <v>612426200008300217</v>
          </cell>
          <cell r="B5161">
            <v>5158</v>
          </cell>
          <cell r="C5161" t="str">
            <v>岚皋县</v>
          </cell>
          <cell r="D5161" t="str">
            <v>大道河镇</v>
          </cell>
          <cell r="E5161" t="str">
            <v>月池台村</v>
          </cell>
        </row>
        <row r="5162">
          <cell r="A5162" t="str">
            <v>612426197502150221</v>
          </cell>
          <cell r="B5162">
            <v>5159</v>
          </cell>
          <cell r="C5162" t="str">
            <v>岚皋县</v>
          </cell>
          <cell r="D5162" t="str">
            <v>大道河镇</v>
          </cell>
          <cell r="E5162" t="str">
            <v>月池台村</v>
          </cell>
        </row>
        <row r="5163">
          <cell r="A5163" t="str">
            <v>610925200005230216</v>
          </cell>
          <cell r="B5163">
            <v>5160</v>
          </cell>
          <cell r="C5163" t="str">
            <v>岚皋县</v>
          </cell>
          <cell r="D5163" t="str">
            <v>大道河镇</v>
          </cell>
          <cell r="E5163" t="str">
            <v>月池台村</v>
          </cell>
        </row>
        <row r="5164">
          <cell r="A5164" t="str">
            <v>612426196104160219</v>
          </cell>
          <cell r="B5164">
            <v>5161</v>
          </cell>
          <cell r="C5164" t="str">
            <v>岚皋县</v>
          </cell>
          <cell r="D5164" t="str">
            <v>大道河镇</v>
          </cell>
          <cell r="E5164" t="str">
            <v>月池台村</v>
          </cell>
        </row>
        <row r="5165">
          <cell r="A5165" t="str">
            <v>612426196909180225</v>
          </cell>
          <cell r="B5165">
            <v>5162</v>
          </cell>
          <cell r="C5165" t="str">
            <v>岚皋县</v>
          </cell>
          <cell r="D5165" t="str">
            <v>大道河镇</v>
          </cell>
          <cell r="E5165" t="str">
            <v>月池台村</v>
          </cell>
        </row>
        <row r="5166">
          <cell r="A5166" t="str">
            <v>612426199204010211</v>
          </cell>
          <cell r="B5166">
            <v>5163</v>
          </cell>
          <cell r="C5166" t="str">
            <v>岚皋县</v>
          </cell>
          <cell r="D5166" t="str">
            <v>大道河镇</v>
          </cell>
          <cell r="E5166" t="str">
            <v>月池台村</v>
          </cell>
        </row>
        <row r="5167">
          <cell r="A5167" t="str">
            <v>612426199508160227</v>
          </cell>
          <cell r="B5167">
            <v>5164</v>
          </cell>
          <cell r="C5167" t="str">
            <v>岚皋县</v>
          </cell>
          <cell r="D5167" t="str">
            <v>大道河镇</v>
          </cell>
          <cell r="E5167" t="str">
            <v>月池台村</v>
          </cell>
        </row>
        <row r="5168">
          <cell r="A5168" t="str">
            <v>612426197307060212</v>
          </cell>
          <cell r="B5168">
            <v>5165</v>
          </cell>
          <cell r="C5168" t="str">
            <v>岚皋县</v>
          </cell>
          <cell r="D5168" t="str">
            <v>大道河镇</v>
          </cell>
          <cell r="E5168" t="str">
            <v>月池台村</v>
          </cell>
        </row>
        <row r="5169">
          <cell r="A5169" t="str">
            <v>612426196307150213</v>
          </cell>
          <cell r="B5169">
            <v>5166</v>
          </cell>
          <cell r="C5169" t="str">
            <v>岚皋县</v>
          </cell>
          <cell r="D5169" t="str">
            <v>大道河镇</v>
          </cell>
          <cell r="E5169" t="str">
            <v>月池台村</v>
          </cell>
        </row>
        <row r="5170">
          <cell r="A5170" t="str">
            <v>61242619690412024X</v>
          </cell>
          <cell r="B5170">
            <v>5167</v>
          </cell>
          <cell r="C5170" t="str">
            <v>岚皋县</v>
          </cell>
          <cell r="D5170" t="str">
            <v>大道河镇</v>
          </cell>
          <cell r="E5170" t="str">
            <v>月池台村</v>
          </cell>
        </row>
        <row r="5171">
          <cell r="A5171" t="str">
            <v>61242619920109021X</v>
          </cell>
          <cell r="B5171">
            <v>5168</v>
          </cell>
          <cell r="C5171" t="str">
            <v>岚皋县</v>
          </cell>
          <cell r="D5171" t="str">
            <v>大道河镇</v>
          </cell>
          <cell r="E5171" t="str">
            <v>月池台村</v>
          </cell>
        </row>
        <row r="5172">
          <cell r="A5172" t="str">
            <v>612426197210140216</v>
          </cell>
          <cell r="B5172">
            <v>5169</v>
          </cell>
          <cell r="C5172" t="str">
            <v>岚皋县</v>
          </cell>
          <cell r="D5172" t="str">
            <v>大道河镇</v>
          </cell>
          <cell r="E5172" t="str">
            <v>月池台村</v>
          </cell>
        </row>
        <row r="5173">
          <cell r="A5173" t="str">
            <v>612425198312015860</v>
          </cell>
          <cell r="B5173">
            <v>5170</v>
          </cell>
          <cell r="C5173" t="str">
            <v>岚皋县</v>
          </cell>
          <cell r="D5173" t="str">
            <v>大道河镇</v>
          </cell>
          <cell r="E5173" t="str">
            <v>月池台村</v>
          </cell>
        </row>
        <row r="5174">
          <cell r="A5174" t="str">
            <v>612426197511140236</v>
          </cell>
          <cell r="B5174">
            <v>5171</v>
          </cell>
          <cell r="C5174" t="str">
            <v>岚皋县</v>
          </cell>
          <cell r="D5174" t="str">
            <v>大道河镇</v>
          </cell>
          <cell r="E5174" t="str">
            <v>月池台村</v>
          </cell>
        </row>
        <row r="5175">
          <cell r="A5175" t="str">
            <v>61242619610717021X</v>
          </cell>
          <cell r="B5175">
            <v>5172</v>
          </cell>
          <cell r="C5175" t="str">
            <v>岚皋县</v>
          </cell>
          <cell r="D5175" t="str">
            <v>大道河镇</v>
          </cell>
          <cell r="E5175" t="str">
            <v>月池台村</v>
          </cell>
        </row>
        <row r="5176">
          <cell r="A5176" t="str">
            <v>612426197304090221</v>
          </cell>
          <cell r="B5176">
            <v>5173</v>
          </cell>
          <cell r="C5176" t="str">
            <v>岚皋县</v>
          </cell>
          <cell r="D5176" t="str">
            <v>大道河镇</v>
          </cell>
          <cell r="E5176" t="str">
            <v>月池台村</v>
          </cell>
        </row>
        <row r="5177">
          <cell r="A5177" t="str">
            <v>612426199411270227</v>
          </cell>
          <cell r="B5177">
            <v>5174</v>
          </cell>
          <cell r="C5177" t="str">
            <v>岚皋县</v>
          </cell>
          <cell r="D5177" t="str">
            <v>大道河镇</v>
          </cell>
          <cell r="E5177" t="str">
            <v>月池台村</v>
          </cell>
        </row>
        <row r="5178">
          <cell r="A5178" t="str">
            <v>612426198802190211</v>
          </cell>
          <cell r="B5178">
            <v>5175</v>
          </cell>
          <cell r="C5178" t="str">
            <v>岚皋县</v>
          </cell>
          <cell r="D5178" t="str">
            <v>大道河镇</v>
          </cell>
          <cell r="E5178" t="str">
            <v>月池台村</v>
          </cell>
        </row>
        <row r="5179">
          <cell r="A5179" t="str">
            <v>612426196610160211</v>
          </cell>
          <cell r="B5179">
            <v>5176</v>
          </cell>
          <cell r="C5179" t="str">
            <v>岚皋县</v>
          </cell>
          <cell r="D5179" t="str">
            <v>大道河镇</v>
          </cell>
          <cell r="E5179" t="str">
            <v>月池台村</v>
          </cell>
        </row>
        <row r="5180">
          <cell r="A5180" t="str">
            <v>612426197312250221</v>
          </cell>
          <cell r="B5180">
            <v>5177</v>
          </cell>
          <cell r="C5180" t="str">
            <v>岚皋县</v>
          </cell>
          <cell r="D5180" t="str">
            <v>大道河镇</v>
          </cell>
          <cell r="E5180" t="str">
            <v>月池台村</v>
          </cell>
        </row>
        <row r="5181">
          <cell r="A5181" t="str">
            <v>612426199410010212</v>
          </cell>
          <cell r="B5181">
            <v>5178</v>
          </cell>
          <cell r="C5181" t="str">
            <v>岚皋县</v>
          </cell>
          <cell r="D5181" t="str">
            <v>大道河镇</v>
          </cell>
          <cell r="E5181" t="str">
            <v>月池台村</v>
          </cell>
        </row>
        <row r="5182">
          <cell r="A5182" t="str">
            <v>61242619921128021X</v>
          </cell>
          <cell r="B5182">
            <v>5179</v>
          </cell>
          <cell r="C5182" t="str">
            <v>岚皋县</v>
          </cell>
          <cell r="D5182" t="str">
            <v>大道河镇</v>
          </cell>
          <cell r="E5182" t="str">
            <v>月池台村</v>
          </cell>
        </row>
        <row r="5183">
          <cell r="A5183" t="str">
            <v>612425199603270321</v>
          </cell>
          <cell r="B5183">
            <v>5180</v>
          </cell>
          <cell r="C5183" t="str">
            <v>岚皋县</v>
          </cell>
          <cell r="D5183" t="str">
            <v>大道河镇</v>
          </cell>
          <cell r="E5183" t="str">
            <v>月池台村</v>
          </cell>
        </row>
        <row r="5184">
          <cell r="A5184" t="str">
            <v>612426197401100217</v>
          </cell>
          <cell r="B5184">
            <v>5181</v>
          </cell>
          <cell r="C5184" t="str">
            <v>岚皋县</v>
          </cell>
          <cell r="D5184" t="str">
            <v>大道河镇</v>
          </cell>
          <cell r="E5184" t="str">
            <v>月池台村</v>
          </cell>
        </row>
        <row r="5185">
          <cell r="A5185" t="str">
            <v>612426197605150224</v>
          </cell>
          <cell r="B5185">
            <v>5182</v>
          </cell>
          <cell r="C5185" t="str">
            <v>岚皋县</v>
          </cell>
          <cell r="D5185" t="str">
            <v>大道河镇</v>
          </cell>
          <cell r="E5185" t="str">
            <v>月池台村</v>
          </cell>
        </row>
        <row r="5186">
          <cell r="A5186" t="str">
            <v>612426199811090233</v>
          </cell>
          <cell r="B5186">
            <v>5183</v>
          </cell>
          <cell r="C5186" t="str">
            <v>岚皋县</v>
          </cell>
          <cell r="D5186" t="str">
            <v>大道河镇</v>
          </cell>
          <cell r="E5186" t="str">
            <v>月池台村</v>
          </cell>
        </row>
        <row r="5187">
          <cell r="A5187" t="str">
            <v>612426197608170212</v>
          </cell>
          <cell r="B5187">
            <v>5184</v>
          </cell>
          <cell r="C5187" t="str">
            <v>岚皋县</v>
          </cell>
          <cell r="D5187" t="str">
            <v>大道河镇</v>
          </cell>
          <cell r="E5187" t="str">
            <v>月池台村</v>
          </cell>
        </row>
        <row r="5188">
          <cell r="A5188" t="str">
            <v>612426197908260228</v>
          </cell>
          <cell r="B5188">
            <v>5185</v>
          </cell>
          <cell r="C5188" t="str">
            <v>岚皋县</v>
          </cell>
          <cell r="D5188" t="str">
            <v>大道河镇</v>
          </cell>
          <cell r="E5188" t="str">
            <v>月池台村</v>
          </cell>
        </row>
        <row r="5189">
          <cell r="A5189" t="str">
            <v>612426197303040214</v>
          </cell>
          <cell r="B5189">
            <v>5186</v>
          </cell>
          <cell r="C5189" t="str">
            <v>岚皋县</v>
          </cell>
          <cell r="D5189" t="str">
            <v>大道河镇</v>
          </cell>
          <cell r="E5189" t="str">
            <v>月池台村</v>
          </cell>
        </row>
        <row r="5190">
          <cell r="A5190" t="str">
            <v>612426197811100228</v>
          </cell>
          <cell r="B5190">
            <v>5187</v>
          </cell>
          <cell r="C5190" t="str">
            <v>岚皋县</v>
          </cell>
          <cell r="D5190" t="str">
            <v>大道河镇</v>
          </cell>
          <cell r="E5190" t="str">
            <v>月池台村</v>
          </cell>
        </row>
        <row r="5191">
          <cell r="A5191" t="str">
            <v>612426199710260221</v>
          </cell>
          <cell r="B5191">
            <v>5188</v>
          </cell>
          <cell r="C5191" t="str">
            <v>岚皋县</v>
          </cell>
          <cell r="D5191" t="str">
            <v>大道河镇</v>
          </cell>
          <cell r="E5191" t="str">
            <v>月池台村</v>
          </cell>
        </row>
        <row r="5192">
          <cell r="A5192" t="str">
            <v>612426196801200212</v>
          </cell>
          <cell r="B5192">
            <v>5189</v>
          </cell>
          <cell r="C5192" t="str">
            <v>岚皋县</v>
          </cell>
          <cell r="D5192" t="str">
            <v>大道河镇</v>
          </cell>
          <cell r="E5192" t="str">
            <v>月池台村</v>
          </cell>
        </row>
        <row r="5193">
          <cell r="A5193" t="str">
            <v>612426198112143020</v>
          </cell>
          <cell r="B5193">
            <v>5190</v>
          </cell>
          <cell r="C5193" t="str">
            <v>岚皋县</v>
          </cell>
          <cell r="D5193" t="str">
            <v>大道河镇</v>
          </cell>
          <cell r="E5193" t="str">
            <v>月池台村</v>
          </cell>
        </row>
        <row r="5194">
          <cell r="A5194" t="str">
            <v>612426196603160213</v>
          </cell>
          <cell r="B5194">
            <v>5191</v>
          </cell>
          <cell r="C5194" t="str">
            <v>岚皋县</v>
          </cell>
          <cell r="D5194" t="str">
            <v>大道河镇</v>
          </cell>
          <cell r="E5194" t="str">
            <v>月池台村</v>
          </cell>
        </row>
        <row r="5195">
          <cell r="A5195" t="str">
            <v>612426197004120222</v>
          </cell>
          <cell r="B5195">
            <v>5192</v>
          </cell>
          <cell r="C5195" t="str">
            <v>岚皋县</v>
          </cell>
          <cell r="D5195" t="str">
            <v>大道河镇</v>
          </cell>
          <cell r="E5195" t="str">
            <v>月池台村</v>
          </cell>
        </row>
        <row r="5196">
          <cell r="A5196" t="str">
            <v>612426199304190213</v>
          </cell>
          <cell r="B5196">
            <v>5193</v>
          </cell>
          <cell r="C5196" t="str">
            <v>岚皋县</v>
          </cell>
          <cell r="D5196" t="str">
            <v>大道河镇</v>
          </cell>
          <cell r="E5196" t="str">
            <v>月池台村</v>
          </cell>
        </row>
        <row r="5197">
          <cell r="A5197" t="str">
            <v>612426197610100213</v>
          </cell>
          <cell r="B5197">
            <v>5194</v>
          </cell>
          <cell r="C5197" t="str">
            <v>岚皋县</v>
          </cell>
          <cell r="D5197" t="str">
            <v>大道河镇</v>
          </cell>
          <cell r="E5197" t="str">
            <v>月池台村</v>
          </cell>
        </row>
        <row r="5198">
          <cell r="A5198" t="str">
            <v>612426199906130218</v>
          </cell>
          <cell r="B5198">
            <v>5195</v>
          </cell>
          <cell r="C5198" t="str">
            <v>岚皋县</v>
          </cell>
          <cell r="D5198" t="str">
            <v>大道河镇</v>
          </cell>
          <cell r="E5198" t="str">
            <v>月池台村</v>
          </cell>
        </row>
        <row r="5199">
          <cell r="A5199" t="str">
            <v>612426197701110214</v>
          </cell>
          <cell r="B5199">
            <v>5196</v>
          </cell>
          <cell r="C5199" t="str">
            <v>岚皋县</v>
          </cell>
          <cell r="D5199" t="str">
            <v>大道河镇</v>
          </cell>
          <cell r="E5199" t="str">
            <v>月池台村</v>
          </cell>
        </row>
        <row r="5200">
          <cell r="A5200" t="str">
            <v>612426197506070210</v>
          </cell>
          <cell r="B5200">
            <v>5197</v>
          </cell>
          <cell r="C5200" t="str">
            <v>岚皋县</v>
          </cell>
          <cell r="D5200" t="str">
            <v>大道河镇</v>
          </cell>
          <cell r="E5200" t="str">
            <v>月池台村</v>
          </cell>
        </row>
        <row r="5201">
          <cell r="A5201" t="str">
            <v>612425199507150602</v>
          </cell>
          <cell r="B5201">
            <v>5198</v>
          </cell>
          <cell r="C5201" t="str">
            <v>岚皋县</v>
          </cell>
          <cell r="D5201" t="str">
            <v>大道河镇</v>
          </cell>
          <cell r="E5201" t="str">
            <v>月池台村</v>
          </cell>
        </row>
        <row r="5202">
          <cell r="A5202" t="str">
            <v>612426197001150215</v>
          </cell>
          <cell r="B5202">
            <v>5199</v>
          </cell>
          <cell r="C5202" t="str">
            <v>岚皋县</v>
          </cell>
          <cell r="D5202" t="str">
            <v>大道河镇</v>
          </cell>
          <cell r="E5202" t="str">
            <v>月池台村</v>
          </cell>
        </row>
        <row r="5203">
          <cell r="A5203" t="str">
            <v>61242619720303022X</v>
          </cell>
          <cell r="B5203">
            <v>5200</v>
          </cell>
          <cell r="C5203" t="str">
            <v>岚皋县</v>
          </cell>
          <cell r="D5203" t="str">
            <v>大道河镇</v>
          </cell>
          <cell r="E5203" t="str">
            <v>月池台村</v>
          </cell>
        </row>
        <row r="5204">
          <cell r="A5204" t="str">
            <v>612426199511220219</v>
          </cell>
          <cell r="B5204">
            <v>5201</v>
          </cell>
          <cell r="C5204" t="str">
            <v>岚皋县</v>
          </cell>
          <cell r="D5204" t="str">
            <v>大道河镇</v>
          </cell>
          <cell r="E5204" t="str">
            <v>月池台村</v>
          </cell>
        </row>
        <row r="5205">
          <cell r="A5205" t="str">
            <v>612426196304040211</v>
          </cell>
          <cell r="B5205">
            <v>5202</v>
          </cell>
          <cell r="C5205" t="str">
            <v>岚皋县</v>
          </cell>
          <cell r="D5205" t="str">
            <v>大道河镇</v>
          </cell>
          <cell r="E5205" t="str">
            <v>月池台村</v>
          </cell>
        </row>
        <row r="5206">
          <cell r="A5206" t="str">
            <v>612426196810160224</v>
          </cell>
          <cell r="B5206">
            <v>5203</v>
          </cell>
          <cell r="C5206" t="str">
            <v>岚皋县</v>
          </cell>
          <cell r="D5206" t="str">
            <v>大道河镇</v>
          </cell>
          <cell r="E5206" t="str">
            <v>月池台村</v>
          </cell>
        </row>
        <row r="5207">
          <cell r="A5207" t="str">
            <v>61242619930116022X</v>
          </cell>
          <cell r="B5207">
            <v>5204</v>
          </cell>
          <cell r="C5207" t="str">
            <v>岚皋县</v>
          </cell>
          <cell r="D5207" t="str">
            <v>大道河镇</v>
          </cell>
          <cell r="E5207" t="str">
            <v>月池台村</v>
          </cell>
        </row>
        <row r="5208">
          <cell r="A5208" t="str">
            <v>612426198110030233</v>
          </cell>
          <cell r="B5208">
            <v>5205</v>
          </cell>
          <cell r="C5208" t="str">
            <v>岚皋县</v>
          </cell>
          <cell r="D5208" t="str">
            <v>大道河镇</v>
          </cell>
          <cell r="E5208" t="str">
            <v>月池台村</v>
          </cell>
        </row>
        <row r="5209">
          <cell r="A5209" t="str">
            <v>61242619890425022X</v>
          </cell>
          <cell r="B5209">
            <v>5206</v>
          </cell>
          <cell r="C5209" t="str">
            <v>岚皋县</v>
          </cell>
          <cell r="D5209" t="str">
            <v>大道河镇</v>
          </cell>
          <cell r="E5209" t="str">
            <v>月池台村</v>
          </cell>
        </row>
        <row r="5210">
          <cell r="A5210" t="str">
            <v>61242619880928021X</v>
          </cell>
          <cell r="B5210">
            <v>5207</v>
          </cell>
          <cell r="C5210" t="str">
            <v>岚皋县</v>
          </cell>
          <cell r="D5210" t="str">
            <v>大道河镇</v>
          </cell>
          <cell r="E5210" t="str">
            <v>月池台村</v>
          </cell>
        </row>
        <row r="5211">
          <cell r="A5211" t="str">
            <v>612426199109070224</v>
          </cell>
          <cell r="B5211">
            <v>5208</v>
          </cell>
          <cell r="C5211" t="str">
            <v>岚皋县</v>
          </cell>
          <cell r="D5211" t="str">
            <v>大道河镇</v>
          </cell>
          <cell r="E5211" t="str">
            <v>月池台村</v>
          </cell>
        </row>
        <row r="5212">
          <cell r="A5212" t="str">
            <v>612426197010150217</v>
          </cell>
          <cell r="B5212">
            <v>5209</v>
          </cell>
          <cell r="C5212" t="str">
            <v>岚皋县</v>
          </cell>
          <cell r="D5212" t="str">
            <v>大道河镇</v>
          </cell>
          <cell r="E5212" t="str">
            <v>月池台村</v>
          </cell>
        </row>
        <row r="5213">
          <cell r="A5213" t="str">
            <v>612426197312150220</v>
          </cell>
          <cell r="B5213">
            <v>5210</v>
          </cell>
          <cell r="C5213" t="str">
            <v>岚皋县</v>
          </cell>
          <cell r="D5213" t="str">
            <v>大道河镇</v>
          </cell>
          <cell r="E5213" t="str">
            <v>月池台村</v>
          </cell>
        </row>
        <row r="5214">
          <cell r="A5214" t="str">
            <v>612426199505270228</v>
          </cell>
          <cell r="B5214">
            <v>5211</v>
          </cell>
          <cell r="C5214" t="str">
            <v>岚皋县</v>
          </cell>
          <cell r="D5214" t="str">
            <v>大道河镇</v>
          </cell>
          <cell r="E5214" t="str">
            <v>月池台村</v>
          </cell>
        </row>
        <row r="5215">
          <cell r="A5215" t="str">
            <v>612426198106100227</v>
          </cell>
          <cell r="B5215">
            <v>5212</v>
          </cell>
          <cell r="C5215" t="str">
            <v>岚皋县</v>
          </cell>
          <cell r="D5215" t="str">
            <v>大道河镇</v>
          </cell>
          <cell r="E5215" t="str">
            <v>月池台村</v>
          </cell>
        </row>
        <row r="5216">
          <cell r="A5216" t="str">
            <v>612426196312180230</v>
          </cell>
          <cell r="B5216">
            <v>5213</v>
          </cell>
          <cell r="C5216" t="str">
            <v>岚皋县</v>
          </cell>
          <cell r="D5216" t="str">
            <v>大道河镇</v>
          </cell>
          <cell r="E5216" t="str">
            <v>月池台村</v>
          </cell>
        </row>
        <row r="5217">
          <cell r="A5217" t="str">
            <v>612426198506040219</v>
          </cell>
          <cell r="B5217">
            <v>5214</v>
          </cell>
          <cell r="C5217" t="str">
            <v>岚皋县</v>
          </cell>
          <cell r="D5217" t="str">
            <v>大道河镇</v>
          </cell>
          <cell r="E5217" t="str">
            <v>月池台村</v>
          </cell>
        </row>
        <row r="5218">
          <cell r="A5218" t="str">
            <v>612426197111050215</v>
          </cell>
          <cell r="B5218">
            <v>5215</v>
          </cell>
          <cell r="C5218" t="str">
            <v>岚皋县</v>
          </cell>
          <cell r="D5218" t="str">
            <v>大道河镇</v>
          </cell>
          <cell r="E5218" t="str">
            <v>月池台村</v>
          </cell>
        </row>
        <row r="5219">
          <cell r="A5219" t="str">
            <v>612426197901100221</v>
          </cell>
          <cell r="B5219">
            <v>5216</v>
          </cell>
          <cell r="C5219" t="str">
            <v>岚皋县</v>
          </cell>
          <cell r="D5219" t="str">
            <v>大道河镇</v>
          </cell>
          <cell r="E5219" t="str">
            <v>月池台村</v>
          </cell>
        </row>
        <row r="5220">
          <cell r="A5220" t="str">
            <v>612426197812250228</v>
          </cell>
          <cell r="B5220">
            <v>5217</v>
          </cell>
          <cell r="C5220" t="str">
            <v>岚皋县</v>
          </cell>
          <cell r="D5220" t="str">
            <v>大道河镇</v>
          </cell>
          <cell r="E5220" t="str">
            <v>月池台村</v>
          </cell>
        </row>
        <row r="5221">
          <cell r="A5221" t="str">
            <v>612426196906190217</v>
          </cell>
          <cell r="B5221">
            <v>5218</v>
          </cell>
          <cell r="C5221" t="str">
            <v>岚皋县</v>
          </cell>
          <cell r="D5221" t="str">
            <v>大道河镇</v>
          </cell>
          <cell r="E5221" t="str">
            <v>月池台村</v>
          </cell>
        </row>
        <row r="5222">
          <cell r="A5222" t="str">
            <v>612426197301160220</v>
          </cell>
          <cell r="B5222">
            <v>5219</v>
          </cell>
          <cell r="C5222" t="str">
            <v>岚皋县</v>
          </cell>
          <cell r="D5222" t="str">
            <v>大道河镇</v>
          </cell>
          <cell r="E5222" t="str">
            <v>月池台村</v>
          </cell>
        </row>
        <row r="5223">
          <cell r="A5223" t="str">
            <v>612426199207130219</v>
          </cell>
          <cell r="B5223">
            <v>5220</v>
          </cell>
          <cell r="C5223" t="str">
            <v>岚皋县</v>
          </cell>
          <cell r="D5223" t="str">
            <v>大道河镇</v>
          </cell>
          <cell r="E5223" t="str">
            <v>月池台村</v>
          </cell>
        </row>
        <row r="5224">
          <cell r="A5224" t="str">
            <v>612426199809090226</v>
          </cell>
          <cell r="B5224">
            <v>5221</v>
          </cell>
          <cell r="C5224" t="str">
            <v>岚皋县</v>
          </cell>
          <cell r="D5224" t="str">
            <v>大道河镇</v>
          </cell>
          <cell r="E5224" t="str">
            <v>月池台村</v>
          </cell>
        </row>
        <row r="5225">
          <cell r="A5225" t="str">
            <v>612426196210210216</v>
          </cell>
          <cell r="B5225">
            <v>5222</v>
          </cell>
          <cell r="C5225" t="str">
            <v>岚皋县</v>
          </cell>
          <cell r="D5225" t="str">
            <v>大道河镇</v>
          </cell>
          <cell r="E5225" t="str">
            <v>月池台村</v>
          </cell>
        </row>
        <row r="5226">
          <cell r="A5226" t="str">
            <v>61242619860409021X</v>
          </cell>
          <cell r="B5226">
            <v>5223</v>
          </cell>
          <cell r="C5226" t="str">
            <v>岚皋县</v>
          </cell>
          <cell r="D5226" t="str">
            <v>大道河镇</v>
          </cell>
          <cell r="E5226" t="str">
            <v>月池台村</v>
          </cell>
        </row>
        <row r="5227">
          <cell r="A5227" t="str">
            <v>612426198705040262</v>
          </cell>
          <cell r="B5227">
            <v>5224</v>
          </cell>
          <cell r="C5227" t="str">
            <v>岚皋县</v>
          </cell>
          <cell r="D5227" t="str">
            <v>大道河镇</v>
          </cell>
          <cell r="E5227" t="str">
            <v>月池台村</v>
          </cell>
        </row>
        <row r="5228">
          <cell r="A5228" t="str">
            <v>612425198708215527</v>
          </cell>
          <cell r="B5228">
            <v>5225</v>
          </cell>
          <cell r="C5228" t="str">
            <v>岚皋县</v>
          </cell>
          <cell r="D5228" t="str">
            <v>大道河镇</v>
          </cell>
          <cell r="E5228" t="str">
            <v>月池台村</v>
          </cell>
        </row>
        <row r="5229">
          <cell r="A5229" t="str">
            <v>612426196502050218</v>
          </cell>
          <cell r="B5229">
            <v>5226</v>
          </cell>
          <cell r="C5229" t="str">
            <v>岚皋县</v>
          </cell>
          <cell r="D5229" t="str">
            <v>大道河镇</v>
          </cell>
          <cell r="E5229" t="str">
            <v>月池台村</v>
          </cell>
        </row>
        <row r="5230">
          <cell r="A5230" t="str">
            <v>612426199608270212</v>
          </cell>
          <cell r="B5230">
            <v>5227</v>
          </cell>
          <cell r="C5230" t="str">
            <v>岚皋县</v>
          </cell>
          <cell r="D5230" t="str">
            <v>大道河镇</v>
          </cell>
          <cell r="E5230" t="str">
            <v>月池台村</v>
          </cell>
        </row>
        <row r="5231">
          <cell r="A5231" t="str">
            <v>612426198110150219</v>
          </cell>
          <cell r="B5231">
            <v>5228</v>
          </cell>
          <cell r="C5231" t="str">
            <v>岚皋县</v>
          </cell>
          <cell r="D5231" t="str">
            <v>大道河镇</v>
          </cell>
          <cell r="E5231" t="str">
            <v>月池台村</v>
          </cell>
        </row>
        <row r="5232">
          <cell r="A5232" t="str">
            <v>612426199005080225</v>
          </cell>
          <cell r="B5232">
            <v>5229</v>
          </cell>
          <cell r="C5232" t="str">
            <v>岚皋县</v>
          </cell>
          <cell r="D5232" t="str">
            <v>大道河镇</v>
          </cell>
          <cell r="E5232" t="str">
            <v>月池台村</v>
          </cell>
        </row>
        <row r="5233">
          <cell r="A5233" t="str">
            <v>612426196808190213</v>
          </cell>
          <cell r="B5233">
            <v>5230</v>
          </cell>
          <cell r="C5233" t="str">
            <v>岚皋县</v>
          </cell>
          <cell r="D5233" t="str">
            <v>大道河镇</v>
          </cell>
          <cell r="E5233" t="str">
            <v>月池台村</v>
          </cell>
        </row>
        <row r="5234">
          <cell r="A5234" t="str">
            <v>612426196901180247</v>
          </cell>
          <cell r="B5234">
            <v>5231</v>
          </cell>
          <cell r="C5234" t="str">
            <v>岚皋县</v>
          </cell>
          <cell r="D5234" t="str">
            <v>大道河镇</v>
          </cell>
          <cell r="E5234" t="str">
            <v>月池台村</v>
          </cell>
        </row>
        <row r="5235">
          <cell r="A5235" t="str">
            <v>61242619911229021X</v>
          </cell>
          <cell r="B5235">
            <v>5232</v>
          </cell>
          <cell r="C5235" t="str">
            <v>岚皋县</v>
          </cell>
          <cell r="D5235" t="str">
            <v>大道河镇</v>
          </cell>
          <cell r="E5235" t="str">
            <v>月池台村</v>
          </cell>
        </row>
        <row r="5236">
          <cell r="A5236" t="str">
            <v>612426199403190227</v>
          </cell>
          <cell r="B5236">
            <v>5233</v>
          </cell>
          <cell r="C5236" t="str">
            <v>岚皋县</v>
          </cell>
          <cell r="D5236" t="str">
            <v>大道河镇</v>
          </cell>
          <cell r="E5236" t="str">
            <v>月池台村</v>
          </cell>
        </row>
        <row r="5237">
          <cell r="A5237" t="str">
            <v>612425198911220604</v>
          </cell>
          <cell r="B5237">
            <v>5234</v>
          </cell>
          <cell r="C5237" t="str">
            <v>岚皋县</v>
          </cell>
          <cell r="D5237" t="str">
            <v>大道河镇</v>
          </cell>
          <cell r="E5237" t="str">
            <v>月池台村</v>
          </cell>
        </row>
        <row r="5238">
          <cell r="A5238" t="str">
            <v>612426197010010214</v>
          </cell>
          <cell r="B5238">
            <v>5235</v>
          </cell>
          <cell r="C5238" t="str">
            <v>岚皋县</v>
          </cell>
          <cell r="D5238" t="str">
            <v>大道河镇</v>
          </cell>
          <cell r="E5238" t="str">
            <v>月池台村</v>
          </cell>
        </row>
        <row r="5239">
          <cell r="A5239" t="str">
            <v>612426196701080225</v>
          </cell>
          <cell r="B5239">
            <v>5236</v>
          </cell>
          <cell r="C5239" t="str">
            <v>岚皋县</v>
          </cell>
          <cell r="D5239" t="str">
            <v>大道河镇</v>
          </cell>
          <cell r="E5239" t="str">
            <v>月池台村</v>
          </cell>
        </row>
        <row r="5240">
          <cell r="A5240" t="str">
            <v>612426196804050221</v>
          </cell>
          <cell r="B5240">
            <v>5237</v>
          </cell>
          <cell r="C5240" t="str">
            <v>岚皋县</v>
          </cell>
          <cell r="D5240" t="str">
            <v>大道河镇</v>
          </cell>
          <cell r="E5240" t="str">
            <v>月池台村</v>
          </cell>
        </row>
        <row r="5241">
          <cell r="A5241" t="str">
            <v>612426199210080216</v>
          </cell>
          <cell r="B5241">
            <v>5238</v>
          </cell>
          <cell r="C5241" t="str">
            <v>岚皋县</v>
          </cell>
          <cell r="D5241" t="str">
            <v>大道河镇</v>
          </cell>
          <cell r="E5241" t="str">
            <v>月池台村</v>
          </cell>
        </row>
        <row r="5242">
          <cell r="A5242" t="str">
            <v>612426198904100221</v>
          </cell>
          <cell r="B5242">
            <v>5239</v>
          </cell>
          <cell r="C5242" t="str">
            <v>岚皋县</v>
          </cell>
          <cell r="D5242" t="str">
            <v>大道河镇</v>
          </cell>
          <cell r="E5242" t="str">
            <v>月池台村</v>
          </cell>
        </row>
        <row r="5243">
          <cell r="A5243" t="str">
            <v>61242619970927022X</v>
          </cell>
          <cell r="B5243">
            <v>5240</v>
          </cell>
          <cell r="C5243" t="str">
            <v>岚皋县</v>
          </cell>
          <cell r="D5243" t="str">
            <v>大道河镇</v>
          </cell>
          <cell r="E5243" t="str">
            <v>月池台村</v>
          </cell>
        </row>
        <row r="5244">
          <cell r="A5244" t="str">
            <v>612426196203290211</v>
          </cell>
          <cell r="B5244">
            <v>5241</v>
          </cell>
          <cell r="C5244" t="str">
            <v>岚皋县</v>
          </cell>
          <cell r="D5244" t="str">
            <v>大道河镇</v>
          </cell>
          <cell r="E5244" t="str">
            <v>月池台村</v>
          </cell>
        </row>
        <row r="5245">
          <cell r="A5245" t="str">
            <v>612426196110110242</v>
          </cell>
          <cell r="B5245">
            <v>5242</v>
          </cell>
          <cell r="C5245" t="str">
            <v>岚皋县</v>
          </cell>
          <cell r="D5245" t="str">
            <v>大道河镇</v>
          </cell>
          <cell r="E5245" t="str">
            <v>月池台村</v>
          </cell>
        </row>
        <row r="5246">
          <cell r="A5246" t="str">
            <v>612426198412170215</v>
          </cell>
          <cell r="B5246">
            <v>5243</v>
          </cell>
          <cell r="C5246" t="str">
            <v>岚皋县</v>
          </cell>
          <cell r="D5246" t="str">
            <v>大道河镇</v>
          </cell>
          <cell r="E5246" t="str">
            <v>月池台村</v>
          </cell>
        </row>
        <row r="5247">
          <cell r="A5247" t="str">
            <v>612426198803300224</v>
          </cell>
          <cell r="B5247">
            <v>5244</v>
          </cell>
          <cell r="C5247" t="str">
            <v>岚皋县</v>
          </cell>
          <cell r="D5247" t="str">
            <v>大道河镇</v>
          </cell>
          <cell r="E5247" t="str">
            <v>月池台村</v>
          </cell>
        </row>
        <row r="5248">
          <cell r="A5248" t="str">
            <v>612426199002020227</v>
          </cell>
          <cell r="B5248">
            <v>5245</v>
          </cell>
          <cell r="C5248" t="str">
            <v>岚皋县</v>
          </cell>
          <cell r="D5248" t="str">
            <v>大道河镇</v>
          </cell>
          <cell r="E5248" t="str">
            <v>月池台村</v>
          </cell>
        </row>
        <row r="5249">
          <cell r="A5249" t="str">
            <v>612425199103070606</v>
          </cell>
          <cell r="B5249">
            <v>5246</v>
          </cell>
          <cell r="C5249" t="str">
            <v>岚皋县</v>
          </cell>
          <cell r="D5249" t="str">
            <v>大道河镇</v>
          </cell>
          <cell r="E5249" t="str">
            <v>月池台村</v>
          </cell>
        </row>
        <row r="5250">
          <cell r="A5250" t="str">
            <v>612426196206220227</v>
          </cell>
          <cell r="B5250">
            <v>5247</v>
          </cell>
          <cell r="C5250" t="str">
            <v>岚皋县</v>
          </cell>
          <cell r="D5250" t="str">
            <v>大道河镇</v>
          </cell>
          <cell r="E5250" t="str">
            <v>月池台村</v>
          </cell>
        </row>
        <row r="5251">
          <cell r="A5251" t="str">
            <v>61242619751229021X</v>
          </cell>
          <cell r="B5251">
            <v>5248</v>
          </cell>
          <cell r="C5251" t="str">
            <v>岚皋县</v>
          </cell>
          <cell r="D5251" t="str">
            <v>大道河镇</v>
          </cell>
          <cell r="E5251" t="str">
            <v>月池台村</v>
          </cell>
        </row>
        <row r="5252">
          <cell r="A5252" t="str">
            <v>612401197703039223</v>
          </cell>
          <cell r="B5252">
            <v>5249</v>
          </cell>
          <cell r="C5252" t="str">
            <v>岚皋县</v>
          </cell>
          <cell r="D5252" t="str">
            <v>大道河镇</v>
          </cell>
          <cell r="E5252" t="str">
            <v>月池台村</v>
          </cell>
        </row>
        <row r="5253">
          <cell r="A5253" t="str">
            <v>612426196904290257</v>
          </cell>
          <cell r="B5253">
            <v>5250</v>
          </cell>
          <cell r="C5253" t="str">
            <v>岚皋县</v>
          </cell>
          <cell r="D5253" t="str">
            <v>大道河镇</v>
          </cell>
          <cell r="E5253" t="str">
            <v>月池台村</v>
          </cell>
        </row>
        <row r="5254">
          <cell r="A5254" t="str">
            <v>612426197503150223</v>
          </cell>
          <cell r="B5254">
            <v>5251</v>
          </cell>
          <cell r="C5254" t="str">
            <v>岚皋县</v>
          </cell>
          <cell r="D5254" t="str">
            <v>大道河镇</v>
          </cell>
          <cell r="E5254" t="str">
            <v>月池台村</v>
          </cell>
        </row>
        <row r="5255">
          <cell r="A5255" t="str">
            <v>612426199704290213</v>
          </cell>
          <cell r="B5255">
            <v>5252</v>
          </cell>
          <cell r="C5255" t="str">
            <v>岚皋县</v>
          </cell>
          <cell r="D5255" t="str">
            <v>大道河镇</v>
          </cell>
          <cell r="E5255" t="str">
            <v>月池台村</v>
          </cell>
        </row>
        <row r="5256">
          <cell r="A5256" t="str">
            <v>612426199907010226</v>
          </cell>
          <cell r="B5256">
            <v>5253</v>
          </cell>
          <cell r="C5256" t="str">
            <v>岚皋县</v>
          </cell>
          <cell r="D5256" t="str">
            <v>大道河镇</v>
          </cell>
          <cell r="E5256" t="str">
            <v>月池台村</v>
          </cell>
        </row>
        <row r="5257">
          <cell r="A5257" t="str">
            <v>612426198311010212</v>
          </cell>
          <cell r="B5257">
            <v>5254</v>
          </cell>
          <cell r="C5257" t="str">
            <v>岚皋县</v>
          </cell>
          <cell r="D5257" t="str">
            <v>大道河镇</v>
          </cell>
          <cell r="E5257" t="str">
            <v>月池台村</v>
          </cell>
        </row>
        <row r="5258">
          <cell r="A5258" t="str">
            <v>612426196908280216</v>
          </cell>
          <cell r="B5258">
            <v>5255</v>
          </cell>
          <cell r="C5258" t="str">
            <v>岚皋县</v>
          </cell>
          <cell r="D5258" t="str">
            <v>大道河镇</v>
          </cell>
          <cell r="E5258" t="str">
            <v>月池台村</v>
          </cell>
        </row>
        <row r="5259">
          <cell r="A5259" t="str">
            <v>612426197407170240</v>
          </cell>
          <cell r="B5259">
            <v>5256</v>
          </cell>
          <cell r="C5259" t="str">
            <v>岚皋县</v>
          </cell>
          <cell r="D5259" t="str">
            <v>大道河镇</v>
          </cell>
          <cell r="E5259" t="str">
            <v>月池台村</v>
          </cell>
        </row>
        <row r="5260">
          <cell r="A5260" t="str">
            <v>612426199705020215</v>
          </cell>
          <cell r="B5260">
            <v>5257</v>
          </cell>
          <cell r="C5260" t="str">
            <v>岚皋县</v>
          </cell>
          <cell r="D5260" t="str">
            <v>大道河镇</v>
          </cell>
          <cell r="E5260" t="str">
            <v>月池台村</v>
          </cell>
        </row>
        <row r="5261">
          <cell r="A5261" t="str">
            <v>612426199012120213</v>
          </cell>
          <cell r="B5261">
            <v>5258</v>
          </cell>
          <cell r="C5261" t="str">
            <v>岚皋县</v>
          </cell>
          <cell r="D5261" t="str">
            <v>大道河镇</v>
          </cell>
          <cell r="E5261" t="str">
            <v>月池台村</v>
          </cell>
        </row>
        <row r="5262">
          <cell r="A5262" t="str">
            <v>612426198702140225</v>
          </cell>
          <cell r="B5262">
            <v>5259</v>
          </cell>
          <cell r="C5262" t="str">
            <v>岚皋县</v>
          </cell>
          <cell r="D5262" t="str">
            <v>大道河镇</v>
          </cell>
          <cell r="E5262" t="str">
            <v>月池台村</v>
          </cell>
        </row>
        <row r="5263">
          <cell r="A5263" t="str">
            <v>61242619610120022X</v>
          </cell>
          <cell r="B5263">
            <v>5260</v>
          </cell>
          <cell r="C5263" t="str">
            <v>岚皋县</v>
          </cell>
          <cell r="D5263" t="str">
            <v>大道河镇</v>
          </cell>
          <cell r="E5263" t="str">
            <v>月池台村</v>
          </cell>
        </row>
        <row r="5264">
          <cell r="A5264" t="str">
            <v>612426199610070228</v>
          </cell>
          <cell r="B5264">
            <v>5261</v>
          </cell>
          <cell r="C5264" t="str">
            <v>岚皋县</v>
          </cell>
          <cell r="D5264" t="str">
            <v>大道河镇</v>
          </cell>
          <cell r="E5264" t="str">
            <v>月池台村</v>
          </cell>
        </row>
        <row r="5265">
          <cell r="A5265" t="str">
            <v>612426199108083015</v>
          </cell>
          <cell r="B5265">
            <v>5262</v>
          </cell>
          <cell r="C5265" t="str">
            <v>岚皋县</v>
          </cell>
          <cell r="D5265" t="str">
            <v>大道河镇</v>
          </cell>
          <cell r="E5265" t="str">
            <v>月池台村</v>
          </cell>
        </row>
        <row r="5266">
          <cell r="A5266" t="str">
            <v>612426198502050217</v>
          </cell>
          <cell r="B5266">
            <v>5263</v>
          </cell>
          <cell r="C5266" t="str">
            <v>岚皋县</v>
          </cell>
          <cell r="D5266" t="str">
            <v>大道河镇</v>
          </cell>
          <cell r="E5266" t="str">
            <v>月池台村</v>
          </cell>
        </row>
        <row r="5267">
          <cell r="A5267" t="str">
            <v>210122198704294529</v>
          </cell>
          <cell r="B5267">
            <v>5264</v>
          </cell>
          <cell r="C5267" t="str">
            <v>岚皋县</v>
          </cell>
          <cell r="D5267" t="str">
            <v>大道河镇</v>
          </cell>
          <cell r="E5267" t="str">
            <v>月池台村</v>
          </cell>
        </row>
        <row r="5268">
          <cell r="A5268" t="str">
            <v>612426198808020213</v>
          </cell>
          <cell r="B5268">
            <v>5265</v>
          </cell>
          <cell r="C5268" t="str">
            <v>岚皋县</v>
          </cell>
          <cell r="D5268" t="str">
            <v>大道河镇</v>
          </cell>
          <cell r="E5268" t="str">
            <v>月池台村</v>
          </cell>
        </row>
        <row r="5269">
          <cell r="A5269" t="str">
            <v>360425198912243126</v>
          </cell>
          <cell r="B5269">
            <v>5266</v>
          </cell>
          <cell r="C5269" t="str">
            <v>岚皋县</v>
          </cell>
          <cell r="D5269" t="str">
            <v>大道河镇</v>
          </cell>
          <cell r="E5269" t="str">
            <v>月池台村</v>
          </cell>
        </row>
        <row r="5270">
          <cell r="A5270" t="str">
            <v>612426196904190213</v>
          </cell>
          <cell r="B5270">
            <v>5267</v>
          </cell>
          <cell r="C5270" t="str">
            <v>岚皋县</v>
          </cell>
          <cell r="D5270" t="str">
            <v>大道河镇</v>
          </cell>
          <cell r="E5270" t="str">
            <v>月池台村</v>
          </cell>
        </row>
        <row r="5271">
          <cell r="A5271" t="str">
            <v>612426197904220229</v>
          </cell>
          <cell r="B5271">
            <v>5268</v>
          </cell>
          <cell r="C5271" t="str">
            <v>岚皋县</v>
          </cell>
          <cell r="D5271" t="str">
            <v>大道河镇</v>
          </cell>
          <cell r="E5271" t="str">
            <v>月池台村</v>
          </cell>
        </row>
        <row r="5272">
          <cell r="A5272" t="str">
            <v>612426197304170213</v>
          </cell>
          <cell r="B5272">
            <v>5269</v>
          </cell>
          <cell r="C5272" t="str">
            <v>岚皋县</v>
          </cell>
          <cell r="D5272" t="str">
            <v>大道河镇</v>
          </cell>
          <cell r="E5272" t="str">
            <v>月池台村</v>
          </cell>
        </row>
        <row r="5273">
          <cell r="A5273" t="str">
            <v>612426197706290226</v>
          </cell>
          <cell r="B5273">
            <v>5270</v>
          </cell>
          <cell r="C5273" t="str">
            <v>岚皋县</v>
          </cell>
          <cell r="D5273" t="str">
            <v>大道河镇</v>
          </cell>
          <cell r="E5273" t="str">
            <v>月池台村</v>
          </cell>
        </row>
        <row r="5274">
          <cell r="A5274" t="str">
            <v>61242619980527022X</v>
          </cell>
          <cell r="B5274">
            <v>5271</v>
          </cell>
          <cell r="C5274" t="str">
            <v>岚皋县</v>
          </cell>
          <cell r="D5274" t="str">
            <v>大道河镇</v>
          </cell>
          <cell r="E5274" t="str">
            <v>月池台村</v>
          </cell>
        </row>
        <row r="5275">
          <cell r="A5275" t="str">
            <v>612426196608093419</v>
          </cell>
          <cell r="B5275">
            <v>5272</v>
          </cell>
          <cell r="C5275" t="str">
            <v>岚皋县</v>
          </cell>
          <cell r="D5275" t="str">
            <v>大道河镇</v>
          </cell>
          <cell r="E5275" t="str">
            <v>月池台村</v>
          </cell>
        </row>
        <row r="5276">
          <cell r="A5276" t="str">
            <v>612426197507103424</v>
          </cell>
          <cell r="B5276">
            <v>5273</v>
          </cell>
          <cell r="C5276" t="str">
            <v>岚皋县</v>
          </cell>
          <cell r="D5276" t="str">
            <v>大道河镇</v>
          </cell>
          <cell r="E5276" t="str">
            <v>月池台村</v>
          </cell>
        </row>
        <row r="5277">
          <cell r="A5277" t="str">
            <v>612426199801203417</v>
          </cell>
          <cell r="B5277">
            <v>5274</v>
          </cell>
          <cell r="C5277" t="str">
            <v>岚皋县</v>
          </cell>
          <cell r="D5277" t="str">
            <v>大道河镇</v>
          </cell>
          <cell r="E5277" t="str">
            <v>月池台村</v>
          </cell>
        </row>
        <row r="5278">
          <cell r="A5278" t="str">
            <v>612426199407043443</v>
          </cell>
          <cell r="B5278">
            <v>5275</v>
          </cell>
          <cell r="C5278" t="str">
            <v>岚皋县</v>
          </cell>
          <cell r="D5278" t="str">
            <v>大道河镇</v>
          </cell>
          <cell r="E5278" t="str">
            <v>月池台村</v>
          </cell>
        </row>
        <row r="5279">
          <cell r="A5279" t="str">
            <v>612426197303090211</v>
          </cell>
          <cell r="B5279">
            <v>5276</v>
          </cell>
          <cell r="C5279" t="str">
            <v>岚皋县</v>
          </cell>
          <cell r="D5279" t="str">
            <v>大道河镇</v>
          </cell>
          <cell r="E5279" t="str">
            <v>月池台村</v>
          </cell>
        </row>
        <row r="5280">
          <cell r="A5280" t="str">
            <v>612426197410090225</v>
          </cell>
          <cell r="B5280">
            <v>5277</v>
          </cell>
          <cell r="C5280" t="str">
            <v>岚皋县</v>
          </cell>
          <cell r="D5280" t="str">
            <v>大道河镇</v>
          </cell>
          <cell r="E5280" t="str">
            <v>月池台村</v>
          </cell>
        </row>
        <row r="5281">
          <cell r="A5281" t="str">
            <v>612426199602040213</v>
          </cell>
          <cell r="B5281">
            <v>5278</v>
          </cell>
          <cell r="C5281" t="str">
            <v>岚皋县</v>
          </cell>
          <cell r="D5281" t="str">
            <v>大道河镇</v>
          </cell>
          <cell r="E5281" t="str">
            <v>月池台村</v>
          </cell>
        </row>
        <row r="5282">
          <cell r="A5282" t="str">
            <v>612426196206290225</v>
          </cell>
          <cell r="B5282">
            <v>5279</v>
          </cell>
          <cell r="C5282" t="str">
            <v>岚皋县</v>
          </cell>
          <cell r="D5282" t="str">
            <v>大道河镇</v>
          </cell>
          <cell r="E5282" t="str">
            <v>月池台村</v>
          </cell>
        </row>
        <row r="5283">
          <cell r="A5283" t="str">
            <v>61242619741207021X</v>
          </cell>
          <cell r="B5283">
            <v>5280</v>
          </cell>
          <cell r="C5283" t="str">
            <v>岚皋县</v>
          </cell>
          <cell r="D5283" t="str">
            <v>大道河镇</v>
          </cell>
          <cell r="E5283" t="str">
            <v>月池台村</v>
          </cell>
        </row>
        <row r="5284">
          <cell r="A5284" t="str">
            <v>410521197805265522</v>
          </cell>
          <cell r="B5284">
            <v>5281</v>
          </cell>
          <cell r="C5284" t="str">
            <v>岚皋县</v>
          </cell>
          <cell r="D5284" t="str">
            <v>大道河镇</v>
          </cell>
          <cell r="E5284" t="str">
            <v>月池台村</v>
          </cell>
        </row>
        <row r="5285">
          <cell r="A5285" t="str">
            <v>612426196411173415</v>
          </cell>
          <cell r="B5285">
            <v>5282</v>
          </cell>
          <cell r="C5285" t="str">
            <v>岚皋县</v>
          </cell>
          <cell r="D5285" t="str">
            <v>大道河镇</v>
          </cell>
          <cell r="E5285" t="str">
            <v>月池台村</v>
          </cell>
        </row>
        <row r="5286">
          <cell r="A5286" t="str">
            <v>612426197301200237</v>
          </cell>
          <cell r="B5286">
            <v>5283</v>
          </cell>
          <cell r="C5286" t="str">
            <v>岚皋县</v>
          </cell>
          <cell r="D5286" t="str">
            <v>大道河镇</v>
          </cell>
          <cell r="E5286" t="str">
            <v>月池台村</v>
          </cell>
        </row>
        <row r="5287">
          <cell r="A5287" t="str">
            <v>612426197404260224</v>
          </cell>
          <cell r="B5287">
            <v>5284</v>
          </cell>
          <cell r="C5287" t="str">
            <v>岚皋县</v>
          </cell>
          <cell r="D5287" t="str">
            <v>大道河镇</v>
          </cell>
          <cell r="E5287" t="str">
            <v>月池台村</v>
          </cell>
        </row>
        <row r="5288">
          <cell r="A5288" t="str">
            <v>612426199512060210</v>
          </cell>
          <cell r="B5288">
            <v>5285</v>
          </cell>
          <cell r="C5288" t="str">
            <v>岚皋县</v>
          </cell>
          <cell r="D5288" t="str">
            <v>大道河镇</v>
          </cell>
          <cell r="E5288" t="str">
            <v>月池台村</v>
          </cell>
        </row>
        <row r="5289">
          <cell r="A5289" t="str">
            <v>612426199908020215</v>
          </cell>
          <cell r="B5289">
            <v>5286</v>
          </cell>
          <cell r="C5289" t="str">
            <v>岚皋县</v>
          </cell>
          <cell r="D5289" t="str">
            <v>大道河镇</v>
          </cell>
          <cell r="E5289" t="str">
            <v>月池台村</v>
          </cell>
        </row>
        <row r="5290">
          <cell r="A5290" t="str">
            <v>612426196204280218</v>
          </cell>
          <cell r="B5290">
            <v>5287</v>
          </cell>
          <cell r="C5290" t="str">
            <v>岚皋县</v>
          </cell>
          <cell r="D5290" t="str">
            <v>大道河镇</v>
          </cell>
          <cell r="E5290" t="str">
            <v>月池台村</v>
          </cell>
        </row>
        <row r="5291">
          <cell r="A5291" t="str">
            <v>612426196809200225</v>
          </cell>
          <cell r="B5291">
            <v>5288</v>
          </cell>
          <cell r="C5291" t="str">
            <v>岚皋县</v>
          </cell>
          <cell r="D5291" t="str">
            <v>大道河镇</v>
          </cell>
          <cell r="E5291" t="str">
            <v>月池台村</v>
          </cell>
        </row>
        <row r="5292">
          <cell r="A5292" t="str">
            <v>612426199303170229</v>
          </cell>
          <cell r="B5292">
            <v>5289</v>
          </cell>
          <cell r="C5292" t="str">
            <v>岚皋县</v>
          </cell>
          <cell r="D5292" t="str">
            <v>大道河镇</v>
          </cell>
          <cell r="E5292" t="str">
            <v>月池台村</v>
          </cell>
        </row>
        <row r="5293">
          <cell r="A5293" t="str">
            <v>612426196710120217</v>
          </cell>
          <cell r="B5293">
            <v>5290</v>
          </cell>
          <cell r="C5293" t="str">
            <v>岚皋县</v>
          </cell>
          <cell r="D5293" t="str">
            <v>大道河镇</v>
          </cell>
          <cell r="E5293" t="str">
            <v>月池台村</v>
          </cell>
        </row>
        <row r="5294">
          <cell r="A5294" t="str">
            <v>612426196707220225</v>
          </cell>
          <cell r="B5294">
            <v>5291</v>
          </cell>
          <cell r="C5294" t="str">
            <v>岚皋县</v>
          </cell>
          <cell r="D5294" t="str">
            <v>大道河镇</v>
          </cell>
          <cell r="E5294" t="str">
            <v>月池台村</v>
          </cell>
        </row>
        <row r="5295">
          <cell r="A5295" t="str">
            <v>612426199009060213</v>
          </cell>
          <cell r="B5295">
            <v>5292</v>
          </cell>
          <cell r="C5295" t="str">
            <v>岚皋县</v>
          </cell>
          <cell r="D5295" t="str">
            <v>大道河镇</v>
          </cell>
          <cell r="E5295" t="str">
            <v>月池台村</v>
          </cell>
        </row>
        <row r="5296">
          <cell r="A5296" t="str">
            <v>612401198404146760</v>
          </cell>
          <cell r="B5296">
            <v>5293</v>
          </cell>
          <cell r="C5296" t="str">
            <v>岚皋县</v>
          </cell>
          <cell r="D5296" t="str">
            <v>官元镇</v>
          </cell>
          <cell r="E5296" t="str">
            <v>陈耳村</v>
          </cell>
        </row>
        <row r="5297">
          <cell r="A5297" t="str">
            <v>610925198112307610</v>
          </cell>
          <cell r="B5297">
            <v>5294</v>
          </cell>
          <cell r="C5297" t="str">
            <v>岚皋县</v>
          </cell>
          <cell r="D5297" t="str">
            <v>官元镇</v>
          </cell>
          <cell r="E5297" t="str">
            <v>陈耳村</v>
          </cell>
        </row>
        <row r="5298">
          <cell r="A5298" t="str">
            <v>612426196903117639</v>
          </cell>
          <cell r="B5298">
            <v>5295</v>
          </cell>
          <cell r="C5298" t="str">
            <v>岚皋县</v>
          </cell>
          <cell r="D5298" t="str">
            <v>官元镇</v>
          </cell>
          <cell r="E5298" t="str">
            <v>陈耳村</v>
          </cell>
        </row>
        <row r="5299">
          <cell r="A5299" t="str">
            <v>612426197106067629</v>
          </cell>
          <cell r="B5299">
            <v>5296</v>
          </cell>
          <cell r="C5299" t="str">
            <v>岚皋县</v>
          </cell>
          <cell r="D5299" t="str">
            <v>官元镇</v>
          </cell>
          <cell r="E5299" t="str">
            <v>陈耳村</v>
          </cell>
        </row>
        <row r="5300">
          <cell r="A5300" t="str">
            <v>612426199907087610</v>
          </cell>
          <cell r="B5300">
            <v>5297</v>
          </cell>
          <cell r="C5300" t="str">
            <v>岚皋县</v>
          </cell>
          <cell r="D5300" t="str">
            <v>官元镇</v>
          </cell>
          <cell r="E5300" t="str">
            <v>陈耳村</v>
          </cell>
        </row>
        <row r="5301">
          <cell r="A5301" t="str">
            <v>612426196811137616</v>
          </cell>
          <cell r="B5301">
            <v>5298</v>
          </cell>
          <cell r="C5301" t="str">
            <v>岚皋县</v>
          </cell>
          <cell r="D5301" t="str">
            <v>官元镇</v>
          </cell>
          <cell r="E5301" t="str">
            <v>陈耳村</v>
          </cell>
        </row>
        <row r="5302">
          <cell r="A5302" t="str">
            <v>612426196902277622</v>
          </cell>
          <cell r="B5302">
            <v>5299</v>
          </cell>
          <cell r="C5302" t="str">
            <v>岚皋县</v>
          </cell>
          <cell r="D5302" t="str">
            <v>官元镇</v>
          </cell>
          <cell r="E5302" t="str">
            <v>陈耳村</v>
          </cell>
        </row>
        <row r="5303">
          <cell r="A5303" t="str">
            <v>612426199407017616</v>
          </cell>
          <cell r="B5303">
            <v>5300</v>
          </cell>
          <cell r="C5303" t="str">
            <v>岚皋县</v>
          </cell>
          <cell r="D5303" t="str">
            <v>官元镇</v>
          </cell>
          <cell r="E5303" t="str">
            <v>陈耳村</v>
          </cell>
        </row>
        <row r="5304">
          <cell r="A5304" t="str">
            <v>612426198711067621</v>
          </cell>
          <cell r="B5304">
            <v>5301</v>
          </cell>
          <cell r="C5304" t="str">
            <v>岚皋县</v>
          </cell>
          <cell r="D5304" t="str">
            <v>官元镇</v>
          </cell>
          <cell r="E5304" t="str">
            <v>陈耳村</v>
          </cell>
        </row>
        <row r="5305">
          <cell r="A5305" t="str">
            <v>612426198104237617</v>
          </cell>
          <cell r="B5305">
            <v>5302</v>
          </cell>
          <cell r="C5305" t="str">
            <v>岚皋县</v>
          </cell>
          <cell r="D5305" t="str">
            <v>官元镇</v>
          </cell>
          <cell r="E5305" t="str">
            <v>陈耳村</v>
          </cell>
        </row>
        <row r="5306">
          <cell r="A5306" t="str">
            <v>612426198110082228</v>
          </cell>
          <cell r="B5306">
            <v>5303</v>
          </cell>
          <cell r="C5306" t="str">
            <v>岚皋县</v>
          </cell>
          <cell r="D5306" t="str">
            <v>官元镇</v>
          </cell>
          <cell r="E5306" t="str">
            <v>陈耳村</v>
          </cell>
        </row>
        <row r="5307">
          <cell r="A5307" t="str">
            <v>612426197102057618</v>
          </cell>
          <cell r="B5307">
            <v>5304</v>
          </cell>
          <cell r="C5307" t="str">
            <v>岚皋县</v>
          </cell>
          <cell r="D5307" t="str">
            <v>官元镇</v>
          </cell>
          <cell r="E5307" t="str">
            <v>陈耳村</v>
          </cell>
        </row>
        <row r="5308">
          <cell r="A5308" t="str">
            <v>61242619630820763X</v>
          </cell>
          <cell r="B5308">
            <v>5305</v>
          </cell>
          <cell r="C5308" t="str">
            <v>岚皋县</v>
          </cell>
          <cell r="D5308" t="str">
            <v>官元镇</v>
          </cell>
          <cell r="E5308" t="str">
            <v>陈耳村</v>
          </cell>
        </row>
        <row r="5309">
          <cell r="A5309" t="str">
            <v>612426197407257637</v>
          </cell>
          <cell r="B5309">
            <v>5306</v>
          </cell>
          <cell r="C5309" t="str">
            <v>岚皋县</v>
          </cell>
          <cell r="D5309" t="str">
            <v>官元镇</v>
          </cell>
          <cell r="E5309" t="str">
            <v>陈耳村</v>
          </cell>
        </row>
        <row r="5310">
          <cell r="A5310" t="str">
            <v>612425198408280626</v>
          </cell>
          <cell r="B5310">
            <v>5307</v>
          </cell>
          <cell r="C5310" t="str">
            <v>岚皋县</v>
          </cell>
          <cell r="D5310" t="str">
            <v>官元镇</v>
          </cell>
          <cell r="E5310" t="str">
            <v>陈耳村</v>
          </cell>
        </row>
        <row r="5311">
          <cell r="A5311" t="str">
            <v>612426197603227611</v>
          </cell>
          <cell r="B5311">
            <v>5308</v>
          </cell>
          <cell r="C5311" t="str">
            <v>岚皋县</v>
          </cell>
          <cell r="D5311" t="str">
            <v>官元镇</v>
          </cell>
          <cell r="E5311" t="str">
            <v>陈耳村</v>
          </cell>
        </row>
        <row r="5312">
          <cell r="A5312" t="str">
            <v>612425197812140022</v>
          </cell>
          <cell r="B5312">
            <v>5309</v>
          </cell>
          <cell r="C5312" t="str">
            <v>岚皋县</v>
          </cell>
          <cell r="D5312" t="str">
            <v>官元镇</v>
          </cell>
          <cell r="E5312" t="str">
            <v>陈耳村</v>
          </cell>
        </row>
        <row r="5313">
          <cell r="A5313" t="str">
            <v>61242619861218761X</v>
          </cell>
          <cell r="B5313">
            <v>5310</v>
          </cell>
          <cell r="C5313" t="str">
            <v>岚皋县</v>
          </cell>
          <cell r="D5313" t="str">
            <v>官元镇</v>
          </cell>
          <cell r="E5313" t="str">
            <v>陈耳村</v>
          </cell>
        </row>
        <row r="5314">
          <cell r="A5314" t="str">
            <v>612426198902156627</v>
          </cell>
          <cell r="B5314">
            <v>5311</v>
          </cell>
          <cell r="C5314" t="str">
            <v>岚皋县</v>
          </cell>
          <cell r="D5314" t="str">
            <v>官元镇</v>
          </cell>
          <cell r="E5314" t="str">
            <v>陈耳村</v>
          </cell>
        </row>
        <row r="5315">
          <cell r="A5315" t="str">
            <v>612426196308087623</v>
          </cell>
          <cell r="B5315">
            <v>5312</v>
          </cell>
          <cell r="C5315" t="str">
            <v>岚皋县</v>
          </cell>
          <cell r="D5315" t="str">
            <v>官元镇</v>
          </cell>
          <cell r="E5315" t="str">
            <v>陈耳村</v>
          </cell>
        </row>
        <row r="5316">
          <cell r="A5316" t="str">
            <v>612426196201287617</v>
          </cell>
          <cell r="B5316">
            <v>5313</v>
          </cell>
          <cell r="C5316" t="str">
            <v>岚皋县</v>
          </cell>
          <cell r="D5316" t="str">
            <v>官元镇</v>
          </cell>
          <cell r="E5316" t="str">
            <v>陈耳村</v>
          </cell>
        </row>
        <row r="5317">
          <cell r="A5317" t="str">
            <v>612426196101037629</v>
          </cell>
          <cell r="B5317">
            <v>5314</v>
          </cell>
          <cell r="C5317" t="str">
            <v>岚皋县</v>
          </cell>
          <cell r="D5317" t="str">
            <v>官元镇</v>
          </cell>
          <cell r="E5317" t="str">
            <v>陈耳村</v>
          </cell>
        </row>
        <row r="5318">
          <cell r="A5318" t="str">
            <v>61242619900408761X</v>
          </cell>
          <cell r="B5318">
            <v>5315</v>
          </cell>
          <cell r="C5318" t="str">
            <v>岚皋县</v>
          </cell>
          <cell r="D5318" t="str">
            <v>官元镇</v>
          </cell>
          <cell r="E5318" t="str">
            <v>陈耳村</v>
          </cell>
        </row>
        <row r="5319">
          <cell r="A5319" t="str">
            <v>612426198112147611</v>
          </cell>
          <cell r="B5319">
            <v>5316</v>
          </cell>
          <cell r="C5319" t="str">
            <v>岚皋县</v>
          </cell>
          <cell r="D5319" t="str">
            <v>官元镇</v>
          </cell>
          <cell r="E5319" t="str">
            <v>陈耳村</v>
          </cell>
        </row>
        <row r="5320">
          <cell r="A5320" t="str">
            <v>612426196603237612</v>
          </cell>
          <cell r="B5320">
            <v>5317</v>
          </cell>
          <cell r="C5320" t="str">
            <v>岚皋县</v>
          </cell>
          <cell r="D5320" t="str">
            <v>官元镇</v>
          </cell>
          <cell r="E5320" t="str">
            <v>陈耳村</v>
          </cell>
        </row>
        <row r="5321">
          <cell r="A5321" t="str">
            <v>612426197303097624</v>
          </cell>
          <cell r="B5321">
            <v>5318</v>
          </cell>
          <cell r="C5321" t="str">
            <v>岚皋县</v>
          </cell>
          <cell r="D5321" t="str">
            <v>官元镇</v>
          </cell>
          <cell r="E5321" t="str">
            <v>陈耳村</v>
          </cell>
        </row>
        <row r="5322">
          <cell r="A5322" t="str">
            <v>61242619931017763X</v>
          </cell>
          <cell r="B5322">
            <v>5319</v>
          </cell>
          <cell r="C5322" t="str">
            <v>岚皋县</v>
          </cell>
          <cell r="D5322" t="str">
            <v>官元镇</v>
          </cell>
          <cell r="E5322" t="str">
            <v>陈耳村</v>
          </cell>
        </row>
        <row r="5323">
          <cell r="A5323" t="str">
            <v>612426198008267621</v>
          </cell>
          <cell r="B5323">
            <v>5320</v>
          </cell>
          <cell r="C5323" t="str">
            <v>岚皋县</v>
          </cell>
          <cell r="D5323" t="str">
            <v>官元镇</v>
          </cell>
          <cell r="E5323" t="str">
            <v>陈耳村</v>
          </cell>
        </row>
        <row r="5324">
          <cell r="A5324" t="str">
            <v>612426196708067621</v>
          </cell>
          <cell r="B5324">
            <v>5321</v>
          </cell>
          <cell r="C5324" t="str">
            <v>岚皋县</v>
          </cell>
          <cell r="D5324" t="str">
            <v>官元镇</v>
          </cell>
          <cell r="E5324" t="str">
            <v>陈耳村</v>
          </cell>
        </row>
        <row r="5325">
          <cell r="A5325" t="str">
            <v>612426199108137618</v>
          </cell>
          <cell r="B5325">
            <v>5322</v>
          </cell>
          <cell r="C5325" t="str">
            <v>岚皋县</v>
          </cell>
          <cell r="D5325" t="str">
            <v>官元镇</v>
          </cell>
          <cell r="E5325" t="str">
            <v>陈耳村</v>
          </cell>
        </row>
        <row r="5326">
          <cell r="A5326" t="str">
            <v>612422198905060529</v>
          </cell>
          <cell r="B5326">
            <v>5323</v>
          </cell>
          <cell r="C5326" t="str">
            <v>岚皋县</v>
          </cell>
          <cell r="D5326" t="str">
            <v>官元镇</v>
          </cell>
          <cell r="E5326" t="str">
            <v>陈耳村</v>
          </cell>
        </row>
        <row r="5327">
          <cell r="A5327" t="str">
            <v>612426198409087613</v>
          </cell>
          <cell r="B5327">
            <v>5324</v>
          </cell>
          <cell r="C5327" t="str">
            <v>岚皋县</v>
          </cell>
          <cell r="D5327" t="str">
            <v>官元镇</v>
          </cell>
          <cell r="E5327" t="str">
            <v>陈耳村</v>
          </cell>
        </row>
        <row r="5328">
          <cell r="A5328" t="str">
            <v>612426197107147620</v>
          </cell>
          <cell r="B5328">
            <v>5325</v>
          </cell>
          <cell r="C5328" t="str">
            <v>岚皋县</v>
          </cell>
          <cell r="D5328" t="str">
            <v>官元镇</v>
          </cell>
          <cell r="E5328" t="str">
            <v>陈耳村</v>
          </cell>
        </row>
        <row r="5329">
          <cell r="A5329" t="str">
            <v>612426199806287613</v>
          </cell>
          <cell r="B5329">
            <v>5326</v>
          </cell>
          <cell r="C5329" t="str">
            <v>岚皋县</v>
          </cell>
          <cell r="D5329" t="str">
            <v>官元镇</v>
          </cell>
          <cell r="E5329" t="str">
            <v>陈耳村</v>
          </cell>
        </row>
        <row r="5330">
          <cell r="A5330" t="str">
            <v>612426199308077648</v>
          </cell>
          <cell r="B5330">
            <v>5327</v>
          </cell>
          <cell r="C5330" t="str">
            <v>岚皋县</v>
          </cell>
          <cell r="D5330" t="str">
            <v>官元镇</v>
          </cell>
          <cell r="E5330" t="str">
            <v>陈耳村</v>
          </cell>
        </row>
        <row r="5331">
          <cell r="A5331" t="str">
            <v>612426197402227615</v>
          </cell>
          <cell r="B5331">
            <v>5328</v>
          </cell>
          <cell r="C5331" t="str">
            <v>岚皋县</v>
          </cell>
          <cell r="D5331" t="str">
            <v>官元镇</v>
          </cell>
          <cell r="E5331" t="str">
            <v>陈耳村</v>
          </cell>
        </row>
        <row r="5332">
          <cell r="A5332" t="str">
            <v>612426199608207619</v>
          </cell>
          <cell r="B5332">
            <v>5329</v>
          </cell>
          <cell r="C5332" t="str">
            <v>岚皋县</v>
          </cell>
          <cell r="D5332" t="str">
            <v>官元镇</v>
          </cell>
          <cell r="E5332" t="str">
            <v>陈耳村</v>
          </cell>
        </row>
        <row r="5333">
          <cell r="A5333" t="str">
            <v>612426198001267610</v>
          </cell>
          <cell r="B5333">
            <v>5330</v>
          </cell>
          <cell r="C5333" t="str">
            <v>岚皋县</v>
          </cell>
          <cell r="D5333" t="str">
            <v>官元镇</v>
          </cell>
          <cell r="E5333" t="str">
            <v>陈耳村</v>
          </cell>
        </row>
        <row r="5334">
          <cell r="A5334" t="str">
            <v>612426198310097643</v>
          </cell>
          <cell r="B5334">
            <v>5331</v>
          </cell>
          <cell r="C5334" t="str">
            <v>岚皋县</v>
          </cell>
          <cell r="D5334" t="str">
            <v>官元镇</v>
          </cell>
          <cell r="E5334" t="str">
            <v>陈耳村</v>
          </cell>
        </row>
        <row r="5335">
          <cell r="A5335" t="str">
            <v>612426197203297610</v>
          </cell>
          <cell r="B5335">
            <v>5332</v>
          </cell>
          <cell r="C5335" t="str">
            <v>岚皋县</v>
          </cell>
          <cell r="D5335" t="str">
            <v>官元镇</v>
          </cell>
          <cell r="E5335" t="str">
            <v>陈耳村</v>
          </cell>
        </row>
        <row r="5336">
          <cell r="A5336" t="str">
            <v>612426197106287621</v>
          </cell>
          <cell r="B5336">
            <v>5333</v>
          </cell>
          <cell r="C5336" t="str">
            <v>岚皋县</v>
          </cell>
          <cell r="D5336" t="str">
            <v>官元镇</v>
          </cell>
          <cell r="E5336" t="str">
            <v>陈耳村</v>
          </cell>
        </row>
        <row r="5337">
          <cell r="A5337" t="str">
            <v>612426199801257618</v>
          </cell>
          <cell r="B5337">
            <v>5334</v>
          </cell>
          <cell r="C5337" t="str">
            <v>岚皋县</v>
          </cell>
          <cell r="D5337" t="str">
            <v>官元镇</v>
          </cell>
          <cell r="E5337" t="str">
            <v>陈耳村</v>
          </cell>
        </row>
        <row r="5338">
          <cell r="A5338" t="str">
            <v>612426199608127627</v>
          </cell>
          <cell r="B5338">
            <v>5335</v>
          </cell>
          <cell r="C5338" t="str">
            <v>岚皋县</v>
          </cell>
          <cell r="D5338" t="str">
            <v>官元镇</v>
          </cell>
          <cell r="E5338" t="str">
            <v>陈耳村</v>
          </cell>
        </row>
        <row r="5339">
          <cell r="A5339" t="str">
            <v>612426196409167622</v>
          </cell>
          <cell r="B5339">
            <v>5336</v>
          </cell>
          <cell r="C5339" t="str">
            <v>岚皋县</v>
          </cell>
          <cell r="D5339" t="str">
            <v>官元镇</v>
          </cell>
          <cell r="E5339" t="str">
            <v>陈耳村</v>
          </cell>
        </row>
        <row r="5340">
          <cell r="A5340" t="str">
            <v>612426199308177614</v>
          </cell>
          <cell r="B5340">
            <v>5337</v>
          </cell>
          <cell r="C5340" t="str">
            <v>岚皋县</v>
          </cell>
          <cell r="D5340" t="str">
            <v>官元镇</v>
          </cell>
          <cell r="E5340" t="str">
            <v>陈耳村</v>
          </cell>
        </row>
        <row r="5341">
          <cell r="A5341" t="str">
            <v>612426198706117620</v>
          </cell>
          <cell r="B5341">
            <v>5338</v>
          </cell>
          <cell r="C5341" t="str">
            <v>岚皋县</v>
          </cell>
          <cell r="D5341" t="str">
            <v>官元镇</v>
          </cell>
          <cell r="E5341" t="str">
            <v>陈耳村</v>
          </cell>
        </row>
        <row r="5342">
          <cell r="A5342" t="str">
            <v>612426196903017638</v>
          </cell>
          <cell r="B5342">
            <v>5339</v>
          </cell>
          <cell r="C5342" t="str">
            <v>岚皋县</v>
          </cell>
          <cell r="D5342" t="str">
            <v>官元镇</v>
          </cell>
          <cell r="E5342" t="str">
            <v>陈耳村</v>
          </cell>
        </row>
        <row r="5343">
          <cell r="A5343" t="str">
            <v>612426196006127626</v>
          </cell>
          <cell r="B5343">
            <v>5340</v>
          </cell>
          <cell r="C5343" t="str">
            <v>岚皋县</v>
          </cell>
          <cell r="D5343" t="str">
            <v>官元镇</v>
          </cell>
          <cell r="E5343" t="str">
            <v>陈耳村</v>
          </cell>
        </row>
        <row r="5344">
          <cell r="A5344" t="str">
            <v>612426198503157614</v>
          </cell>
          <cell r="B5344">
            <v>5341</v>
          </cell>
          <cell r="C5344" t="str">
            <v>岚皋县</v>
          </cell>
          <cell r="D5344" t="str">
            <v>官元镇</v>
          </cell>
          <cell r="E5344" t="str">
            <v>陈耳村</v>
          </cell>
        </row>
        <row r="5345">
          <cell r="A5345" t="str">
            <v>612426198211207616</v>
          </cell>
          <cell r="B5345">
            <v>5342</v>
          </cell>
          <cell r="C5345" t="str">
            <v>岚皋县</v>
          </cell>
          <cell r="D5345" t="str">
            <v>官元镇</v>
          </cell>
          <cell r="E5345" t="str">
            <v>陈耳村</v>
          </cell>
        </row>
        <row r="5346">
          <cell r="A5346" t="str">
            <v>612426196710027813</v>
          </cell>
          <cell r="B5346">
            <v>5343</v>
          </cell>
          <cell r="C5346" t="str">
            <v>岚皋县</v>
          </cell>
          <cell r="D5346" t="str">
            <v>官元镇</v>
          </cell>
          <cell r="E5346" t="str">
            <v>陈耳村</v>
          </cell>
        </row>
        <row r="5347">
          <cell r="A5347" t="str">
            <v>612426196910257621</v>
          </cell>
          <cell r="B5347">
            <v>5344</v>
          </cell>
          <cell r="C5347" t="str">
            <v>岚皋县</v>
          </cell>
          <cell r="D5347" t="str">
            <v>官元镇</v>
          </cell>
          <cell r="E5347" t="str">
            <v>陈耳村</v>
          </cell>
        </row>
        <row r="5348">
          <cell r="A5348" t="str">
            <v>612426199410177629</v>
          </cell>
          <cell r="B5348">
            <v>5345</v>
          </cell>
          <cell r="C5348" t="str">
            <v>岚皋县</v>
          </cell>
          <cell r="D5348" t="str">
            <v>官元镇</v>
          </cell>
          <cell r="E5348" t="str">
            <v>陈耳村</v>
          </cell>
        </row>
        <row r="5349">
          <cell r="A5349" t="str">
            <v>61242619750523763X</v>
          </cell>
          <cell r="B5349">
            <v>5346</v>
          </cell>
          <cell r="C5349" t="str">
            <v>岚皋县</v>
          </cell>
          <cell r="D5349" t="str">
            <v>官元镇</v>
          </cell>
          <cell r="E5349" t="str">
            <v>陈耳村</v>
          </cell>
        </row>
        <row r="5350">
          <cell r="A5350" t="str">
            <v>612426197408047623</v>
          </cell>
          <cell r="B5350">
            <v>5347</v>
          </cell>
          <cell r="C5350" t="str">
            <v>岚皋县</v>
          </cell>
          <cell r="D5350" t="str">
            <v>官元镇</v>
          </cell>
          <cell r="E5350" t="str">
            <v>陈耳村</v>
          </cell>
        </row>
        <row r="5351">
          <cell r="A5351" t="str">
            <v>612426197803017619</v>
          </cell>
          <cell r="B5351">
            <v>5348</v>
          </cell>
          <cell r="C5351" t="str">
            <v>岚皋县</v>
          </cell>
          <cell r="D5351" t="str">
            <v>官元镇</v>
          </cell>
          <cell r="E5351" t="str">
            <v>陈耳村</v>
          </cell>
        </row>
        <row r="5352">
          <cell r="A5352" t="str">
            <v>612426196012217628</v>
          </cell>
          <cell r="B5352">
            <v>5349</v>
          </cell>
          <cell r="C5352" t="str">
            <v>岚皋县</v>
          </cell>
          <cell r="D5352" t="str">
            <v>官元镇</v>
          </cell>
          <cell r="E5352" t="str">
            <v>陈耳村</v>
          </cell>
        </row>
        <row r="5353">
          <cell r="A5353" t="str">
            <v>612426198612117611</v>
          </cell>
          <cell r="B5353">
            <v>5350</v>
          </cell>
          <cell r="C5353" t="str">
            <v>岚皋县</v>
          </cell>
          <cell r="D5353" t="str">
            <v>官元镇</v>
          </cell>
          <cell r="E5353" t="str">
            <v>陈耳村</v>
          </cell>
        </row>
        <row r="5354">
          <cell r="A5354" t="str">
            <v>612426197308177615</v>
          </cell>
          <cell r="B5354">
            <v>5351</v>
          </cell>
          <cell r="C5354" t="str">
            <v>岚皋县</v>
          </cell>
          <cell r="D5354" t="str">
            <v>官元镇</v>
          </cell>
          <cell r="E5354" t="str">
            <v>陈耳村</v>
          </cell>
        </row>
        <row r="5355">
          <cell r="A5355" t="str">
            <v>612426197702067625</v>
          </cell>
          <cell r="B5355">
            <v>5352</v>
          </cell>
          <cell r="C5355" t="str">
            <v>岚皋县</v>
          </cell>
          <cell r="D5355" t="str">
            <v>官元镇</v>
          </cell>
          <cell r="E5355" t="str">
            <v>陈耳村</v>
          </cell>
        </row>
        <row r="5356">
          <cell r="A5356" t="str">
            <v>612426199904307614</v>
          </cell>
          <cell r="B5356">
            <v>5353</v>
          </cell>
          <cell r="C5356" t="str">
            <v>岚皋县</v>
          </cell>
          <cell r="D5356" t="str">
            <v>官元镇</v>
          </cell>
          <cell r="E5356" t="str">
            <v>陈耳村</v>
          </cell>
        </row>
        <row r="5357">
          <cell r="A5357" t="str">
            <v>612426196210057629</v>
          </cell>
          <cell r="B5357">
            <v>5354</v>
          </cell>
          <cell r="C5357" t="str">
            <v>岚皋县</v>
          </cell>
          <cell r="D5357" t="str">
            <v>官元镇</v>
          </cell>
          <cell r="E5357" t="str">
            <v>陈耳村</v>
          </cell>
        </row>
        <row r="5358">
          <cell r="A5358" t="str">
            <v>612426198402057614</v>
          </cell>
          <cell r="B5358">
            <v>5355</v>
          </cell>
          <cell r="C5358" t="str">
            <v>岚皋县</v>
          </cell>
          <cell r="D5358" t="str">
            <v>官元镇</v>
          </cell>
          <cell r="E5358" t="str">
            <v>陈耳村</v>
          </cell>
        </row>
        <row r="5359">
          <cell r="A5359" t="str">
            <v>612426196202227624</v>
          </cell>
          <cell r="B5359">
            <v>5356</v>
          </cell>
          <cell r="C5359" t="str">
            <v>岚皋县</v>
          </cell>
          <cell r="D5359" t="str">
            <v>官元镇</v>
          </cell>
          <cell r="E5359" t="str">
            <v>陈耳村</v>
          </cell>
        </row>
        <row r="5360">
          <cell r="A5360" t="str">
            <v>612426198511067619</v>
          </cell>
          <cell r="B5360">
            <v>5357</v>
          </cell>
          <cell r="C5360" t="str">
            <v>岚皋县</v>
          </cell>
          <cell r="D5360" t="str">
            <v>官元镇</v>
          </cell>
          <cell r="E5360" t="str">
            <v>陈耳村</v>
          </cell>
        </row>
        <row r="5361">
          <cell r="A5361" t="str">
            <v>612426197912157610</v>
          </cell>
          <cell r="B5361">
            <v>5358</v>
          </cell>
          <cell r="C5361" t="str">
            <v>岚皋县</v>
          </cell>
          <cell r="D5361" t="str">
            <v>官元镇</v>
          </cell>
          <cell r="E5361" t="str">
            <v>陈耳村</v>
          </cell>
        </row>
        <row r="5362">
          <cell r="A5362" t="str">
            <v>610429198808153769</v>
          </cell>
          <cell r="B5362">
            <v>5359</v>
          </cell>
          <cell r="C5362" t="str">
            <v>岚皋县</v>
          </cell>
          <cell r="D5362" t="str">
            <v>官元镇</v>
          </cell>
          <cell r="E5362" t="str">
            <v>陈耳村</v>
          </cell>
        </row>
        <row r="5363">
          <cell r="A5363" t="str">
            <v>612426196609027616</v>
          </cell>
          <cell r="B5363">
            <v>5360</v>
          </cell>
          <cell r="C5363" t="str">
            <v>岚皋县</v>
          </cell>
          <cell r="D5363" t="str">
            <v>官元镇</v>
          </cell>
          <cell r="E5363" t="str">
            <v>陈耳村</v>
          </cell>
        </row>
        <row r="5364">
          <cell r="A5364" t="str">
            <v>612426196901267625</v>
          </cell>
          <cell r="B5364">
            <v>5361</v>
          </cell>
          <cell r="C5364" t="str">
            <v>岚皋县</v>
          </cell>
          <cell r="D5364" t="str">
            <v>官元镇</v>
          </cell>
          <cell r="E5364" t="str">
            <v>陈耳村</v>
          </cell>
        </row>
        <row r="5365">
          <cell r="A5365" t="str">
            <v>612426196104027610</v>
          </cell>
          <cell r="B5365">
            <v>5362</v>
          </cell>
          <cell r="C5365" t="str">
            <v>岚皋县</v>
          </cell>
          <cell r="D5365" t="str">
            <v>官元镇</v>
          </cell>
          <cell r="E5365" t="str">
            <v>陈耳村</v>
          </cell>
        </row>
        <row r="5366">
          <cell r="A5366" t="str">
            <v>612426196910207624</v>
          </cell>
          <cell r="B5366">
            <v>5363</v>
          </cell>
          <cell r="C5366" t="str">
            <v>岚皋县</v>
          </cell>
          <cell r="D5366" t="str">
            <v>官元镇</v>
          </cell>
          <cell r="E5366" t="str">
            <v>陈耳村</v>
          </cell>
        </row>
        <row r="5367">
          <cell r="A5367" t="str">
            <v>612426199212207612</v>
          </cell>
          <cell r="B5367">
            <v>5364</v>
          </cell>
          <cell r="C5367" t="str">
            <v>岚皋县</v>
          </cell>
          <cell r="D5367" t="str">
            <v>官元镇</v>
          </cell>
          <cell r="E5367" t="str">
            <v>陈耳村</v>
          </cell>
        </row>
        <row r="5368">
          <cell r="A5368" t="str">
            <v>61242519851018629X</v>
          </cell>
          <cell r="B5368">
            <v>5365</v>
          </cell>
          <cell r="C5368" t="str">
            <v>岚皋县</v>
          </cell>
          <cell r="D5368" t="str">
            <v>官元镇</v>
          </cell>
          <cell r="E5368" t="str">
            <v>陈耳村</v>
          </cell>
        </row>
        <row r="5369">
          <cell r="A5369" t="str">
            <v>612426197303287612</v>
          </cell>
          <cell r="B5369">
            <v>5366</v>
          </cell>
          <cell r="C5369" t="str">
            <v>岚皋县</v>
          </cell>
          <cell r="D5369" t="str">
            <v>官元镇</v>
          </cell>
          <cell r="E5369" t="str">
            <v>陈耳村</v>
          </cell>
        </row>
        <row r="5370">
          <cell r="A5370" t="str">
            <v>61242619810916762X</v>
          </cell>
          <cell r="B5370">
            <v>5367</v>
          </cell>
          <cell r="C5370" t="str">
            <v>岚皋县</v>
          </cell>
          <cell r="D5370" t="str">
            <v>官元镇</v>
          </cell>
          <cell r="E5370" t="str">
            <v>陈耳村</v>
          </cell>
        </row>
        <row r="5371">
          <cell r="A5371" t="str">
            <v>612426198411267613</v>
          </cell>
          <cell r="B5371">
            <v>5368</v>
          </cell>
          <cell r="C5371" t="str">
            <v>岚皋县</v>
          </cell>
          <cell r="D5371" t="str">
            <v>官元镇</v>
          </cell>
          <cell r="E5371" t="str">
            <v>陈耳村</v>
          </cell>
        </row>
        <row r="5372">
          <cell r="A5372" t="str">
            <v>612426197708037611</v>
          </cell>
          <cell r="B5372">
            <v>5369</v>
          </cell>
          <cell r="C5372" t="str">
            <v>岚皋县</v>
          </cell>
          <cell r="D5372" t="str">
            <v>官元镇</v>
          </cell>
          <cell r="E5372" t="str">
            <v>陈耳村</v>
          </cell>
        </row>
        <row r="5373">
          <cell r="A5373" t="str">
            <v>612426198301287023</v>
          </cell>
          <cell r="B5373">
            <v>5370</v>
          </cell>
          <cell r="C5373" t="str">
            <v>岚皋县</v>
          </cell>
          <cell r="D5373" t="str">
            <v>官元镇</v>
          </cell>
          <cell r="E5373" t="str">
            <v>陈耳村</v>
          </cell>
        </row>
        <row r="5374">
          <cell r="A5374" t="str">
            <v>612426198209107667</v>
          </cell>
          <cell r="B5374">
            <v>5371</v>
          </cell>
          <cell r="C5374" t="str">
            <v>岚皋县</v>
          </cell>
          <cell r="D5374" t="str">
            <v>官元镇</v>
          </cell>
          <cell r="E5374" t="str">
            <v>陈耳村</v>
          </cell>
        </row>
        <row r="5375">
          <cell r="A5375" t="str">
            <v>612426196411307612</v>
          </cell>
          <cell r="B5375">
            <v>5372</v>
          </cell>
          <cell r="C5375" t="str">
            <v>岚皋县</v>
          </cell>
          <cell r="D5375" t="str">
            <v>官元镇</v>
          </cell>
          <cell r="E5375" t="str">
            <v>陈耳村</v>
          </cell>
        </row>
        <row r="5376">
          <cell r="A5376" t="str">
            <v>612426196208267651</v>
          </cell>
          <cell r="B5376">
            <v>5373</v>
          </cell>
          <cell r="C5376" t="str">
            <v>岚皋县</v>
          </cell>
          <cell r="D5376" t="str">
            <v>官元镇</v>
          </cell>
          <cell r="E5376" t="str">
            <v>陈耳村</v>
          </cell>
        </row>
        <row r="5377">
          <cell r="A5377" t="str">
            <v>61242619710604761X</v>
          </cell>
          <cell r="B5377">
            <v>5374</v>
          </cell>
          <cell r="C5377" t="str">
            <v>岚皋县</v>
          </cell>
          <cell r="D5377" t="str">
            <v>官元镇</v>
          </cell>
          <cell r="E5377" t="str">
            <v>陈耳村</v>
          </cell>
        </row>
        <row r="5378">
          <cell r="A5378" t="str">
            <v>61242619710824764X</v>
          </cell>
          <cell r="B5378">
            <v>5375</v>
          </cell>
          <cell r="C5378" t="str">
            <v>岚皋县</v>
          </cell>
          <cell r="D5378" t="str">
            <v>官元镇</v>
          </cell>
          <cell r="E5378" t="str">
            <v>陈耳村</v>
          </cell>
        </row>
        <row r="5379">
          <cell r="A5379" t="str">
            <v>612426199602147627</v>
          </cell>
          <cell r="B5379">
            <v>5376</v>
          </cell>
          <cell r="C5379" t="str">
            <v>岚皋县</v>
          </cell>
          <cell r="D5379" t="str">
            <v>官元镇</v>
          </cell>
          <cell r="E5379" t="str">
            <v>陈耳村</v>
          </cell>
        </row>
        <row r="5380">
          <cell r="A5380" t="str">
            <v>612426197605297613</v>
          </cell>
          <cell r="B5380">
            <v>5377</v>
          </cell>
          <cell r="C5380" t="str">
            <v>岚皋县</v>
          </cell>
          <cell r="D5380" t="str">
            <v>官元镇</v>
          </cell>
          <cell r="E5380" t="str">
            <v>陈耳村</v>
          </cell>
        </row>
        <row r="5381">
          <cell r="A5381" t="str">
            <v>61242619791030762X</v>
          </cell>
          <cell r="B5381">
            <v>5378</v>
          </cell>
          <cell r="C5381" t="str">
            <v>岚皋县</v>
          </cell>
          <cell r="D5381" t="str">
            <v>官元镇</v>
          </cell>
          <cell r="E5381" t="str">
            <v>陈耳村</v>
          </cell>
        </row>
        <row r="5382">
          <cell r="A5382" t="str">
            <v>612426197110087630</v>
          </cell>
          <cell r="B5382">
            <v>5379</v>
          </cell>
          <cell r="C5382" t="str">
            <v>岚皋县</v>
          </cell>
          <cell r="D5382" t="str">
            <v>官元镇</v>
          </cell>
          <cell r="E5382" t="str">
            <v>陈耳村</v>
          </cell>
        </row>
        <row r="5383">
          <cell r="A5383" t="str">
            <v>612426197710087626</v>
          </cell>
          <cell r="B5383">
            <v>5380</v>
          </cell>
          <cell r="C5383" t="str">
            <v>岚皋县</v>
          </cell>
          <cell r="D5383" t="str">
            <v>官元镇</v>
          </cell>
          <cell r="E5383" t="str">
            <v>陈耳村</v>
          </cell>
        </row>
        <row r="5384">
          <cell r="A5384" t="str">
            <v>612426196312217611</v>
          </cell>
          <cell r="B5384">
            <v>5381</v>
          </cell>
          <cell r="C5384" t="str">
            <v>岚皋县</v>
          </cell>
          <cell r="D5384" t="str">
            <v>官元镇</v>
          </cell>
          <cell r="E5384" t="str">
            <v>陈耳村</v>
          </cell>
        </row>
        <row r="5385">
          <cell r="A5385" t="str">
            <v>612426197811177612</v>
          </cell>
          <cell r="B5385">
            <v>5382</v>
          </cell>
          <cell r="C5385" t="str">
            <v>岚皋县</v>
          </cell>
          <cell r="D5385" t="str">
            <v>官元镇</v>
          </cell>
          <cell r="E5385" t="str">
            <v>陈耳村</v>
          </cell>
        </row>
        <row r="5386">
          <cell r="A5386" t="str">
            <v>612426196304197614</v>
          </cell>
          <cell r="B5386">
            <v>5383</v>
          </cell>
          <cell r="C5386" t="str">
            <v>岚皋县</v>
          </cell>
          <cell r="D5386" t="str">
            <v>官元镇</v>
          </cell>
          <cell r="E5386" t="str">
            <v>陈耳村</v>
          </cell>
        </row>
        <row r="5387">
          <cell r="A5387" t="str">
            <v>612426197804117646</v>
          </cell>
          <cell r="B5387">
            <v>5384</v>
          </cell>
          <cell r="C5387" t="str">
            <v>岚皋县</v>
          </cell>
          <cell r="D5387" t="str">
            <v>官元镇</v>
          </cell>
          <cell r="E5387" t="str">
            <v>陈耳村</v>
          </cell>
        </row>
        <row r="5388">
          <cell r="A5388" t="str">
            <v>612426200008217616</v>
          </cell>
          <cell r="B5388">
            <v>5385</v>
          </cell>
          <cell r="C5388" t="str">
            <v>岚皋县</v>
          </cell>
          <cell r="D5388" t="str">
            <v>官元镇</v>
          </cell>
          <cell r="E5388" t="str">
            <v>陈耳村</v>
          </cell>
        </row>
        <row r="5389">
          <cell r="A5389" t="str">
            <v>612426198102107659</v>
          </cell>
          <cell r="B5389">
            <v>5386</v>
          </cell>
          <cell r="C5389" t="str">
            <v>岚皋县</v>
          </cell>
          <cell r="D5389" t="str">
            <v>官元镇</v>
          </cell>
          <cell r="E5389" t="str">
            <v>陈耳村</v>
          </cell>
        </row>
        <row r="5390">
          <cell r="A5390" t="str">
            <v>370724198303255764</v>
          </cell>
          <cell r="B5390">
            <v>5387</v>
          </cell>
          <cell r="C5390" t="str">
            <v>岚皋县</v>
          </cell>
          <cell r="D5390" t="str">
            <v>官元镇</v>
          </cell>
          <cell r="E5390" t="str">
            <v>陈耳村</v>
          </cell>
        </row>
        <row r="5391">
          <cell r="A5391" t="str">
            <v>612426198607247614</v>
          </cell>
          <cell r="B5391">
            <v>5388</v>
          </cell>
          <cell r="C5391" t="str">
            <v>岚皋县</v>
          </cell>
          <cell r="D5391" t="str">
            <v>官元镇</v>
          </cell>
          <cell r="E5391" t="str">
            <v>陈耳村</v>
          </cell>
        </row>
        <row r="5392">
          <cell r="A5392" t="str">
            <v>612426198602047621</v>
          </cell>
          <cell r="B5392">
            <v>5389</v>
          </cell>
          <cell r="C5392" t="str">
            <v>岚皋县</v>
          </cell>
          <cell r="D5392" t="str">
            <v>官元镇</v>
          </cell>
          <cell r="E5392" t="str">
            <v>陈耳村</v>
          </cell>
        </row>
        <row r="5393">
          <cell r="A5393" t="str">
            <v>612426198612287610</v>
          </cell>
          <cell r="B5393">
            <v>5390</v>
          </cell>
          <cell r="C5393" t="str">
            <v>岚皋县</v>
          </cell>
          <cell r="D5393" t="str">
            <v>官元镇</v>
          </cell>
          <cell r="E5393" t="str">
            <v>陈耳村</v>
          </cell>
        </row>
        <row r="5394">
          <cell r="A5394" t="str">
            <v>612425198805056441</v>
          </cell>
          <cell r="B5394">
            <v>5391</v>
          </cell>
          <cell r="C5394" t="str">
            <v>岚皋县</v>
          </cell>
          <cell r="D5394" t="str">
            <v>官元镇</v>
          </cell>
          <cell r="E5394" t="str">
            <v>陈耳村</v>
          </cell>
        </row>
        <row r="5395">
          <cell r="A5395" t="str">
            <v>61242619710612761X</v>
          </cell>
          <cell r="B5395">
            <v>5392</v>
          </cell>
          <cell r="C5395" t="str">
            <v>岚皋县</v>
          </cell>
          <cell r="D5395" t="str">
            <v>官元镇</v>
          </cell>
          <cell r="E5395" t="str">
            <v>陈耳村</v>
          </cell>
        </row>
        <row r="5396">
          <cell r="A5396" t="str">
            <v>612426197206187628</v>
          </cell>
          <cell r="B5396">
            <v>5393</v>
          </cell>
          <cell r="C5396" t="str">
            <v>岚皋县</v>
          </cell>
          <cell r="D5396" t="str">
            <v>官元镇</v>
          </cell>
          <cell r="E5396" t="str">
            <v>陈耳村</v>
          </cell>
        </row>
        <row r="5397">
          <cell r="A5397" t="str">
            <v>612426200010037614</v>
          </cell>
          <cell r="B5397">
            <v>5394</v>
          </cell>
          <cell r="C5397" t="str">
            <v>岚皋县</v>
          </cell>
          <cell r="D5397" t="str">
            <v>官元镇</v>
          </cell>
          <cell r="E5397" t="str">
            <v>陈耳村</v>
          </cell>
        </row>
        <row r="5398">
          <cell r="A5398" t="str">
            <v>612426199609267613</v>
          </cell>
          <cell r="B5398">
            <v>5395</v>
          </cell>
          <cell r="C5398" t="str">
            <v>岚皋县</v>
          </cell>
          <cell r="D5398" t="str">
            <v>官元镇</v>
          </cell>
          <cell r="E5398" t="str">
            <v>陈耳村</v>
          </cell>
        </row>
        <row r="5399">
          <cell r="A5399" t="str">
            <v>612426197303147628</v>
          </cell>
          <cell r="B5399">
            <v>5396</v>
          </cell>
          <cell r="C5399" t="str">
            <v>岚皋县</v>
          </cell>
          <cell r="D5399" t="str">
            <v>官元镇</v>
          </cell>
          <cell r="E5399" t="str">
            <v>陈耳村</v>
          </cell>
        </row>
        <row r="5400">
          <cell r="A5400" t="str">
            <v>612426197305267631</v>
          </cell>
          <cell r="B5400">
            <v>5397</v>
          </cell>
          <cell r="C5400" t="str">
            <v>岚皋县</v>
          </cell>
          <cell r="D5400" t="str">
            <v>官元镇</v>
          </cell>
          <cell r="E5400" t="str">
            <v>陈耳村</v>
          </cell>
        </row>
        <row r="5401">
          <cell r="A5401" t="str">
            <v>612426199506157614</v>
          </cell>
          <cell r="B5401">
            <v>5398</v>
          </cell>
          <cell r="C5401" t="str">
            <v>岚皋县</v>
          </cell>
          <cell r="D5401" t="str">
            <v>官元镇</v>
          </cell>
          <cell r="E5401" t="str">
            <v>陈耳村</v>
          </cell>
        </row>
        <row r="5402">
          <cell r="A5402" t="str">
            <v>612426196504087647</v>
          </cell>
          <cell r="B5402">
            <v>5399</v>
          </cell>
          <cell r="C5402" t="str">
            <v>岚皋县</v>
          </cell>
          <cell r="D5402" t="str">
            <v>官元镇</v>
          </cell>
          <cell r="E5402" t="str">
            <v>陈耳村</v>
          </cell>
        </row>
        <row r="5403">
          <cell r="A5403" t="str">
            <v>612426198912057622</v>
          </cell>
          <cell r="B5403">
            <v>5400</v>
          </cell>
          <cell r="C5403" t="str">
            <v>岚皋县</v>
          </cell>
          <cell r="D5403" t="str">
            <v>官元镇</v>
          </cell>
          <cell r="E5403" t="str">
            <v>陈耳村</v>
          </cell>
        </row>
        <row r="5404">
          <cell r="A5404" t="str">
            <v>612426197809127624</v>
          </cell>
          <cell r="B5404">
            <v>5401</v>
          </cell>
          <cell r="C5404" t="str">
            <v>岚皋县</v>
          </cell>
          <cell r="D5404" t="str">
            <v>官元镇</v>
          </cell>
          <cell r="E5404" t="str">
            <v>陈耳村</v>
          </cell>
        </row>
        <row r="5405">
          <cell r="A5405" t="str">
            <v>612426197903127612</v>
          </cell>
          <cell r="B5405">
            <v>5402</v>
          </cell>
          <cell r="C5405" t="str">
            <v>岚皋县</v>
          </cell>
          <cell r="D5405" t="str">
            <v>官元镇</v>
          </cell>
          <cell r="E5405" t="str">
            <v>陈耳村</v>
          </cell>
        </row>
        <row r="5406">
          <cell r="A5406" t="str">
            <v>612426199904067622</v>
          </cell>
          <cell r="B5406">
            <v>5403</v>
          </cell>
          <cell r="C5406" t="str">
            <v>岚皋县</v>
          </cell>
          <cell r="D5406" t="str">
            <v>官元镇</v>
          </cell>
          <cell r="E5406" t="str">
            <v>陈耳村</v>
          </cell>
        </row>
        <row r="5407">
          <cell r="A5407" t="str">
            <v>612426198909187610</v>
          </cell>
          <cell r="B5407">
            <v>5404</v>
          </cell>
          <cell r="C5407" t="str">
            <v>岚皋县</v>
          </cell>
          <cell r="D5407" t="str">
            <v>官元镇</v>
          </cell>
          <cell r="E5407" t="str">
            <v>陈耳村</v>
          </cell>
        </row>
        <row r="5408">
          <cell r="A5408" t="str">
            <v>612426197101157633</v>
          </cell>
          <cell r="B5408">
            <v>5405</v>
          </cell>
          <cell r="C5408" t="str">
            <v>岚皋县</v>
          </cell>
          <cell r="D5408" t="str">
            <v>官元镇</v>
          </cell>
          <cell r="E5408" t="str">
            <v>陈耳村</v>
          </cell>
        </row>
        <row r="5409">
          <cell r="A5409" t="str">
            <v>612426197410107621</v>
          </cell>
          <cell r="B5409">
            <v>5406</v>
          </cell>
          <cell r="C5409" t="str">
            <v>岚皋县</v>
          </cell>
          <cell r="D5409" t="str">
            <v>官元镇</v>
          </cell>
          <cell r="E5409" t="str">
            <v>陈耳村</v>
          </cell>
        </row>
        <row r="5410">
          <cell r="A5410" t="str">
            <v>612426199705187613</v>
          </cell>
          <cell r="B5410">
            <v>5407</v>
          </cell>
          <cell r="C5410" t="str">
            <v>岚皋县</v>
          </cell>
          <cell r="D5410" t="str">
            <v>官元镇</v>
          </cell>
          <cell r="E5410" t="str">
            <v>陈耳村</v>
          </cell>
        </row>
        <row r="5411">
          <cell r="A5411" t="str">
            <v>612426197409117611</v>
          </cell>
          <cell r="B5411">
            <v>5408</v>
          </cell>
          <cell r="C5411" t="str">
            <v>岚皋县</v>
          </cell>
          <cell r="D5411" t="str">
            <v>官元镇</v>
          </cell>
          <cell r="E5411" t="str">
            <v>陈耳村</v>
          </cell>
        </row>
        <row r="5412">
          <cell r="A5412" t="str">
            <v>61242619770205762X</v>
          </cell>
          <cell r="B5412">
            <v>5409</v>
          </cell>
          <cell r="C5412" t="str">
            <v>岚皋县</v>
          </cell>
          <cell r="D5412" t="str">
            <v>官元镇</v>
          </cell>
          <cell r="E5412" t="str">
            <v>陈耳村</v>
          </cell>
        </row>
        <row r="5413">
          <cell r="A5413" t="str">
            <v>610925200102037610</v>
          </cell>
          <cell r="B5413">
            <v>5410</v>
          </cell>
          <cell r="C5413" t="str">
            <v>岚皋县</v>
          </cell>
          <cell r="D5413" t="str">
            <v>官元镇</v>
          </cell>
          <cell r="E5413" t="str">
            <v>陈耳村</v>
          </cell>
        </row>
        <row r="5414">
          <cell r="A5414" t="str">
            <v>612426197503107655</v>
          </cell>
          <cell r="B5414">
            <v>5411</v>
          </cell>
          <cell r="C5414" t="str">
            <v>岚皋县</v>
          </cell>
          <cell r="D5414" t="str">
            <v>官元镇</v>
          </cell>
          <cell r="E5414" t="str">
            <v>陈耳村</v>
          </cell>
        </row>
        <row r="5415">
          <cell r="A5415" t="str">
            <v>612426198004097645</v>
          </cell>
          <cell r="B5415">
            <v>5412</v>
          </cell>
          <cell r="C5415" t="str">
            <v>岚皋县</v>
          </cell>
          <cell r="D5415" t="str">
            <v>官元镇</v>
          </cell>
          <cell r="E5415" t="str">
            <v>陈耳村</v>
          </cell>
        </row>
        <row r="5416">
          <cell r="A5416" t="str">
            <v>612426198503037612</v>
          </cell>
          <cell r="B5416">
            <v>5413</v>
          </cell>
          <cell r="C5416" t="str">
            <v>岚皋县</v>
          </cell>
          <cell r="D5416" t="str">
            <v>官元镇</v>
          </cell>
          <cell r="E5416" t="str">
            <v>陈耳村</v>
          </cell>
        </row>
        <row r="5417">
          <cell r="A5417" t="str">
            <v>612426198402157666</v>
          </cell>
          <cell r="B5417">
            <v>5414</v>
          </cell>
          <cell r="C5417" t="str">
            <v>岚皋县</v>
          </cell>
          <cell r="D5417" t="str">
            <v>官元镇</v>
          </cell>
          <cell r="E5417" t="str">
            <v>陈耳村</v>
          </cell>
        </row>
        <row r="5418">
          <cell r="A5418" t="str">
            <v>42088119880327052X</v>
          </cell>
          <cell r="B5418">
            <v>5415</v>
          </cell>
          <cell r="C5418" t="str">
            <v>岚皋县</v>
          </cell>
          <cell r="D5418" t="str">
            <v>官元镇</v>
          </cell>
          <cell r="E5418" t="str">
            <v>陈耳村</v>
          </cell>
        </row>
        <row r="5419">
          <cell r="A5419" t="str">
            <v>612426196410067610</v>
          </cell>
          <cell r="B5419">
            <v>5416</v>
          </cell>
          <cell r="C5419" t="str">
            <v>岚皋县</v>
          </cell>
          <cell r="D5419" t="str">
            <v>官元镇</v>
          </cell>
          <cell r="E5419" t="str">
            <v>陈耳村</v>
          </cell>
        </row>
        <row r="5420">
          <cell r="A5420" t="str">
            <v>612426196210257612</v>
          </cell>
          <cell r="B5420">
            <v>5417</v>
          </cell>
          <cell r="C5420" t="str">
            <v>岚皋县</v>
          </cell>
          <cell r="D5420" t="str">
            <v>官元镇</v>
          </cell>
          <cell r="E5420" t="str">
            <v>陈耳村</v>
          </cell>
        </row>
        <row r="5421">
          <cell r="A5421" t="str">
            <v>612426199601267627</v>
          </cell>
          <cell r="B5421">
            <v>5418</v>
          </cell>
          <cell r="C5421" t="str">
            <v>岚皋县</v>
          </cell>
          <cell r="D5421" t="str">
            <v>官元镇</v>
          </cell>
          <cell r="E5421" t="str">
            <v>陈耳村</v>
          </cell>
        </row>
        <row r="5422">
          <cell r="A5422" t="str">
            <v>532527199303130536</v>
          </cell>
          <cell r="B5422">
            <v>5419</v>
          </cell>
          <cell r="C5422" t="str">
            <v>岚皋县</v>
          </cell>
          <cell r="D5422" t="str">
            <v>官元镇</v>
          </cell>
          <cell r="E5422" t="str">
            <v>陈耳村</v>
          </cell>
        </row>
        <row r="5423">
          <cell r="A5423" t="str">
            <v>612426197106287613</v>
          </cell>
          <cell r="B5423">
            <v>5420</v>
          </cell>
          <cell r="C5423" t="str">
            <v>岚皋县</v>
          </cell>
          <cell r="D5423" t="str">
            <v>官元镇</v>
          </cell>
          <cell r="E5423" t="str">
            <v>陈耳村</v>
          </cell>
        </row>
        <row r="5424">
          <cell r="A5424" t="str">
            <v>61242619750220762X</v>
          </cell>
          <cell r="B5424">
            <v>5421</v>
          </cell>
          <cell r="C5424" t="str">
            <v>岚皋县</v>
          </cell>
          <cell r="D5424" t="str">
            <v>官元镇</v>
          </cell>
          <cell r="E5424" t="str">
            <v>陈耳村</v>
          </cell>
        </row>
        <row r="5425">
          <cell r="A5425" t="str">
            <v>612426199907127619</v>
          </cell>
          <cell r="B5425">
            <v>5422</v>
          </cell>
          <cell r="C5425" t="str">
            <v>岚皋县</v>
          </cell>
          <cell r="D5425" t="str">
            <v>官元镇</v>
          </cell>
          <cell r="E5425" t="str">
            <v>陈耳村</v>
          </cell>
        </row>
        <row r="5426">
          <cell r="A5426" t="str">
            <v>61242619960208761X</v>
          </cell>
          <cell r="B5426">
            <v>5423</v>
          </cell>
          <cell r="C5426" t="str">
            <v>岚皋县</v>
          </cell>
          <cell r="D5426" t="str">
            <v>官元镇</v>
          </cell>
          <cell r="E5426" t="str">
            <v>陈耳村</v>
          </cell>
        </row>
        <row r="5427">
          <cell r="A5427" t="str">
            <v>612426198501167659</v>
          </cell>
          <cell r="B5427">
            <v>5424</v>
          </cell>
          <cell r="C5427" t="str">
            <v>岚皋县</v>
          </cell>
          <cell r="D5427" t="str">
            <v>官元镇</v>
          </cell>
          <cell r="E5427" t="str">
            <v>陈耳村</v>
          </cell>
        </row>
        <row r="5428">
          <cell r="A5428" t="str">
            <v>61092519610824761X</v>
          </cell>
          <cell r="B5428">
            <v>5425</v>
          </cell>
          <cell r="C5428" t="str">
            <v>岚皋县</v>
          </cell>
          <cell r="D5428" t="str">
            <v>官元镇</v>
          </cell>
          <cell r="E5428" t="str">
            <v>陈耳村</v>
          </cell>
        </row>
        <row r="5429">
          <cell r="A5429" t="str">
            <v>612426199411247617</v>
          </cell>
          <cell r="B5429">
            <v>5426</v>
          </cell>
          <cell r="C5429" t="str">
            <v>岚皋县</v>
          </cell>
          <cell r="D5429" t="str">
            <v>官元镇</v>
          </cell>
          <cell r="E5429" t="str">
            <v>陈耳村</v>
          </cell>
        </row>
        <row r="5430">
          <cell r="A5430" t="str">
            <v>612426198710097618</v>
          </cell>
          <cell r="B5430">
            <v>5427</v>
          </cell>
          <cell r="C5430" t="str">
            <v>岚皋县</v>
          </cell>
          <cell r="D5430" t="str">
            <v>官元镇</v>
          </cell>
          <cell r="E5430" t="str">
            <v>陈耳村</v>
          </cell>
        </row>
        <row r="5431">
          <cell r="A5431" t="str">
            <v>612426199003047616</v>
          </cell>
          <cell r="B5431">
            <v>5428</v>
          </cell>
          <cell r="C5431" t="str">
            <v>岚皋县</v>
          </cell>
          <cell r="D5431" t="str">
            <v>官元镇</v>
          </cell>
          <cell r="E5431" t="str">
            <v>陈耳村</v>
          </cell>
        </row>
        <row r="5432">
          <cell r="A5432" t="str">
            <v>612426197512077638</v>
          </cell>
          <cell r="B5432">
            <v>5429</v>
          </cell>
          <cell r="C5432" t="str">
            <v>岚皋县</v>
          </cell>
          <cell r="D5432" t="str">
            <v>官元镇</v>
          </cell>
          <cell r="E5432" t="str">
            <v>陈耳村</v>
          </cell>
        </row>
        <row r="5433">
          <cell r="A5433" t="str">
            <v>61242619831020762X</v>
          </cell>
          <cell r="B5433">
            <v>5430</v>
          </cell>
          <cell r="C5433" t="str">
            <v>岚皋县</v>
          </cell>
          <cell r="D5433" t="str">
            <v>官元镇</v>
          </cell>
          <cell r="E5433" t="str">
            <v>陈耳村</v>
          </cell>
        </row>
        <row r="5434">
          <cell r="A5434" t="str">
            <v>612426198502287636</v>
          </cell>
          <cell r="B5434">
            <v>5431</v>
          </cell>
          <cell r="C5434" t="str">
            <v>岚皋县</v>
          </cell>
          <cell r="D5434" t="str">
            <v>官元镇</v>
          </cell>
          <cell r="E5434" t="str">
            <v>陈耳村</v>
          </cell>
        </row>
        <row r="5435">
          <cell r="A5435" t="str">
            <v>612426198005207631</v>
          </cell>
          <cell r="B5435">
            <v>5432</v>
          </cell>
          <cell r="C5435" t="str">
            <v>岚皋县</v>
          </cell>
          <cell r="D5435" t="str">
            <v>官元镇</v>
          </cell>
          <cell r="E5435" t="str">
            <v>陈耳村</v>
          </cell>
        </row>
        <row r="5436">
          <cell r="A5436" t="str">
            <v>612426199001133027</v>
          </cell>
          <cell r="B5436">
            <v>5433</v>
          </cell>
          <cell r="C5436" t="str">
            <v>岚皋县</v>
          </cell>
          <cell r="D5436" t="str">
            <v>官元镇</v>
          </cell>
          <cell r="E5436" t="str">
            <v>陈耳村</v>
          </cell>
        </row>
        <row r="5437">
          <cell r="A5437" t="str">
            <v>612426197710227617</v>
          </cell>
          <cell r="B5437">
            <v>5434</v>
          </cell>
          <cell r="C5437" t="str">
            <v>岚皋县</v>
          </cell>
          <cell r="D5437" t="str">
            <v>官元镇</v>
          </cell>
          <cell r="E5437" t="str">
            <v>陈耳村</v>
          </cell>
        </row>
        <row r="5438">
          <cell r="A5438" t="str">
            <v>612426198405297648</v>
          </cell>
          <cell r="B5438">
            <v>5435</v>
          </cell>
          <cell r="C5438" t="str">
            <v>岚皋县</v>
          </cell>
          <cell r="D5438" t="str">
            <v>官元镇</v>
          </cell>
          <cell r="E5438" t="str">
            <v>陈耳村</v>
          </cell>
        </row>
        <row r="5439">
          <cell r="A5439" t="str">
            <v>612426198003097651</v>
          </cell>
          <cell r="B5439">
            <v>5436</v>
          </cell>
          <cell r="C5439" t="str">
            <v>岚皋县</v>
          </cell>
          <cell r="D5439" t="str">
            <v>官元镇</v>
          </cell>
          <cell r="E5439" t="str">
            <v>陈耳村</v>
          </cell>
        </row>
        <row r="5440">
          <cell r="A5440" t="str">
            <v>612426198209117638</v>
          </cell>
          <cell r="B5440">
            <v>5437</v>
          </cell>
          <cell r="C5440" t="str">
            <v>岚皋县</v>
          </cell>
          <cell r="D5440" t="str">
            <v>官元镇</v>
          </cell>
          <cell r="E5440" t="str">
            <v>陈耳村</v>
          </cell>
        </row>
        <row r="5441">
          <cell r="A5441" t="str">
            <v>612426198909106622</v>
          </cell>
          <cell r="B5441">
            <v>5438</v>
          </cell>
          <cell r="C5441" t="str">
            <v>岚皋县</v>
          </cell>
          <cell r="D5441" t="str">
            <v>官元镇</v>
          </cell>
          <cell r="E5441" t="str">
            <v>陈耳村</v>
          </cell>
        </row>
        <row r="5442">
          <cell r="A5442" t="str">
            <v>61242619600310762X</v>
          </cell>
          <cell r="B5442">
            <v>5439</v>
          </cell>
          <cell r="C5442" t="str">
            <v>岚皋县</v>
          </cell>
          <cell r="D5442" t="str">
            <v>官元镇</v>
          </cell>
          <cell r="E5442" t="str">
            <v>陈耳村</v>
          </cell>
        </row>
        <row r="5443">
          <cell r="A5443" t="str">
            <v>612426198412197610</v>
          </cell>
          <cell r="B5443">
            <v>5440</v>
          </cell>
          <cell r="C5443" t="str">
            <v>岚皋县</v>
          </cell>
          <cell r="D5443" t="str">
            <v>官元镇</v>
          </cell>
          <cell r="E5443" t="str">
            <v>陈耳村</v>
          </cell>
        </row>
        <row r="5444">
          <cell r="A5444" t="str">
            <v>612426199012107625</v>
          </cell>
          <cell r="B5444">
            <v>5441</v>
          </cell>
          <cell r="C5444" t="str">
            <v>岚皋县</v>
          </cell>
          <cell r="D5444" t="str">
            <v>官元镇</v>
          </cell>
          <cell r="E5444" t="str">
            <v>陈耳村</v>
          </cell>
        </row>
        <row r="5445">
          <cell r="A5445" t="str">
            <v>612427198804263820</v>
          </cell>
          <cell r="B5445">
            <v>5442</v>
          </cell>
          <cell r="C5445" t="str">
            <v>岚皋县</v>
          </cell>
          <cell r="D5445" t="str">
            <v>官元镇</v>
          </cell>
          <cell r="E5445" t="str">
            <v>陈耳村</v>
          </cell>
        </row>
        <row r="5446">
          <cell r="A5446" t="str">
            <v>612426197305287616</v>
          </cell>
          <cell r="B5446">
            <v>5443</v>
          </cell>
          <cell r="C5446" t="str">
            <v>岚皋县</v>
          </cell>
          <cell r="D5446" t="str">
            <v>官元镇</v>
          </cell>
          <cell r="E5446" t="str">
            <v>陈耳村</v>
          </cell>
        </row>
        <row r="5447">
          <cell r="A5447" t="str">
            <v>612426197603277627</v>
          </cell>
          <cell r="B5447">
            <v>5444</v>
          </cell>
          <cell r="C5447" t="str">
            <v>岚皋县</v>
          </cell>
          <cell r="D5447" t="str">
            <v>官元镇</v>
          </cell>
          <cell r="E5447" t="str">
            <v>陈耳村</v>
          </cell>
        </row>
        <row r="5448">
          <cell r="A5448" t="str">
            <v>612426198211057611</v>
          </cell>
          <cell r="B5448">
            <v>5445</v>
          </cell>
          <cell r="C5448" t="str">
            <v>岚皋县</v>
          </cell>
          <cell r="D5448" t="str">
            <v>官元镇</v>
          </cell>
          <cell r="E5448" t="str">
            <v>陈耳村</v>
          </cell>
        </row>
        <row r="5449">
          <cell r="A5449" t="str">
            <v>612425198403096440</v>
          </cell>
          <cell r="B5449">
            <v>5446</v>
          </cell>
          <cell r="C5449" t="str">
            <v>岚皋县</v>
          </cell>
          <cell r="D5449" t="str">
            <v>官元镇</v>
          </cell>
          <cell r="E5449" t="str">
            <v>陈耳村</v>
          </cell>
        </row>
        <row r="5450">
          <cell r="A5450" t="str">
            <v>612426197609237618</v>
          </cell>
          <cell r="B5450">
            <v>5447</v>
          </cell>
          <cell r="C5450" t="str">
            <v>岚皋县</v>
          </cell>
          <cell r="D5450" t="str">
            <v>官元镇</v>
          </cell>
          <cell r="E5450" t="str">
            <v>陈耳村</v>
          </cell>
        </row>
        <row r="5451">
          <cell r="A5451" t="str">
            <v>612426197901307628</v>
          </cell>
          <cell r="B5451">
            <v>5448</v>
          </cell>
          <cell r="C5451" t="str">
            <v>岚皋县</v>
          </cell>
          <cell r="D5451" t="str">
            <v>官元镇</v>
          </cell>
          <cell r="E5451" t="str">
            <v>陈耳村</v>
          </cell>
        </row>
        <row r="5452">
          <cell r="A5452" t="str">
            <v>612425196710036115</v>
          </cell>
          <cell r="B5452">
            <v>5449</v>
          </cell>
          <cell r="C5452" t="str">
            <v>岚皋县</v>
          </cell>
          <cell r="D5452" t="str">
            <v>官元镇</v>
          </cell>
          <cell r="E5452" t="str">
            <v>陈耳村</v>
          </cell>
        </row>
        <row r="5453">
          <cell r="A5453" t="str">
            <v>612426199404247619</v>
          </cell>
          <cell r="B5453">
            <v>5450</v>
          </cell>
          <cell r="C5453" t="str">
            <v>岚皋县</v>
          </cell>
          <cell r="D5453" t="str">
            <v>官元镇</v>
          </cell>
          <cell r="E5453" t="str">
            <v>陈耳村</v>
          </cell>
        </row>
        <row r="5454">
          <cell r="A5454" t="str">
            <v>612426198803287621</v>
          </cell>
          <cell r="B5454">
            <v>5451</v>
          </cell>
          <cell r="C5454" t="str">
            <v>岚皋县</v>
          </cell>
          <cell r="D5454" t="str">
            <v>官元镇</v>
          </cell>
          <cell r="E5454" t="str">
            <v>陈耳村</v>
          </cell>
        </row>
        <row r="5455">
          <cell r="A5455" t="str">
            <v>612426197208117615</v>
          </cell>
          <cell r="B5455">
            <v>5452</v>
          </cell>
          <cell r="C5455" t="str">
            <v>岚皋县</v>
          </cell>
          <cell r="D5455" t="str">
            <v>官元镇</v>
          </cell>
          <cell r="E5455" t="str">
            <v>陈耳村</v>
          </cell>
        </row>
        <row r="5456">
          <cell r="A5456" t="str">
            <v>612426199612227612</v>
          </cell>
          <cell r="B5456">
            <v>5453</v>
          </cell>
          <cell r="C5456" t="str">
            <v>岚皋县</v>
          </cell>
          <cell r="D5456" t="str">
            <v>官元镇</v>
          </cell>
          <cell r="E5456" t="str">
            <v>陈耳村</v>
          </cell>
        </row>
        <row r="5457">
          <cell r="A5457" t="str">
            <v>612426199502167612</v>
          </cell>
          <cell r="B5457">
            <v>5454</v>
          </cell>
          <cell r="C5457" t="str">
            <v>岚皋县</v>
          </cell>
          <cell r="D5457" t="str">
            <v>官元镇</v>
          </cell>
          <cell r="E5457" t="str">
            <v>陈耳村</v>
          </cell>
        </row>
        <row r="5458">
          <cell r="A5458" t="str">
            <v>612426196811187621</v>
          </cell>
          <cell r="B5458">
            <v>5455</v>
          </cell>
          <cell r="C5458" t="str">
            <v>岚皋县</v>
          </cell>
          <cell r="D5458" t="str">
            <v>官元镇</v>
          </cell>
          <cell r="E5458" t="str">
            <v>陈耳村</v>
          </cell>
        </row>
        <row r="5459">
          <cell r="A5459" t="str">
            <v>612426199605217619</v>
          </cell>
          <cell r="B5459">
            <v>5456</v>
          </cell>
          <cell r="C5459" t="str">
            <v>岚皋县</v>
          </cell>
          <cell r="D5459" t="str">
            <v>官元镇</v>
          </cell>
          <cell r="E5459" t="str">
            <v>陈耳村</v>
          </cell>
        </row>
        <row r="5460">
          <cell r="A5460" t="str">
            <v>612426199110077626</v>
          </cell>
          <cell r="B5460">
            <v>5457</v>
          </cell>
          <cell r="C5460" t="str">
            <v>岚皋县</v>
          </cell>
          <cell r="D5460" t="str">
            <v>官元镇</v>
          </cell>
          <cell r="E5460" t="str">
            <v>陈耳村</v>
          </cell>
        </row>
        <row r="5461">
          <cell r="A5461" t="str">
            <v>612426196409107611</v>
          </cell>
          <cell r="B5461">
            <v>5458</v>
          </cell>
          <cell r="C5461" t="str">
            <v>岚皋县</v>
          </cell>
          <cell r="D5461" t="str">
            <v>官元镇</v>
          </cell>
          <cell r="E5461" t="str">
            <v>陈耳村</v>
          </cell>
        </row>
        <row r="5462">
          <cell r="A5462" t="str">
            <v>612426196603067625</v>
          </cell>
          <cell r="B5462">
            <v>5459</v>
          </cell>
          <cell r="C5462" t="str">
            <v>岚皋县</v>
          </cell>
          <cell r="D5462" t="str">
            <v>官元镇</v>
          </cell>
          <cell r="E5462" t="str">
            <v>陈耳村</v>
          </cell>
        </row>
        <row r="5463">
          <cell r="A5463" t="str">
            <v>612426199204057626</v>
          </cell>
          <cell r="B5463">
            <v>5460</v>
          </cell>
          <cell r="C5463" t="str">
            <v>岚皋县</v>
          </cell>
          <cell r="D5463" t="str">
            <v>官元镇</v>
          </cell>
          <cell r="E5463" t="str">
            <v>陈耳村</v>
          </cell>
        </row>
        <row r="5464">
          <cell r="A5464" t="str">
            <v>61242619750101763X</v>
          </cell>
          <cell r="B5464">
            <v>5461</v>
          </cell>
          <cell r="C5464" t="str">
            <v>岚皋县</v>
          </cell>
          <cell r="D5464" t="str">
            <v>官元镇</v>
          </cell>
          <cell r="E5464" t="str">
            <v>陈耳村</v>
          </cell>
        </row>
        <row r="5465">
          <cell r="A5465" t="str">
            <v>61242619770811762X</v>
          </cell>
          <cell r="B5465">
            <v>5462</v>
          </cell>
          <cell r="C5465" t="str">
            <v>岚皋县</v>
          </cell>
          <cell r="D5465" t="str">
            <v>官元镇</v>
          </cell>
          <cell r="E5465" t="str">
            <v>陈耳村</v>
          </cell>
        </row>
        <row r="5466">
          <cell r="A5466" t="str">
            <v>612426200001117612</v>
          </cell>
          <cell r="B5466">
            <v>5463</v>
          </cell>
          <cell r="C5466" t="str">
            <v>岚皋县</v>
          </cell>
          <cell r="D5466" t="str">
            <v>官元镇</v>
          </cell>
          <cell r="E5466" t="str">
            <v>陈耳村</v>
          </cell>
        </row>
        <row r="5467">
          <cell r="A5467" t="str">
            <v>612426197007077610</v>
          </cell>
          <cell r="B5467">
            <v>5464</v>
          </cell>
          <cell r="C5467" t="str">
            <v>岚皋县</v>
          </cell>
          <cell r="D5467" t="str">
            <v>官元镇</v>
          </cell>
          <cell r="E5467" t="str">
            <v>陈耳村</v>
          </cell>
        </row>
        <row r="5468">
          <cell r="A5468" t="str">
            <v>612426197105237622</v>
          </cell>
          <cell r="B5468">
            <v>5465</v>
          </cell>
          <cell r="C5468" t="str">
            <v>岚皋县</v>
          </cell>
          <cell r="D5468" t="str">
            <v>官元镇</v>
          </cell>
          <cell r="E5468" t="str">
            <v>陈耳村</v>
          </cell>
        </row>
        <row r="5469">
          <cell r="A5469" t="str">
            <v>61242619910120761X</v>
          </cell>
          <cell r="B5469">
            <v>5466</v>
          </cell>
          <cell r="C5469" t="str">
            <v>岚皋县</v>
          </cell>
          <cell r="D5469" t="str">
            <v>官元镇</v>
          </cell>
          <cell r="E5469" t="str">
            <v>陈耳村</v>
          </cell>
        </row>
        <row r="5470">
          <cell r="A5470" t="str">
            <v>52213219911012732X</v>
          </cell>
          <cell r="B5470">
            <v>5467</v>
          </cell>
          <cell r="C5470" t="str">
            <v>岚皋县</v>
          </cell>
          <cell r="D5470" t="str">
            <v>官元镇</v>
          </cell>
          <cell r="E5470" t="str">
            <v>陈耳村</v>
          </cell>
        </row>
        <row r="5471">
          <cell r="A5471" t="str">
            <v>61242619740328761X</v>
          </cell>
          <cell r="B5471">
            <v>5468</v>
          </cell>
          <cell r="C5471" t="str">
            <v>岚皋县</v>
          </cell>
          <cell r="D5471" t="str">
            <v>官元镇</v>
          </cell>
          <cell r="E5471" t="str">
            <v>陈耳村</v>
          </cell>
        </row>
        <row r="5472">
          <cell r="A5472" t="str">
            <v>612426197411107623</v>
          </cell>
          <cell r="B5472">
            <v>5469</v>
          </cell>
          <cell r="C5472" t="str">
            <v>岚皋县</v>
          </cell>
          <cell r="D5472" t="str">
            <v>官元镇</v>
          </cell>
          <cell r="E5472" t="str">
            <v>陈耳村</v>
          </cell>
        </row>
        <row r="5473">
          <cell r="A5473" t="str">
            <v>610925200211207615</v>
          </cell>
          <cell r="B5473">
            <v>5470</v>
          </cell>
          <cell r="C5473" t="str">
            <v>岚皋县</v>
          </cell>
          <cell r="D5473" t="str">
            <v>官元镇</v>
          </cell>
          <cell r="E5473" t="str">
            <v>陈耳村</v>
          </cell>
        </row>
        <row r="5474">
          <cell r="A5474" t="str">
            <v>612426199511217618</v>
          </cell>
          <cell r="B5474">
            <v>5471</v>
          </cell>
          <cell r="C5474" t="str">
            <v>岚皋县</v>
          </cell>
          <cell r="D5474" t="str">
            <v>官元镇</v>
          </cell>
          <cell r="E5474" t="str">
            <v>陈耳村</v>
          </cell>
        </row>
        <row r="5475">
          <cell r="A5475" t="str">
            <v>612426196010167612</v>
          </cell>
          <cell r="B5475">
            <v>5472</v>
          </cell>
          <cell r="C5475" t="str">
            <v>岚皋县</v>
          </cell>
          <cell r="D5475" t="str">
            <v>官元镇</v>
          </cell>
          <cell r="E5475" t="str">
            <v>陈耳村</v>
          </cell>
        </row>
        <row r="5476">
          <cell r="A5476" t="str">
            <v>612426196205217640</v>
          </cell>
          <cell r="B5476">
            <v>5473</v>
          </cell>
          <cell r="C5476" t="str">
            <v>岚皋县</v>
          </cell>
          <cell r="D5476" t="str">
            <v>官元镇</v>
          </cell>
          <cell r="E5476" t="str">
            <v>陈耳村</v>
          </cell>
        </row>
        <row r="5477">
          <cell r="A5477" t="str">
            <v>612426196110107633</v>
          </cell>
          <cell r="B5477">
            <v>5474</v>
          </cell>
          <cell r="C5477" t="str">
            <v>岚皋县</v>
          </cell>
          <cell r="D5477" t="str">
            <v>官元镇</v>
          </cell>
          <cell r="E5477" t="str">
            <v>陈耳村</v>
          </cell>
        </row>
        <row r="5478">
          <cell r="A5478" t="str">
            <v>612426198707297619</v>
          </cell>
          <cell r="B5478">
            <v>5475</v>
          </cell>
          <cell r="C5478" t="str">
            <v>岚皋县</v>
          </cell>
          <cell r="D5478" t="str">
            <v>官元镇</v>
          </cell>
          <cell r="E5478" t="str">
            <v>陈耳村</v>
          </cell>
        </row>
        <row r="5479">
          <cell r="A5479" t="str">
            <v>612426196206077627</v>
          </cell>
          <cell r="B5479">
            <v>5476</v>
          </cell>
          <cell r="C5479" t="str">
            <v>岚皋县</v>
          </cell>
          <cell r="D5479" t="str">
            <v>官元镇</v>
          </cell>
          <cell r="E5479" t="str">
            <v>陈耳村</v>
          </cell>
        </row>
        <row r="5480">
          <cell r="A5480" t="str">
            <v>61242619860119761X</v>
          </cell>
          <cell r="B5480">
            <v>5477</v>
          </cell>
          <cell r="C5480" t="str">
            <v>岚皋县</v>
          </cell>
          <cell r="D5480" t="str">
            <v>官元镇</v>
          </cell>
          <cell r="E5480" t="str">
            <v>陈耳村</v>
          </cell>
        </row>
        <row r="5481">
          <cell r="A5481" t="str">
            <v>612426198403067611</v>
          </cell>
          <cell r="B5481">
            <v>5478</v>
          </cell>
          <cell r="C5481" t="str">
            <v>岚皋县</v>
          </cell>
          <cell r="D5481" t="str">
            <v>官元镇</v>
          </cell>
          <cell r="E5481" t="str">
            <v>陈耳村</v>
          </cell>
        </row>
        <row r="5482">
          <cell r="A5482" t="str">
            <v>612425198601296443</v>
          </cell>
          <cell r="B5482">
            <v>5479</v>
          </cell>
          <cell r="C5482" t="str">
            <v>岚皋县</v>
          </cell>
          <cell r="D5482" t="str">
            <v>官元镇</v>
          </cell>
          <cell r="E5482" t="str">
            <v>陈耳村</v>
          </cell>
        </row>
        <row r="5483">
          <cell r="A5483" t="str">
            <v>612426196107107624</v>
          </cell>
          <cell r="B5483">
            <v>5480</v>
          </cell>
          <cell r="C5483" t="str">
            <v>岚皋县</v>
          </cell>
          <cell r="D5483" t="str">
            <v>官元镇</v>
          </cell>
          <cell r="E5483" t="str">
            <v>陈耳村</v>
          </cell>
        </row>
        <row r="5484">
          <cell r="A5484" t="str">
            <v>612426197805257616</v>
          </cell>
          <cell r="B5484">
            <v>5481</v>
          </cell>
          <cell r="C5484" t="str">
            <v>岚皋县</v>
          </cell>
          <cell r="D5484" t="str">
            <v>官元镇</v>
          </cell>
          <cell r="E5484" t="str">
            <v>陈耳村</v>
          </cell>
        </row>
        <row r="5485">
          <cell r="A5485" t="str">
            <v>612426198111147628</v>
          </cell>
          <cell r="B5485">
            <v>5482</v>
          </cell>
          <cell r="C5485" t="str">
            <v>岚皋县</v>
          </cell>
          <cell r="D5485" t="str">
            <v>官元镇</v>
          </cell>
          <cell r="E5485" t="str">
            <v>陈耳村</v>
          </cell>
        </row>
        <row r="5486">
          <cell r="A5486" t="str">
            <v>612426197502207611</v>
          </cell>
          <cell r="B5486">
            <v>5483</v>
          </cell>
          <cell r="C5486" t="str">
            <v>岚皋县</v>
          </cell>
          <cell r="D5486" t="str">
            <v>官元镇</v>
          </cell>
          <cell r="E5486" t="str">
            <v>陈耳村</v>
          </cell>
        </row>
        <row r="5487">
          <cell r="A5487" t="str">
            <v>612426197806027628</v>
          </cell>
          <cell r="B5487">
            <v>5484</v>
          </cell>
          <cell r="C5487" t="str">
            <v>岚皋县</v>
          </cell>
          <cell r="D5487" t="str">
            <v>官元镇</v>
          </cell>
          <cell r="E5487" t="str">
            <v>陈耳村</v>
          </cell>
        </row>
        <row r="5488">
          <cell r="A5488" t="str">
            <v>612426197805047619</v>
          </cell>
          <cell r="B5488">
            <v>5485</v>
          </cell>
          <cell r="C5488" t="str">
            <v>岚皋县</v>
          </cell>
          <cell r="D5488" t="str">
            <v>官元镇</v>
          </cell>
          <cell r="E5488" t="str">
            <v>陈耳村</v>
          </cell>
        </row>
        <row r="5489">
          <cell r="A5489" t="str">
            <v>612426196303237610</v>
          </cell>
          <cell r="B5489">
            <v>5486</v>
          </cell>
          <cell r="C5489" t="str">
            <v>岚皋县</v>
          </cell>
          <cell r="D5489" t="str">
            <v>官元镇</v>
          </cell>
          <cell r="E5489" t="str">
            <v>陈耳村</v>
          </cell>
        </row>
        <row r="5490">
          <cell r="A5490" t="str">
            <v>612426196307107645</v>
          </cell>
          <cell r="B5490">
            <v>5487</v>
          </cell>
          <cell r="C5490" t="str">
            <v>岚皋县</v>
          </cell>
          <cell r="D5490" t="str">
            <v>官元镇</v>
          </cell>
          <cell r="E5490" t="str">
            <v>陈耳村</v>
          </cell>
        </row>
        <row r="5491">
          <cell r="A5491" t="str">
            <v>612426199209127638</v>
          </cell>
          <cell r="B5491">
            <v>5488</v>
          </cell>
          <cell r="C5491" t="str">
            <v>岚皋县</v>
          </cell>
          <cell r="D5491" t="str">
            <v>官元镇</v>
          </cell>
          <cell r="E5491" t="str">
            <v>陈耳村</v>
          </cell>
        </row>
        <row r="5492">
          <cell r="A5492" t="str">
            <v>612426198611247625</v>
          </cell>
          <cell r="B5492">
            <v>5489</v>
          </cell>
          <cell r="C5492" t="str">
            <v>岚皋县</v>
          </cell>
          <cell r="D5492" t="str">
            <v>官元镇</v>
          </cell>
          <cell r="E5492" t="str">
            <v>陈耳村</v>
          </cell>
        </row>
        <row r="5493">
          <cell r="A5493" t="str">
            <v>612426197809027623</v>
          </cell>
          <cell r="B5493">
            <v>5490</v>
          </cell>
          <cell r="C5493" t="str">
            <v>岚皋县</v>
          </cell>
          <cell r="D5493" t="str">
            <v>官元镇</v>
          </cell>
          <cell r="E5493" t="str">
            <v>陈耳村</v>
          </cell>
        </row>
        <row r="5494">
          <cell r="A5494" t="str">
            <v>61242619720615763X</v>
          </cell>
          <cell r="B5494">
            <v>5491</v>
          </cell>
          <cell r="C5494" t="str">
            <v>岚皋县</v>
          </cell>
          <cell r="D5494" t="str">
            <v>官元镇</v>
          </cell>
          <cell r="E5494" t="str">
            <v>陈耳村</v>
          </cell>
        </row>
        <row r="5495">
          <cell r="A5495" t="str">
            <v>612426197512297622</v>
          </cell>
          <cell r="B5495">
            <v>5492</v>
          </cell>
          <cell r="C5495" t="str">
            <v>岚皋县</v>
          </cell>
          <cell r="D5495" t="str">
            <v>官元镇</v>
          </cell>
          <cell r="E5495" t="str">
            <v>陈耳村</v>
          </cell>
        </row>
        <row r="5496">
          <cell r="A5496" t="str">
            <v>612426199704257616</v>
          </cell>
          <cell r="B5496">
            <v>5493</v>
          </cell>
          <cell r="C5496" t="str">
            <v>岚皋县</v>
          </cell>
          <cell r="D5496" t="str">
            <v>官元镇</v>
          </cell>
          <cell r="E5496" t="str">
            <v>陈耳村</v>
          </cell>
        </row>
        <row r="5497">
          <cell r="A5497" t="str">
            <v>612426197601017653</v>
          </cell>
          <cell r="B5497">
            <v>5494</v>
          </cell>
          <cell r="C5497" t="str">
            <v>岚皋县</v>
          </cell>
          <cell r="D5497" t="str">
            <v>官元镇</v>
          </cell>
          <cell r="E5497" t="str">
            <v>陈耳村</v>
          </cell>
        </row>
        <row r="5498">
          <cell r="A5498" t="str">
            <v>612425198504206303</v>
          </cell>
          <cell r="B5498">
            <v>5495</v>
          </cell>
          <cell r="C5498" t="str">
            <v>岚皋县</v>
          </cell>
          <cell r="D5498" t="str">
            <v>官元镇</v>
          </cell>
          <cell r="E5498" t="str">
            <v>陈耳村</v>
          </cell>
        </row>
        <row r="5499">
          <cell r="A5499" t="str">
            <v>61242619761209761X</v>
          </cell>
          <cell r="B5499">
            <v>5496</v>
          </cell>
          <cell r="C5499" t="str">
            <v>岚皋县</v>
          </cell>
          <cell r="D5499" t="str">
            <v>官元镇</v>
          </cell>
          <cell r="E5499" t="str">
            <v>陈耳村</v>
          </cell>
        </row>
        <row r="5500">
          <cell r="A5500" t="str">
            <v>612426196404017625</v>
          </cell>
          <cell r="B5500">
            <v>5497</v>
          </cell>
          <cell r="C5500" t="str">
            <v>岚皋县</v>
          </cell>
          <cell r="D5500" t="str">
            <v>官元镇</v>
          </cell>
          <cell r="E5500" t="str">
            <v>陈耳村</v>
          </cell>
        </row>
        <row r="5501">
          <cell r="A5501" t="str">
            <v>612426199206147625</v>
          </cell>
          <cell r="B5501">
            <v>5498</v>
          </cell>
          <cell r="C5501" t="str">
            <v>岚皋县</v>
          </cell>
          <cell r="D5501" t="str">
            <v>官元镇</v>
          </cell>
          <cell r="E5501" t="str">
            <v>陈耳村</v>
          </cell>
        </row>
        <row r="5502">
          <cell r="A5502" t="str">
            <v>612426198106247616</v>
          </cell>
          <cell r="B5502">
            <v>5499</v>
          </cell>
          <cell r="C5502" t="str">
            <v>岚皋县</v>
          </cell>
          <cell r="D5502" t="str">
            <v>官元镇</v>
          </cell>
          <cell r="E5502" t="str">
            <v>陈耳村</v>
          </cell>
        </row>
        <row r="5503">
          <cell r="A5503" t="str">
            <v>612426198604207617</v>
          </cell>
          <cell r="B5503">
            <v>5500</v>
          </cell>
          <cell r="C5503" t="str">
            <v>岚皋县</v>
          </cell>
          <cell r="D5503" t="str">
            <v>官元镇</v>
          </cell>
          <cell r="E5503" t="str">
            <v>陈耳村</v>
          </cell>
        </row>
        <row r="5504">
          <cell r="A5504" t="str">
            <v>612426198503017611</v>
          </cell>
          <cell r="B5504">
            <v>5501</v>
          </cell>
          <cell r="C5504" t="str">
            <v>岚皋县</v>
          </cell>
          <cell r="D5504" t="str">
            <v>官元镇</v>
          </cell>
          <cell r="E5504" t="str">
            <v>陈耳村</v>
          </cell>
        </row>
        <row r="5505">
          <cell r="A5505" t="str">
            <v>612426197111157610</v>
          </cell>
          <cell r="B5505">
            <v>5502</v>
          </cell>
          <cell r="C5505" t="str">
            <v>岚皋县</v>
          </cell>
          <cell r="D5505" t="str">
            <v>官元镇</v>
          </cell>
          <cell r="E5505" t="str">
            <v>陈耳村</v>
          </cell>
        </row>
        <row r="5506">
          <cell r="A5506" t="str">
            <v>612426197811217629</v>
          </cell>
          <cell r="B5506">
            <v>5503</v>
          </cell>
          <cell r="C5506" t="str">
            <v>岚皋县</v>
          </cell>
          <cell r="D5506" t="str">
            <v>官元镇</v>
          </cell>
          <cell r="E5506" t="str">
            <v>陈耳村</v>
          </cell>
        </row>
        <row r="5507">
          <cell r="A5507" t="str">
            <v>612426196601117617</v>
          </cell>
          <cell r="B5507">
            <v>5504</v>
          </cell>
          <cell r="C5507" t="str">
            <v>岚皋县</v>
          </cell>
          <cell r="D5507" t="str">
            <v>官元镇</v>
          </cell>
          <cell r="E5507" t="str">
            <v>陈耳村</v>
          </cell>
        </row>
        <row r="5508">
          <cell r="A5508" t="str">
            <v>612426196204167629</v>
          </cell>
          <cell r="B5508">
            <v>5505</v>
          </cell>
          <cell r="C5508" t="str">
            <v>岚皋县</v>
          </cell>
          <cell r="D5508" t="str">
            <v>官元镇</v>
          </cell>
          <cell r="E5508" t="str">
            <v>陈耳村</v>
          </cell>
        </row>
        <row r="5509">
          <cell r="A5509" t="str">
            <v>612426198810027617</v>
          </cell>
          <cell r="B5509">
            <v>5506</v>
          </cell>
          <cell r="C5509" t="str">
            <v>岚皋县</v>
          </cell>
          <cell r="D5509" t="str">
            <v>官元镇</v>
          </cell>
          <cell r="E5509" t="str">
            <v>陈耳村</v>
          </cell>
        </row>
        <row r="5510">
          <cell r="A5510" t="str">
            <v>612426198708097635</v>
          </cell>
          <cell r="B5510">
            <v>5507</v>
          </cell>
          <cell r="C5510" t="str">
            <v>岚皋县</v>
          </cell>
          <cell r="D5510" t="str">
            <v>官元镇</v>
          </cell>
          <cell r="E5510" t="str">
            <v>陈耳村</v>
          </cell>
        </row>
        <row r="5511">
          <cell r="A5511" t="str">
            <v>612426199509017641</v>
          </cell>
          <cell r="B5511">
            <v>5508</v>
          </cell>
          <cell r="C5511" t="str">
            <v>岚皋县</v>
          </cell>
          <cell r="D5511" t="str">
            <v>官元镇</v>
          </cell>
          <cell r="E5511" t="str">
            <v>陈耳村</v>
          </cell>
        </row>
        <row r="5512">
          <cell r="A5512" t="str">
            <v>612426197103247632</v>
          </cell>
          <cell r="B5512">
            <v>5509</v>
          </cell>
          <cell r="C5512" t="str">
            <v>岚皋县</v>
          </cell>
          <cell r="D5512" t="str">
            <v>官元镇</v>
          </cell>
          <cell r="E5512" t="str">
            <v>陈耳村</v>
          </cell>
        </row>
        <row r="5513">
          <cell r="A5513" t="str">
            <v>612426197001237644</v>
          </cell>
          <cell r="B5513">
            <v>5510</v>
          </cell>
          <cell r="C5513" t="str">
            <v>岚皋县</v>
          </cell>
          <cell r="D5513" t="str">
            <v>官元镇</v>
          </cell>
          <cell r="E5513" t="str">
            <v>陈耳村</v>
          </cell>
        </row>
        <row r="5514">
          <cell r="A5514" t="str">
            <v>612426199707257611</v>
          </cell>
          <cell r="B5514">
            <v>5511</v>
          </cell>
          <cell r="C5514" t="str">
            <v>岚皋县</v>
          </cell>
          <cell r="D5514" t="str">
            <v>官元镇</v>
          </cell>
          <cell r="E5514" t="str">
            <v>陈耳村</v>
          </cell>
        </row>
        <row r="5515">
          <cell r="A5515" t="str">
            <v>61242619611010765X</v>
          </cell>
          <cell r="B5515">
            <v>5512</v>
          </cell>
          <cell r="C5515" t="str">
            <v>岚皋县</v>
          </cell>
          <cell r="D5515" t="str">
            <v>官元镇</v>
          </cell>
          <cell r="E5515" t="str">
            <v>陈耳村</v>
          </cell>
        </row>
        <row r="5516">
          <cell r="A5516" t="str">
            <v>612426197408227624</v>
          </cell>
          <cell r="B5516">
            <v>5513</v>
          </cell>
          <cell r="C5516" t="str">
            <v>岚皋县</v>
          </cell>
          <cell r="D5516" t="str">
            <v>官元镇</v>
          </cell>
          <cell r="E5516" t="str">
            <v>陈耳村</v>
          </cell>
        </row>
        <row r="5517">
          <cell r="A5517" t="str">
            <v>61242619750104761X</v>
          </cell>
          <cell r="B5517">
            <v>5514</v>
          </cell>
          <cell r="C5517" t="str">
            <v>岚皋县</v>
          </cell>
          <cell r="D5517" t="str">
            <v>官元镇</v>
          </cell>
          <cell r="E5517" t="str">
            <v>陈耳村</v>
          </cell>
        </row>
        <row r="5518">
          <cell r="A5518" t="str">
            <v>612426196310067621</v>
          </cell>
          <cell r="B5518">
            <v>5515</v>
          </cell>
          <cell r="C5518" t="str">
            <v>岚皋县</v>
          </cell>
          <cell r="D5518" t="str">
            <v>官元镇</v>
          </cell>
          <cell r="E5518" t="str">
            <v>陈耳村</v>
          </cell>
        </row>
        <row r="5519">
          <cell r="A5519" t="str">
            <v>612426198709257610</v>
          </cell>
          <cell r="B5519">
            <v>5516</v>
          </cell>
          <cell r="C5519" t="str">
            <v>岚皋县</v>
          </cell>
          <cell r="D5519" t="str">
            <v>官元镇</v>
          </cell>
          <cell r="E5519" t="str">
            <v>陈耳村</v>
          </cell>
        </row>
        <row r="5520">
          <cell r="A5520" t="str">
            <v>612426198506147614</v>
          </cell>
          <cell r="B5520">
            <v>5517</v>
          </cell>
          <cell r="C5520" t="str">
            <v>岚皋县</v>
          </cell>
          <cell r="D5520" t="str">
            <v>官元镇</v>
          </cell>
          <cell r="E5520" t="str">
            <v>陈耳村</v>
          </cell>
        </row>
        <row r="5521">
          <cell r="A5521" t="str">
            <v>612426199112227624</v>
          </cell>
          <cell r="B5521">
            <v>5518</v>
          </cell>
          <cell r="C5521" t="str">
            <v>岚皋县</v>
          </cell>
          <cell r="D5521" t="str">
            <v>官元镇</v>
          </cell>
          <cell r="E5521" t="str">
            <v>陈耳村</v>
          </cell>
        </row>
        <row r="5522">
          <cell r="A5522" t="str">
            <v>612426197306227615</v>
          </cell>
          <cell r="B5522">
            <v>5519</v>
          </cell>
          <cell r="C5522" t="str">
            <v>岚皋县</v>
          </cell>
          <cell r="D5522" t="str">
            <v>官元镇</v>
          </cell>
          <cell r="E5522" t="str">
            <v>陈耳村</v>
          </cell>
        </row>
        <row r="5523">
          <cell r="A5523" t="str">
            <v>612426197405207644</v>
          </cell>
          <cell r="B5523">
            <v>5520</v>
          </cell>
          <cell r="C5523" t="str">
            <v>岚皋县</v>
          </cell>
          <cell r="D5523" t="str">
            <v>官元镇</v>
          </cell>
          <cell r="E5523" t="str">
            <v>陈耳村</v>
          </cell>
        </row>
        <row r="5524">
          <cell r="A5524" t="str">
            <v>61242619961001762X</v>
          </cell>
          <cell r="B5524">
            <v>5521</v>
          </cell>
          <cell r="C5524" t="str">
            <v>岚皋县</v>
          </cell>
          <cell r="D5524" t="str">
            <v>官元镇</v>
          </cell>
          <cell r="E5524" t="str">
            <v>陈耳村</v>
          </cell>
        </row>
        <row r="5525">
          <cell r="A5525" t="str">
            <v>61242619860901761X</v>
          </cell>
          <cell r="B5525">
            <v>5522</v>
          </cell>
          <cell r="C5525" t="str">
            <v>岚皋县</v>
          </cell>
          <cell r="D5525" t="str">
            <v>官元镇</v>
          </cell>
          <cell r="E5525" t="str">
            <v>陈耳村</v>
          </cell>
        </row>
        <row r="5526">
          <cell r="A5526" t="str">
            <v>612426199010107621</v>
          </cell>
          <cell r="B5526">
            <v>5523</v>
          </cell>
          <cell r="C5526" t="str">
            <v>岚皋县</v>
          </cell>
          <cell r="D5526" t="str">
            <v>官元镇</v>
          </cell>
          <cell r="E5526" t="str">
            <v>陈耳村</v>
          </cell>
        </row>
        <row r="5527">
          <cell r="A5527" t="str">
            <v>612426196309057610</v>
          </cell>
          <cell r="B5527">
            <v>5524</v>
          </cell>
          <cell r="C5527" t="str">
            <v>岚皋县</v>
          </cell>
          <cell r="D5527" t="str">
            <v>官元镇</v>
          </cell>
          <cell r="E5527" t="str">
            <v>陈耳村</v>
          </cell>
        </row>
        <row r="5528">
          <cell r="A5528" t="str">
            <v>612426196307027629</v>
          </cell>
          <cell r="B5528">
            <v>5525</v>
          </cell>
          <cell r="C5528" t="str">
            <v>岚皋县</v>
          </cell>
          <cell r="D5528" t="str">
            <v>官元镇</v>
          </cell>
          <cell r="E5528" t="str">
            <v>陈耳村</v>
          </cell>
        </row>
        <row r="5529">
          <cell r="A5529" t="str">
            <v>612426198908257613</v>
          </cell>
          <cell r="B5529">
            <v>5526</v>
          </cell>
          <cell r="C5529" t="str">
            <v>岚皋县</v>
          </cell>
          <cell r="D5529" t="str">
            <v>官元镇</v>
          </cell>
          <cell r="E5529" t="str">
            <v>陈耳村</v>
          </cell>
        </row>
        <row r="5530">
          <cell r="A5530" t="str">
            <v>612426196807127618</v>
          </cell>
          <cell r="B5530">
            <v>5527</v>
          </cell>
          <cell r="C5530" t="str">
            <v>岚皋县</v>
          </cell>
          <cell r="D5530" t="str">
            <v>官元镇</v>
          </cell>
          <cell r="E5530" t="str">
            <v>陈耳村</v>
          </cell>
        </row>
        <row r="5531">
          <cell r="A5531" t="str">
            <v>612426196603157612</v>
          </cell>
          <cell r="B5531">
            <v>5528</v>
          </cell>
          <cell r="C5531" t="str">
            <v>岚皋县</v>
          </cell>
          <cell r="D5531" t="str">
            <v>官元镇</v>
          </cell>
          <cell r="E5531" t="str">
            <v>陈耳村</v>
          </cell>
        </row>
        <row r="5532">
          <cell r="A5532" t="str">
            <v>612426196501247625</v>
          </cell>
          <cell r="B5532">
            <v>5529</v>
          </cell>
          <cell r="C5532" t="str">
            <v>岚皋县</v>
          </cell>
          <cell r="D5532" t="str">
            <v>官元镇</v>
          </cell>
          <cell r="E5532" t="str">
            <v>陈耳村</v>
          </cell>
        </row>
        <row r="5533">
          <cell r="A5533" t="str">
            <v>61242619751112763X</v>
          </cell>
          <cell r="B5533">
            <v>5530</v>
          </cell>
          <cell r="C5533" t="str">
            <v>岚皋县</v>
          </cell>
          <cell r="D5533" t="str">
            <v>官元镇</v>
          </cell>
          <cell r="E5533" t="str">
            <v>陈耳村</v>
          </cell>
        </row>
        <row r="5534">
          <cell r="A5534" t="str">
            <v>612426197203177627</v>
          </cell>
          <cell r="B5534">
            <v>5531</v>
          </cell>
          <cell r="C5534" t="str">
            <v>岚皋县</v>
          </cell>
          <cell r="D5534" t="str">
            <v>官元镇</v>
          </cell>
          <cell r="E5534" t="str">
            <v>陈耳村</v>
          </cell>
        </row>
        <row r="5535">
          <cell r="A5535" t="str">
            <v>61242619981205762X</v>
          </cell>
          <cell r="B5535">
            <v>5532</v>
          </cell>
          <cell r="C5535" t="str">
            <v>岚皋县</v>
          </cell>
          <cell r="D5535" t="str">
            <v>官元镇</v>
          </cell>
          <cell r="E5535" t="str">
            <v>陈耳村</v>
          </cell>
        </row>
        <row r="5536">
          <cell r="A5536" t="str">
            <v>61242619680820761X</v>
          </cell>
          <cell r="B5536">
            <v>5533</v>
          </cell>
          <cell r="C5536" t="str">
            <v>岚皋县</v>
          </cell>
          <cell r="D5536" t="str">
            <v>官元镇</v>
          </cell>
          <cell r="E5536" t="str">
            <v>陈耳村</v>
          </cell>
        </row>
        <row r="5537">
          <cell r="A5537" t="str">
            <v>612426197704157624</v>
          </cell>
          <cell r="B5537">
            <v>5534</v>
          </cell>
          <cell r="C5537" t="str">
            <v>岚皋县</v>
          </cell>
          <cell r="D5537" t="str">
            <v>官元镇</v>
          </cell>
          <cell r="E5537" t="str">
            <v>陈耳村</v>
          </cell>
        </row>
        <row r="5538">
          <cell r="A5538" t="str">
            <v>612426200101057629</v>
          </cell>
          <cell r="B5538">
            <v>5535</v>
          </cell>
          <cell r="C5538" t="str">
            <v>岚皋县</v>
          </cell>
          <cell r="D5538" t="str">
            <v>官元镇</v>
          </cell>
          <cell r="E5538" t="str">
            <v>陈耳村</v>
          </cell>
        </row>
        <row r="5539">
          <cell r="A5539" t="str">
            <v>612426197012207635</v>
          </cell>
          <cell r="B5539">
            <v>5536</v>
          </cell>
          <cell r="C5539" t="str">
            <v>岚皋县</v>
          </cell>
          <cell r="D5539" t="str">
            <v>官元镇</v>
          </cell>
          <cell r="E5539" t="str">
            <v>陈耳村</v>
          </cell>
        </row>
        <row r="5540">
          <cell r="A5540" t="str">
            <v>612426197303067628</v>
          </cell>
          <cell r="B5540">
            <v>5537</v>
          </cell>
          <cell r="C5540" t="str">
            <v>岚皋县</v>
          </cell>
          <cell r="D5540" t="str">
            <v>官元镇</v>
          </cell>
          <cell r="E5540" t="str">
            <v>陈耳村</v>
          </cell>
        </row>
        <row r="5541">
          <cell r="A5541" t="str">
            <v>612426199807127611</v>
          </cell>
          <cell r="B5541">
            <v>5538</v>
          </cell>
          <cell r="C5541" t="str">
            <v>岚皋县</v>
          </cell>
          <cell r="D5541" t="str">
            <v>官元镇</v>
          </cell>
          <cell r="E5541" t="str">
            <v>陈耳村</v>
          </cell>
        </row>
        <row r="5542">
          <cell r="A5542" t="str">
            <v>612426197906177615</v>
          </cell>
          <cell r="B5542">
            <v>5539</v>
          </cell>
          <cell r="C5542" t="str">
            <v>岚皋县</v>
          </cell>
          <cell r="D5542" t="str">
            <v>官元镇</v>
          </cell>
          <cell r="E5542" t="str">
            <v>陈耳村</v>
          </cell>
        </row>
        <row r="5543">
          <cell r="A5543" t="str">
            <v>612426198307077625</v>
          </cell>
          <cell r="B5543">
            <v>5540</v>
          </cell>
          <cell r="C5543" t="str">
            <v>岚皋县</v>
          </cell>
          <cell r="D5543" t="str">
            <v>官元镇</v>
          </cell>
          <cell r="E5543" t="str">
            <v>陈耳村</v>
          </cell>
        </row>
        <row r="5544">
          <cell r="A5544" t="str">
            <v>61242619790118762X</v>
          </cell>
          <cell r="B5544">
            <v>5541</v>
          </cell>
          <cell r="C5544" t="str">
            <v>岚皋县</v>
          </cell>
          <cell r="D5544" t="str">
            <v>官元镇</v>
          </cell>
          <cell r="E5544" t="str">
            <v>陈耳村</v>
          </cell>
        </row>
        <row r="5545">
          <cell r="A5545" t="str">
            <v>61242619750729761X</v>
          </cell>
          <cell r="B5545">
            <v>5542</v>
          </cell>
          <cell r="C5545" t="str">
            <v>岚皋县</v>
          </cell>
          <cell r="D5545" t="str">
            <v>官元镇</v>
          </cell>
          <cell r="E5545" t="str">
            <v>陈耳村</v>
          </cell>
        </row>
        <row r="5546">
          <cell r="A5546" t="str">
            <v>61242620011114761X</v>
          </cell>
          <cell r="B5546">
            <v>5543</v>
          </cell>
          <cell r="C5546" t="str">
            <v>岚皋县</v>
          </cell>
          <cell r="D5546" t="str">
            <v>官元镇</v>
          </cell>
          <cell r="E5546" t="str">
            <v>陈耳村</v>
          </cell>
        </row>
        <row r="5547">
          <cell r="A5547" t="str">
            <v>61242619750219761X</v>
          </cell>
          <cell r="B5547">
            <v>5544</v>
          </cell>
          <cell r="C5547" t="str">
            <v>岚皋县</v>
          </cell>
          <cell r="D5547" t="str">
            <v>官元镇</v>
          </cell>
          <cell r="E5547" t="str">
            <v>陈耳村</v>
          </cell>
        </row>
        <row r="5548">
          <cell r="A5548" t="str">
            <v>612426197610017612</v>
          </cell>
          <cell r="B5548">
            <v>5545</v>
          </cell>
          <cell r="C5548" t="str">
            <v>岚皋县</v>
          </cell>
          <cell r="D5548" t="str">
            <v>官元镇</v>
          </cell>
          <cell r="E5548" t="str">
            <v>陈耳村</v>
          </cell>
        </row>
        <row r="5549">
          <cell r="A5549" t="str">
            <v>612426198101197648</v>
          </cell>
          <cell r="B5549">
            <v>5546</v>
          </cell>
          <cell r="C5549" t="str">
            <v>岚皋县</v>
          </cell>
          <cell r="D5549" t="str">
            <v>官元镇</v>
          </cell>
          <cell r="E5549" t="str">
            <v>陈耳村</v>
          </cell>
        </row>
        <row r="5550">
          <cell r="A5550" t="str">
            <v>61242619720730761X</v>
          </cell>
          <cell r="B5550">
            <v>5547</v>
          </cell>
          <cell r="C5550" t="str">
            <v>岚皋县</v>
          </cell>
          <cell r="D5550" t="str">
            <v>官元镇</v>
          </cell>
          <cell r="E5550" t="str">
            <v>陈耳村</v>
          </cell>
        </row>
        <row r="5551">
          <cell r="A5551" t="str">
            <v>612426198102107624</v>
          </cell>
          <cell r="B5551">
            <v>5548</v>
          </cell>
          <cell r="C5551" t="str">
            <v>岚皋县</v>
          </cell>
          <cell r="D5551" t="str">
            <v>官元镇</v>
          </cell>
          <cell r="E5551" t="str">
            <v>陈耳村</v>
          </cell>
        </row>
        <row r="5552">
          <cell r="A5552" t="str">
            <v>612426197110107611</v>
          </cell>
          <cell r="B5552">
            <v>5549</v>
          </cell>
          <cell r="C5552" t="str">
            <v>岚皋县</v>
          </cell>
          <cell r="D5552" t="str">
            <v>官元镇</v>
          </cell>
          <cell r="E5552" t="str">
            <v>陈耳村</v>
          </cell>
        </row>
        <row r="5553">
          <cell r="A5553" t="str">
            <v>612426196911137621</v>
          </cell>
          <cell r="B5553">
            <v>5550</v>
          </cell>
          <cell r="C5553" t="str">
            <v>岚皋县</v>
          </cell>
          <cell r="D5553" t="str">
            <v>官元镇</v>
          </cell>
          <cell r="E5553" t="str">
            <v>陈耳村</v>
          </cell>
        </row>
        <row r="5554">
          <cell r="A5554" t="str">
            <v>61242619941019762X</v>
          </cell>
          <cell r="B5554">
            <v>5551</v>
          </cell>
          <cell r="C5554" t="str">
            <v>岚皋县</v>
          </cell>
          <cell r="D5554" t="str">
            <v>官元镇</v>
          </cell>
          <cell r="E5554" t="str">
            <v>陈耳村</v>
          </cell>
        </row>
        <row r="5555">
          <cell r="A5555" t="str">
            <v>612426196806257613</v>
          </cell>
          <cell r="B5555">
            <v>5552</v>
          </cell>
          <cell r="C5555" t="str">
            <v>岚皋县</v>
          </cell>
          <cell r="D5555" t="str">
            <v>官元镇</v>
          </cell>
          <cell r="E5555" t="str">
            <v>陈耳村</v>
          </cell>
        </row>
        <row r="5556">
          <cell r="A5556" t="str">
            <v>612426196612117612</v>
          </cell>
          <cell r="B5556">
            <v>5553</v>
          </cell>
          <cell r="C5556" t="str">
            <v>岚皋县</v>
          </cell>
          <cell r="D5556" t="str">
            <v>官元镇</v>
          </cell>
          <cell r="E5556" t="str">
            <v>陈耳村</v>
          </cell>
        </row>
        <row r="5557">
          <cell r="A5557" t="str">
            <v>612426196902157620</v>
          </cell>
          <cell r="B5557">
            <v>5554</v>
          </cell>
          <cell r="C5557" t="str">
            <v>岚皋县</v>
          </cell>
          <cell r="D5557" t="str">
            <v>官元镇</v>
          </cell>
          <cell r="E5557" t="str">
            <v>陈耳村</v>
          </cell>
        </row>
        <row r="5558">
          <cell r="A5558" t="str">
            <v>612426199101177633</v>
          </cell>
          <cell r="B5558">
            <v>5555</v>
          </cell>
          <cell r="C5558" t="str">
            <v>岚皋县</v>
          </cell>
          <cell r="D5558" t="str">
            <v>官元镇</v>
          </cell>
          <cell r="E5558" t="str">
            <v>陈耳村</v>
          </cell>
        </row>
        <row r="5559">
          <cell r="A5559" t="str">
            <v>612426197101277627</v>
          </cell>
          <cell r="B5559">
            <v>5556</v>
          </cell>
          <cell r="C5559" t="str">
            <v>岚皋县</v>
          </cell>
          <cell r="D5559" t="str">
            <v>官元镇</v>
          </cell>
          <cell r="E5559" t="str">
            <v>陈耳村</v>
          </cell>
        </row>
        <row r="5560">
          <cell r="A5560" t="str">
            <v>612426198811137615</v>
          </cell>
          <cell r="B5560">
            <v>5557</v>
          </cell>
          <cell r="C5560" t="str">
            <v>岚皋县</v>
          </cell>
          <cell r="D5560" t="str">
            <v>官元镇</v>
          </cell>
          <cell r="E5560" t="str">
            <v>陈耳村</v>
          </cell>
        </row>
        <row r="5561">
          <cell r="A5561" t="str">
            <v>612426197701097638</v>
          </cell>
          <cell r="B5561">
            <v>5558</v>
          </cell>
          <cell r="C5561" t="str">
            <v>岚皋县</v>
          </cell>
          <cell r="D5561" t="str">
            <v>官元镇</v>
          </cell>
          <cell r="E5561" t="str">
            <v>陈耳村</v>
          </cell>
        </row>
        <row r="5562">
          <cell r="A5562" t="str">
            <v>612426198407147619</v>
          </cell>
          <cell r="B5562">
            <v>5559</v>
          </cell>
          <cell r="C5562" t="str">
            <v>岚皋县</v>
          </cell>
          <cell r="D5562" t="str">
            <v>官元镇</v>
          </cell>
          <cell r="E5562" t="str">
            <v>陈耳村</v>
          </cell>
        </row>
        <row r="5563">
          <cell r="A5563" t="str">
            <v>612426198409176624</v>
          </cell>
          <cell r="B5563">
            <v>5560</v>
          </cell>
          <cell r="C5563" t="str">
            <v>岚皋县</v>
          </cell>
          <cell r="D5563" t="str">
            <v>官元镇</v>
          </cell>
          <cell r="E5563" t="str">
            <v>陈耳村</v>
          </cell>
        </row>
        <row r="5564">
          <cell r="A5564" t="str">
            <v>612426196302087614</v>
          </cell>
          <cell r="B5564">
            <v>5561</v>
          </cell>
          <cell r="C5564" t="str">
            <v>岚皋县</v>
          </cell>
          <cell r="D5564" t="str">
            <v>官元镇</v>
          </cell>
          <cell r="E5564" t="str">
            <v>陈耳村</v>
          </cell>
        </row>
        <row r="5565">
          <cell r="A5565" t="str">
            <v>61242619730721762X</v>
          </cell>
          <cell r="B5565">
            <v>5562</v>
          </cell>
          <cell r="C5565" t="str">
            <v>岚皋县</v>
          </cell>
          <cell r="D5565" t="str">
            <v>官元镇</v>
          </cell>
          <cell r="E5565" t="str">
            <v>陈耳村</v>
          </cell>
        </row>
        <row r="5566">
          <cell r="A5566" t="str">
            <v>612426199706077627</v>
          </cell>
          <cell r="B5566">
            <v>5563</v>
          </cell>
          <cell r="C5566" t="str">
            <v>岚皋县</v>
          </cell>
          <cell r="D5566" t="str">
            <v>官元镇</v>
          </cell>
          <cell r="E5566" t="str">
            <v>陈耳村</v>
          </cell>
        </row>
        <row r="5567">
          <cell r="A5567" t="str">
            <v>612426196810097616</v>
          </cell>
          <cell r="B5567">
            <v>5564</v>
          </cell>
          <cell r="C5567" t="str">
            <v>岚皋县</v>
          </cell>
          <cell r="D5567" t="str">
            <v>官元镇</v>
          </cell>
          <cell r="E5567" t="str">
            <v>陈耳村</v>
          </cell>
        </row>
        <row r="5568">
          <cell r="A5568" t="str">
            <v>612426197503057627</v>
          </cell>
          <cell r="B5568">
            <v>5565</v>
          </cell>
          <cell r="C5568" t="str">
            <v>岚皋县</v>
          </cell>
          <cell r="D5568" t="str">
            <v>官元镇</v>
          </cell>
          <cell r="E5568" t="str">
            <v>陈耳村</v>
          </cell>
        </row>
        <row r="5569">
          <cell r="A5569" t="str">
            <v>612426199704137622</v>
          </cell>
          <cell r="B5569">
            <v>5566</v>
          </cell>
          <cell r="C5569" t="str">
            <v>岚皋县</v>
          </cell>
          <cell r="D5569" t="str">
            <v>官元镇</v>
          </cell>
          <cell r="E5569" t="str">
            <v>陈耳村</v>
          </cell>
        </row>
        <row r="5570">
          <cell r="A5570" t="str">
            <v>612426197605067631</v>
          </cell>
          <cell r="B5570">
            <v>5567</v>
          </cell>
          <cell r="C5570" t="str">
            <v>岚皋县</v>
          </cell>
          <cell r="D5570" t="str">
            <v>官元镇</v>
          </cell>
          <cell r="E5570" t="str">
            <v>陈耳村</v>
          </cell>
        </row>
        <row r="5571">
          <cell r="A5571" t="str">
            <v>520221198711291280</v>
          </cell>
          <cell r="B5571">
            <v>5568</v>
          </cell>
          <cell r="C5571" t="str">
            <v>岚皋县</v>
          </cell>
          <cell r="D5571" t="str">
            <v>官元镇</v>
          </cell>
          <cell r="E5571" t="str">
            <v>陈耳村</v>
          </cell>
        </row>
        <row r="5572">
          <cell r="A5572" t="str">
            <v>612426197810107612</v>
          </cell>
          <cell r="B5572">
            <v>5569</v>
          </cell>
          <cell r="C5572" t="str">
            <v>岚皋县</v>
          </cell>
          <cell r="D5572" t="str">
            <v>官元镇</v>
          </cell>
          <cell r="E5572" t="str">
            <v>陈耳村</v>
          </cell>
        </row>
        <row r="5573">
          <cell r="A5573" t="str">
            <v>612426198509027626</v>
          </cell>
          <cell r="B5573">
            <v>5570</v>
          </cell>
          <cell r="C5573" t="str">
            <v>岚皋县</v>
          </cell>
          <cell r="D5573" t="str">
            <v>官元镇</v>
          </cell>
          <cell r="E5573" t="str">
            <v>陈耳村</v>
          </cell>
        </row>
        <row r="5574">
          <cell r="A5574" t="str">
            <v>612426198010017613</v>
          </cell>
          <cell r="B5574">
            <v>5571</v>
          </cell>
          <cell r="C5574" t="str">
            <v>岚皋县</v>
          </cell>
          <cell r="D5574" t="str">
            <v>官元镇</v>
          </cell>
          <cell r="E5574" t="str">
            <v>陈耳村</v>
          </cell>
        </row>
        <row r="5575">
          <cell r="A5575" t="str">
            <v>61242619840306762X</v>
          </cell>
          <cell r="B5575">
            <v>5572</v>
          </cell>
          <cell r="C5575" t="str">
            <v>岚皋县</v>
          </cell>
          <cell r="D5575" t="str">
            <v>官元镇</v>
          </cell>
          <cell r="E5575" t="str">
            <v>陈耳村</v>
          </cell>
        </row>
        <row r="5576">
          <cell r="A5576" t="str">
            <v>61242619731026761X</v>
          </cell>
          <cell r="B5576">
            <v>5573</v>
          </cell>
          <cell r="C5576" t="str">
            <v>岚皋县</v>
          </cell>
          <cell r="D5576" t="str">
            <v>官元镇</v>
          </cell>
          <cell r="E5576" t="str">
            <v>陈耳村</v>
          </cell>
        </row>
        <row r="5577">
          <cell r="A5577" t="str">
            <v>612426196101107615</v>
          </cell>
          <cell r="B5577">
            <v>5574</v>
          </cell>
          <cell r="C5577" t="str">
            <v>岚皋县</v>
          </cell>
          <cell r="D5577" t="str">
            <v>官元镇</v>
          </cell>
          <cell r="E5577" t="str">
            <v>陈耳村</v>
          </cell>
        </row>
        <row r="5578">
          <cell r="A5578" t="str">
            <v>612426196305157649</v>
          </cell>
          <cell r="B5578">
            <v>5575</v>
          </cell>
          <cell r="C5578" t="str">
            <v>岚皋县</v>
          </cell>
          <cell r="D5578" t="str">
            <v>官元镇</v>
          </cell>
          <cell r="E5578" t="str">
            <v>陈耳村</v>
          </cell>
        </row>
        <row r="5579">
          <cell r="A5579" t="str">
            <v>612426198908047616</v>
          </cell>
          <cell r="B5579">
            <v>5576</v>
          </cell>
          <cell r="C5579" t="str">
            <v>岚皋县</v>
          </cell>
          <cell r="D5579" t="str">
            <v>官元镇</v>
          </cell>
          <cell r="E5579" t="str">
            <v>陈耳村</v>
          </cell>
        </row>
        <row r="5580">
          <cell r="A5580" t="str">
            <v>612426198706077622</v>
          </cell>
          <cell r="B5580">
            <v>5577</v>
          </cell>
          <cell r="C5580" t="str">
            <v>岚皋县</v>
          </cell>
          <cell r="D5580" t="str">
            <v>官元镇</v>
          </cell>
          <cell r="E5580" t="str">
            <v>陈耳村</v>
          </cell>
        </row>
        <row r="5581">
          <cell r="A5581" t="str">
            <v>612426197310087619</v>
          </cell>
          <cell r="B5581">
            <v>5578</v>
          </cell>
          <cell r="C5581" t="str">
            <v>岚皋县</v>
          </cell>
          <cell r="D5581" t="str">
            <v>官元镇</v>
          </cell>
          <cell r="E5581" t="str">
            <v>陈耳村</v>
          </cell>
        </row>
        <row r="5582">
          <cell r="A5582" t="str">
            <v>61242619770109762X</v>
          </cell>
          <cell r="B5582">
            <v>5579</v>
          </cell>
          <cell r="C5582" t="str">
            <v>岚皋县</v>
          </cell>
          <cell r="D5582" t="str">
            <v>官元镇</v>
          </cell>
          <cell r="E5582" t="str">
            <v>陈耳村</v>
          </cell>
        </row>
        <row r="5583">
          <cell r="A5583" t="str">
            <v>612426196710087613</v>
          </cell>
          <cell r="B5583">
            <v>5580</v>
          </cell>
          <cell r="C5583" t="str">
            <v>岚皋县</v>
          </cell>
          <cell r="D5583" t="str">
            <v>官元镇</v>
          </cell>
          <cell r="E5583" t="str">
            <v>陈耳村</v>
          </cell>
        </row>
        <row r="5584">
          <cell r="A5584" t="str">
            <v>612426196709270023</v>
          </cell>
          <cell r="B5584">
            <v>5581</v>
          </cell>
          <cell r="C5584" t="str">
            <v>岚皋县</v>
          </cell>
          <cell r="D5584" t="str">
            <v>官元镇</v>
          </cell>
          <cell r="E5584" t="str">
            <v>陈耳村</v>
          </cell>
        </row>
        <row r="5585">
          <cell r="A5585" t="str">
            <v>61242619680812761X</v>
          </cell>
          <cell r="B5585">
            <v>5582</v>
          </cell>
          <cell r="C5585" t="str">
            <v>岚皋县</v>
          </cell>
          <cell r="D5585" t="str">
            <v>官元镇</v>
          </cell>
          <cell r="E5585" t="str">
            <v>陈耳村</v>
          </cell>
        </row>
        <row r="5586">
          <cell r="A5586" t="str">
            <v>612426197305117625</v>
          </cell>
          <cell r="B5586">
            <v>5583</v>
          </cell>
          <cell r="C5586" t="str">
            <v>岚皋县</v>
          </cell>
          <cell r="D5586" t="str">
            <v>官元镇</v>
          </cell>
          <cell r="E5586" t="str">
            <v>陈耳村</v>
          </cell>
        </row>
        <row r="5587">
          <cell r="A5587" t="str">
            <v>612426199409207624</v>
          </cell>
          <cell r="B5587">
            <v>5584</v>
          </cell>
          <cell r="C5587" t="str">
            <v>岚皋县</v>
          </cell>
          <cell r="D5587" t="str">
            <v>官元镇</v>
          </cell>
          <cell r="E5587" t="str">
            <v>陈耳村</v>
          </cell>
        </row>
        <row r="5588">
          <cell r="A5588" t="str">
            <v>612426197109287619</v>
          </cell>
          <cell r="B5588">
            <v>5585</v>
          </cell>
          <cell r="C5588" t="str">
            <v>岚皋县</v>
          </cell>
          <cell r="D5588" t="str">
            <v>官元镇</v>
          </cell>
          <cell r="E5588" t="str">
            <v>陈耳村</v>
          </cell>
        </row>
        <row r="5589">
          <cell r="A5589" t="str">
            <v>612426197403117629</v>
          </cell>
          <cell r="B5589">
            <v>5586</v>
          </cell>
          <cell r="C5589" t="str">
            <v>岚皋县</v>
          </cell>
          <cell r="D5589" t="str">
            <v>官元镇</v>
          </cell>
          <cell r="E5589" t="str">
            <v>陈耳村</v>
          </cell>
        </row>
        <row r="5590">
          <cell r="A5590" t="str">
            <v>612426199812157612</v>
          </cell>
          <cell r="B5590">
            <v>5587</v>
          </cell>
          <cell r="C5590" t="str">
            <v>岚皋县</v>
          </cell>
          <cell r="D5590" t="str">
            <v>官元镇</v>
          </cell>
          <cell r="E5590" t="str">
            <v>陈耳村</v>
          </cell>
        </row>
        <row r="5591">
          <cell r="A5591" t="str">
            <v>612426197701137628</v>
          </cell>
          <cell r="B5591">
            <v>5588</v>
          </cell>
          <cell r="C5591" t="str">
            <v>岚皋县</v>
          </cell>
          <cell r="D5591" t="str">
            <v>官元镇</v>
          </cell>
          <cell r="E5591" t="str">
            <v>陈耳村</v>
          </cell>
        </row>
        <row r="5592">
          <cell r="A5592" t="str">
            <v>612426197611177618</v>
          </cell>
          <cell r="B5592">
            <v>5589</v>
          </cell>
          <cell r="C5592" t="str">
            <v>岚皋县</v>
          </cell>
          <cell r="D5592" t="str">
            <v>官元镇</v>
          </cell>
          <cell r="E5592" t="str">
            <v>陈耳村</v>
          </cell>
        </row>
        <row r="5593">
          <cell r="A5593" t="str">
            <v>612426200002087611</v>
          </cell>
          <cell r="B5593">
            <v>5590</v>
          </cell>
          <cell r="C5593" t="str">
            <v>岚皋县</v>
          </cell>
          <cell r="D5593" t="str">
            <v>官元镇</v>
          </cell>
          <cell r="E5593" t="str">
            <v>陈耳村</v>
          </cell>
        </row>
        <row r="5594">
          <cell r="A5594" t="str">
            <v>612426197808127614</v>
          </cell>
          <cell r="B5594">
            <v>5591</v>
          </cell>
          <cell r="C5594" t="str">
            <v>岚皋县</v>
          </cell>
          <cell r="D5594" t="str">
            <v>官元镇</v>
          </cell>
          <cell r="E5594" t="str">
            <v>陈耳村</v>
          </cell>
        </row>
        <row r="5595">
          <cell r="A5595" t="str">
            <v>612426198108107625</v>
          </cell>
          <cell r="B5595">
            <v>5592</v>
          </cell>
          <cell r="C5595" t="str">
            <v>岚皋县</v>
          </cell>
          <cell r="D5595" t="str">
            <v>官元镇</v>
          </cell>
          <cell r="E5595" t="str">
            <v>陈耳村</v>
          </cell>
        </row>
        <row r="5596">
          <cell r="A5596" t="str">
            <v>612426196112277628</v>
          </cell>
          <cell r="B5596">
            <v>5593</v>
          </cell>
          <cell r="C5596" t="str">
            <v>岚皋县</v>
          </cell>
          <cell r="D5596" t="str">
            <v>官元镇</v>
          </cell>
          <cell r="E5596" t="str">
            <v>陈耳村</v>
          </cell>
        </row>
        <row r="5597">
          <cell r="A5597" t="str">
            <v>612426198301037614</v>
          </cell>
          <cell r="B5597">
            <v>5594</v>
          </cell>
          <cell r="C5597" t="str">
            <v>岚皋县</v>
          </cell>
          <cell r="D5597" t="str">
            <v>官元镇</v>
          </cell>
          <cell r="E5597" t="str">
            <v>陈耳村</v>
          </cell>
        </row>
        <row r="5598">
          <cell r="A5598" t="str">
            <v>612426198510117629</v>
          </cell>
          <cell r="B5598">
            <v>5595</v>
          </cell>
          <cell r="C5598" t="str">
            <v>岚皋县</v>
          </cell>
          <cell r="D5598" t="str">
            <v>官元镇</v>
          </cell>
          <cell r="E5598" t="str">
            <v>陈耳村</v>
          </cell>
        </row>
        <row r="5599">
          <cell r="A5599" t="str">
            <v>61242619750120761X</v>
          </cell>
          <cell r="B5599">
            <v>5596</v>
          </cell>
          <cell r="C5599" t="str">
            <v>岚皋县</v>
          </cell>
          <cell r="D5599" t="str">
            <v>官元镇</v>
          </cell>
          <cell r="E5599" t="str">
            <v>陈耳村</v>
          </cell>
        </row>
        <row r="5600">
          <cell r="A5600" t="str">
            <v>612426199310177613</v>
          </cell>
          <cell r="B5600">
            <v>5597</v>
          </cell>
          <cell r="C5600" t="str">
            <v>岚皋县</v>
          </cell>
          <cell r="D5600" t="str">
            <v>官元镇</v>
          </cell>
          <cell r="E5600" t="str">
            <v>陈耳村</v>
          </cell>
        </row>
        <row r="5601">
          <cell r="A5601" t="str">
            <v>612426199801097618</v>
          </cell>
          <cell r="B5601">
            <v>5598</v>
          </cell>
          <cell r="C5601" t="str">
            <v>岚皋县</v>
          </cell>
          <cell r="D5601" t="str">
            <v>官元镇</v>
          </cell>
          <cell r="E5601" t="str">
            <v>陈耳村</v>
          </cell>
        </row>
        <row r="5602">
          <cell r="A5602" t="str">
            <v>612426196702287631</v>
          </cell>
          <cell r="B5602">
            <v>5599</v>
          </cell>
          <cell r="C5602" t="str">
            <v>岚皋县</v>
          </cell>
          <cell r="D5602" t="str">
            <v>官元镇</v>
          </cell>
          <cell r="E5602" t="str">
            <v>陈耳村</v>
          </cell>
        </row>
        <row r="5603">
          <cell r="A5603" t="str">
            <v>612426197209197629</v>
          </cell>
          <cell r="B5603">
            <v>5600</v>
          </cell>
          <cell r="C5603" t="str">
            <v>岚皋县</v>
          </cell>
          <cell r="D5603" t="str">
            <v>官元镇</v>
          </cell>
          <cell r="E5603" t="str">
            <v>陈耳村</v>
          </cell>
        </row>
        <row r="5604">
          <cell r="A5604" t="str">
            <v>612426199104017619</v>
          </cell>
          <cell r="B5604">
            <v>5601</v>
          </cell>
          <cell r="C5604" t="str">
            <v>岚皋县</v>
          </cell>
          <cell r="D5604" t="str">
            <v>官元镇</v>
          </cell>
          <cell r="E5604" t="str">
            <v>陈耳村</v>
          </cell>
        </row>
        <row r="5605">
          <cell r="A5605" t="str">
            <v>612426199302157612</v>
          </cell>
          <cell r="B5605">
            <v>5602</v>
          </cell>
          <cell r="C5605" t="str">
            <v>岚皋县</v>
          </cell>
          <cell r="D5605" t="str">
            <v>官元镇</v>
          </cell>
          <cell r="E5605" t="str">
            <v>陈耳村</v>
          </cell>
        </row>
        <row r="5606">
          <cell r="A5606" t="str">
            <v>612426198804257643</v>
          </cell>
          <cell r="B5606">
            <v>5603</v>
          </cell>
          <cell r="C5606" t="str">
            <v>岚皋县</v>
          </cell>
          <cell r="D5606" t="str">
            <v>官元镇</v>
          </cell>
          <cell r="E5606" t="str">
            <v>陈耳村</v>
          </cell>
        </row>
        <row r="5607">
          <cell r="A5607" t="str">
            <v>612426196710177627</v>
          </cell>
          <cell r="B5607">
            <v>5604</v>
          </cell>
          <cell r="C5607" t="str">
            <v>岚皋县</v>
          </cell>
          <cell r="D5607" t="str">
            <v>官元镇</v>
          </cell>
          <cell r="E5607" t="str">
            <v>陈耳村</v>
          </cell>
        </row>
        <row r="5608">
          <cell r="A5608" t="str">
            <v>612426198510077612</v>
          </cell>
          <cell r="B5608">
            <v>5605</v>
          </cell>
          <cell r="C5608" t="str">
            <v>岚皋县</v>
          </cell>
          <cell r="D5608" t="str">
            <v>官元镇</v>
          </cell>
          <cell r="E5608" t="str">
            <v>陈耳村</v>
          </cell>
        </row>
        <row r="5609">
          <cell r="A5609" t="str">
            <v>612426199212067621</v>
          </cell>
          <cell r="B5609">
            <v>5606</v>
          </cell>
          <cell r="C5609" t="str">
            <v>岚皋县</v>
          </cell>
          <cell r="D5609" t="str">
            <v>官元镇</v>
          </cell>
          <cell r="E5609" t="str">
            <v>陈耳村</v>
          </cell>
        </row>
        <row r="5610">
          <cell r="A5610" t="str">
            <v>61242619610611761X</v>
          </cell>
          <cell r="B5610">
            <v>5607</v>
          </cell>
          <cell r="C5610" t="str">
            <v>岚皋县</v>
          </cell>
          <cell r="D5610" t="str">
            <v>官元镇</v>
          </cell>
          <cell r="E5610" t="str">
            <v>陈耳村</v>
          </cell>
        </row>
        <row r="5611">
          <cell r="A5611" t="str">
            <v>612426196307217625</v>
          </cell>
          <cell r="B5611">
            <v>5608</v>
          </cell>
          <cell r="C5611" t="str">
            <v>岚皋县</v>
          </cell>
          <cell r="D5611" t="str">
            <v>官元镇</v>
          </cell>
          <cell r="E5611" t="str">
            <v>陈耳村</v>
          </cell>
        </row>
        <row r="5612">
          <cell r="A5612" t="str">
            <v>612426198609087618</v>
          </cell>
          <cell r="B5612">
            <v>5609</v>
          </cell>
          <cell r="C5612" t="str">
            <v>岚皋县</v>
          </cell>
          <cell r="D5612" t="str">
            <v>官元镇</v>
          </cell>
          <cell r="E5612" t="str">
            <v>陈耳村</v>
          </cell>
        </row>
        <row r="5613">
          <cell r="A5613" t="str">
            <v>612426197612187631</v>
          </cell>
          <cell r="B5613">
            <v>5610</v>
          </cell>
          <cell r="C5613" t="str">
            <v>岚皋县</v>
          </cell>
          <cell r="D5613" t="str">
            <v>官元镇</v>
          </cell>
          <cell r="E5613" t="str">
            <v>陈耳村</v>
          </cell>
        </row>
        <row r="5614">
          <cell r="A5614" t="str">
            <v>612426198701026623</v>
          </cell>
          <cell r="B5614">
            <v>5611</v>
          </cell>
          <cell r="C5614" t="str">
            <v>岚皋县</v>
          </cell>
          <cell r="D5614" t="str">
            <v>官元镇</v>
          </cell>
          <cell r="E5614" t="str">
            <v>陈耳村</v>
          </cell>
        </row>
        <row r="5615">
          <cell r="A5615" t="str">
            <v>612426199004047618</v>
          </cell>
          <cell r="B5615">
            <v>5612</v>
          </cell>
          <cell r="C5615" t="str">
            <v>岚皋县</v>
          </cell>
          <cell r="D5615" t="str">
            <v>官元镇</v>
          </cell>
          <cell r="E5615" t="str">
            <v>陈耳村</v>
          </cell>
        </row>
        <row r="5616">
          <cell r="A5616" t="str">
            <v>612426198602147622</v>
          </cell>
          <cell r="B5616">
            <v>5613</v>
          </cell>
          <cell r="C5616" t="str">
            <v>岚皋县</v>
          </cell>
          <cell r="D5616" t="str">
            <v>官元镇</v>
          </cell>
          <cell r="E5616" t="str">
            <v>陈耳村</v>
          </cell>
        </row>
        <row r="5617">
          <cell r="A5617" t="str">
            <v>61242619640925761X</v>
          </cell>
          <cell r="B5617">
            <v>5614</v>
          </cell>
          <cell r="C5617" t="str">
            <v>岚皋县</v>
          </cell>
          <cell r="D5617" t="str">
            <v>官元镇</v>
          </cell>
          <cell r="E5617" t="str">
            <v>陈耳村</v>
          </cell>
        </row>
        <row r="5618">
          <cell r="A5618" t="str">
            <v>612426196708137626</v>
          </cell>
          <cell r="B5618">
            <v>5615</v>
          </cell>
          <cell r="C5618" t="str">
            <v>岚皋县</v>
          </cell>
          <cell r="D5618" t="str">
            <v>官元镇</v>
          </cell>
          <cell r="E5618" t="str">
            <v>陈耳村</v>
          </cell>
        </row>
        <row r="5619">
          <cell r="A5619" t="str">
            <v>612426198911087619</v>
          </cell>
          <cell r="B5619">
            <v>5616</v>
          </cell>
          <cell r="C5619" t="str">
            <v>岚皋县</v>
          </cell>
          <cell r="D5619" t="str">
            <v>官元镇</v>
          </cell>
          <cell r="E5619" t="str">
            <v>陈耳村</v>
          </cell>
        </row>
        <row r="5620">
          <cell r="A5620" t="str">
            <v>61242619950720761X</v>
          </cell>
          <cell r="B5620">
            <v>5617</v>
          </cell>
          <cell r="C5620" t="str">
            <v>岚皋县</v>
          </cell>
          <cell r="D5620" t="str">
            <v>官元镇</v>
          </cell>
          <cell r="E5620" t="str">
            <v>陈耳村</v>
          </cell>
        </row>
        <row r="5621">
          <cell r="A5621" t="str">
            <v>620421199501185120</v>
          </cell>
          <cell r="B5621">
            <v>5618</v>
          </cell>
          <cell r="C5621" t="str">
            <v>岚皋县</v>
          </cell>
          <cell r="D5621" t="str">
            <v>官元镇</v>
          </cell>
          <cell r="E5621" t="str">
            <v>陈耳村</v>
          </cell>
        </row>
        <row r="5622">
          <cell r="A5622" t="str">
            <v>612426198203192215</v>
          </cell>
          <cell r="B5622">
            <v>5619</v>
          </cell>
          <cell r="C5622" t="str">
            <v>岚皋县</v>
          </cell>
          <cell r="D5622" t="str">
            <v>官元镇</v>
          </cell>
          <cell r="E5622" t="str">
            <v>陈耳村</v>
          </cell>
        </row>
        <row r="5623">
          <cell r="A5623" t="str">
            <v>612426199406257626</v>
          </cell>
          <cell r="B5623">
            <v>5620</v>
          </cell>
          <cell r="C5623" t="str">
            <v>岚皋县</v>
          </cell>
          <cell r="D5623" t="str">
            <v>官元镇</v>
          </cell>
          <cell r="E5623" t="str">
            <v>陈耳村</v>
          </cell>
        </row>
        <row r="5624">
          <cell r="A5624" t="str">
            <v>612426197804177614</v>
          </cell>
          <cell r="B5624">
            <v>5621</v>
          </cell>
          <cell r="C5624" t="str">
            <v>岚皋县</v>
          </cell>
          <cell r="D5624" t="str">
            <v>官元镇</v>
          </cell>
          <cell r="E5624" t="str">
            <v>陈耳村</v>
          </cell>
        </row>
        <row r="5625">
          <cell r="A5625" t="str">
            <v>372926198310253324</v>
          </cell>
          <cell r="B5625">
            <v>5622</v>
          </cell>
          <cell r="C5625" t="str">
            <v>岚皋县</v>
          </cell>
          <cell r="D5625" t="str">
            <v>官元镇</v>
          </cell>
          <cell r="E5625" t="str">
            <v>陈耳村</v>
          </cell>
        </row>
        <row r="5626">
          <cell r="A5626" t="str">
            <v>612426197903027611</v>
          </cell>
          <cell r="B5626">
            <v>5623</v>
          </cell>
          <cell r="C5626" t="str">
            <v>岚皋县</v>
          </cell>
          <cell r="D5626" t="str">
            <v>官元镇</v>
          </cell>
          <cell r="E5626" t="str">
            <v>二郎村</v>
          </cell>
        </row>
        <row r="5627">
          <cell r="A5627" t="str">
            <v>612426198310037640</v>
          </cell>
          <cell r="B5627">
            <v>5624</v>
          </cell>
          <cell r="C5627" t="str">
            <v>岚皋县</v>
          </cell>
          <cell r="D5627" t="str">
            <v>官元镇</v>
          </cell>
          <cell r="E5627" t="str">
            <v>二郎村</v>
          </cell>
        </row>
        <row r="5628">
          <cell r="A5628" t="str">
            <v>612426198412137618</v>
          </cell>
          <cell r="B5628">
            <v>5625</v>
          </cell>
          <cell r="C5628" t="str">
            <v>岚皋县</v>
          </cell>
          <cell r="D5628" t="str">
            <v>官元镇</v>
          </cell>
          <cell r="E5628" t="str">
            <v>二郎村</v>
          </cell>
        </row>
        <row r="5629">
          <cell r="A5629" t="str">
            <v>61242619930125762X</v>
          </cell>
          <cell r="B5629">
            <v>5626</v>
          </cell>
          <cell r="C5629" t="str">
            <v>岚皋县</v>
          </cell>
          <cell r="D5629" t="str">
            <v>官元镇</v>
          </cell>
          <cell r="E5629" t="str">
            <v>二郎村</v>
          </cell>
        </row>
        <row r="5630">
          <cell r="A5630" t="str">
            <v>612426198610197611</v>
          </cell>
          <cell r="B5630">
            <v>5627</v>
          </cell>
          <cell r="C5630" t="str">
            <v>岚皋县</v>
          </cell>
          <cell r="D5630" t="str">
            <v>官元镇</v>
          </cell>
          <cell r="E5630" t="str">
            <v>二郎村</v>
          </cell>
        </row>
        <row r="5631">
          <cell r="A5631" t="str">
            <v>362201199008054866</v>
          </cell>
          <cell r="B5631">
            <v>5628</v>
          </cell>
          <cell r="C5631" t="str">
            <v>岚皋县</v>
          </cell>
          <cell r="D5631" t="str">
            <v>官元镇</v>
          </cell>
          <cell r="E5631" t="str">
            <v>二郎村</v>
          </cell>
        </row>
        <row r="5632">
          <cell r="A5632" t="str">
            <v>61242619671223762X</v>
          </cell>
          <cell r="B5632">
            <v>5629</v>
          </cell>
          <cell r="C5632" t="str">
            <v>岚皋县</v>
          </cell>
          <cell r="D5632" t="str">
            <v>官元镇</v>
          </cell>
          <cell r="E5632" t="str">
            <v>二郎村</v>
          </cell>
        </row>
        <row r="5633">
          <cell r="A5633" t="str">
            <v>612426199310127616</v>
          </cell>
          <cell r="B5633">
            <v>5630</v>
          </cell>
          <cell r="C5633" t="str">
            <v>岚皋县</v>
          </cell>
          <cell r="D5633" t="str">
            <v>官元镇</v>
          </cell>
          <cell r="E5633" t="str">
            <v>二郎村</v>
          </cell>
        </row>
        <row r="5634">
          <cell r="A5634" t="str">
            <v>612426199204177628</v>
          </cell>
          <cell r="B5634">
            <v>5631</v>
          </cell>
          <cell r="C5634" t="str">
            <v>岚皋县</v>
          </cell>
          <cell r="D5634" t="str">
            <v>官元镇</v>
          </cell>
          <cell r="E5634" t="str">
            <v>二郎村</v>
          </cell>
        </row>
        <row r="5635">
          <cell r="A5635" t="str">
            <v>612426196206127647</v>
          </cell>
          <cell r="B5635">
            <v>5632</v>
          </cell>
          <cell r="C5635" t="str">
            <v>岚皋县</v>
          </cell>
          <cell r="D5635" t="str">
            <v>官元镇</v>
          </cell>
          <cell r="E5635" t="str">
            <v>二郎村</v>
          </cell>
        </row>
        <row r="5636">
          <cell r="A5636" t="str">
            <v>612426198303067622</v>
          </cell>
          <cell r="B5636">
            <v>5633</v>
          </cell>
          <cell r="C5636" t="str">
            <v>岚皋县</v>
          </cell>
          <cell r="D5636" t="str">
            <v>官元镇</v>
          </cell>
          <cell r="E5636" t="str">
            <v>二郎村</v>
          </cell>
        </row>
        <row r="5637">
          <cell r="A5637" t="str">
            <v>612426197205177612</v>
          </cell>
          <cell r="B5637">
            <v>5634</v>
          </cell>
          <cell r="C5637" t="str">
            <v>岚皋县</v>
          </cell>
          <cell r="D5637" t="str">
            <v>官元镇</v>
          </cell>
          <cell r="E5637" t="str">
            <v>二郎村</v>
          </cell>
        </row>
        <row r="5638">
          <cell r="A5638" t="str">
            <v>612426198401027616</v>
          </cell>
          <cell r="B5638">
            <v>5635</v>
          </cell>
          <cell r="C5638" t="str">
            <v>岚皋县</v>
          </cell>
          <cell r="D5638" t="str">
            <v>官元镇</v>
          </cell>
          <cell r="E5638" t="str">
            <v>二郎村</v>
          </cell>
        </row>
        <row r="5639">
          <cell r="A5639" t="str">
            <v>612426196903107617</v>
          </cell>
          <cell r="B5639">
            <v>5636</v>
          </cell>
          <cell r="C5639" t="str">
            <v>岚皋县</v>
          </cell>
          <cell r="D5639" t="str">
            <v>官元镇</v>
          </cell>
          <cell r="E5639" t="str">
            <v>二郎村</v>
          </cell>
        </row>
        <row r="5640">
          <cell r="A5640" t="str">
            <v>612426199203067611</v>
          </cell>
          <cell r="B5640">
            <v>5637</v>
          </cell>
          <cell r="C5640" t="str">
            <v>岚皋县</v>
          </cell>
          <cell r="D5640" t="str">
            <v>官元镇</v>
          </cell>
          <cell r="E5640" t="str">
            <v>二郎村</v>
          </cell>
        </row>
        <row r="5641">
          <cell r="A5641" t="str">
            <v>612426196212297618</v>
          </cell>
          <cell r="B5641">
            <v>5638</v>
          </cell>
          <cell r="C5641" t="str">
            <v>岚皋县</v>
          </cell>
          <cell r="D5641" t="str">
            <v>官元镇</v>
          </cell>
          <cell r="E5641" t="str">
            <v>二郎村</v>
          </cell>
        </row>
        <row r="5642">
          <cell r="A5642" t="str">
            <v>612426196510067626</v>
          </cell>
          <cell r="B5642">
            <v>5639</v>
          </cell>
          <cell r="C5642" t="str">
            <v>岚皋县</v>
          </cell>
          <cell r="D5642" t="str">
            <v>官元镇</v>
          </cell>
          <cell r="E5642" t="str">
            <v>二郎村</v>
          </cell>
        </row>
        <row r="5643">
          <cell r="A5643" t="str">
            <v>612426196107277615</v>
          </cell>
          <cell r="B5643">
            <v>5640</v>
          </cell>
          <cell r="C5643" t="str">
            <v>岚皋县</v>
          </cell>
          <cell r="D5643" t="str">
            <v>官元镇</v>
          </cell>
          <cell r="E5643" t="str">
            <v>二郎村</v>
          </cell>
        </row>
        <row r="5644">
          <cell r="A5644" t="str">
            <v>612426196305207642</v>
          </cell>
          <cell r="B5644">
            <v>5641</v>
          </cell>
          <cell r="C5644" t="str">
            <v>岚皋县</v>
          </cell>
          <cell r="D5644" t="str">
            <v>官元镇</v>
          </cell>
          <cell r="E5644" t="str">
            <v>二郎村</v>
          </cell>
        </row>
        <row r="5645">
          <cell r="A5645" t="str">
            <v>612426197101187613</v>
          </cell>
          <cell r="B5645">
            <v>5642</v>
          </cell>
          <cell r="C5645" t="str">
            <v>岚皋县</v>
          </cell>
          <cell r="D5645" t="str">
            <v>官元镇</v>
          </cell>
          <cell r="E5645" t="str">
            <v>二郎村</v>
          </cell>
        </row>
        <row r="5646">
          <cell r="A5646" t="str">
            <v>612426197502227647</v>
          </cell>
          <cell r="B5646">
            <v>5643</v>
          </cell>
          <cell r="C5646" t="str">
            <v>岚皋县</v>
          </cell>
          <cell r="D5646" t="str">
            <v>官元镇</v>
          </cell>
          <cell r="E5646" t="str">
            <v>二郎村</v>
          </cell>
        </row>
        <row r="5647">
          <cell r="A5647" t="str">
            <v>612426197903287616</v>
          </cell>
          <cell r="B5647">
            <v>5644</v>
          </cell>
          <cell r="C5647" t="str">
            <v>岚皋县</v>
          </cell>
          <cell r="D5647" t="str">
            <v>官元镇</v>
          </cell>
          <cell r="E5647" t="str">
            <v>二郎村</v>
          </cell>
        </row>
        <row r="5648">
          <cell r="A5648" t="str">
            <v>612426198401287629</v>
          </cell>
          <cell r="B5648">
            <v>5645</v>
          </cell>
          <cell r="C5648" t="str">
            <v>岚皋县</v>
          </cell>
          <cell r="D5648" t="str">
            <v>官元镇</v>
          </cell>
          <cell r="E5648" t="str">
            <v>二郎村</v>
          </cell>
        </row>
        <row r="5649">
          <cell r="A5649" t="str">
            <v>612426196302287616</v>
          </cell>
          <cell r="B5649">
            <v>5646</v>
          </cell>
          <cell r="C5649" t="str">
            <v>岚皋县</v>
          </cell>
          <cell r="D5649" t="str">
            <v>官元镇</v>
          </cell>
          <cell r="E5649" t="str">
            <v>二郎村</v>
          </cell>
        </row>
        <row r="5650">
          <cell r="A5650" t="str">
            <v>612426197008077612</v>
          </cell>
          <cell r="B5650">
            <v>5647</v>
          </cell>
          <cell r="C5650" t="str">
            <v>岚皋县</v>
          </cell>
          <cell r="D5650" t="str">
            <v>官元镇</v>
          </cell>
          <cell r="E5650" t="str">
            <v>二郎村</v>
          </cell>
        </row>
        <row r="5651">
          <cell r="A5651" t="str">
            <v>612426197207157623</v>
          </cell>
          <cell r="B5651">
            <v>5648</v>
          </cell>
          <cell r="C5651" t="str">
            <v>岚皋县</v>
          </cell>
          <cell r="D5651" t="str">
            <v>官元镇</v>
          </cell>
          <cell r="E5651" t="str">
            <v>二郎村</v>
          </cell>
        </row>
        <row r="5652">
          <cell r="A5652" t="str">
            <v>612426199904057619</v>
          </cell>
          <cell r="B5652">
            <v>5649</v>
          </cell>
          <cell r="C5652" t="str">
            <v>岚皋县</v>
          </cell>
          <cell r="D5652" t="str">
            <v>官元镇</v>
          </cell>
          <cell r="E5652" t="str">
            <v>二郎村</v>
          </cell>
        </row>
        <row r="5653">
          <cell r="A5653" t="str">
            <v>612426199001027611</v>
          </cell>
          <cell r="B5653">
            <v>5650</v>
          </cell>
          <cell r="C5653" t="str">
            <v>岚皋县</v>
          </cell>
          <cell r="D5653" t="str">
            <v>官元镇</v>
          </cell>
          <cell r="E5653" t="str">
            <v>二郎村</v>
          </cell>
        </row>
        <row r="5654">
          <cell r="A5654" t="str">
            <v>61242619710516761X</v>
          </cell>
          <cell r="B5654">
            <v>5651</v>
          </cell>
          <cell r="C5654" t="str">
            <v>岚皋县</v>
          </cell>
          <cell r="D5654" t="str">
            <v>官元镇</v>
          </cell>
          <cell r="E5654" t="str">
            <v>二郎村</v>
          </cell>
        </row>
        <row r="5655">
          <cell r="A5655" t="str">
            <v>612426198101147624</v>
          </cell>
          <cell r="B5655">
            <v>5652</v>
          </cell>
          <cell r="C5655" t="str">
            <v>岚皋县</v>
          </cell>
          <cell r="D5655" t="str">
            <v>官元镇</v>
          </cell>
          <cell r="E5655" t="str">
            <v>二郎村</v>
          </cell>
        </row>
        <row r="5656">
          <cell r="A5656" t="str">
            <v>612426197402047614</v>
          </cell>
          <cell r="B5656">
            <v>5653</v>
          </cell>
          <cell r="C5656" t="str">
            <v>岚皋县</v>
          </cell>
          <cell r="D5656" t="str">
            <v>官元镇</v>
          </cell>
          <cell r="E5656" t="str">
            <v>二郎村</v>
          </cell>
        </row>
        <row r="5657">
          <cell r="A5657" t="str">
            <v>612426199901237614</v>
          </cell>
          <cell r="B5657">
            <v>5654</v>
          </cell>
          <cell r="C5657" t="str">
            <v>岚皋县</v>
          </cell>
          <cell r="D5657" t="str">
            <v>官元镇</v>
          </cell>
          <cell r="E5657" t="str">
            <v>二郎村</v>
          </cell>
        </row>
        <row r="5658">
          <cell r="A5658" t="str">
            <v>612426196804147613</v>
          </cell>
          <cell r="B5658">
            <v>5655</v>
          </cell>
          <cell r="C5658" t="str">
            <v>岚皋县</v>
          </cell>
          <cell r="D5658" t="str">
            <v>官元镇</v>
          </cell>
          <cell r="E5658" t="str">
            <v>二郎村</v>
          </cell>
        </row>
        <row r="5659">
          <cell r="A5659" t="str">
            <v>612426197004247629</v>
          </cell>
          <cell r="B5659">
            <v>5656</v>
          </cell>
          <cell r="C5659" t="str">
            <v>岚皋县</v>
          </cell>
          <cell r="D5659" t="str">
            <v>官元镇</v>
          </cell>
          <cell r="E5659" t="str">
            <v>二郎村</v>
          </cell>
        </row>
        <row r="5660">
          <cell r="A5660" t="str">
            <v>612426199202137614</v>
          </cell>
          <cell r="B5660">
            <v>5657</v>
          </cell>
          <cell r="C5660" t="str">
            <v>岚皋县</v>
          </cell>
          <cell r="D5660" t="str">
            <v>官元镇</v>
          </cell>
          <cell r="E5660" t="str">
            <v>二郎村</v>
          </cell>
        </row>
        <row r="5661">
          <cell r="A5661" t="str">
            <v>612426198904237615</v>
          </cell>
          <cell r="B5661">
            <v>5658</v>
          </cell>
          <cell r="C5661" t="str">
            <v>岚皋县</v>
          </cell>
          <cell r="D5661" t="str">
            <v>官元镇</v>
          </cell>
          <cell r="E5661" t="str">
            <v>二郎村</v>
          </cell>
        </row>
        <row r="5662">
          <cell r="A5662" t="str">
            <v>612426199310017628</v>
          </cell>
          <cell r="B5662">
            <v>5659</v>
          </cell>
          <cell r="C5662" t="str">
            <v>岚皋县</v>
          </cell>
          <cell r="D5662" t="str">
            <v>官元镇</v>
          </cell>
          <cell r="E5662" t="str">
            <v>二郎村</v>
          </cell>
        </row>
        <row r="5663">
          <cell r="A5663" t="str">
            <v>612426197502227612</v>
          </cell>
          <cell r="B5663">
            <v>5660</v>
          </cell>
          <cell r="C5663" t="str">
            <v>岚皋县</v>
          </cell>
          <cell r="D5663" t="str">
            <v>官元镇</v>
          </cell>
          <cell r="E5663" t="str">
            <v>二郎村</v>
          </cell>
        </row>
        <row r="5664">
          <cell r="A5664" t="str">
            <v>612426198201307621</v>
          </cell>
          <cell r="B5664">
            <v>5661</v>
          </cell>
          <cell r="C5664" t="str">
            <v>岚皋县</v>
          </cell>
          <cell r="D5664" t="str">
            <v>官元镇</v>
          </cell>
          <cell r="E5664" t="str">
            <v>二郎村</v>
          </cell>
        </row>
        <row r="5665">
          <cell r="A5665" t="str">
            <v>612426197502127611</v>
          </cell>
          <cell r="B5665">
            <v>5662</v>
          </cell>
          <cell r="C5665" t="str">
            <v>岚皋县</v>
          </cell>
          <cell r="D5665" t="str">
            <v>官元镇</v>
          </cell>
          <cell r="E5665" t="str">
            <v>二郎村</v>
          </cell>
        </row>
        <row r="5666">
          <cell r="A5666" t="str">
            <v>612426198007177616</v>
          </cell>
          <cell r="B5666">
            <v>5663</v>
          </cell>
          <cell r="C5666" t="str">
            <v>岚皋县</v>
          </cell>
          <cell r="D5666" t="str">
            <v>官元镇</v>
          </cell>
          <cell r="E5666" t="str">
            <v>二郎村</v>
          </cell>
        </row>
        <row r="5667">
          <cell r="A5667" t="str">
            <v>612426197303077615</v>
          </cell>
          <cell r="B5667">
            <v>5664</v>
          </cell>
          <cell r="C5667" t="str">
            <v>岚皋县</v>
          </cell>
          <cell r="D5667" t="str">
            <v>官元镇</v>
          </cell>
          <cell r="E5667" t="str">
            <v>二郎村</v>
          </cell>
        </row>
        <row r="5668">
          <cell r="A5668" t="str">
            <v>612426197911227621</v>
          </cell>
          <cell r="B5668">
            <v>5665</v>
          </cell>
          <cell r="C5668" t="str">
            <v>岚皋县</v>
          </cell>
          <cell r="D5668" t="str">
            <v>官元镇</v>
          </cell>
          <cell r="E5668" t="str">
            <v>二郎村</v>
          </cell>
        </row>
        <row r="5669">
          <cell r="A5669" t="str">
            <v>610925200103177615</v>
          </cell>
          <cell r="B5669">
            <v>5666</v>
          </cell>
          <cell r="C5669" t="str">
            <v>岚皋县</v>
          </cell>
          <cell r="D5669" t="str">
            <v>官元镇</v>
          </cell>
          <cell r="E5669" t="str">
            <v>二郎村</v>
          </cell>
        </row>
        <row r="5670">
          <cell r="A5670" t="str">
            <v>612426196603307617</v>
          </cell>
          <cell r="B5670">
            <v>5667</v>
          </cell>
          <cell r="C5670" t="str">
            <v>岚皋县</v>
          </cell>
          <cell r="D5670" t="str">
            <v>官元镇</v>
          </cell>
          <cell r="E5670" t="str">
            <v>二郎村</v>
          </cell>
        </row>
        <row r="5671">
          <cell r="A5671" t="str">
            <v>612426197109097620</v>
          </cell>
          <cell r="B5671">
            <v>5668</v>
          </cell>
          <cell r="C5671" t="str">
            <v>岚皋县</v>
          </cell>
          <cell r="D5671" t="str">
            <v>官元镇</v>
          </cell>
          <cell r="E5671" t="str">
            <v>二郎村</v>
          </cell>
        </row>
        <row r="5672">
          <cell r="A5672" t="str">
            <v>612426199608287612</v>
          </cell>
          <cell r="B5672">
            <v>5669</v>
          </cell>
          <cell r="C5672" t="str">
            <v>岚皋县</v>
          </cell>
          <cell r="D5672" t="str">
            <v>官元镇</v>
          </cell>
          <cell r="E5672" t="str">
            <v>二郎村</v>
          </cell>
        </row>
        <row r="5673">
          <cell r="A5673" t="str">
            <v>612426196210057610</v>
          </cell>
          <cell r="B5673">
            <v>5670</v>
          </cell>
          <cell r="C5673" t="str">
            <v>岚皋县</v>
          </cell>
          <cell r="D5673" t="str">
            <v>官元镇</v>
          </cell>
          <cell r="E5673" t="str">
            <v>二郎村</v>
          </cell>
        </row>
        <row r="5674">
          <cell r="A5674" t="str">
            <v>612426196807237614</v>
          </cell>
          <cell r="B5674">
            <v>5671</v>
          </cell>
          <cell r="C5674" t="str">
            <v>岚皋县</v>
          </cell>
          <cell r="D5674" t="str">
            <v>官元镇</v>
          </cell>
          <cell r="E5674" t="str">
            <v>二郎村</v>
          </cell>
        </row>
        <row r="5675">
          <cell r="A5675" t="str">
            <v>612426198012117626</v>
          </cell>
          <cell r="B5675">
            <v>5672</v>
          </cell>
          <cell r="C5675" t="str">
            <v>岚皋县</v>
          </cell>
          <cell r="D5675" t="str">
            <v>官元镇</v>
          </cell>
          <cell r="E5675" t="str">
            <v>二郎村</v>
          </cell>
        </row>
        <row r="5676">
          <cell r="A5676" t="str">
            <v>612426197704207636</v>
          </cell>
          <cell r="B5676">
            <v>5673</v>
          </cell>
          <cell r="C5676" t="str">
            <v>岚皋县</v>
          </cell>
          <cell r="D5676" t="str">
            <v>官元镇</v>
          </cell>
          <cell r="E5676" t="str">
            <v>二郎村</v>
          </cell>
        </row>
        <row r="5677">
          <cell r="A5677" t="str">
            <v>532128198005191322</v>
          </cell>
          <cell r="B5677">
            <v>5674</v>
          </cell>
          <cell r="C5677" t="str">
            <v>岚皋县</v>
          </cell>
          <cell r="D5677" t="str">
            <v>官元镇</v>
          </cell>
          <cell r="E5677" t="str">
            <v>二郎村</v>
          </cell>
        </row>
        <row r="5678">
          <cell r="A5678" t="str">
            <v>612426196805277612</v>
          </cell>
          <cell r="B5678">
            <v>5675</v>
          </cell>
          <cell r="C5678" t="str">
            <v>岚皋县</v>
          </cell>
          <cell r="D5678" t="str">
            <v>官元镇</v>
          </cell>
          <cell r="E5678" t="str">
            <v>二郎村</v>
          </cell>
        </row>
        <row r="5679">
          <cell r="A5679" t="str">
            <v>61242619731107764X</v>
          </cell>
          <cell r="B5679">
            <v>5676</v>
          </cell>
          <cell r="C5679" t="str">
            <v>岚皋县</v>
          </cell>
          <cell r="D5679" t="str">
            <v>官元镇</v>
          </cell>
          <cell r="E5679" t="str">
            <v>二郎村</v>
          </cell>
        </row>
        <row r="5680">
          <cell r="A5680" t="str">
            <v>612426199404167619</v>
          </cell>
          <cell r="B5680">
            <v>5677</v>
          </cell>
          <cell r="C5680" t="str">
            <v>岚皋县</v>
          </cell>
          <cell r="D5680" t="str">
            <v>官元镇</v>
          </cell>
          <cell r="E5680" t="str">
            <v>二郎村</v>
          </cell>
        </row>
        <row r="5681">
          <cell r="A5681" t="str">
            <v>612426197304117615</v>
          </cell>
          <cell r="B5681">
            <v>5678</v>
          </cell>
          <cell r="C5681" t="str">
            <v>岚皋县</v>
          </cell>
          <cell r="D5681" t="str">
            <v>官元镇</v>
          </cell>
          <cell r="E5681" t="str">
            <v>二郎村</v>
          </cell>
        </row>
        <row r="5682">
          <cell r="A5682" t="str">
            <v>61242619980807761X</v>
          </cell>
          <cell r="B5682">
            <v>5679</v>
          </cell>
          <cell r="C5682" t="str">
            <v>岚皋县</v>
          </cell>
          <cell r="D5682" t="str">
            <v>官元镇</v>
          </cell>
          <cell r="E5682" t="str">
            <v>二郎村</v>
          </cell>
        </row>
        <row r="5683">
          <cell r="A5683" t="str">
            <v>612426196703197611</v>
          </cell>
          <cell r="B5683">
            <v>5680</v>
          </cell>
          <cell r="C5683" t="str">
            <v>岚皋县</v>
          </cell>
          <cell r="D5683" t="str">
            <v>官元镇</v>
          </cell>
          <cell r="E5683" t="str">
            <v>二郎村</v>
          </cell>
        </row>
        <row r="5684">
          <cell r="A5684" t="str">
            <v>612426197712157624</v>
          </cell>
          <cell r="B5684">
            <v>5681</v>
          </cell>
          <cell r="C5684" t="str">
            <v>岚皋县</v>
          </cell>
          <cell r="D5684" t="str">
            <v>官元镇</v>
          </cell>
          <cell r="E5684" t="str">
            <v>二郎村</v>
          </cell>
        </row>
        <row r="5685">
          <cell r="A5685" t="str">
            <v>61242620001016762X</v>
          </cell>
          <cell r="B5685">
            <v>5682</v>
          </cell>
          <cell r="C5685" t="str">
            <v>岚皋县</v>
          </cell>
          <cell r="D5685" t="str">
            <v>官元镇</v>
          </cell>
          <cell r="E5685" t="str">
            <v>二郎村</v>
          </cell>
        </row>
        <row r="5686">
          <cell r="A5686" t="str">
            <v>612426198512107619</v>
          </cell>
          <cell r="B5686">
            <v>5683</v>
          </cell>
          <cell r="C5686" t="str">
            <v>岚皋县</v>
          </cell>
          <cell r="D5686" t="str">
            <v>官元镇</v>
          </cell>
          <cell r="E5686" t="str">
            <v>二郎村</v>
          </cell>
        </row>
        <row r="5687">
          <cell r="A5687" t="str">
            <v>612426197403117610</v>
          </cell>
          <cell r="B5687">
            <v>5684</v>
          </cell>
          <cell r="C5687" t="str">
            <v>岚皋县</v>
          </cell>
          <cell r="D5687" t="str">
            <v>官元镇</v>
          </cell>
          <cell r="E5687" t="str">
            <v>二郎村</v>
          </cell>
        </row>
        <row r="5688">
          <cell r="A5688" t="str">
            <v>612426197812077648</v>
          </cell>
          <cell r="B5688">
            <v>5685</v>
          </cell>
          <cell r="C5688" t="str">
            <v>岚皋县</v>
          </cell>
          <cell r="D5688" t="str">
            <v>官元镇</v>
          </cell>
          <cell r="E5688" t="str">
            <v>二郎村</v>
          </cell>
        </row>
        <row r="5689">
          <cell r="A5689" t="str">
            <v>612426200001027617</v>
          </cell>
          <cell r="B5689">
            <v>5686</v>
          </cell>
          <cell r="C5689" t="str">
            <v>岚皋县</v>
          </cell>
          <cell r="D5689" t="str">
            <v>官元镇</v>
          </cell>
          <cell r="E5689" t="str">
            <v>二郎村</v>
          </cell>
        </row>
        <row r="5690">
          <cell r="A5690" t="str">
            <v>612426196201117618</v>
          </cell>
          <cell r="B5690">
            <v>5687</v>
          </cell>
          <cell r="C5690" t="str">
            <v>岚皋县</v>
          </cell>
          <cell r="D5690" t="str">
            <v>官元镇</v>
          </cell>
          <cell r="E5690" t="str">
            <v>二郎村</v>
          </cell>
        </row>
        <row r="5691">
          <cell r="A5691" t="str">
            <v>612426196007187612</v>
          </cell>
          <cell r="B5691">
            <v>5688</v>
          </cell>
          <cell r="C5691" t="str">
            <v>岚皋县</v>
          </cell>
          <cell r="D5691" t="str">
            <v>官元镇</v>
          </cell>
          <cell r="E5691" t="str">
            <v>二郎村</v>
          </cell>
        </row>
        <row r="5692">
          <cell r="A5692" t="str">
            <v>612426197205097620</v>
          </cell>
          <cell r="B5692">
            <v>5689</v>
          </cell>
          <cell r="C5692" t="str">
            <v>岚皋县</v>
          </cell>
          <cell r="D5692" t="str">
            <v>官元镇</v>
          </cell>
          <cell r="E5692" t="str">
            <v>二郎村</v>
          </cell>
        </row>
        <row r="5693">
          <cell r="A5693" t="str">
            <v>612426199410127621</v>
          </cell>
          <cell r="B5693">
            <v>5690</v>
          </cell>
          <cell r="C5693" t="str">
            <v>岚皋县</v>
          </cell>
          <cell r="D5693" t="str">
            <v>官元镇</v>
          </cell>
          <cell r="E5693" t="str">
            <v>二郎村</v>
          </cell>
        </row>
        <row r="5694">
          <cell r="A5694" t="str">
            <v>612426197501177617</v>
          </cell>
          <cell r="B5694">
            <v>5691</v>
          </cell>
          <cell r="C5694" t="str">
            <v>岚皋县</v>
          </cell>
          <cell r="D5694" t="str">
            <v>官元镇</v>
          </cell>
          <cell r="E5694" t="str">
            <v>二郎村</v>
          </cell>
        </row>
        <row r="5695">
          <cell r="A5695" t="str">
            <v>612426197803247625</v>
          </cell>
          <cell r="B5695">
            <v>5692</v>
          </cell>
          <cell r="C5695" t="str">
            <v>岚皋县</v>
          </cell>
          <cell r="D5695" t="str">
            <v>官元镇</v>
          </cell>
          <cell r="E5695" t="str">
            <v>二郎村</v>
          </cell>
        </row>
        <row r="5696">
          <cell r="A5696" t="str">
            <v>612426197205067616</v>
          </cell>
          <cell r="B5696">
            <v>5693</v>
          </cell>
          <cell r="C5696" t="str">
            <v>岚皋县</v>
          </cell>
          <cell r="D5696" t="str">
            <v>官元镇</v>
          </cell>
          <cell r="E5696" t="str">
            <v>二郎村</v>
          </cell>
        </row>
        <row r="5697">
          <cell r="A5697" t="str">
            <v>612426197209067621</v>
          </cell>
          <cell r="B5697">
            <v>5694</v>
          </cell>
          <cell r="C5697" t="str">
            <v>岚皋县</v>
          </cell>
          <cell r="D5697" t="str">
            <v>官元镇</v>
          </cell>
          <cell r="E5697" t="str">
            <v>二郎村</v>
          </cell>
        </row>
        <row r="5698">
          <cell r="A5698" t="str">
            <v>61242619950819761X</v>
          </cell>
          <cell r="B5698">
            <v>5695</v>
          </cell>
          <cell r="C5698" t="str">
            <v>岚皋县</v>
          </cell>
          <cell r="D5698" t="str">
            <v>官元镇</v>
          </cell>
          <cell r="E5698" t="str">
            <v>二郎村</v>
          </cell>
        </row>
        <row r="5699">
          <cell r="A5699" t="str">
            <v>612426197711207634</v>
          </cell>
          <cell r="B5699">
            <v>5696</v>
          </cell>
          <cell r="C5699" t="str">
            <v>岚皋县</v>
          </cell>
          <cell r="D5699" t="str">
            <v>官元镇</v>
          </cell>
          <cell r="E5699" t="str">
            <v>二郎村</v>
          </cell>
        </row>
        <row r="5700">
          <cell r="A5700" t="str">
            <v>612426198102277623</v>
          </cell>
          <cell r="B5700">
            <v>5697</v>
          </cell>
          <cell r="C5700" t="str">
            <v>岚皋县</v>
          </cell>
          <cell r="D5700" t="str">
            <v>官元镇</v>
          </cell>
          <cell r="E5700" t="str">
            <v>二郎村</v>
          </cell>
        </row>
        <row r="5701">
          <cell r="A5701" t="str">
            <v>612426197212017625</v>
          </cell>
          <cell r="B5701">
            <v>5698</v>
          </cell>
          <cell r="C5701" t="str">
            <v>岚皋县</v>
          </cell>
          <cell r="D5701" t="str">
            <v>官元镇</v>
          </cell>
          <cell r="E5701" t="str">
            <v>二郎村</v>
          </cell>
        </row>
        <row r="5702">
          <cell r="A5702" t="str">
            <v>612426197204227614</v>
          </cell>
          <cell r="B5702">
            <v>5699</v>
          </cell>
          <cell r="C5702" t="str">
            <v>岚皋县</v>
          </cell>
          <cell r="D5702" t="str">
            <v>官元镇</v>
          </cell>
          <cell r="E5702" t="str">
            <v>二郎村</v>
          </cell>
        </row>
        <row r="5703">
          <cell r="A5703" t="str">
            <v>612426199601197614</v>
          </cell>
          <cell r="B5703">
            <v>5700</v>
          </cell>
          <cell r="C5703" t="str">
            <v>岚皋县</v>
          </cell>
          <cell r="D5703" t="str">
            <v>官元镇</v>
          </cell>
          <cell r="E5703" t="str">
            <v>二郎村</v>
          </cell>
        </row>
        <row r="5704">
          <cell r="A5704" t="str">
            <v>612426197001107639</v>
          </cell>
          <cell r="B5704">
            <v>5701</v>
          </cell>
          <cell r="C5704" t="str">
            <v>岚皋县</v>
          </cell>
          <cell r="D5704" t="str">
            <v>官元镇</v>
          </cell>
          <cell r="E5704" t="str">
            <v>二郎村</v>
          </cell>
        </row>
        <row r="5705">
          <cell r="A5705" t="str">
            <v>612425198406105744</v>
          </cell>
          <cell r="B5705">
            <v>5702</v>
          </cell>
          <cell r="C5705" t="str">
            <v>岚皋县</v>
          </cell>
          <cell r="D5705" t="str">
            <v>官元镇</v>
          </cell>
          <cell r="E5705" t="str">
            <v>二郎村</v>
          </cell>
        </row>
        <row r="5706">
          <cell r="A5706" t="str">
            <v>612426198605207627</v>
          </cell>
          <cell r="B5706">
            <v>5703</v>
          </cell>
          <cell r="C5706" t="str">
            <v>岚皋县</v>
          </cell>
          <cell r="D5706" t="str">
            <v>官元镇</v>
          </cell>
          <cell r="E5706" t="str">
            <v>二郎村</v>
          </cell>
        </row>
        <row r="5707">
          <cell r="A5707" t="str">
            <v>612426198506207613</v>
          </cell>
          <cell r="B5707">
            <v>5704</v>
          </cell>
          <cell r="C5707" t="str">
            <v>岚皋县</v>
          </cell>
          <cell r="D5707" t="str">
            <v>官元镇</v>
          </cell>
          <cell r="E5707" t="str">
            <v>二郎村</v>
          </cell>
        </row>
        <row r="5708">
          <cell r="A5708" t="str">
            <v>612426198904182220</v>
          </cell>
          <cell r="B5708">
            <v>5705</v>
          </cell>
          <cell r="C5708" t="str">
            <v>岚皋县</v>
          </cell>
          <cell r="D5708" t="str">
            <v>官元镇</v>
          </cell>
          <cell r="E5708" t="str">
            <v>二郎村</v>
          </cell>
        </row>
        <row r="5709">
          <cell r="A5709" t="str">
            <v>612426196305157614</v>
          </cell>
          <cell r="B5709">
            <v>5706</v>
          </cell>
          <cell r="C5709" t="str">
            <v>岚皋县</v>
          </cell>
          <cell r="D5709" t="str">
            <v>官元镇</v>
          </cell>
          <cell r="E5709" t="str">
            <v>二郎村</v>
          </cell>
        </row>
        <row r="5710">
          <cell r="A5710" t="str">
            <v>612426199304097617</v>
          </cell>
          <cell r="B5710">
            <v>5707</v>
          </cell>
          <cell r="C5710" t="str">
            <v>岚皋县</v>
          </cell>
          <cell r="D5710" t="str">
            <v>官元镇</v>
          </cell>
          <cell r="E5710" t="str">
            <v>二郎村</v>
          </cell>
        </row>
        <row r="5711">
          <cell r="A5711" t="str">
            <v>612426197511127613</v>
          </cell>
          <cell r="B5711">
            <v>5708</v>
          </cell>
          <cell r="C5711" t="str">
            <v>岚皋县</v>
          </cell>
          <cell r="D5711" t="str">
            <v>官元镇</v>
          </cell>
          <cell r="E5711" t="str">
            <v>二郎村</v>
          </cell>
        </row>
        <row r="5712">
          <cell r="A5712" t="str">
            <v>612426197212157628</v>
          </cell>
          <cell r="B5712">
            <v>5709</v>
          </cell>
          <cell r="C5712" t="str">
            <v>岚皋县</v>
          </cell>
          <cell r="D5712" t="str">
            <v>官元镇</v>
          </cell>
          <cell r="E5712" t="str">
            <v>二郎村</v>
          </cell>
        </row>
        <row r="5713">
          <cell r="A5713" t="str">
            <v>612426196208167626</v>
          </cell>
          <cell r="B5713">
            <v>5710</v>
          </cell>
          <cell r="C5713" t="str">
            <v>岚皋县</v>
          </cell>
          <cell r="D5713" t="str">
            <v>官元镇</v>
          </cell>
          <cell r="E5713" t="str">
            <v>二郎村</v>
          </cell>
        </row>
        <row r="5714">
          <cell r="A5714" t="str">
            <v>612426199303307627</v>
          </cell>
          <cell r="B5714">
            <v>5711</v>
          </cell>
          <cell r="C5714" t="str">
            <v>岚皋县</v>
          </cell>
          <cell r="D5714" t="str">
            <v>官元镇</v>
          </cell>
          <cell r="E5714" t="str">
            <v>二郎村</v>
          </cell>
        </row>
        <row r="5715">
          <cell r="A5715" t="str">
            <v>612426197105077614</v>
          </cell>
          <cell r="B5715">
            <v>5712</v>
          </cell>
          <cell r="C5715" t="str">
            <v>岚皋县</v>
          </cell>
          <cell r="D5715" t="str">
            <v>官元镇</v>
          </cell>
          <cell r="E5715" t="str">
            <v>二郎村</v>
          </cell>
        </row>
        <row r="5716">
          <cell r="A5716" t="str">
            <v>612426197512207623</v>
          </cell>
          <cell r="B5716">
            <v>5713</v>
          </cell>
          <cell r="C5716" t="str">
            <v>岚皋县</v>
          </cell>
          <cell r="D5716" t="str">
            <v>官元镇</v>
          </cell>
          <cell r="E5716" t="str">
            <v>二郎村</v>
          </cell>
        </row>
        <row r="5717">
          <cell r="A5717" t="str">
            <v>612426199702017627</v>
          </cell>
          <cell r="B5717">
            <v>5714</v>
          </cell>
          <cell r="C5717" t="str">
            <v>岚皋县</v>
          </cell>
          <cell r="D5717" t="str">
            <v>官元镇</v>
          </cell>
          <cell r="E5717" t="str">
            <v>二郎村</v>
          </cell>
        </row>
        <row r="5718">
          <cell r="A5718" t="str">
            <v>612426196306027627</v>
          </cell>
          <cell r="B5718">
            <v>5715</v>
          </cell>
          <cell r="C5718" t="str">
            <v>岚皋县</v>
          </cell>
          <cell r="D5718" t="str">
            <v>官元镇</v>
          </cell>
          <cell r="E5718" t="str">
            <v>二郎村</v>
          </cell>
        </row>
        <row r="5719">
          <cell r="A5719" t="str">
            <v>612426198810107617</v>
          </cell>
          <cell r="B5719">
            <v>5716</v>
          </cell>
          <cell r="C5719" t="str">
            <v>岚皋县</v>
          </cell>
          <cell r="D5719" t="str">
            <v>官元镇</v>
          </cell>
          <cell r="E5719" t="str">
            <v>二郎村</v>
          </cell>
        </row>
        <row r="5720">
          <cell r="A5720" t="str">
            <v>610302198506045142</v>
          </cell>
          <cell r="B5720">
            <v>5717</v>
          </cell>
          <cell r="C5720" t="str">
            <v>岚皋县</v>
          </cell>
          <cell r="D5720" t="str">
            <v>官元镇</v>
          </cell>
          <cell r="E5720" t="str">
            <v>二郎村</v>
          </cell>
        </row>
        <row r="5721">
          <cell r="A5721" t="str">
            <v>612426198204067619</v>
          </cell>
          <cell r="B5721">
            <v>5718</v>
          </cell>
          <cell r="C5721" t="str">
            <v>岚皋县</v>
          </cell>
          <cell r="D5721" t="str">
            <v>官元镇</v>
          </cell>
          <cell r="E5721" t="str">
            <v>二郎村</v>
          </cell>
        </row>
        <row r="5722">
          <cell r="A5722" t="str">
            <v>612426198403097626</v>
          </cell>
          <cell r="B5722">
            <v>5719</v>
          </cell>
          <cell r="C5722" t="str">
            <v>岚皋县</v>
          </cell>
          <cell r="D5722" t="str">
            <v>官元镇</v>
          </cell>
          <cell r="E5722" t="str">
            <v>二郎村</v>
          </cell>
        </row>
        <row r="5723">
          <cell r="A5723" t="str">
            <v>612426198010157624</v>
          </cell>
          <cell r="B5723">
            <v>5720</v>
          </cell>
          <cell r="C5723" t="str">
            <v>岚皋县</v>
          </cell>
          <cell r="D5723" t="str">
            <v>官元镇</v>
          </cell>
          <cell r="E5723" t="str">
            <v>二郎村</v>
          </cell>
        </row>
        <row r="5724">
          <cell r="A5724" t="str">
            <v>612426197601207617</v>
          </cell>
          <cell r="B5724">
            <v>5721</v>
          </cell>
          <cell r="C5724" t="str">
            <v>岚皋县</v>
          </cell>
          <cell r="D5724" t="str">
            <v>官元镇</v>
          </cell>
          <cell r="E5724" t="str">
            <v>二郎村</v>
          </cell>
        </row>
        <row r="5725">
          <cell r="A5725" t="str">
            <v>612426197203147612</v>
          </cell>
          <cell r="B5725">
            <v>5722</v>
          </cell>
          <cell r="C5725" t="str">
            <v>岚皋县</v>
          </cell>
          <cell r="D5725" t="str">
            <v>官元镇</v>
          </cell>
          <cell r="E5725" t="str">
            <v>二郎村</v>
          </cell>
        </row>
        <row r="5726">
          <cell r="A5726" t="str">
            <v>612426198011097627</v>
          </cell>
          <cell r="B5726">
            <v>5723</v>
          </cell>
          <cell r="C5726" t="str">
            <v>岚皋县</v>
          </cell>
          <cell r="D5726" t="str">
            <v>官元镇</v>
          </cell>
          <cell r="E5726" t="str">
            <v>二郎村</v>
          </cell>
        </row>
        <row r="5727">
          <cell r="A5727" t="str">
            <v>612426197907097617</v>
          </cell>
          <cell r="B5727">
            <v>5724</v>
          </cell>
          <cell r="C5727" t="str">
            <v>岚皋县</v>
          </cell>
          <cell r="D5727" t="str">
            <v>官元镇</v>
          </cell>
          <cell r="E5727" t="str">
            <v>二郎村</v>
          </cell>
        </row>
        <row r="5728">
          <cell r="A5728" t="str">
            <v>612426198702037623</v>
          </cell>
          <cell r="B5728">
            <v>5725</v>
          </cell>
          <cell r="C5728" t="str">
            <v>岚皋县</v>
          </cell>
          <cell r="D5728" t="str">
            <v>官元镇</v>
          </cell>
          <cell r="E5728" t="str">
            <v>二郎村</v>
          </cell>
        </row>
        <row r="5729">
          <cell r="A5729" t="str">
            <v>612426197009097615</v>
          </cell>
          <cell r="B5729">
            <v>5726</v>
          </cell>
          <cell r="C5729" t="str">
            <v>岚皋县</v>
          </cell>
          <cell r="D5729" t="str">
            <v>官元镇</v>
          </cell>
          <cell r="E5729" t="str">
            <v>二郎村</v>
          </cell>
        </row>
        <row r="5730">
          <cell r="A5730" t="str">
            <v>612426197302177622</v>
          </cell>
          <cell r="B5730">
            <v>5727</v>
          </cell>
          <cell r="C5730" t="str">
            <v>岚皋县</v>
          </cell>
          <cell r="D5730" t="str">
            <v>官元镇</v>
          </cell>
          <cell r="E5730" t="str">
            <v>二郎村</v>
          </cell>
        </row>
        <row r="5731">
          <cell r="A5731" t="str">
            <v>612426199308017629</v>
          </cell>
          <cell r="B5731">
            <v>5728</v>
          </cell>
          <cell r="C5731" t="str">
            <v>岚皋县</v>
          </cell>
          <cell r="D5731" t="str">
            <v>官元镇</v>
          </cell>
          <cell r="E5731" t="str">
            <v>二郎村</v>
          </cell>
        </row>
        <row r="5732">
          <cell r="A5732" t="str">
            <v>612426198107127616</v>
          </cell>
          <cell r="B5732">
            <v>5729</v>
          </cell>
          <cell r="C5732" t="str">
            <v>岚皋县</v>
          </cell>
          <cell r="D5732" t="str">
            <v>官元镇</v>
          </cell>
          <cell r="E5732" t="str">
            <v>二郎村</v>
          </cell>
        </row>
        <row r="5733">
          <cell r="A5733" t="str">
            <v>612426198706017611</v>
          </cell>
          <cell r="B5733">
            <v>5730</v>
          </cell>
          <cell r="C5733" t="str">
            <v>岚皋县</v>
          </cell>
          <cell r="D5733" t="str">
            <v>官元镇</v>
          </cell>
          <cell r="E5733" t="str">
            <v>二郎村</v>
          </cell>
        </row>
        <row r="5734">
          <cell r="A5734" t="str">
            <v>612426197812017610</v>
          </cell>
          <cell r="B5734">
            <v>5731</v>
          </cell>
          <cell r="C5734" t="str">
            <v>岚皋县</v>
          </cell>
          <cell r="D5734" t="str">
            <v>官元镇</v>
          </cell>
          <cell r="E5734" t="str">
            <v>二郎村</v>
          </cell>
        </row>
        <row r="5735">
          <cell r="A5735" t="str">
            <v>612426196808117614</v>
          </cell>
          <cell r="B5735">
            <v>5732</v>
          </cell>
          <cell r="C5735" t="str">
            <v>岚皋县</v>
          </cell>
          <cell r="D5735" t="str">
            <v>官元镇</v>
          </cell>
          <cell r="E5735" t="str">
            <v>二郎村</v>
          </cell>
        </row>
        <row r="5736">
          <cell r="A5736" t="str">
            <v>612426196802207627</v>
          </cell>
          <cell r="B5736">
            <v>5733</v>
          </cell>
          <cell r="C5736" t="str">
            <v>岚皋县</v>
          </cell>
          <cell r="D5736" t="str">
            <v>官元镇</v>
          </cell>
          <cell r="E5736" t="str">
            <v>二郎村</v>
          </cell>
        </row>
        <row r="5737">
          <cell r="A5737" t="str">
            <v>612426199208257625</v>
          </cell>
          <cell r="B5737">
            <v>5734</v>
          </cell>
          <cell r="C5737" t="str">
            <v>岚皋县</v>
          </cell>
          <cell r="D5737" t="str">
            <v>官元镇</v>
          </cell>
          <cell r="E5737" t="str">
            <v>二郎村</v>
          </cell>
        </row>
        <row r="5738">
          <cell r="A5738" t="str">
            <v>612426197012017612</v>
          </cell>
          <cell r="B5738">
            <v>5735</v>
          </cell>
          <cell r="C5738" t="str">
            <v>岚皋县</v>
          </cell>
          <cell r="D5738" t="str">
            <v>官元镇</v>
          </cell>
          <cell r="E5738" t="str">
            <v>二郎村</v>
          </cell>
        </row>
        <row r="5739">
          <cell r="A5739" t="str">
            <v>612426197509077629</v>
          </cell>
          <cell r="B5739">
            <v>5736</v>
          </cell>
          <cell r="C5739" t="str">
            <v>岚皋县</v>
          </cell>
          <cell r="D5739" t="str">
            <v>官元镇</v>
          </cell>
          <cell r="E5739" t="str">
            <v>二郎村</v>
          </cell>
        </row>
        <row r="5740">
          <cell r="A5740" t="str">
            <v>612426199310227617</v>
          </cell>
          <cell r="B5740">
            <v>5737</v>
          </cell>
          <cell r="C5740" t="str">
            <v>岚皋县</v>
          </cell>
          <cell r="D5740" t="str">
            <v>官元镇</v>
          </cell>
          <cell r="E5740" t="str">
            <v>二郎村</v>
          </cell>
        </row>
        <row r="5741">
          <cell r="A5741" t="str">
            <v>612426196211057612</v>
          </cell>
          <cell r="B5741">
            <v>5738</v>
          </cell>
          <cell r="C5741" t="str">
            <v>岚皋县</v>
          </cell>
          <cell r="D5741" t="str">
            <v>官元镇</v>
          </cell>
          <cell r="E5741" t="str">
            <v>二郎村</v>
          </cell>
        </row>
        <row r="5742">
          <cell r="A5742" t="str">
            <v>612426197211057617</v>
          </cell>
          <cell r="B5742">
            <v>5739</v>
          </cell>
          <cell r="C5742" t="str">
            <v>岚皋县</v>
          </cell>
          <cell r="D5742" t="str">
            <v>官元镇</v>
          </cell>
          <cell r="E5742" t="str">
            <v>二郎村</v>
          </cell>
        </row>
        <row r="5743">
          <cell r="A5743" t="str">
            <v>61242619890510761X</v>
          </cell>
          <cell r="B5743">
            <v>5740</v>
          </cell>
          <cell r="C5743" t="str">
            <v>岚皋县</v>
          </cell>
          <cell r="D5743" t="str">
            <v>官元镇</v>
          </cell>
          <cell r="E5743" t="str">
            <v>二郎村</v>
          </cell>
        </row>
        <row r="5744">
          <cell r="A5744" t="str">
            <v>612426197904297613</v>
          </cell>
          <cell r="B5744">
            <v>5741</v>
          </cell>
          <cell r="C5744" t="str">
            <v>岚皋县</v>
          </cell>
          <cell r="D5744" t="str">
            <v>官元镇</v>
          </cell>
          <cell r="E5744" t="str">
            <v>二郎村</v>
          </cell>
        </row>
        <row r="5745">
          <cell r="A5745" t="str">
            <v>61242819740329111X</v>
          </cell>
          <cell r="B5745">
            <v>5742</v>
          </cell>
          <cell r="C5745" t="str">
            <v>岚皋县</v>
          </cell>
          <cell r="D5745" t="str">
            <v>官元镇</v>
          </cell>
          <cell r="E5745" t="str">
            <v>二郎村</v>
          </cell>
        </row>
        <row r="5746">
          <cell r="A5746" t="str">
            <v>61242619770106764X</v>
          </cell>
          <cell r="B5746">
            <v>5743</v>
          </cell>
          <cell r="C5746" t="str">
            <v>岚皋县</v>
          </cell>
          <cell r="D5746" t="str">
            <v>官元镇</v>
          </cell>
          <cell r="E5746" t="str">
            <v>二郎村</v>
          </cell>
        </row>
        <row r="5747">
          <cell r="A5747" t="str">
            <v>612426197709127619</v>
          </cell>
          <cell r="B5747">
            <v>5744</v>
          </cell>
          <cell r="C5747" t="str">
            <v>岚皋县</v>
          </cell>
          <cell r="D5747" t="str">
            <v>官元镇</v>
          </cell>
          <cell r="E5747" t="str">
            <v>二郎村</v>
          </cell>
        </row>
        <row r="5748">
          <cell r="A5748" t="str">
            <v>432821197508010023</v>
          </cell>
          <cell r="B5748">
            <v>5745</v>
          </cell>
          <cell r="C5748" t="str">
            <v>岚皋县</v>
          </cell>
          <cell r="D5748" t="str">
            <v>官元镇</v>
          </cell>
          <cell r="E5748" t="str">
            <v>二郎村</v>
          </cell>
        </row>
        <row r="5749">
          <cell r="A5749" t="str">
            <v>612426196302197610</v>
          </cell>
          <cell r="B5749">
            <v>5746</v>
          </cell>
          <cell r="C5749" t="str">
            <v>岚皋县</v>
          </cell>
          <cell r="D5749" t="str">
            <v>官元镇</v>
          </cell>
          <cell r="E5749" t="str">
            <v>二郎村</v>
          </cell>
        </row>
        <row r="5750">
          <cell r="A5750" t="str">
            <v>612426196402047628</v>
          </cell>
          <cell r="B5750">
            <v>5747</v>
          </cell>
          <cell r="C5750" t="str">
            <v>岚皋县</v>
          </cell>
          <cell r="D5750" t="str">
            <v>官元镇</v>
          </cell>
          <cell r="E5750" t="str">
            <v>二郎村</v>
          </cell>
        </row>
        <row r="5751">
          <cell r="A5751" t="str">
            <v>612426199212158427</v>
          </cell>
          <cell r="B5751">
            <v>5748</v>
          </cell>
          <cell r="C5751" t="str">
            <v>岚皋县</v>
          </cell>
          <cell r="D5751" t="str">
            <v>官元镇</v>
          </cell>
          <cell r="E5751" t="str">
            <v>二郎村</v>
          </cell>
        </row>
        <row r="5752">
          <cell r="A5752" t="str">
            <v>612426196609177614</v>
          </cell>
          <cell r="B5752">
            <v>5749</v>
          </cell>
          <cell r="C5752" t="str">
            <v>岚皋县</v>
          </cell>
          <cell r="D5752" t="str">
            <v>官元镇</v>
          </cell>
          <cell r="E5752" t="str">
            <v>二郎村</v>
          </cell>
        </row>
        <row r="5753">
          <cell r="A5753" t="str">
            <v>612426197305237627</v>
          </cell>
          <cell r="B5753">
            <v>5750</v>
          </cell>
          <cell r="C5753" t="str">
            <v>岚皋县</v>
          </cell>
          <cell r="D5753" t="str">
            <v>官元镇</v>
          </cell>
          <cell r="E5753" t="str">
            <v>二郎村</v>
          </cell>
        </row>
        <row r="5754">
          <cell r="A5754" t="str">
            <v>612426199601067617</v>
          </cell>
          <cell r="B5754">
            <v>5751</v>
          </cell>
          <cell r="C5754" t="str">
            <v>岚皋县</v>
          </cell>
          <cell r="D5754" t="str">
            <v>官元镇</v>
          </cell>
          <cell r="E5754" t="str">
            <v>二郎村</v>
          </cell>
        </row>
        <row r="5755">
          <cell r="A5755" t="str">
            <v>61242619881227761X</v>
          </cell>
          <cell r="B5755">
            <v>5752</v>
          </cell>
          <cell r="C5755" t="str">
            <v>岚皋县</v>
          </cell>
          <cell r="D5755" t="str">
            <v>官元镇</v>
          </cell>
          <cell r="E5755" t="str">
            <v>二郎村</v>
          </cell>
        </row>
        <row r="5756">
          <cell r="A5756" t="str">
            <v>612426198906267615</v>
          </cell>
          <cell r="B5756">
            <v>5753</v>
          </cell>
          <cell r="C5756" t="str">
            <v>岚皋县</v>
          </cell>
          <cell r="D5756" t="str">
            <v>官元镇</v>
          </cell>
          <cell r="E5756" t="str">
            <v>二郎村</v>
          </cell>
        </row>
        <row r="5757">
          <cell r="A5757" t="str">
            <v>612426196701257641</v>
          </cell>
          <cell r="B5757">
            <v>5754</v>
          </cell>
          <cell r="C5757" t="str">
            <v>岚皋县</v>
          </cell>
          <cell r="D5757" t="str">
            <v>官元镇</v>
          </cell>
          <cell r="E5757" t="str">
            <v>二郎村</v>
          </cell>
        </row>
        <row r="5758">
          <cell r="A5758" t="str">
            <v>612426199008267634</v>
          </cell>
          <cell r="B5758">
            <v>5755</v>
          </cell>
          <cell r="C5758" t="str">
            <v>岚皋县</v>
          </cell>
          <cell r="D5758" t="str">
            <v>官元镇</v>
          </cell>
          <cell r="E5758" t="str">
            <v>二郎村</v>
          </cell>
        </row>
        <row r="5759">
          <cell r="A5759" t="str">
            <v>612426199107057616</v>
          </cell>
          <cell r="B5759">
            <v>5756</v>
          </cell>
          <cell r="C5759" t="str">
            <v>岚皋县</v>
          </cell>
          <cell r="D5759" t="str">
            <v>官元镇</v>
          </cell>
          <cell r="E5759" t="str">
            <v>二郎村</v>
          </cell>
        </row>
        <row r="5760">
          <cell r="A5760" t="str">
            <v>612426198812147612</v>
          </cell>
          <cell r="B5760">
            <v>5757</v>
          </cell>
          <cell r="C5760" t="str">
            <v>岚皋县</v>
          </cell>
          <cell r="D5760" t="str">
            <v>官元镇</v>
          </cell>
          <cell r="E5760" t="str">
            <v>二郎村</v>
          </cell>
        </row>
        <row r="5761">
          <cell r="A5761" t="str">
            <v>612426196510157613</v>
          </cell>
          <cell r="B5761">
            <v>5758</v>
          </cell>
          <cell r="C5761" t="str">
            <v>岚皋县</v>
          </cell>
          <cell r="D5761" t="str">
            <v>官元镇</v>
          </cell>
          <cell r="E5761" t="str">
            <v>二郎村</v>
          </cell>
        </row>
        <row r="5762">
          <cell r="A5762" t="str">
            <v>612426196706277625</v>
          </cell>
          <cell r="B5762">
            <v>5759</v>
          </cell>
          <cell r="C5762" t="str">
            <v>岚皋县</v>
          </cell>
          <cell r="D5762" t="str">
            <v>官元镇</v>
          </cell>
          <cell r="E5762" t="str">
            <v>二郎村</v>
          </cell>
        </row>
        <row r="5763">
          <cell r="A5763" t="str">
            <v>612426199712027626</v>
          </cell>
          <cell r="B5763">
            <v>5760</v>
          </cell>
          <cell r="C5763" t="str">
            <v>岚皋县</v>
          </cell>
          <cell r="D5763" t="str">
            <v>官元镇</v>
          </cell>
          <cell r="E5763" t="str">
            <v>二郎村</v>
          </cell>
        </row>
        <row r="5764">
          <cell r="A5764" t="str">
            <v>612426196705047625</v>
          </cell>
          <cell r="B5764">
            <v>5761</v>
          </cell>
          <cell r="C5764" t="str">
            <v>岚皋县</v>
          </cell>
          <cell r="D5764" t="str">
            <v>官元镇</v>
          </cell>
          <cell r="E5764" t="str">
            <v>二郎村</v>
          </cell>
        </row>
        <row r="5765">
          <cell r="A5765" t="str">
            <v>612426196705027616</v>
          </cell>
          <cell r="B5765">
            <v>5762</v>
          </cell>
          <cell r="C5765" t="str">
            <v>岚皋县</v>
          </cell>
          <cell r="D5765" t="str">
            <v>官元镇</v>
          </cell>
          <cell r="E5765" t="str">
            <v>二郎村</v>
          </cell>
        </row>
        <row r="5766">
          <cell r="A5766" t="str">
            <v>612426199008097612</v>
          </cell>
          <cell r="B5766">
            <v>5763</v>
          </cell>
          <cell r="C5766" t="str">
            <v>岚皋县</v>
          </cell>
          <cell r="D5766" t="str">
            <v>官元镇</v>
          </cell>
          <cell r="E5766" t="str">
            <v>二郎村</v>
          </cell>
        </row>
        <row r="5767">
          <cell r="A5767" t="str">
            <v>411381199109124844</v>
          </cell>
          <cell r="B5767">
            <v>5764</v>
          </cell>
          <cell r="C5767" t="str">
            <v>岚皋县</v>
          </cell>
          <cell r="D5767" t="str">
            <v>官元镇</v>
          </cell>
          <cell r="E5767" t="str">
            <v>二郎村</v>
          </cell>
        </row>
        <row r="5768">
          <cell r="A5768" t="str">
            <v>612426196404047613</v>
          </cell>
          <cell r="B5768">
            <v>5765</v>
          </cell>
          <cell r="C5768" t="str">
            <v>岚皋县</v>
          </cell>
          <cell r="D5768" t="str">
            <v>官元镇</v>
          </cell>
          <cell r="E5768" t="str">
            <v>二郎村</v>
          </cell>
        </row>
        <row r="5769">
          <cell r="A5769" t="str">
            <v>612426199006297645</v>
          </cell>
          <cell r="B5769">
            <v>5766</v>
          </cell>
          <cell r="C5769" t="str">
            <v>岚皋县</v>
          </cell>
          <cell r="D5769" t="str">
            <v>官元镇</v>
          </cell>
          <cell r="E5769" t="str">
            <v>二郎村</v>
          </cell>
        </row>
        <row r="5770">
          <cell r="A5770" t="str">
            <v>61242619880102764X</v>
          </cell>
          <cell r="B5770">
            <v>5767</v>
          </cell>
          <cell r="C5770" t="str">
            <v>岚皋县</v>
          </cell>
          <cell r="D5770" t="str">
            <v>官元镇</v>
          </cell>
          <cell r="E5770" t="str">
            <v>二郎村</v>
          </cell>
        </row>
        <row r="5771">
          <cell r="A5771" t="str">
            <v>612426197605117635</v>
          </cell>
          <cell r="B5771">
            <v>5768</v>
          </cell>
          <cell r="C5771" t="str">
            <v>岚皋县</v>
          </cell>
          <cell r="D5771" t="str">
            <v>官元镇</v>
          </cell>
          <cell r="E5771" t="str">
            <v>二郎村</v>
          </cell>
        </row>
        <row r="5772">
          <cell r="A5772" t="str">
            <v>612426197304097642</v>
          </cell>
          <cell r="B5772">
            <v>5769</v>
          </cell>
          <cell r="C5772" t="str">
            <v>岚皋县</v>
          </cell>
          <cell r="D5772" t="str">
            <v>官元镇</v>
          </cell>
          <cell r="E5772" t="str">
            <v>二郎村</v>
          </cell>
        </row>
        <row r="5773">
          <cell r="A5773" t="str">
            <v>612426199409267619</v>
          </cell>
          <cell r="B5773">
            <v>5770</v>
          </cell>
          <cell r="C5773" t="str">
            <v>岚皋县</v>
          </cell>
          <cell r="D5773" t="str">
            <v>官元镇</v>
          </cell>
          <cell r="E5773" t="str">
            <v>二郎村</v>
          </cell>
        </row>
        <row r="5774">
          <cell r="A5774" t="str">
            <v>612426197101017614</v>
          </cell>
          <cell r="B5774">
            <v>5771</v>
          </cell>
          <cell r="C5774" t="str">
            <v>岚皋县</v>
          </cell>
          <cell r="D5774" t="str">
            <v>官元镇</v>
          </cell>
          <cell r="E5774" t="str">
            <v>二郎村</v>
          </cell>
        </row>
        <row r="5775">
          <cell r="A5775" t="str">
            <v>612426197507187621</v>
          </cell>
          <cell r="B5775">
            <v>5772</v>
          </cell>
          <cell r="C5775" t="str">
            <v>岚皋县</v>
          </cell>
          <cell r="D5775" t="str">
            <v>官元镇</v>
          </cell>
          <cell r="E5775" t="str">
            <v>二郎村</v>
          </cell>
        </row>
        <row r="5776">
          <cell r="A5776" t="str">
            <v>612426200010037622</v>
          </cell>
          <cell r="B5776">
            <v>5773</v>
          </cell>
          <cell r="C5776" t="str">
            <v>岚皋县</v>
          </cell>
          <cell r="D5776" t="str">
            <v>官元镇</v>
          </cell>
          <cell r="E5776" t="str">
            <v>二郎村</v>
          </cell>
        </row>
        <row r="5777">
          <cell r="A5777" t="str">
            <v>612426196605077616</v>
          </cell>
          <cell r="B5777">
            <v>5774</v>
          </cell>
          <cell r="C5777" t="str">
            <v>岚皋县</v>
          </cell>
          <cell r="D5777" t="str">
            <v>官元镇</v>
          </cell>
          <cell r="E5777" t="str">
            <v>二郎村</v>
          </cell>
        </row>
        <row r="5778">
          <cell r="A5778" t="str">
            <v>612426197110307613</v>
          </cell>
          <cell r="B5778">
            <v>5775</v>
          </cell>
          <cell r="C5778" t="str">
            <v>岚皋县</v>
          </cell>
          <cell r="D5778" t="str">
            <v>官元镇</v>
          </cell>
          <cell r="E5778" t="str">
            <v>二郎村</v>
          </cell>
        </row>
        <row r="5779">
          <cell r="A5779" t="str">
            <v>612426196311187617</v>
          </cell>
          <cell r="B5779">
            <v>5776</v>
          </cell>
          <cell r="C5779" t="str">
            <v>岚皋县</v>
          </cell>
          <cell r="D5779" t="str">
            <v>官元镇</v>
          </cell>
          <cell r="E5779" t="str">
            <v>二郎村</v>
          </cell>
        </row>
        <row r="5780">
          <cell r="A5780" t="str">
            <v>612426196311107621</v>
          </cell>
          <cell r="B5780">
            <v>5777</v>
          </cell>
          <cell r="C5780" t="str">
            <v>岚皋县</v>
          </cell>
          <cell r="D5780" t="str">
            <v>官元镇</v>
          </cell>
          <cell r="E5780" t="str">
            <v>二郎村</v>
          </cell>
        </row>
        <row r="5781">
          <cell r="A5781" t="str">
            <v>612426199112187618</v>
          </cell>
          <cell r="B5781">
            <v>5778</v>
          </cell>
          <cell r="C5781" t="str">
            <v>岚皋县</v>
          </cell>
          <cell r="D5781" t="str">
            <v>官元镇</v>
          </cell>
          <cell r="E5781" t="str">
            <v>二郎村</v>
          </cell>
        </row>
        <row r="5782">
          <cell r="A5782" t="str">
            <v>612426196809207611</v>
          </cell>
          <cell r="B5782">
            <v>5779</v>
          </cell>
          <cell r="C5782" t="str">
            <v>岚皋县</v>
          </cell>
          <cell r="D5782" t="str">
            <v>官元镇</v>
          </cell>
          <cell r="E5782" t="str">
            <v>二郎村</v>
          </cell>
        </row>
        <row r="5783">
          <cell r="A5783" t="str">
            <v>612426196410237624</v>
          </cell>
          <cell r="B5783">
            <v>5780</v>
          </cell>
          <cell r="C5783" t="str">
            <v>岚皋县</v>
          </cell>
          <cell r="D5783" t="str">
            <v>官元镇</v>
          </cell>
          <cell r="E5783" t="str">
            <v>二郎村</v>
          </cell>
        </row>
        <row r="5784">
          <cell r="A5784" t="str">
            <v>612426199410067614</v>
          </cell>
          <cell r="B5784">
            <v>5781</v>
          </cell>
          <cell r="C5784" t="str">
            <v>岚皋县</v>
          </cell>
          <cell r="D5784" t="str">
            <v>官元镇</v>
          </cell>
          <cell r="E5784" t="str">
            <v>二郎村</v>
          </cell>
        </row>
        <row r="5785">
          <cell r="A5785" t="str">
            <v>612426199012287611</v>
          </cell>
          <cell r="B5785">
            <v>5782</v>
          </cell>
          <cell r="C5785" t="str">
            <v>岚皋县</v>
          </cell>
          <cell r="D5785" t="str">
            <v>官元镇</v>
          </cell>
          <cell r="E5785" t="str">
            <v>二郎村</v>
          </cell>
        </row>
        <row r="5786">
          <cell r="A5786" t="str">
            <v>612426196805117619</v>
          </cell>
          <cell r="B5786">
            <v>5783</v>
          </cell>
          <cell r="C5786" t="str">
            <v>岚皋县</v>
          </cell>
          <cell r="D5786" t="str">
            <v>官元镇</v>
          </cell>
          <cell r="E5786" t="str">
            <v>二郎村</v>
          </cell>
        </row>
        <row r="5787">
          <cell r="A5787" t="str">
            <v>612426199506147619</v>
          </cell>
          <cell r="B5787">
            <v>5784</v>
          </cell>
          <cell r="C5787" t="str">
            <v>岚皋县</v>
          </cell>
          <cell r="D5787" t="str">
            <v>官元镇</v>
          </cell>
          <cell r="E5787" t="str">
            <v>二郎村</v>
          </cell>
        </row>
        <row r="5788">
          <cell r="A5788" t="str">
            <v>612426199404067626</v>
          </cell>
          <cell r="B5788">
            <v>5785</v>
          </cell>
          <cell r="C5788" t="str">
            <v>岚皋县</v>
          </cell>
          <cell r="D5788" t="str">
            <v>官元镇</v>
          </cell>
          <cell r="E5788" t="str">
            <v>二郎村</v>
          </cell>
        </row>
        <row r="5789">
          <cell r="A5789" t="str">
            <v>612426199203197627</v>
          </cell>
          <cell r="B5789">
            <v>5786</v>
          </cell>
          <cell r="C5789" t="str">
            <v>岚皋县</v>
          </cell>
          <cell r="D5789" t="str">
            <v>官元镇</v>
          </cell>
          <cell r="E5789" t="str">
            <v>二郎村</v>
          </cell>
        </row>
        <row r="5790">
          <cell r="A5790" t="str">
            <v>612426197203257619</v>
          </cell>
          <cell r="B5790">
            <v>5787</v>
          </cell>
          <cell r="C5790" t="str">
            <v>岚皋县</v>
          </cell>
          <cell r="D5790" t="str">
            <v>官元镇</v>
          </cell>
          <cell r="E5790" t="str">
            <v>二郎村</v>
          </cell>
        </row>
        <row r="5791">
          <cell r="A5791" t="str">
            <v>612426197508097628</v>
          </cell>
          <cell r="B5791">
            <v>5788</v>
          </cell>
          <cell r="C5791" t="str">
            <v>岚皋县</v>
          </cell>
          <cell r="D5791" t="str">
            <v>官元镇</v>
          </cell>
          <cell r="E5791" t="str">
            <v>二郎村</v>
          </cell>
        </row>
        <row r="5792">
          <cell r="A5792" t="str">
            <v>612426200002247611</v>
          </cell>
          <cell r="B5792">
            <v>5789</v>
          </cell>
          <cell r="C5792" t="str">
            <v>岚皋县</v>
          </cell>
          <cell r="D5792" t="str">
            <v>官元镇</v>
          </cell>
          <cell r="E5792" t="str">
            <v>二郎村</v>
          </cell>
        </row>
        <row r="5793">
          <cell r="A5793" t="str">
            <v>612426197111107613</v>
          </cell>
          <cell r="B5793">
            <v>5790</v>
          </cell>
          <cell r="C5793" t="str">
            <v>岚皋县</v>
          </cell>
          <cell r="D5793" t="str">
            <v>官元镇</v>
          </cell>
          <cell r="E5793" t="str">
            <v>二郎村</v>
          </cell>
        </row>
        <row r="5794">
          <cell r="A5794" t="str">
            <v>612426198008257626</v>
          </cell>
          <cell r="B5794">
            <v>5791</v>
          </cell>
          <cell r="C5794" t="str">
            <v>岚皋县</v>
          </cell>
          <cell r="D5794" t="str">
            <v>官元镇</v>
          </cell>
          <cell r="E5794" t="str">
            <v>二郎村</v>
          </cell>
        </row>
        <row r="5795">
          <cell r="A5795" t="str">
            <v>612426196909267611</v>
          </cell>
          <cell r="B5795">
            <v>5792</v>
          </cell>
          <cell r="C5795" t="str">
            <v>岚皋县</v>
          </cell>
          <cell r="D5795" t="str">
            <v>官元镇</v>
          </cell>
          <cell r="E5795" t="str">
            <v>二郎村</v>
          </cell>
        </row>
        <row r="5796">
          <cell r="A5796" t="str">
            <v>612426197203057625</v>
          </cell>
          <cell r="B5796">
            <v>5793</v>
          </cell>
          <cell r="C5796" t="str">
            <v>岚皋县</v>
          </cell>
          <cell r="D5796" t="str">
            <v>官元镇</v>
          </cell>
          <cell r="E5796" t="str">
            <v>二郎村</v>
          </cell>
        </row>
        <row r="5797">
          <cell r="A5797" t="str">
            <v>612426199407297611</v>
          </cell>
          <cell r="B5797">
            <v>5794</v>
          </cell>
          <cell r="C5797" t="str">
            <v>岚皋县</v>
          </cell>
          <cell r="D5797" t="str">
            <v>官元镇</v>
          </cell>
          <cell r="E5797" t="str">
            <v>二郎村</v>
          </cell>
        </row>
        <row r="5798">
          <cell r="A5798" t="str">
            <v>612426199211197627</v>
          </cell>
          <cell r="B5798">
            <v>5795</v>
          </cell>
          <cell r="C5798" t="str">
            <v>岚皋县</v>
          </cell>
          <cell r="D5798" t="str">
            <v>官元镇</v>
          </cell>
          <cell r="E5798" t="str">
            <v>二郎村</v>
          </cell>
        </row>
        <row r="5799">
          <cell r="A5799" t="str">
            <v>612426196301267613</v>
          </cell>
          <cell r="B5799">
            <v>5796</v>
          </cell>
          <cell r="C5799" t="str">
            <v>岚皋县</v>
          </cell>
          <cell r="D5799" t="str">
            <v>官元镇</v>
          </cell>
          <cell r="E5799" t="str">
            <v>二郎村</v>
          </cell>
        </row>
        <row r="5800">
          <cell r="A5800" t="str">
            <v>612426197701097611</v>
          </cell>
          <cell r="B5800">
            <v>5797</v>
          </cell>
          <cell r="C5800" t="str">
            <v>岚皋县</v>
          </cell>
          <cell r="D5800" t="str">
            <v>官元镇</v>
          </cell>
          <cell r="E5800" t="str">
            <v>二郎村</v>
          </cell>
        </row>
        <row r="5801">
          <cell r="A5801" t="str">
            <v>41042319870301736X</v>
          </cell>
          <cell r="B5801">
            <v>5798</v>
          </cell>
          <cell r="C5801" t="str">
            <v>岚皋县</v>
          </cell>
          <cell r="D5801" t="str">
            <v>官元镇</v>
          </cell>
          <cell r="E5801" t="str">
            <v>二郎村</v>
          </cell>
        </row>
        <row r="5802">
          <cell r="A5802" t="str">
            <v>612426196402167611</v>
          </cell>
          <cell r="B5802">
            <v>5799</v>
          </cell>
          <cell r="C5802" t="str">
            <v>岚皋县</v>
          </cell>
          <cell r="D5802" t="str">
            <v>官元镇</v>
          </cell>
          <cell r="E5802" t="str">
            <v>二郎村</v>
          </cell>
        </row>
        <row r="5803">
          <cell r="A5803" t="str">
            <v>612426196401157622</v>
          </cell>
          <cell r="B5803">
            <v>5800</v>
          </cell>
          <cell r="C5803" t="str">
            <v>岚皋县</v>
          </cell>
          <cell r="D5803" t="str">
            <v>官元镇</v>
          </cell>
          <cell r="E5803" t="str">
            <v>二郎村</v>
          </cell>
        </row>
        <row r="5804">
          <cell r="A5804" t="str">
            <v>612426199001277610</v>
          </cell>
          <cell r="B5804">
            <v>5801</v>
          </cell>
          <cell r="C5804" t="str">
            <v>岚皋县</v>
          </cell>
          <cell r="D5804" t="str">
            <v>官元镇</v>
          </cell>
          <cell r="E5804" t="str">
            <v>二郎村</v>
          </cell>
        </row>
        <row r="5805">
          <cell r="A5805" t="str">
            <v>612426199307207615</v>
          </cell>
          <cell r="B5805">
            <v>5802</v>
          </cell>
          <cell r="C5805" t="str">
            <v>岚皋县</v>
          </cell>
          <cell r="D5805" t="str">
            <v>官元镇</v>
          </cell>
          <cell r="E5805" t="str">
            <v>二郎村</v>
          </cell>
        </row>
        <row r="5806">
          <cell r="A5806" t="str">
            <v>612426199903077618</v>
          </cell>
          <cell r="B5806">
            <v>5803</v>
          </cell>
          <cell r="C5806" t="str">
            <v>岚皋县</v>
          </cell>
          <cell r="D5806" t="str">
            <v>官元镇</v>
          </cell>
          <cell r="E5806" t="str">
            <v>二郎村</v>
          </cell>
        </row>
        <row r="5807">
          <cell r="A5807" t="str">
            <v>612426197208157617</v>
          </cell>
          <cell r="B5807">
            <v>5804</v>
          </cell>
          <cell r="C5807" t="str">
            <v>岚皋县</v>
          </cell>
          <cell r="D5807" t="str">
            <v>官元镇</v>
          </cell>
          <cell r="E5807" t="str">
            <v>二郎村</v>
          </cell>
        </row>
        <row r="5808">
          <cell r="A5808" t="str">
            <v>612426196212137614</v>
          </cell>
          <cell r="B5808">
            <v>5805</v>
          </cell>
          <cell r="C5808" t="str">
            <v>岚皋县</v>
          </cell>
          <cell r="D5808" t="str">
            <v>官元镇</v>
          </cell>
          <cell r="E5808" t="str">
            <v>二郎村</v>
          </cell>
        </row>
        <row r="5809">
          <cell r="A5809" t="str">
            <v>61242619910112761X</v>
          </cell>
          <cell r="B5809">
            <v>5806</v>
          </cell>
          <cell r="C5809" t="str">
            <v>岚皋县</v>
          </cell>
          <cell r="D5809" t="str">
            <v>官元镇</v>
          </cell>
          <cell r="E5809" t="str">
            <v>二郎村</v>
          </cell>
        </row>
        <row r="5810">
          <cell r="A5810" t="str">
            <v>612426198903127617</v>
          </cell>
          <cell r="B5810">
            <v>5807</v>
          </cell>
          <cell r="C5810" t="str">
            <v>岚皋县</v>
          </cell>
          <cell r="D5810" t="str">
            <v>官元镇</v>
          </cell>
          <cell r="E5810" t="str">
            <v>二郎村</v>
          </cell>
        </row>
        <row r="5811">
          <cell r="A5811" t="str">
            <v>612426196203117611</v>
          </cell>
          <cell r="B5811">
            <v>5808</v>
          </cell>
          <cell r="C5811" t="str">
            <v>岚皋县</v>
          </cell>
          <cell r="D5811" t="str">
            <v>官元镇</v>
          </cell>
          <cell r="E5811" t="str">
            <v>二郎村</v>
          </cell>
        </row>
        <row r="5812">
          <cell r="A5812" t="str">
            <v>612426196804167622</v>
          </cell>
          <cell r="B5812">
            <v>5809</v>
          </cell>
          <cell r="C5812" t="str">
            <v>岚皋县</v>
          </cell>
          <cell r="D5812" t="str">
            <v>官元镇</v>
          </cell>
          <cell r="E5812" t="str">
            <v>二郎村</v>
          </cell>
        </row>
        <row r="5813">
          <cell r="A5813" t="str">
            <v>612426198705077612</v>
          </cell>
          <cell r="B5813">
            <v>5810</v>
          </cell>
          <cell r="C5813" t="str">
            <v>岚皋县</v>
          </cell>
          <cell r="D5813" t="str">
            <v>官元镇</v>
          </cell>
          <cell r="E5813" t="str">
            <v>二郎村</v>
          </cell>
        </row>
        <row r="5814">
          <cell r="A5814" t="str">
            <v>612426197906037612</v>
          </cell>
          <cell r="B5814">
            <v>5811</v>
          </cell>
          <cell r="C5814" t="str">
            <v>岚皋县</v>
          </cell>
          <cell r="D5814" t="str">
            <v>官元镇</v>
          </cell>
          <cell r="E5814" t="str">
            <v>二郎村</v>
          </cell>
        </row>
        <row r="5815">
          <cell r="A5815" t="str">
            <v>612426198706177631</v>
          </cell>
          <cell r="B5815">
            <v>5812</v>
          </cell>
          <cell r="C5815" t="str">
            <v>岚皋县</v>
          </cell>
          <cell r="D5815" t="str">
            <v>官元镇</v>
          </cell>
          <cell r="E5815" t="str">
            <v>二郎村</v>
          </cell>
        </row>
        <row r="5816">
          <cell r="A5816" t="str">
            <v>612426198805197611</v>
          </cell>
          <cell r="B5816">
            <v>5813</v>
          </cell>
          <cell r="C5816" t="str">
            <v>岚皋县</v>
          </cell>
          <cell r="D5816" t="str">
            <v>官元镇</v>
          </cell>
          <cell r="E5816" t="str">
            <v>二郎村</v>
          </cell>
        </row>
        <row r="5817">
          <cell r="A5817" t="str">
            <v>612426197510067612</v>
          </cell>
          <cell r="B5817">
            <v>5814</v>
          </cell>
          <cell r="C5817" t="str">
            <v>岚皋县</v>
          </cell>
          <cell r="D5817" t="str">
            <v>官元镇</v>
          </cell>
          <cell r="E5817" t="str">
            <v>二郎村</v>
          </cell>
        </row>
        <row r="5818">
          <cell r="A5818" t="str">
            <v>612426197608037622</v>
          </cell>
          <cell r="B5818">
            <v>5815</v>
          </cell>
          <cell r="C5818" t="str">
            <v>岚皋县</v>
          </cell>
          <cell r="D5818" t="str">
            <v>官元镇</v>
          </cell>
          <cell r="E5818" t="str">
            <v>二郎村</v>
          </cell>
        </row>
        <row r="5819">
          <cell r="A5819" t="str">
            <v>612426199710027622</v>
          </cell>
          <cell r="B5819">
            <v>5816</v>
          </cell>
          <cell r="C5819" t="str">
            <v>岚皋县</v>
          </cell>
          <cell r="D5819" t="str">
            <v>官元镇</v>
          </cell>
          <cell r="E5819" t="str">
            <v>二郎村</v>
          </cell>
        </row>
        <row r="5820">
          <cell r="A5820" t="str">
            <v>612426197702027615</v>
          </cell>
          <cell r="B5820">
            <v>5817</v>
          </cell>
          <cell r="C5820" t="str">
            <v>岚皋县</v>
          </cell>
          <cell r="D5820" t="str">
            <v>官元镇</v>
          </cell>
          <cell r="E5820" t="str">
            <v>二郎村</v>
          </cell>
        </row>
        <row r="5821">
          <cell r="A5821" t="str">
            <v>612426198202267625</v>
          </cell>
          <cell r="B5821">
            <v>5818</v>
          </cell>
          <cell r="C5821" t="str">
            <v>岚皋县</v>
          </cell>
          <cell r="D5821" t="str">
            <v>官元镇</v>
          </cell>
          <cell r="E5821" t="str">
            <v>二郎村</v>
          </cell>
        </row>
        <row r="5822">
          <cell r="A5822" t="str">
            <v>61242619640910762X</v>
          </cell>
          <cell r="B5822">
            <v>5819</v>
          </cell>
          <cell r="C5822" t="str">
            <v>岚皋县</v>
          </cell>
          <cell r="D5822" t="str">
            <v>官元镇</v>
          </cell>
          <cell r="E5822" t="str">
            <v>二郎村</v>
          </cell>
        </row>
        <row r="5823">
          <cell r="A5823" t="str">
            <v>612426199612017615</v>
          </cell>
          <cell r="B5823">
            <v>5820</v>
          </cell>
          <cell r="C5823" t="str">
            <v>岚皋县</v>
          </cell>
          <cell r="D5823" t="str">
            <v>官元镇</v>
          </cell>
          <cell r="E5823" t="str">
            <v>二郎村</v>
          </cell>
        </row>
        <row r="5824">
          <cell r="A5824" t="str">
            <v>612426196807127634</v>
          </cell>
          <cell r="B5824">
            <v>5821</v>
          </cell>
          <cell r="C5824" t="str">
            <v>岚皋县</v>
          </cell>
          <cell r="D5824" t="str">
            <v>官元镇</v>
          </cell>
          <cell r="E5824" t="str">
            <v>二郎村</v>
          </cell>
        </row>
        <row r="5825">
          <cell r="A5825" t="str">
            <v>612426197410167632</v>
          </cell>
          <cell r="B5825">
            <v>5822</v>
          </cell>
          <cell r="C5825" t="str">
            <v>岚皋县</v>
          </cell>
          <cell r="D5825" t="str">
            <v>官元镇</v>
          </cell>
          <cell r="E5825" t="str">
            <v>二郎村</v>
          </cell>
        </row>
        <row r="5826">
          <cell r="A5826" t="str">
            <v>612426198203187643</v>
          </cell>
          <cell r="B5826">
            <v>5823</v>
          </cell>
          <cell r="C5826" t="str">
            <v>岚皋县</v>
          </cell>
          <cell r="D5826" t="str">
            <v>官元镇</v>
          </cell>
          <cell r="E5826" t="str">
            <v>二郎村</v>
          </cell>
        </row>
        <row r="5827">
          <cell r="A5827" t="str">
            <v>612426196611147617</v>
          </cell>
          <cell r="B5827">
            <v>5824</v>
          </cell>
          <cell r="C5827" t="str">
            <v>岚皋县</v>
          </cell>
          <cell r="D5827" t="str">
            <v>官元镇</v>
          </cell>
          <cell r="E5827" t="str">
            <v>二郎村</v>
          </cell>
        </row>
        <row r="5828">
          <cell r="A5828" t="str">
            <v>612426196807027625</v>
          </cell>
          <cell r="B5828">
            <v>5825</v>
          </cell>
          <cell r="C5828" t="str">
            <v>岚皋县</v>
          </cell>
          <cell r="D5828" t="str">
            <v>官元镇</v>
          </cell>
          <cell r="E5828" t="str">
            <v>二郎村</v>
          </cell>
        </row>
        <row r="5829">
          <cell r="A5829" t="str">
            <v>612426197502117632</v>
          </cell>
          <cell r="B5829">
            <v>5826</v>
          </cell>
          <cell r="C5829" t="str">
            <v>岚皋县</v>
          </cell>
          <cell r="D5829" t="str">
            <v>官元镇</v>
          </cell>
          <cell r="E5829" t="str">
            <v>二郎村</v>
          </cell>
        </row>
        <row r="5830">
          <cell r="A5830" t="str">
            <v>612426197510027629</v>
          </cell>
          <cell r="B5830">
            <v>5827</v>
          </cell>
          <cell r="C5830" t="str">
            <v>岚皋县</v>
          </cell>
          <cell r="D5830" t="str">
            <v>官元镇</v>
          </cell>
          <cell r="E5830" t="str">
            <v>二郎村</v>
          </cell>
        </row>
        <row r="5831">
          <cell r="A5831" t="str">
            <v>612426199803127614</v>
          </cell>
          <cell r="B5831">
            <v>5828</v>
          </cell>
          <cell r="C5831" t="str">
            <v>岚皋县</v>
          </cell>
          <cell r="D5831" t="str">
            <v>官元镇</v>
          </cell>
          <cell r="E5831" t="str">
            <v>二郎村</v>
          </cell>
        </row>
        <row r="5832">
          <cell r="A5832" t="str">
            <v>612426196011087614</v>
          </cell>
          <cell r="B5832">
            <v>5829</v>
          </cell>
          <cell r="C5832" t="str">
            <v>岚皋县</v>
          </cell>
          <cell r="D5832" t="str">
            <v>官元镇</v>
          </cell>
          <cell r="E5832" t="str">
            <v>二郎村</v>
          </cell>
        </row>
        <row r="5833">
          <cell r="A5833" t="str">
            <v>612426196702197628</v>
          </cell>
          <cell r="B5833">
            <v>5830</v>
          </cell>
          <cell r="C5833" t="str">
            <v>岚皋县</v>
          </cell>
          <cell r="D5833" t="str">
            <v>官元镇</v>
          </cell>
          <cell r="E5833" t="str">
            <v>二郎村</v>
          </cell>
        </row>
        <row r="5834">
          <cell r="A5834" t="str">
            <v>612426198402117613</v>
          </cell>
          <cell r="B5834">
            <v>5831</v>
          </cell>
          <cell r="C5834" t="str">
            <v>岚皋县</v>
          </cell>
          <cell r="D5834" t="str">
            <v>官元镇</v>
          </cell>
          <cell r="E5834" t="str">
            <v>二郎村</v>
          </cell>
        </row>
        <row r="5835">
          <cell r="A5835" t="str">
            <v>612426198604157613</v>
          </cell>
          <cell r="B5835">
            <v>5832</v>
          </cell>
          <cell r="C5835" t="str">
            <v>岚皋县</v>
          </cell>
          <cell r="D5835" t="str">
            <v>官元镇</v>
          </cell>
          <cell r="E5835" t="str">
            <v>二郎村</v>
          </cell>
        </row>
        <row r="5836">
          <cell r="A5836" t="str">
            <v>612426196008137617</v>
          </cell>
          <cell r="B5836">
            <v>5833</v>
          </cell>
          <cell r="C5836" t="str">
            <v>岚皋县</v>
          </cell>
          <cell r="D5836" t="str">
            <v>官元镇</v>
          </cell>
          <cell r="E5836" t="str">
            <v>二郎村</v>
          </cell>
        </row>
        <row r="5837">
          <cell r="A5837" t="str">
            <v>612426199308137620</v>
          </cell>
          <cell r="B5837">
            <v>5834</v>
          </cell>
          <cell r="C5837" t="str">
            <v>岚皋县</v>
          </cell>
          <cell r="D5837" t="str">
            <v>官元镇</v>
          </cell>
          <cell r="E5837" t="str">
            <v>二郎村</v>
          </cell>
        </row>
        <row r="5838">
          <cell r="A5838" t="str">
            <v>612426196312087618</v>
          </cell>
          <cell r="B5838">
            <v>5835</v>
          </cell>
          <cell r="C5838" t="str">
            <v>岚皋县</v>
          </cell>
          <cell r="D5838" t="str">
            <v>官元镇</v>
          </cell>
          <cell r="E5838" t="str">
            <v>二郎村</v>
          </cell>
        </row>
        <row r="5839">
          <cell r="A5839" t="str">
            <v>612426196103077616</v>
          </cell>
          <cell r="B5839">
            <v>5836</v>
          </cell>
          <cell r="C5839" t="str">
            <v>岚皋县</v>
          </cell>
          <cell r="D5839" t="str">
            <v>官元镇</v>
          </cell>
          <cell r="E5839" t="str">
            <v>二郎村</v>
          </cell>
        </row>
        <row r="5840">
          <cell r="A5840" t="str">
            <v>612426198808297618</v>
          </cell>
          <cell r="B5840">
            <v>5837</v>
          </cell>
          <cell r="C5840" t="str">
            <v>岚皋县</v>
          </cell>
          <cell r="D5840" t="str">
            <v>官元镇</v>
          </cell>
          <cell r="E5840" t="str">
            <v>二郎村</v>
          </cell>
        </row>
        <row r="5841">
          <cell r="A5841" t="str">
            <v>612426198908247626</v>
          </cell>
          <cell r="B5841">
            <v>5838</v>
          </cell>
          <cell r="C5841" t="str">
            <v>岚皋县</v>
          </cell>
          <cell r="D5841" t="str">
            <v>官元镇</v>
          </cell>
          <cell r="E5841" t="str">
            <v>二郎村</v>
          </cell>
        </row>
        <row r="5842">
          <cell r="A5842" t="str">
            <v>612426198311227614</v>
          </cell>
          <cell r="B5842">
            <v>5839</v>
          </cell>
          <cell r="C5842" t="str">
            <v>岚皋县</v>
          </cell>
          <cell r="D5842" t="str">
            <v>官元镇</v>
          </cell>
          <cell r="E5842" t="str">
            <v>二郎村</v>
          </cell>
        </row>
        <row r="5843">
          <cell r="A5843" t="str">
            <v>612426196703187659</v>
          </cell>
          <cell r="B5843">
            <v>5840</v>
          </cell>
          <cell r="C5843" t="str">
            <v>岚皋县</v>
          </cell>
          <cell r="D5843" t="str">
            <v>官元镇</v>
          </cell>
          <cell r="E5843" t="str">
            <v>二郎村</v>
          </cell>
        </row>
        <row r="5844">
          <cell r="A5844" t="str">
            <v>612426197810107639</v>
          </cell>
          <cell r="B5844">
            <v>5841</v>
          </cell>
          <cell r="C5844" t="str">
            <v>岚皋县</v>
          </cell>
          <cell r="D5844" t="str">
            <v>官元镇</v>
          </cell>
          <cell r="E5844" t="str">
            <v>二郎村</v>
          </cell>
        </row>
        <row r="5845">
          <cell r="A5845" t="str">
            <v>612426198611027622</v>
          </cell>
          <cell r="B5845">
            <v>5842</v>
          </cell>
          <cell r="C5845" t="str">
            <v>岚皋县</v>
          </cell>
          <cell r="D5845" t="str">
            <v>官元镇</v>
          </cell>
          <cell r="E5845" t="str">
            <v>二郎村</v>
          </cell>
        </row>
        <row r="5846">
          <cell r="A5846" t="str">
            <v>61242619790608761X</v>
          </cell>
          <cell r="B5846">
            <v>5843</v>
          </cell>
          <cell r="C5846" t="str">
            <v>岚皋县</v>
          </cell>
          <cell r="D5846" t="str">
            <v>官元镇</v>
          </cell>
          <cell r="E5846" t="str">
            <v>二郎村</v>
          </cell>
        </row>
        <row r="5847">
          <cell r="A5847" t="str">
            <v>612426197402227631</v>
          </cell>
          <cell r="B5847">
            <v>5844</v>
          </cell>
          <cell r="C5847" t="str">
            <v>岚皋县</v>
          </cell>
          <cell r="D5847" t="str">
            <v>官元镇</v>
          </cell>
          <cell r="E5847" t="str">
            <v>二郎村</v>
          </cell>
        </row>
        <row r="5848">
          <cell r="A5848" t="str">
            <v>612426198704127630</v>
          </cell>
          <cell r="B5848">
            <v>5845</v>
          </cell>
          <cell r="C5848" t="str">
            <v>岚皋县</v>
          </cell>
          <cell r="D5848" t="str">
            <v>官元镇</v>
          </cell>
          <cell r="E5848" t="str">
            <v>二郎村</v>
          </cell>
        </row>
        <row r="5849">
          <cell r="A5849" t="str">
            <v>612426196802147636</v>
          </cell>
          <cell r="B5849">
            <v>5846</v>
          </cell>
          <cell r="C5849" t="str">
            <v>岚皋县</v>
          </cell>
          <cell r="D5849" t="str">
            <v>官元镇</v>
          </cell>
          <cell r="E5849" t="str">
            <v>二郎村</v>
          </cell>
        </row>
        <row r="5850">
          <cell r="A5850" t="str">
            <v>612426197803087617</v>
          </cell>
          <cell r="B5850">
            <v>5847</v>
          </cell>
          <cell r="C5850" t="str">
            <v>岚皋县</v>
          </cell>
          <cell r="D5850" t="str">
            <v>官元镇</v>
          </cell>
          <cell r="E5850" t="str">
            <v>二郎村</v>
          </cell>
        </row>
        <row r="5851">
          <cell r="A5851" t="str">
            <v>612426197507077625</v>
          </cell>
          <cell r="B5851">
            <v>5848</v>
          </cell>
          <cell r="C5851" t="str">
            <v>岚皋县</v>
          </cell>
          <cell r="D5851" t="str">
            <v>官元镇</v>
          </cell>
          <cell r="E5851" t="str">
            <v>二郎村</v>
          </cell>
        </row>
        <row r="5852">
          <cell r="A5852" t="str">
            <v>61242619810306761X</v>
          </cell>
          <cell r="B5852">
            <v>5849</v>
          </cell>
          <cell r="C5852" t="str">
            <v>岚皋县</v>
          </cell>
          <cell r="D5852" t="str">
            <v>官元镇</v>
          </cell>
          <cell r="E5852" t="str">
            <v>二郎村</v>
          </cell>
        </row>
        <row r="5853">
          <cell r="A5853" t="str">
            <v>612426198609297623</v>
          </cell>
          <cell r="B5853">
            <v>5850</v>
          </cell>
          <cell r="C5853" t="str">
            <v>岚皋县</v>
          </cell>
          <cell r="D5853" t="str">
            <v>官元镇</v>
          </cell>
          <cell r="E5853" t="str">
            <v>二郎村</v>
          </cell>
        </row>
        <row r="5854">
          <cell r="A5854" t="str">
            <v>612426197401217618</v>
          </cell>
          <cell r="B5854">
            <v>5851</v>
          </cell>
          <cell r="C5854" t="str">
            <v>岚皋县</v>
          </cell>
          <cell r="D5854" t="str">
            <v>官元镇</v>
          </cell>
          <cell r="E5854" t="str">
            <v>二郎村</v>
          </cell>
        </row>
        <row r="5855">
          <cell r="A5855" t="str">
            <v>420623197203144547</v>
          </cell>
          <cell r="B5855">
            <v>5852</v>
          </cell>
          <cell r="C5855" t="str">
            <v>岚皋县</v>
          </cell>
          <cell r="D5855" t="str">
            <v>官元镇</v>
          </cell>
          <cell r="E5855" t="str">
            <v>二郎村</v>
          </cell>
        </row>
        <row r="5856">
          <cell r="A5856" t="str">
            <v>612426196904217615</v>
          </cell>
          <cell r="B5856">
            <v>5853</v>
          </cell>
          <cell r="C5856" t="str">
            <v>岚皋县</v>
          </cell>
          <cell r="D5856" t="str">
            <v>官元镇</v>
          </cell>
          <cell r="E5856" t="str">
            <v>二郎村</v>
          </cell>
        </row>
        <row r="5857">
          <cell r="A5857" t="str">
            <v>612426197408107622</v>
          </cell>
          <cell r="B5857">
            <v>5854</v>
          </cell>
          <cell r="C5857" t="str">
            <v>岚皋县</v>
          </cell>
          <cell r="D5857" t="str">
            <v>官元镇</v>
          </cell>
          <cell r="E5857" t="str">
            <v>二郎村</v>
          </cell>
        </row>
        <row r="5858">
          <cell r="A5858" t="str">
            <v>612426196408127610</v>
          </cell>
          <cell r="B5858">
            <v>5855</v>
          </cell>
          <cell r="C5858" t="str">
            <v>岚皋县</v>
          </cell>
          <cell r="D5858" t="str">
            <v>官元镇</v>
          </cell>
          <cell r="E5858" t="str">
            <v>二郎村</v>
          </cell>
        </row>
        <row r="5859">
          <cell r="A5859" t="str">
            <v>612426197705237634</v>
          </cell>
          <cell r="B5859">
            <v>5856</v>
          </cell>
          <cell r="C5859" t="str">
            <v>岚皋县</v>
          </cell>
          <cell r="D5859" t="str">
            <v>官元镇</v>
          </cell>
          <cell r="E5859" t="str">
            <v>二郎村</v>
          </cell>
        </row>
        <row r="5860">
          <cell r="A5860" t="str">
            <v>612426197908247621</v>
          </cell>
          <cell r="B5860">
            <v>5857</v>
          </cell>
          <cell r="C5860" t="str">
            <v>岚皋县</v>
          </cell>
          <cell r="D5860" t="str">
            <v>官元镇</v>
          </cell>
          <cell r="E5860" t="str">
            <v>二郎村</v>
          </cell>
        </row>
        <row r="5861">
          <cell r="A5861" t="str">
            <v>61242619721127761X</v>
          </cell>
          <cell r="B5861">
            <v>5858</v>
          </cell>
          <cell r="C5861" t="str">
            <v>岚皋县</v>
          </cell>
          <cell r="D5861" t="str">
            <v>官元镇</v>
          </cell>
          <cell r="E5861" t="str">
            <v>二郎村</v>
          </cell>
        </row>
        <row r="5862">
          <cell r="A5862" t="str">
            <v>612426197803207623</v>
          </cell>
          <cell r="B5862">
            <v>5859</v>
          </cell>
          <cell r="C5862" t="str">
            <v>岚皋县</v>
          </cell>
          <cell r="D5862" t="str">
            <v>官元镇</v>
          </cell>
          <cell r="E5862" t="str">
            <v>二郎村</v>
          </cell>
        </row>
        <row r="5863">
          <cell r="A5863" t="str">
            <v>612426197910267621</v>
          </cell>
          <cell r="B5863">
            <v>5860</v>
          </cell>
          <cell r="C5863" t="str">
            <v>岚皋县</v>
          </cell>
          <cell r="D5863" t="str">
            <v>官元镇</v>
          </cell>
          <cell r="E5863" t="str">
            <v>二郎村</v>
          </cell>
        </row>
        <row r="5864">
          <cell r="A5864" t="str">
            <v>612426197204287625</v>
          </cell>
          <cell r="B5864">
            <v>5861</v>
          </cell>
          <cell r="C5864" t="str">
            <v>岚皋县</v>
          </cell>
          <cell r="D5864" t="str">
            <v>官元镇</v>
          </cell>
          <cell r="E5864" t="str">
            <v>二郎村</v>
          </cell>
        </row>
        <row r="5865">
          <cell r="A5865" t="str">
            <v>612426199707147658</v>
          </cell>
          <cell r="B5865">
            <v>5862</v>
          </cell>
          <cell r="C5865" t="str">
            <v>岚皋县</v>
          </cell>
          <cell r="D5865" t="str">
            <v>官元镇</v>
          </cell>
          <cell r="E5865" t="str">
            <v>二郎村</v>
          </cell>
        </row>
        <row r="5866">
          <cell r="A5866" t="str">
            <v>612426196912047636</v>
          </cell>
          <cell r="B5866">
            <v>5863</v>
          </cell>
          <cell r="C5866" t="str">
            <v>岚皋县</v>
          </cell>
          <cell r="D5866" t="str">
            <v>官元镇</v>
          </cell>
          <cell r="E5866" t="str">
            <v>二郎村</v>
          </cell>
        </row>
        <row r="5867">
          <cell r="A5867" t="str">
            <v>61242619680214761X</v>
          </cell>
          <cell r="B5867">
            <v>5864</v>
          </cell>
          <cell r="C5867" t="str">
            <v>岚皋县</v>
          </cell>
          <cell r="D5867" t="str">
            <v>官元镇</v>
          </cell>
          <cell r="E5867" t="str">
            <v>二郎村</v>
          </cell>
        </row>
        <row r="5868">
          <cell r="A5868" t="str">
            <v>612426196912037622</v>
          </cell>
          <cell r="B5868">
            <v>5865</v>
          </cell>
          <cell r="C5868" t="str">
            <v>岚皋县</v>
          </cell>
          <cell r="D5868" t="str">
            <v>官元镇</v>
          </cell>
          <cell r="E5868" t="str">
            <v>二郎村</v>
          </cell>
        </row>
        <row r="5869">
          <cell r="A5869" t="str">
            <v>612426199112247617</v>
          </cell>
          <cell r="B5869">
            <v>5866</v>
          </cell>
          <cell r="C5869" t="str">
            <v>岚皋县</v>
          </cell>
          <cell r="D5869" t="str">
            <v>官元镇</v>
          </cell>
          <cell r="E5869" t="str">
            <v>二郎村</v>
          </cell>
        </row>
        <row r="5870">
          <cell r="A5870" t="str">
            <v>612426199309217614</v>
          </cell>
          <cell r="B5870">
            <v>5867</v>
          </cell>
          <cell r="C5870" t="str">
            <v>岚皋县</v>
          </cell>
          <cell r="D5870" t="str">
            <v>官元镇</v>
          </cell>
          <cell r="E5870" t="str">
            <v>二郎村</v>
          </cell>
        </row>
        <row r="5871">
          <cell r="A5871" t="str">
            <v>612426198711277610</v>
          </cell>
          <cell r="B5871">
            <v>5868</v>
          </cell>
          <cell r="C5871" t="str">
            <v>岚皋县</v>
          </cell>
          <cell r="D5871" t="str">
            <v>官元镇</v>
          </cell>
          <cell r="E5871" t="str">
            <v>二郎村</v>
          </cell>
        </row>
        <row r="5872">
          <cell r="A5872" t="str">
            <v>612426198612067626</v>
          </cell>
          <cell r="B5872">
            <v>5869</v>
          </cell>
          <cell r="C5872" t="str">
            <v>岚皋县</v>
          </cell>
          <cell r="D5872" t="str">
            <v>官元镇</v>
          </cell>
          <cell r="E5872" t="str">
            <v>二郎村</v>
          </cell>
        </row>
        <row r="5873">
          <cell r="A5873" t="str">
            <v>612426197208097618</v>
          </cell>
          <cell r="B5873">
            <v>5870</v>
          </cell>
          <cell r="C5873" t="str">
            <v>岚皋县</v>
          </cell>
          <cell r="D5873" t="str">
            <v>官元镇</v>
          </cell>
          <cell r="E5873" t="str">
            <v>二郎村</v>
          </cell>
        </row>
        <row r="5874">
          <cell r="A5874" t="str">
            <v>612426197006257628</v>
          </cell>
          <cell r="B5874">
            <v>5871</v>
          </cell>
          <cell r="C5874" t="str">
            <v>岚皋县</v>
          </cell>
          <cell r="D5874" t="str">
            <v>官元镇</v>
          </cell>
          <cell r="E5874" t="str">
            <v>二郎村</v>
          </cell>
        </row>
        <row r="5875">
          <cell r="A5875" t="str">
            <v>612426199401077618</v>
          </cell>
          <cell r="B5875">
            <v>5872</v>
          </cell>
          <cell r="C5875" t="str">
            <v>岚皋县</v>
          </cell>
          <cell r="D5875" t="str">
            <v>官元镇</v>
          </cell>
          <cell r="E5875" t="str">
            <v>二郎村</v>
          </cell>
        </row>
        <row r="5876">
          <cell r="A5876" t="str">
            <v>612426199112287627</v>
          </cell>
          <cell r="B5876">
            <v>5873</v>
          </cell>
          <cell r="C5876" t="str">
            <v>岚皋县</v>
          </cell>
          <cell r="D5876" t="str">
            <v>官元镇</v>
          </cell>
          <cell r="E5876" t="str">
            <v>二郎村</v>
          </cell>
        </row>
        <row r="5877">
          <cell r="A5877" t="str">
            <v>612426197805127619</v>
          </cell>
          <cell r="B5877">
            <v>5874</v>
          </cell>
          <cell r="C5877" t="str">
            <v>岚皋县</v>
          </cell>
          <cell r="D5877" t="str">
            <v>官元镇</v>
          </cell>
          <cell r="E5877" t="str">
            <v>二郎村</v>
          </cell>
        </row>
        <row r="5878">
          <cell r="A5878" t="str">
            <v>612426199511186428</v>
          </cell>
          <cell r="B5878">
            <v>5875</v>
          </cell>
          <cell r="C5878" t="str">
            <v>岚皋县</v>
          </cell>
          <cell r="D5878" t="str">
            <v>官元镇</v>
          </cell>
          <cell r="E5878" t="str">
            <v>二郎村</v>
          </cell>
        </row>
        <row r="5879">
          <cell r="A5879" t="str">
            <v>612426198111257616</v>
          </cell>
          <cell r="B5879">
            <v>5876</v>
          </cell>
          <cell r="C5879" t="str">
            <v>岚皋县</v>
          </cell>
          <cell r="D5879" t="str">
            <v>官元镇</v>
          </cell>
          <cell r="E5879" t="str">
            <v>二郎村</v>
          </cell>
        </row>
        <row r="5880">
          <cell r="A5880" t="str">
            <v>612426198412257628</v>
          </cell>
          <cell r="B5880">
            <v>5877</v>
          </cell>
          <cell r="C5880" t="str">
            <v>岚皋县</v>
          </cell>
          <cell r="D5880" t="str">
            <v>官元镇</v>
          </cell>
          <cell r="E5880" t="str">
            <v>二郎村</v>
          </cell>
        </row>
        <row r="5881">
          <cell r="A5881" t="str">
            <v>612426197112267627</v>
          </cell>
          <cell r="B5881">
            <v>5878</v>
          </cell>
          <cell r="C5881" t="str">
            <v>岚皋县</v>
          </cell>
          <cell r="D5881" t="str">
            <v>官元镇</v>
          </cell>
          <cell r="E5881" t="str">
            <v>二郎村</v>
          </cell>
        </row>
        <row r="5882">
          <cell r="A5882" t="str">
            <v>610925200105027610</v>
          </cell>
          <cell r="B5882">
            <v>5879</v>
          </cell>
          <cell r="C5882" t="str">
            <v>岚皋县</v>
          </cell>
          <cell r="D5882" t="str">
            <v>官元镇</v>
          </cell>
          <cell r="E5882" t="str">
            <v>二郎村</v>
          </cell>
        </row>
        <row r="5883">
          <cell r="A5883" t="str">
            <v>612426197112257613</v>
          </cell>
          <cell r="B5883">
            <v>5880</v>
          </cell>
          <cell r="C5883" t="str">
            <v>岚皋县</v>
          </cell>
          <cell r="D5883" t="str">
            <v>官元镇</v>
          </cell>
          <cell r="E5883" t="str">
            <v>二郎村</v>
          </cell>
        </row>
        <row r="5884">
          <cell r="A5884" t="str">
            <v>612426198309247616</v>
          </cell>
          <cell r="B5884">
            <v>5881</v>
          </cell>
          <cell r="C5884" t="str">
            <v>岚皋县</v>
          </cell>
          <cell r="D5884" t="str">
            <v>官元镇</v>
          </cell>
          <cell r="E5884" t="str">
            <v>二郎村</v>
          </cell>
        </row>
        <row r="5885">
          <cell r="A5885" t="str">
            <v>612426199406207645</v>
          </cell>
          <cell r="B5885">
            <v>5882</v>
          </cell>
          <cell r="C5885" t="str">
            <v>岚皋县</v>
          </cell>
          <cell r="D5885" t="str">
            <v>官元镇</v>
          </cell>
          <cell r="E5885" t="str">
            <v>二郎村</v>
          </cell>
        </row>
        <row r="5886">
          <cell r="A5886" t="str">
            <v>612426198703237619</v>
          </cell>
          <cell r="B5886">
            <v>5883</v>
          </cell>
          <cell r="C5886" t="str">
            <v>岚皋县</v>
          </cell>
          <cell r="D5886" t="str">
            <v>官元镇</v>
          </cell>
          <cell r="E5886" t="str">
            <v>二郎村</v>
          </cell>
        </row>
        <row r="5887">
          <cell r="A5887" t="str">
            <v>522423199208170844</v>
          </cell>
          <cell r="B5887">
            <v>5884</v>
          </cell>
          <cell r="C5887" t="str">
            <v>岚皋县</v>
          </cell>
          <cell r="D5887" t="str">
            <v>官元镇</v>
          </cell>
          <cell r="E5887" t="str">
            <v>二郎村</v>
          </cell>
        </row>
        <row r="5888">
          <cell r="A5888" t="str">
            <v>612426197904227631</v>
          </cell>
          <cell r="B5888">
            <v>5885</v>
          </cell>
          <cell r="C5888" t="str">
            <v>岚皋县</v>
          </cell>
          <cell r="D5888" t="str">
            <v>官元镇</v>
          </cell>
          <cell r="E5888" t="str">
            <v>二郎村</v>
          </cell>
        </row>
        <row r="5889">
          <cell r="A5889" t="str">
            <v>61242619770316761X</v>
          </cell>
          <cell r="B5889">
            <v>5886</v>
          </cell>
          <cell r="C5889" t="str">
            <v>岚皋县</v>
          </cell>
          <cell r="D5889" t="str">
            <v>官元镇</v>
          </cell>
          <cell r="E5889" t="str">
            <v>二郎村</v>
          </cell>
        </row>
        <row r="5890">
          <cell r="A5890" t="str">
            <v>420323197705147549</v>
          </cell>
          <cell r="B5890">
            <v>5887</v>
          </cell>
          <cell r="C5890" t="str">
            <v>岚皋县</v>
          </cell>
          <cell r="D5890" t="str">
            <v>官元镇</v>
          </cell>
          <cell r="E5890" t="str">
            <v>二郎村</v>
          </cell>
        </row>
        <row r="5891">
          <cell r="A5891" t="str">
            <v>610925200103117612</v>
          </cell>
          <cell r="B5891">
            <v>5888</v>
          </cell>
          <cell r="C5891" t="str">
            <v>岚皋县</v>
          </cell>
          <cell r="D5891" t="str">
            <v>官元镇</v>
          </cell>
          <cell r="E5891" t="str">
            <v>二郎村</v>
          </cell>
        </row>
        <row r="5892">
          <cell r="A5892" t="str">
            <v>612426197809107615</v>
          </cell>
          <cell r="B5892">
            <v>5889</v>
          </cell>
          <cell r="C5892" t="str">
            <v>岚皋县</v>
          </cell>
          <cell r="D5892" t="str">
            <v>官元镇</v>
          </cell>
          <cell r="E5892" t="str">
            <v>二郎村</v>
          </cell>
        </row>
        <row r="5893">
          <cell r="A5893" t="str">
            <v>612425199312096423</v>
          </cell>
          <cell r="B5893">
            <v>5890</v>
          </cell>
          <cell r="C5893" t="str">
            <v>岚皋县</v>
          </cell>
          <cell r="D5893" t="str">
            <v>官元镇</v>
          </cell>
          <cell r="E5893" t="str">
            <v>二郎村</v>
          </cell>
        </row>
        <row r="5894">
          <cell r="A5894" t="str">
            <v>61242619960718761X</v>
          </cell>
          <cell r="B5894">
            <v>5891</v>
          </cell>
          <cell r="C5894" t="str">
            <v>岚皋县</v>
          </cell>
          <cell r="D5894" t="str">
            <v>官元镇</v>
          </cell>
          <cell r="E5894" t="str">
            <v>二郎村</v>
          </cell>
        </row>
        <row r="5895">
          <cell r="A5895" t="str">
            <v>610925199407307612</v>
          </cell>
          <cell r="B5895">
            <v>5892</v>
          </cell>
          <cell r="C5895" t="str">
            <v>岚皋县</v>
          </cell>
          <cell r="D5895" t="str">
            <v>官元镇</v>
          </cell>
          <cell r="E5895" t="str">
            <v>二郎村</v>
          </cell>
        </row>
        <row r="5896">
          <cell r="A5896" t="str">
            <v>612426196104157618</v>
          </cell>
          <cell r="B5896">
            <v>5893</v>
          </cell>
          <cell r="C5896" t="str">
            <v>岚皋县</v>
          </cell>
          <cell r="D5896" t="str">
            <v>官元镇</v>
          </cell>
          <cell r="E5896" t="str">
            <v>二郎村</v>
          </cell>
        </row>
        <row r="5897">
          <cell r="A5897" t="str">
            <v>61242619871210763X</v>
          </cell>
          <cell r="B5897">
            <v>5894</v>
          </cell>
          <cell r="C5897" t="str">
            <v>岚皋县</v>
          </cell>
          <cell r="D5897" t="str">
            <v>官元镇</v>
          </cell>
          <cell r="E5897" t="str">
            <v>二郎村</v>
          </cell>
        </row>
        <row r="5898">
          <cell r="A5898" t="str">
            <v>612426196808297619</v>
          </cell>
          <cell r="B5898">
            <v>5895</v>
          </cell>
          <cell r="C5898" t="str">
            <v>岚皋县</v>
          </cell>
          <cell r="D5898" t="str">
            <v>官元镇</v>
          </cell>
          <cell r="E5898" t="str">
            <v>二郎村</v>
          </cell>
        </row>
        <row r="5899">
          <cell r="A5899" t="str">
            <v>612426198110207625</v>
          </cell>
          <cell r="B5899">
            <v>5896</v>
          </cell>
          <cell r="C5899" t="str">
            <v>岚皋县</v>
          </cell>
          <cell r="D5899" t="str">
            <v>官元镇</v>
          </cell>
          <cell r="E5899" t="str">
            <v>二郎村</v>
          </cell>
        </row>
        <row r="5900">
          <cell r="A5900" t="str">
            <v>61242619900926761X</v>
          </cell>
          <cell r="B5900">
            <v>5897</v>
          </cell>
          <cell r="C5900" t="str">
            <v>岚皋县</v>
          </cell>
          <cell r="D5900" t="str">
            <v>官元镇</v>
          </cell>
          <cell r="E5900" t="str">
            <v>二郎村</v>
          </cell>
        </row>
        <row r="5901">
          <cell r="A5901" t="str">
            <v>612426196004247616</v>
          </cell>
          <cell r="B5901">
            <v>5898</v>
          </cell>
          <cell r="C5901" t="str">
            <v>岚皋县</v>
          </cell>
          <cell r="D5901" t="str">
            <v>官元镇</v>
          </cell>
          <cell r="E5901" t="str">
            <v>二郎村</v>
          </cell>
        </row>
        <row r="5902">
          <cell r="A5902" t="str">
            <v>612426197404027633</v>
          </cell>
          <cell r="B5902">
            <v>5899</v>
          </cell>
          <cell r="C5902" t="str">
            <v>岚皋县</v>
          </cell>
          <cell r="D5902" t="str">
            <v>官元镇</v>
          </cell>
          <cell r="E5902" t="str">
            <v>二郎村</v>
          </cell>
        </row>
        <row r="5903">
          <cell r="A5903" t="str">
            <v>612426197805207635</v>
          </cell>
          <cell r="B5903">
            <v>5900</v>
          </cell>
          <cell r="C5903" t="str">
            <v>岚皋县</v>
          </cell>
          <cell r="D5903" t="str">
            <v>官元镇</v>
          </cell>
          <cell r="E5903" t="str">
            <v>二郎村</v>
          </cell>
        </row>
        <row r="5904">
          <cell r="A5904" t="str">
            <v>612426196304247626</v>
          </cell>
          <cell r="B5904">
            <v>5901</v>
          </cell>
          <cell r="C5904" t="str">
            <v>岚皋县</v>
          </cell>
          <cell r="D5904" t="str">
            <v>官元镇</v>
          </cell>
          <cell r="E5904" t="str">
            <v>二郎村</v>
          </cell>
        </row>
        <row r="5905">
          <cell r="A5905" t="str">
            <v>612426198210077610</v>
          </cell>
          <cell r="B5905">
            <v>5902</v>
          </cell>
          <cell r="C5905" t="str">
            <v>岚皋县</v>
          </cell>
          <cell r="D5905" t="str">
            <v>官元镇</v>
          </cell>
          <cell r="E5905" t="str">
            <v>二郎村</v>
          </cell>
        </row>
        <row r="5906">
          <cell r="A5906" t="str">
            <v>612426196603217638</v>
          </cell>
          <cell r="B5906">
            <v>5903</v>
          </cell>
          <cell r="C5906" t="str">
            <v>岚皋县</v>
          </cell>
          <cell r="D5906" t="str">
            <v>官元镇</v>
          </cell>
          <cell r="E5906" t="str">
            <v>二郎村</v>
          </cell>
        </row>
        <row r="5907">
          <cell r="A5907" t="str">
            <v>612426196509117622</v>
          </cell>
          <cell r="B5907">
            <v>5904</v>
          </cell>
          <cell r="C5907" t="str">
            <v>岚皋县</v>
          </cell>
          <cell r="D5907" t="str">
            <v>官元镇</v>
          </cell>
          <cell r="E5907" t="str">
            <v>二郎村</v>
          </cell>
        </row>
        <row r="5908">
          <cell r="A5908" t="str">
            <v>612426199110087613</v>
          </cell>
          <cell r="B5908">
            <v>5905</v>
          </cell>
          <cell r="C5908" t="str">
            <v>岚皋县</v>
          </cell>
          <cell r="D5908" t="str">
            <v>官元镇</v>
          </cell>
          <cell r="E5908" t="str">
            <v>二郎村</v>
          </cell>
        </row>
        <row r="5909">
          <cell r="A5909" t="str">
            <v>612426199401205421</v>
          </cell>
          <cell r="B5909">
            <v>5906</v>
          </cell>
          <cell r="C5909" t="str">
            <v>岚皋县</v>
          </cell>
          <cell r="D5909" t="str">
            <v>官元镇</v>
          </cell>
          <cell r="E5909" t="str">
            <v>二郎村</v>
          </cell>
        </row>
        <row r="5910">
          <cell r="A5910" t="str">
            <v>612426196409027611</v>
          </cell>
          <cell r="B5910">
            <v>5907</v>
          </cell>
          <cell r="C5910" t="str">
            <v>岚皋县</v>
          </cell>
          <cell r="D5910" t="str">
            <v>官元镇</v>
          </cell>
          <cell r="E5910" t="str">
            <v>二郎村</v>
          </cell>
        </row>
        <row r="5911">
          <cell r="A5911" t="str">
            <v>612426196406077621</v>
          </cell>
          <cell r="B5911">
            <v>5908</v>
          </cell>
          <cell r="C5911" t="str">
            <v>岚皋县</v>
          </cell>
          <cell r="D5911" t="str">
            <v>官元镇</v>
          </cell>
          <cell r="E5911" t="str">
            <v>二郎村</v>
          </cell>
        </row>
        <row r="5912">
          <cell r="A5912" t="str">
            <v>612426198507027630</v>
          </cell>
          <cell r="B5912">
            <v>5909</v>
          </cell>
          <cell r="C5912" t="str">
            <v>岚皋县</v>
          </cell>
          <cell r="D5912" t="str">
            <v>官元镇</v>
          </cell>
          <cell r="E5912" t="str">
            <v>二郎村</v>
          </cell>
        </row>
        <row r="5913">
          <cell r="A5913" t="str">
            <v>612426199107077625</v>
          </cell>
          <cell r="B5913">
            <v>5910</v>
          </cell>
          <cell r="C5913" t="str">
            <v>岚皋县</v>
          </cell>
          <cell r="D5913" t="str">
            <v>官元镇</v>
          </cell>
          <cell r="E5913" t="str">
            <v>二郎村</v>
          </cell>
        </row>
        <row r="5914">
          <cell r="A5914" t="str">
            <v>612426196304097613</v>
          </cell>
          <cell r="B5914">
            <v>5911</v>
          </cell>
          <cell r="C5914" t="str">
            <v>岚皋县</v>
          </cell>
          <cell r="D5914" t="str">
            <v>官元镇</v>
          </cell>
          <cell r="E5914" t="str">
            <v>二郎村</v>
          </cell>
        </row>
        <row r="5915">
          <cell r="A5915" t="str">
            <v>612426196310257644</v>
          </cell>
          <cell r="B5915">
            <v>5912</v>
          </cell>
          <cell r="C5915" t="str">
            <v>岚皋县</v>
          </cell>
          <cell r="D5915" t="str">
            <v>官元镇</v>
          </cell>
          <cell r="E5915" t="str">
            <v>二郎村</v>
          </cell>
        </row>
        <row r="5916">
          <cell r="A5916" t="str">
            <v>612426198905137616</v>
          </cell>
          <cell r="B5916">
            <v>5913</v>
          </cell>
          <cell r="C5916" t="str">
            <v>岚皋县</v>
          </cell>
          <cell r="D5916" t="str">
            <v>官元镇</v>
          </cell>
          <cell r="E5916" t="str">
            <v>二郎村</v>
          </cell>
        </row>
        <row r="5917">
          <cell r="A5917" t="str">
            <v>612426198511137621</v>
          </cell>
          <cell r="B5917">
            <v>5914</v>
          </cell>
          <cell r="C5917" t="str">
            <v>岚皋县</v>
          </cell>
          <cell r="D5917" t="str">
            <v>官元镇</v>
          </cell>
          <cell r="E5917" t="str">
            <v>二郎村</v>
          </cell>
        </row>
        <row r="5918">
          <cell r="A5918" t="str">
            <v>612426199112147624</v>
          </cell>
          <cell r="B5918">
            <v>5915</v>
          </cell>
          <cell r="C5918" t="str">
            <v>岚皋县</v>
          </cell>
          <cell r="D5918" t="str">
            <v>官元镇</v>
          </cell>
          <cell r="E5918" t="str">
            <v>二郎村</v>
          </cell>
        </row>
        <row r="5919">
          <cell r="A5919" t="str">
            <v>612426197605127614</v>
          </cell>
          <cell r="B5919">
            <v>5916</v>
          </cell>
          <cell r="C5919" t="str">
            <v>岚皋县</v>
          </cell>
          <cell r="D5919" t="str">
            <v>官元镇</v>
          </cell>
          <cell r="E5919" t="str">
            <v>二郎村</v>
          </cell>
        </row>
        <row r="5920">
          <cell r="A5920" t="str">
            <v>612426199604287615</v>
          </cell>
          <cell r="B5920">
            <v>5917</v>
          </cell>
          <cell r="C5920" t="str">
            <v>岚皋县</v>
          </cell>
          <cell r="D5920" t="str">
            <v>官元镇</v>
          </cell>
          <cell r="E5920" t="str">
            <v>二郎村</v>
          </cell>
        </row>
        <row r="5921">
          <cell r="A5921" t="str">
            <v>612426198210257611</v>
          </cell>
          <cell r="B5921">
            <v>5918</v>
          </cell>
          <cell r="C5921" t="str">
            <v>岚皋县</v>
          </cell>
          <cell r="D5921" t="str">
            <v>官元镇</v>
          </cell>
          <cell r="E5921" t="str">
            <v>二郎村</v>
          </cell>
        </row>
        <row r="5922">
          <cell r="A5922" t="str">
            <v>422326198708176543</v>
          </cell>
          <cell r="B5922">
            <v>5919</v>
          </cell>
          <cell r="C5922" t="str">
            <v>岚皋县</v>
          </cell>
          <cell r="D5922" t="str">
            <v>官元镇</v>
          </cell>
          <cell r="E5922" t="str">
            <v>二郎村</v>
          </cell>
        </row>
        <row r="5923">
          <cell r="A5923" t="str">
            <v>612426198410287612</v>
          </cell>
          <cell r="B5923">
            <v>5920</v>
          </cell>
          <cell r="C5923" t="str">
            <v>岚皋县</v>
          </cell>
          <cell r="D5923" t="str">
            <v>官元镇</v>
          </cell>
          <cell r="E5923" t="str">
            <v>二郎村</v>
          </cell>
        </row>
        <row r="5924">
          <cell r="A5924" t="str">
            <v>612426199008167617</v>
          </cell>
          <cell r="B5924">
            <v>5921</v>
          </cell>
          <cell r="C5924" t="str">
            <v>岚皋县</v>
          </cell>
          <cell r="D5924" t="str">
            <v>官元镇</v>
          </cell>
          <cell r="E5924" t="str">
            <v>二郎村</v>
          </cell>
        </row>
        <row r="5925">
          <cell r="A5925" t="str">
            <v>612426196803107628</v>
          </cell>
          <cell r="B5925">
            <v>5922</v>
          </cell>
          <cell r="C5925" t="str">
            <v>岚皋县</v>
          </cell>
          <cell r="D5925" t="str">
            <v>官元镇</v>
          </cell>
          <cell r="E5925" t="str">
            <v>二郎村</v>
          </cell>
        </row>
        <row r="5926">
          <cell r="A5926" t="str">
            <v>612426196305237614</v>
          </cell>
          <cell r="B5926">
            <v>5923</v>
          </cell>
          <cell r="C5926" t="str">
            <v>岚皋县</v>
          </cell>
          <cell r="D5926" t="str">
            <v>官元镇</v>
          </cell>
          <cell r="E5926" t="str">
            <v>二郎村</v>
          </cell>
        </row>
        <row r="5927">
          <cell r="A5927" t="str">
            <v>612426196512287614</v>
          </cell>
          <cell r="B5927">
            <v>5924</v>
          </cell>
          <cell r="C5927" t="str">
            <v>岚皋县</v>
          </cell>
          <cell r="D5927" t="str">
            <v>官元镇</v>
          </cell>
          <cell r="E5927" t="str">
            <v>二郎村</v>
          </cell>
        </row>
        <row r="5928">
          <cell r="A5928" t="str">
            <v>612426197006207620</v>
          </cell>
          <cell r="B5928">
            <v>5925</v>
          </cell>
          <cell r="C5928" t="str">
            <v>岚皋县</v>
          </cell>
          <cell r="D5928" t="str">
            <v>官元镇</v>
          </cell>
          <cell r="E5928" t="str">
            <v>二郎村</v>
          </cell>
        </row>
        <row r="5929">
          <cell r="A5929" t="str">
            <v>612426199002077610</v>
          </cell>
          <cell r="B5929">
            <v>5926</v>
          </cell>
          <cell r="C5929" t="str">
            <v>岚皋县</v>
          </cell>
          <cell r="D5929" t="str">
            <v>官元镇</v>
          </cell>
          <cell r="E5929" t="str">
            <v>二郎村</v>
          </cell>
        </row>
        <row r="5930">
          <cell r="A5930" t="str">
            <v>612426199112107622</v>
          </cell>
          <cell r="B5930">
            <v>5927</v>
          </cell>
          <cell r="C5930" t="str">
            <v>岚皋县</v>
          </cell>
          <cell r="D5930" t="str">
            <v>官元镇</v>
          </cell>
          <cell r="E5930" t="str">
            <v>二郎村</v>
          </cell>
        </row>
        <row r="5931">
          <cell r="A5931" t="str">
            <v>612426196103287613</v>
          </cell>
          <cell r="B5931">
            <v>5928</v>
          </cell>
          <cell r="C5931" t="str">
            <v>岚皋县</v>
          </cell>
          <cell r="D5931" t="str">
            <v>官元镇</v>
          </cell>
          <cell r="E5931" t="str">
            <v>二郎村</v>
          </cell>
        </row>
        <row r="5932">
          <cell r="A5932" t="str">
            <v>61242619660903762X</v>
          </cell>
          <cell r="B5932">
            <v>5929</v>
          </cell>
          <cell r="C5932" t="str">
            <v>岚皋县</v>
          </cell>
          <cell r="D5932" t="str">
            <v>官元镇</v>
          </cell>
          <cell r="E5932" t="str">
            <v>二郎村</v>
          </cell>
        </row>
        <row r="5933">
          <cell r="A5933" t="str">
            <v>612426199001207612</v>
          </cell>
          <cell r="B5933">
            <v>5930</v>
          </cell>
          <cell r="C5933" t="str">
            <v>岚皋县</v>
          </cell>
          <cell r="D5933" t="str">
            <v>官元镇</v>
          </cell>
          <cell r="E5933" t="str">
            <v>二郎村</v>
          </cell>
        </row>
        <row r="5934">
          <cell r="A5934" t="str">
            <v>412825199102188228</v>
          </cell>
          <cell r="B5934">
            <v>5931</v>
          </cell>
          <cell r="C5934" t="str">
            <v>岚皋县</v>
          </cell>
          <cell r="D5934" t="str">
            <v>官元镇</v>
          </cell>
          <cell r="E5934" t="str">
            <v>二郎村</v>
          </cell>
        </row>
        <row r="5935">
          <cell r="A5935" t="str">
            <v>612426196902177613</v>
          </cell>
          <cell r="B5935">
            <v>5932</v>
          </cell>
          <cell r="C5935" t="str">
            <v>岚皋县</v>
          </cell>
          <cell r="D5935" t="str">
            <v>官元镇</v>
          </cell>
          <cell r="E5935" t="str">
            <v>二郎村</v>
          </cell>
        </row>
        <row r="5936">
          <cell r="A5936" t="str">
            <v>612426197312097626</v>
          </cell>
          <cell r="B5936">
            <v>5933</v>
          </cell>
          <cell r="C5936" t="str">
            <v>岚皋县</v>
          </cell>
          <cell r="D5936" t="str">
            <v>官元镇</v>
          </cell>
          <cell r="E5936" t="str">
            <v>二郎村</v>
          </cell>
        </row>
        <row r="5937">
          <cell r="A5937" t="str">
            <v>612426199801067611</v>
          </cell>
          <cell r="B5937">
            <v>5934</v>
          </cell>
          <cell r="C5937" t="str">
            <v>岚皋县</v>
          </cell>
          <cell r="D5937" t="str">
            <v>官元镇</v>
          </cell>
          <cell r="E5937" t="str">
            <v>二郎村</v>
          </cell>
        </row>
        <row r="5938">
          <cell r="A5938" t="str">
            <v>612426196901197612</v>
          </cell>
          <cell r="B5938">
            <v>5935</v>
          </cell>
          <cell r="C5938" t="str">
            <v>岚皋县</v>
          </cell>
          <cell r="D5938" t="str">
            <v>官元镇</v>
          </cell>
          <cell r="E5938" t="str">
            <v>二郎村</v>
          </cell>
        </row>
        <row r="5939">
          <cell r="A5939" t="str">
            <v>61242619741105762X</v>
          </cell>
          <cell r="B5939">
            <v>5936</v>
          </cell>
          <cell r="C5939" t="str">
            <v>岚皋县</v>
          </cell>
          <cell r="D5939" t="str">
            <v>官元镇</v>
          </cell>
          <cell r="E5939" t="str">
            <v>二郎村</v>
          </cell>
        </row>
        <row r="5940">
          <cell r="A5940" t="str">
            <v>612426196105277611</v>
          </cell>
          <cell r="B5940">
            <v>5937</v>
          </cell>
          <cell r="C5940" t="str">
            <v>岚皋县</v>
          </cell>
          <cell r="D5940" t="str">
            <v>官元镇</v>
          </cell>
          <cell r="E5940" t="str">
            <v>二郎村</v>
          </cell>
        </row>
        <row r="5941">
          <cell r="A5941" t="str">
            <v>612426198904157631</v>
          </cell>
          <cell r="B5941">
            <v>5938</v>
          </cell>
          <cell r="C5941" t="str">
            <v>岚皋县</v>
          </cell>
          <cell r="D5941" t="str">
            <v>官元镇</v>
          </cell>
          <cell r="E5941" t="str">
            <v>二郎村</v>
          </cell>
        </row>
        <row r="5942">
          <cell r="A5942" t="str">
            <v>612426198610217643</v>
          </cell>
          <cell r="B5942">
            <v>5939</v>
          </cell>
          <cell r="C5942" t="str">
            <v>岚皋县</v>
          </cell>
          <cell r="D5942" t="str">
            <v>官元镇</v>
          </cell>
          <cell r="E5942" t="str">
            <v>二郎村</v>
          </cell>
        </row>
        <row r="5943">
          <cell r="A5943" t="str">
            <v>61242619650605761X</v>
          </cell>
          <cell r="B5943">
            <v>5940</v>
          </cell>
          <cell r="C5943" t="str">
            <v>岚皋县</v>
          </cell>
          <cell r="D5943" t="str">
            <v>官元镇</v>
          </cell>
          <cell r="E5943" t="str">
            <v>二郎村</v>
          </cell>
        </row>
        <row r="5944">
          <cell r="A5944" t="str">
            <v>612426197304247612</v>
          </cell>
          <cell r="B5944">
            <v>5941</v>
          </cell>
          <cell r="C5944" t="str">
            <v>岚皋县</v>
          </cell>
          <cell r="D5944" t="str">
            <v>官元镇</v>
          </cell>
          <cell r="E5944" t="str">
            <v>二郎村</v>
          </cell>
        </row>
        <row r="5945">
          <cell r="A5945" t="str">
            <v>612426197705207611</v>
          </cell>
          <cell r="B5945">
            <v>5942</v>
          </cell>
          <cell r="C5945" t="str">
            <v>岚皋县</v>
          </cell>
          <cell r="D5945" t="str">
            <v>官元镇</v>
          </cell>
          <cell r="E5945" t="str">
            <v>二郎村</v>
          </cell>
        </row>
        <row r="5946">
          <cell r="A5946" t="str">
            <v>612426196003237619</v>
          </cell>
          <cell r="B5946">
            <v>5943</v>
          </cell>
          <cell r="C5946" t="str">
            <v>岚皋县</v>
          </cell>
          <cell r="D5946" t="str">
            <v>官元镇</v>
          </cell>
          <cell r="E5946" t="str">
            <v>二郎村</v>
          </cell>
        </row>
        <row r="5947">
          <cell r="A5947" t="str">
            <v>612426197711107633</v>
          </cell>
          <cell r="B5947">
            <v>5944</v>
          </cell>
          <cell r="C5947" t="str">
            <v>岚皋县</v>
          </cell>
          <cell r="D5947" t="str">
            <v>官元镇</v>
          </cell>
          <cell r="E5947" t="str">
            <v>二郎村</v>
          </cell>
        </row>
        <row r="5948">
          <cell r="A5948" t="str">
            <v>612426197911307621</v>
          </cell>
          <cell r="B5948">
            <v>5945</v>
          </cell>
          <cell r="C5948" t="str">
            <v>岚皋县</v>
          </cell>
          <cell r="D5948" t="str">
            <v>官元镇</v>
          </cell>
          <cell r="E5948" t="str">
            <v>二郎村</v>
          </cell>
        </row>
        <row r="5949">
          <cell r="A5949" t="str">
            <v>612426199806037614</v>
          </cell>
          <cell r="B5949">
            <v>5946</v>
          </cell>
          <cell r="C5949" t="str">
            <v>岚皋县</v>
          </cell>
          <cell r="D5949" t="str">
            <v>官元镇</v>
          </cell>
          <cell r="E5949" t="str">
            <v>二郎村</v>
          </cell>
        </row>
        <row r="5950">
          <cell r="A5950" t="str">
            <v>612426198704087632</v>
          </cell>
          <cell r="B5950">
            <v>5947</v>
          </cell>
          <cell r="C5950" t="str">
            <v>岚皋县</v>
          </cell>
          <cell r="D5950" t="str">
            <v>官元镇</v>
          </cell>
          <cell r="E5950" t="str">
            <v>二郎村</v>
          </cell>
        </row>
        <row r="5951">
          <cell r="A5951" t="str">
            <v>612426196212027626</v>
          </cell>
          <cell r="B5951">
            <v>5948</v>
          </cell>
          <cell r="C5951" t="str">
            <v>岚皋县</v>
          </cell>
          <cell r="D5951" t="str">
            <v>官元镇</v>
          </cell>
          <cell r="E5951" t="str">
            <v>二郎村</v>
          </cell>
        </row>
        <row r="5952">
          <cell r="A5952" t="str">
            <v>612426198005147632</v>
          </cell>
          <cell r="B5952">
            <v>5949</v>
          </cell>
          <cell r="C5952" t="str">
            <v>岚皋县</v>
          </cell>
          <cell r="D5952" t="str">
            <v>官元镇</v>
          </cell>
          <cell r="E5952" t="str">
            <v>二郎村</v>
          </cell>
        </row>
        <row r="5953">
          <cell r="A5953" t="str">
            <v>612426198112107628</v>
          </cell>
          <cell r="B5953">
            <v>5950</v>
          </cell>
          <cell r="C5953" t="str">
            <v>岚皋县</v>
          </cell>
          <cell r="D5953" t="str">
            <v>官元镇</v>
          </cell>
          <cell r="E5953" t="str">
            <v>二郎村</v>
          </cell>
        </row>
        <row r="5954">
          <cell r="A5954" t="str">
            <v>61242619691212761X</v>
          </cell>
          <cell r="B5954">
            <v>5951</v>
          </cell>
          <cell r="C5954" t="str">
            <v>岚皋县</v>
          </cell>
          <cell r="D5954" t="str">
            <v>官元镇</v>
          </cell>
          <cell r="E5954" t="str">
            <v>二郎村</v>
          </cell>
        </row>
        <row r="5955">
          <cell r="A5955" t="str">
            <v>612426197602017620</v>
          </cell>
          <cell r="B5955">
            <v>5952</v>
          </cell>
          <cell r="C5955" t="str">
            <v>岚皋县</v>
          </cell>
          <cell r="D5955" t="str">
            <v>官元镇</v>
          </cell>
          <cell r="E5955" t="str">
            <v>二郎村</v>
          </cell>
        </row>
        <row r="5956">
          <cell r="A5956" t="str">
            <v>612426199707147615</v>
          </cell>
          <cell r="B5956">
            <v>5953</v>
          </cell>
          <cell r="C5956" t="str">
            <v>岚皋县</v>
          </cell>
          <cell r="D5956" t="str">
            <v>官元镇</v>
          </cell>
          <cell r="E5956" t="str">
            <v>二郎村</v>
          </cell>
        </row>
        <row r="5957">
          <cell r="A5957" t="str">
            <v>612426199104157611</v>
          </cell>
          <cell r="B5957">
            <v>5954</v>
          </cell>
          <cell r="C5957" t="str">
            <v>岚皋县</v>
          </cell>
          <cell r="D5957" t="str">
            <v>官元镇</v>
          </cell>
          <cell r="E5957" t="str">
            <v>二郎村</v>
          </cell>
        </row>
        <row r="5958">
          <cell r="A5958" t="str">
            <v>612426199002108421</v>
          </cell>
          <cell r="B5958">
            <v>5955</v>
          </cell>
          <cell r="C5958" t="str">
            <v>岚皋县</v>
          </cell>
          <cell r="D5958" t="str">
            <v>官元镇</v>
          </cell>
          <cell r="E5958" t="str">
            <v>二郎村</v>
          </cell>
        </row>
        <row r="5959">
          <cell r="A5959" t="str">
            <v>612426196302217669</v>
          </cell>
          <cell r="B5959">
            <v>5956</v>
          </cell>
          <cell r="C5959" t="str">
            <v>岚皋县</v>
          </cell>
          <cell r="D5959" t="str">
            <v>官元镇</v>
          </cell>
          <cell r="E5959" t="str">
            <v>二郎村</v>
          </cell>
        </row>
        <row r="5960">
          <cell r="A5960" t="str">
            <v>612426196401257615</v>
          </cell>
          <cell r="B5960">
            <v>5957</v>
          </cell>
          <cell r="C5960" t="str">
            <v>岚皋县</v>
          </cell>
          <cell r="D5960" t="str">
            <v>官元镇</v>
          </cell>
          <cell r="E5960" t="str">
            <v>二郎村</v>
          </cell>
        </row>
        <row r="5961">
          <cell r="A5961" t="str">
            <v>612426197209127612</v>
          </cell>
          <cell r="B5961">
            <v>5958</v>
          </cell>
          <cell r="C5961" t="str">
            <v>岚皋县</v>
          </cell>
          <cell r="D5961" t="str">
            <v>官元镇</v>
          </cell>
          <cell r="E5961" t="str">
            <v>二郎村</v>
          </cell>
        </row>
        <row r="5962">
          <cell r="A5962" t="str">
            <v>612426197712268025</v>
          </cell>
          <cell r="B5962">
            <v>5959</v>
          </cell>
          <cell r="C5962" t="str">
            <v>岚皋县</v>
          </cell>
          <cell r="D5962" t="str">
            <v>官元镇</v>
          </cell>
          <cell r="E5962" t="str">
            <v>二郎村</v>
          </cell>
        </row>
        <row r="5963">
          <cell r="A5963" t="str">
            <v>612426197401098014</v>
          </cell>
          <cell r="B5963">
            <v>5960</v>
          </cell>
          <cell r="C5963" t="str">
            <v>岚皋县</v>
          </cell>
          <cell r="D5963" t="str">
            <v>官元镇</v>
          </cell>
          <cell r="E5963" t="str">
            <v>二郎村</v>
          </cell>
        </row>
        <row r="5964">
          <cell r="A5964" t="str">
            <v>612426198102057620</v>
          </cell>
          <cell r="B5964">
            <v>5961</v>
          </cell>
          <cell r="C5964" t="str">
            <v>岚皋县</v>
          </cell>
          <cell r="D5964" t="str">
            <v>官元镇</v>
          </cell>
          <cell r="E5964" t="str">
            <v>二郎村</v>
          </cell>
        </row>
        <row r="5965">
          <cell r="A5965" t="str">
            <v>61242619870907761X</v>
          </cell>
          <cell r="B5965">
            <v>5962</v>
          </cell>
          <cell r="C5965" t="str">
            <v>岚皋县</v>
          </cell>
          <cell r="D5965" t="str">
            <v>官元镇</v>
          </cell>
          <cell r="E5965" t="str">
            <v>二郎村</v>
          </cell>
        </row>
        <row r="5966">
          <cell r="A5966" t="str">
            <v>612426197611257618</v>
          </cell>
          <cell r="B5966">
            <v>5963</v>
          </cell>
          <cell r="C5966" t="str">
            <v>岚皋县</v>
          </cell>
          <cell r="D5966" t="str">
            <v>官元镇</v>
          </cell>
          <cell r="E5966" t="str">
            <v>二郎村</v>
          </cell>
        </row>
        <row r="5967">
          <cell r="A5967" t="str">
            <v>612426197909077628</v>
          </cell>
          <cell r="B5967">
            <v>5964</v>
          </cell>
          <cell r="C5967" t="str">
            <v>岚皋县</v>
          </cell>
          <cell r="D5967" t="str">
            <v>官元镇</v>
          </cell>
          <cell r="E5967" t="str">
            <v>二郎村</v>
          </cell>
        </row>
        <row r="5968">
          <cell r="A5968" t="str">
            <v>610925200009267614</v>
          </cell>
          <cell r="B5968">
            <v>5965</v>
          </cell>
          <cell r="C5968" t="str">
            <v>岚皋县</v>
          </cell>
          <cell r="D5968" t="str">
            <v>官元镇</v>
          </cell>
          <cell r="E5968" t="str">
            <v>二郎村</v>
          </cell>
        </row>
        <row r="5969">
          <cell r="A5969" t="str">
            <v>612426196606067639</v>
          </cell>
          <cell r="B5969">
            <v>5966</v>
          </cell>
          <cell r="C5969" t="str">
            <v>岚皋县</v>
          </cell>
          <cell r="D5969" t="str">
            <v>官元镇</v>
          </cell>
          <cell r="E5969" t="str">
            <v>二郎村</v>
          </cell>
        </row>
        <row r="5970">
          <cell r="A5970" t="str">
            <v>612426196803287622</v>
          </cell>
          <cell r="B5970">
            <v>5967</v>
          </cell>
          <cell r="C5970" t="str">
            <v>岚皋县</v>
          </cell>
          <cell r="D5970" t="str">
            <v>官元镇</v>
          </cell>
          <cell r="E5970" t="str">
            <v>二郎村</v>
          </cell>
        </row>
        <row r="5971">
          <cell r="A5971" t="str">
            <v>612426199004147619</v>
          </cell>
          <cell r="B5971">
            <v>5968</v>
          </cell>
          <cell r="C5971" t="str">
            <v>岚皋县</v>
          </cell>
          <cell r="D5971" t="str">
            <v>官元镇</v>
          </cell>
          <cell r="E5971" t="str">
            <v>二郎村</v>
          </cell>
        </row>
        <row r="5972">
          <cell r="A5972" t="str">
            <v>612426199407047612</v>
          </cell>
          <cell r="B5972">
            <v>5969</v>
          </cell>
          <cell r="C5972" t="str">
            <v>岚皋县</v>
          </cell>
          <cell r="D5972" t="str">
            <v>官元镇</v>
          </cell>
          <cell r="E5972" t="str">
            <v>二郎村</v>
          </cell>
        </row>
        <row r="5973">
          <cell r="A5973" t="str">
            <v>612426196104187614</v>
          </cell>
          <cell r="B5973">
            <v>5970</v>
          </cell>
          <cell r="C5973" t="str">
            <v>岚皋县</v>
          </cell>
          <cell r="D5973" t="str">
            <v>官元镇</v>
          </cell>
          <cell r="E5973" t="str">
            <v>二郎村</v>
          </cell>
        </row>
        <row r="5974">
          <cell r="A5974" t="str">
            <v>612426196304047624</v>
          </cell>
          <cell r="B5974">
            <v>5971</v>
          </cell>
          <cell r="C5974" t="str">
            <v>岚皋县</v>
          </cell>
          <cell r="D5974" t="str">
            <v>官元镇</v>
          </cell>
          <cell r="E5974" t="str">
            <v>二郎村</v>
          </cell>
        </row>
        <row r="5975">
          <cell r="A5975" t="str">
            <v>612426198210147615</v>
          </cell>
          <cell r="B5975">
            <v>5972</v>
          </cell>
          <cell r="C5975" t="str">
            <v>岚皋县</v>
          </cell>
          <cell r="D5975" t="str">
            <v>官元镇</v>
          </cell>
          <cell r="E5975" t="str">
            <v>二郎村</v>
          </cell>
        </row>
        <row r="5976">
          <cell r="A5976" t="str">
            <v>612426198603267618</v>
          </cell>
          <cell r="B5976">
            <v>5973</v>
          </cell>
          <cell r="C5976" t="str">
            <v>岚皋县</v>
          </cell>
          <cell r="D5976" t="str">
            <v>官元镇</v>
          </cell>
          <cell r="E5976" t="str">
            <v>二郎村</v>
          </cell>
        </row>
        <row r="5977">
          <cell r="A5977" t="str">
            <v>422802198605301723</v>
          </cell>
          <cell r="B5977">
            <v>5974</v>
          </cell>
          <cell r="C5977" t="str">
            <v>岚皋县</v>
          </cell>
          <cell r="D5977" t="str">
            <v>官元镇</v>
          </cell>
          <cell r="E5977" t="str">
            <v>二郎村</v>
          </cell>
        </row>
        <row r="5978">
          <cell r="A5978" t="str">
            <v>612426196504197627</v>
          </cell>
          <cell r="B5978">
            <v>5975</v>
          </cell>
          <cell r="C5978" t="str">
            <v>岚皋县</v>
          </cell>
          <cell r="D5978" t="str">
            <v>官元镇</v>
          </cell>
          <cell r="E5978" t="str">
            <v>二郎村</v>
          </cell>
        </row>
        <row r="5979">
          <cell r="A5979" t="str">
            <v>612426198006057612</v>
          </cell>
          <cell r="B5979">
            <v>5976</v>
          </cell>
          <cell r="C5979" t="str">
            <v>岚皋县</v>
          </cell>
          <cell r="D5979" t="str">
            <v>官元镇</v>
          </cell>
          <cell r="E5979" t="str">
            <v>二郎村</v>
          </cell>
        </row>
        <row r="5980">
          <cell r="A5980" t="str">
            <v>612426198711247614</v>
          </cell>
          <cell r="B5980">
            <v>5977</v>
          </cell>
          <cell r="C5980" t="str">
            <v>岚皋县</v>
          </cell>
          <cell r="D5980" t="str">
            <v>官元镇</v>
          </cell>
          <cell r="E5980" t="str">
            <v>二郎村</v>
          </cell>
        </row>
        <row r="5981">
          <cell r="A5981" t="str">
            <v>420321198904031129</v>
          </cell>
          <cell r="B5981">
            <v>5978</v>
          </cell>
          <cell r="C5981" t="str">
            <v>岚皋县</v>
          </cell>
          <cell r="D5981" t="str">
            <v>官元镇</v>
          </cell>
          <cell r="E5981" t="str">
            <v>二郎村</v>
          </cell>
        </row>
        <row r="5982">
          <cell r="A5982" t="str">
            <v>612426198311217619</v>
          </cell>
          <cell r="B5982">
            <v>5979</v>
          </cell>
          <cell r="C5982" t="str">
            <v>岚皋县</v>
          </cell>
          <cell r="D5982" t="str">
            <v>官元镇</v>
          </cell>
          <cell r="E5982" t="str">
            <v>二郎村</v>
          </cell>
        </row>
        <row r="5983">
          <cell r="A5983" t="str">
            <v>612426198302147620</v>
          </cell>
          <cell r="B5983">
            <v>5980</v>
          </cell>
          <cell r="C5983" t="str">
            <v>岚皋县</v>
          </cell>
          <cell r="D5983" t="str">
            <v>官元镇</v>
          </cell>
          <cell r="E5983" t="str">
            <v>二郎村</v>
          </cell>
        </row>
        <row r="5984">
          <cell r="A5984" t="str">
            <v>612426197811197613</v>
          </cell>
          <cell r="B5984">
            <v>5981</v>
          </cell>
          <cell r="C5984" t="str">
            <v>岚皋县</v>
          </cell>
          <cell r="D5984" t="str">
            <v>官元镇</v>
          </cell>
          <cell r="E5984" t="str">
            <v>二郎村</v>
          </cell>
        </row>
        <row r="5985">
          <cell r="A5985" t="str">
            <v>612426196304247634</v>
          </cell>
          <cell r="B5985">
            <v>5982</v>
          </cell>
          <cell r="C5985" t="str">
            <v>岚皋县</v>
          </cell>
          <cell r="D5985" t="str">
            <v>官元镇</v>
          </cell>
          <cell r="E5985" t="str">
            <v>二郎村</v>
          </cell>
        </row>
        <row r="5986">
          <cell r="A5986" t="str">
            <v>612425198202116134</v>
          </cell>
          <cell r="B5986">
            <v>5983</v>
          </cell>
          <cell r="C5986" t="str">
            <v>岚皋县</v>
          </cell>
          <cell r="D5986" t="str">
            <v>官元镇</v>
          </cell>
          <cell r="E5986" t="str">
            <v>二郎村</v>
          </cell>
        </row>
        <row r="5987">
          <cell r="A5987" t="str">
            <v>612426198703247622</v>
          </cell>
          <cell r="B5987">
            <v>5984</v>
          </cell>
          <cell r="C5987" t="str">
            <v>岚皋县</v>
          </cell>
          <cell r="D5987" t="str">
            <v>官元镇</v>
          </cell>
          <cell r="E5987" t="str">
            <v>二郎村</v>
          </cell>
        </row>
        <row r="5988">
          <cell r="A5988" t="str">
            <v>610925200112297619</v>
          </cell>
          <cell r="B5988">
            <v>5985</v>
          </cell>
          <cell r="C5988" t="str">
            <v>岚皋县</v>
          </cell>
          <cell r="D5988" t="str">
            <v>官元镇</v>
          </cell>
          <cell r="E5988" t="str">
            <v>二郎村</v>
          </cell>
        </row>
        <row r="5989">
          <cell r="A5989" t="str">
            <v>612426198311047613</v>
          </cell>
          <cell r="B5989">
            <v>5986</v>
          </cell>
          <cell r="C5989" t="str">
            <v>岚皋县</v>
          </cell>
          <cell r="D5989" t="str">
            <v>官元镇</v>
          </cell>
          <cell r="E5989" t="str">
            <v>二郎村</v>
          </cell>
        </row>
        <row r="5990">
          <cell r="A5990" t="str">
            <v>612426198709157628</v>
          </cell>
          <cell r="B5990">
            <v>5987</v>
          </cell>
          <cell r="C5990" t="str">
            <v>岚皋县</v>
          </cell>
          <cell r="D5990" t="str">
            <v>官元镇</v>
          </cell>
          <cell r="E5990" t="str">
            <v>二郎村</v>
          </cell>
        </row>
        <row r="5991">
          <cell r="A5991" t="str">
            <v>612426196410077616</v>
          </cell>
          <cell r="B5991">
            <v>5988</v>
          </cell>
          <cell r="C5991" t="str">
            <v>岚皋县</v>
          </cell>
          <cell r="D5991" t="str">
            <v>官元镇</v>
          </cell>
          <cell r="E5991" t="str">
            <v>二郎村</v>
          </cell>
        </row>
        <row r="5992">
          <cell r="A5992" t="str">
            <v>61242619930305763X</v>
          </cell>
          <cell r="B5992">
            <v>5989</v>
          </cell>
          <cell r="C5992" t="str">
            <v>岚皋县</v>
          </cell>
          <cell r="D5992" t="str">
            <v>官元镇</v>
          </cell>
          <cell r="E5992" t="str">
            <v>二郎村</v>
          </cell>
        </row>
        <row r="5993">
          <cell r="A5993" t="str">
            <v>612426199711187636</v>
          </cell>
          <cell r="B5993">
            <v>5990</v>
          </cell>
          <cell r="C5993" t="str">
            <v>岚皋县</v>
          </cell>
          <cell r="D5993" t="str">
            <v>官元镇</v>
          </cell>
          <cell r="E5993" t="str">
            <v>二郎村</v>
          </cell>
        </row>
        <row r="5994">
          <cell r="A5994" t="str">
            <v>612426199508197644</v>
          </cell>
          <cell r="B5994">
            <v>5991</v>
          </cell>
          <cell r="C5994" t="str">
            <v>岚皋县</v>
          </cell>
          <cell r="D5994" t="str">
            <v>官元镇</v>
          </cell>
          <cell r="E5994" t="str">
            <v>二郎村</v>
          </cell>
        </row>
        <row r="5995">
          <cell r="A5995" t="str">
            <v>612426196905087613</v>
          </cell>
          <cell r="B5995">
            <v>5992</v>
          </cell>
          <cell r="C5995" t="str">
            <v>岚皋县</v>
          </cell>
          <cell r="D5995" t="str">
            <v>官元镇</v>
          </cell>
          <cell r="E5995" t="str">
            <v>二郎村</v>
          </cell>
        </row>
        <row r="5996">
          <cell r="A5996" t="str">
            <v>61242619750925762X</v>
          </cell>
          <cell r="B5996">
            <v>5993</v>
          </cell>
          <cell r="C5996" t="str">
            <v>岚皋县</v>
          </cell>
          <cell r="D5996" t="str">
            <v>官元镇</v>
          </cell>
          <cell r="E5996" t="str">
            <v>二郎村</v>
          </cell>
        </row>
        <row r="5997">
          <cell r="A5997" t="str">
            <v>612426197404107633</v>
          </cell>
          <cell r="B5997">
            <v>5994</v>
          </cell>
          <cell r="C5997" t="str">
            <v>岚皋县</v>
          </cell>
          <cell r="D5997" t="str">
            <v>官元镇</v>
          </cell>
          <cell r="E5997" t="str">
            <v>二郎村</v>
          </cell>
        </row>
        <row r="5998">
          <cell r="A5998" t="str">
            <v>612426196302017632</v>
          </cell>
          <cell r="B5998">
            <v>5995</v>
          </cell>
          <cell r="C5998" t="str">
            <v>岚皋县</v>
          </cell>
          <cell r="D5998" t="str">
            <v>官元镇</v>
          </cell>
          <cell r="E5998" t="str">
            <v>二郎村</v>
          </cell>
        </row>
        <row r="5999">
          <cell r="A5999" t="str">
            <v>612426198702167620</v>
          </cell>
          <cell r="B5999">
            <v>5996</v>
          </cell>
          <cell r="C5999" t="str">
            <v>岚皋县</v>
          </cell>
          <cell r="D5999" t="str">
            <v>官元镇</v>
          </cell>
          <cell r="E5999" t="str">
            <v>二郎村</v>
          </cell>
        </row>
        <row r="6000">
          <cell r="A6000" t="str">
            <v>612426198604127633</v>
          </cell>
          <cell r="B6000">
            <v>5997</v>
          </cell>
          <cell r="C6000" t="str">
            <v>岚皋县</v>
          </cell>
          <cell r="D6000" t="str">
            <v>官元镇</v>
          </cell>
          <cell r="E6000" t="str">
            <v>二郎村</v>
          </cell>
        </row>
        <row r="6001">
          <cell r="A6001" t="str">
            <v>612426197009197616</v>
          </cell>
          <cell r="B6001">
            <v>5998</v>
          </cell>
          <cell r="C6001" t="str">
            <v>岚皋县</v>
          </cell>
          <cell r="D6001" t="str">
            <v>官元镇</v>
          </cell>
          <cell r="E6001" t="str">
            <v>二郎村</v>
          </cell>
        </row>
        <row r="6002">
          <cell r="A6002" t="str">
            <v>612426196611297623</v>
          </cell>
          <cell r="B6002">
            <v>5999</v>
          </cell>
          <cell r="C6002" t="str">
            <v>岚皋县</v>
          </cell>
          <cell r="D6002" t="str">
            <v>官元镇</v>
          </cell>
          <cell r="E6002" t="str">
            <v>二郎村</v>
          </cell>
        </row>
        <row r="6003">
          <cell r="A6003" t="str">
            <v>612426198807127617</v>
          </cell>
          <cell r="B6003">
            <v>6000</v>
          </cell>
          <cell r="C6003" t="str">
            <v>岚皋县</v>
          </cell>
          <cell r="D6003" t="str">
            <v>官元镇</v>
          </cell>
          <cell r="E6003" t="str">
            <v>二郎村</v>
          </cell>
        </row>
        <row r="6004">
          <cell r="A6004" t="str">
            <v>612426196806027615</v>
          </cell>
          <cell r="B6004">
            <v>6001</v>
          </cell>
          <cell r="C6004" t="str">
            <v>岚皋县</v>
          </cell>
          <cell r="D6004" t="str">
            <v>官元镇</v>
          </cell>
          <cell r="E6004" t="str">
            <v>二郎村</v>
          </cell>
        </row>
        <row r="6005">
          <cell r="A6005" t="str">
            <v>612426197410077629</v>
          </cell>
          <cell r="B6005">
            <v>6002</v>
          </cell>
          <cell r="C6005" t="str">
            <v>岚皋县</v>
          </cell>
          <cell r="D6005" t="str">
            <v>官元镇</v>
          </cell>
          <cell r="E6005" t="str">
            <v>二郎村</v>
          </cell>
        </row>
        <row r="6006">
          <cell r="A6006" t="str">
            <v>612426199204287624</v>
          </cell>
          <cell r="B6006">
            <v>6003</v>
          </cell>
          <cell r="C6006" t="str">
            <v>岚皋县</v>
          </cell>
          <cell r="D6006" t="str">
            <v>官元镇</v>
          </cell>
          <cell r="E6006" t="str">
            <v>二郎村</v>
          </cell>
        </row>
        <row r="6007">
          <cell r="A6007" t="str">
            <v>612426199611297627</v>
          </cell>
          <cell r="B6007">
            <v>6004</v>
          </cell>
          <cell r="C6007" t="str">
            <v>岚皋县</v>
          </cell>
          <cell r="D6007" t="str">
            <v>官元镇</v>
          </cell>
          <cell r="E6007" t="str">
            <v>二郎村</v>
          </cell>
        </row>
        <row r="6008">
          <cell r="A6008" t="str">
            <v>612426196110157622</v>
          </cell>
          <cell r="B6008">
            <v>6005</v>
          </cell>
          <cell r="C6008" t="str">
            <v>岚皋县</v>
          </cell>
          <cell r="D6008" t="str">
            <v>官元镇</v>
          </cell>
          <cell r="E6008" t="str">
            <v>二郎村</v>
          </cell>
        </row>
        <row r="6009">
          <cell r="A6009" t="str">
            <v>612426198205157616</v>
          </cell>
          <cell r="B6009">
            <v>6006</v>
          </cell>
          <cell r="C6009" t="str">
            <v>岚皋县</v>
          </cell>
          <cell r="D6009" t="str">
            <v>官元镇</v>
          </cell>
          <cell r="E6009" t="str">
            <v>二郎村</v>
          </cell>
        </row>
        <row r="6010">
          <cell r="A6010" t="str">
            <v>612426198502167618</v>
          </cell>
          <cell r="B6010">
            <v>6007</v>
          </cell>
          <cell r="C6010" t="str">
            <v>岚皋县</v>
          </cell>
          <cell r="D6010" t="str">
            <v>官元镇</v>
          </cell>
          <cell r="E6010" t="str">
            <v>二郎村</v>
          </cell>
        </row>
        <row r="6011">
          <cell r="A6011" t="str">
            <v>612426196807097615</v>
          </cell>
          <cell r="B6011">
            <v>6008</v>
          </cell>
          <cell r="C6011" t="str">
            <v>岚皋县</v>
          </cell>
          <cell r="D6011" t="str">
            <v>官元镇</v>
          </cell>
          <cell r="E6011" t="str">
            <v>二郎村</v>
          </cell>
        </row>
        <row r="6012">
          <cell r="A6012" t="str">
            <v>612426197407157628</v>
          </cell>
          <cell r="B6012">
            <v>6009</v>
          </cell>
          <cell r="C6012" t="str">
            <v>岚皋县</v>
          </cell>
          <cell r="D6012" t="str">
            <v>官元镇</v>
          </cell>
          <cell r="E6012" t="str">
            <v>二郎村</v>
          </cell>
        </row>
        <row r="6013">
          <cell r="A6013" t="str">
            <v>612426199309207619</v>
          </cell>
          <cell r="B6013">
            <v>6010</v>
          </cell>
          <cell r="C6013" t="str">
            <v>岚皋县</v>
          </cell>
          <cell r="D6013" t="str">
            <v>官元镇</v>
          </cell>
          <cell r="E6013" t="str">
            <v>二郎村</v>
          </cell>
        </row>
        <row r="6014">
          <cell r="A6014" t="str">
            <v>612426197710117610</v>
          </cell>
          <cell r="B6014">
            <v>6011</v>
          </cell>
          <cell r="C6014" t="str">
            <v>岚皋县</v>
          </cell>
          <cell r="D6014" t="str">
            <v>官元镇</v>
          </cell>
          <cell r="E6014" t="str">
            <v>二郎村</v>
          </cell>
        </row>
        <row r="6015">
          <cell r="A6015" t="str">
            <v>612426196108077615</v>
          </cell>
          <cell r="B6015">
            <v>6012</v>
          </cell>
          <cell r="C6015" t="str">
            <v>岚皋县</v>
          </cell>
          <cell r="D6015" t="str">
            <v>官元镇</v>
          </cell>
          <cell r="E6015" t="str">
            <v>二郎村</v>
          </cell>
        </row>
        <row r="6016">
          <cell r="A6016" t="str">
            <v>612426196911047626</v>
          </cell>
          <cell r="B6016">
            <v>6013</v>
          </cell>
          <cell r="C6016" t="str">
            <v>岚皋县</v>
          </cell>
          <cell r="D6016" t="str">
            <v>官元镇</v>
          </cell>
          <cell r="E6016" t="str">
            <v>二郎村</v>
          </cell>
        </row>
        <row r="6017">
          <cell r="A6017" t="str">
            <v>612426198810097615</v>
          </cell>
          <cell r="B6017">
            <v>6014</v>
          </cell>
          <cell r="C6017" t="str">
            <v>岚皋县</v>
          </cell>
          <cell r="D6017" t="str">
            <v>官元镇</v>
          </cell>
          <cell r="E6017" t="str">
            <v>二郎村</v>
          </cell>
        </row>
        <row r="6018">
          <cell r="A6018" t="str">
            <v>612426198402247610</v>
          </cell>
          <cell r="B6018">
            <v>6015</v>
          </cell>
          <cell r="C6018" t="str">
            <v>岚皋县</v>
          </cell>
          <cell r="D6018" t="str">
            <v>官元镇</v>
          </cell>
          <cell r="E6018" t="str">
            <v>二郎村</v>
          </cell>
        </row>
        <row r="6019">
          <cell r="A6019" t="str">
            <v>612426198903207625</v>
          </cell>
          <cell r="B6019">
            <v>6016</v>
          </cell>
          <cell r="C6019" t="str">
            <v>岚皋县</v>
          </cell>
          <cell r="D6019" t="str">
            <v>官元镇</v>
          </cell>
          <cell r="E6019" t="str">
            <v>二郎村</v>
          </cell>
        </row>
        <row r="6020">
          <cell r="A6020" t="str">
            <v>612426196001157623</v>
          </cell>
          <cell r="B6020">
            <v>6017</v>
          </cell>
          <cell r="C6020" t="str">
            <v>岚皋县</v>
          </cell>
          <cell r="D6020" t="str">
            <v>官元镇</v>
          </cell>
          <cell r="E6020" t="str">
            <v>二郎村</v>
          </cell>
        </row>
        <row r="6021">
          <cell r="A6021" t="str">
            <v>612426199601017628</v>
          </cell>
          <cell r="B6021">
            <v>6018</v>
          </cell>
          <cell r="C6021" t="str">
            <v>岚皋县</v>
          </cell>
          <cell r="D6021" t="str">
            <v>官元镇</v>
          </cell>
          <cell r="E6021" t="str">
            <v>二郎村</v>
          </cell>
        </row>
        <row r="6022">
          <cell r="A6022" t="str">
            <v>612426197407207613</v>
          </cell>
          <cell r="B6022">
            <v>6019</v>
          </cell>
          <cell r="C6022" t="str">
            <v>岚皋县</v>
          </cell>
          <cell r="D6022" t="str">
            <v>官元镇</v>
          </cell>
          <cell r="E6022" t="str">
            <v>二郎村</v>
          </cell>
        </row>
        <row r="6023">
          <cell r="A6023" t="str">
            <v>61242619890115761X</v>
          </cell>
          <cell r="B6023">
            <v>6020</v>
          </cell>
          <cell r="C6023" t="str">
            <v>岚皋县</v>
          </cell>
          <cell r="D6023" t="str">
            <v>官元镇</v>
          </cell>
          <cell r="E6023" t="str">
            <v>二郎村</v>
          </cell>
        </row>
        <row r="6024">
          <cell r="A6024" t="str">
            <v>61242619880101761X</v>
          </cell>
          <cell r="B6024">
            <v>6021</v>
          </cell>
          <cell r="C6024" t="str">
            <v>岚皋县</v>
          </cell>
          <cell r="D6024" t="str">
            <v>官元镇</v>
          </cell>
          <cell r="E6024" t="str">
            <v>二郎村</v>
          </cell>
        </row>
        <row r="6025">
          <cell r="A6025" t="str">
            <v>61242619670817761X</v>
          </cell>
          <cell r="B6025">
            <v>6022</v>
          </cell>
          <cell r="C6025" t="str">
            <v>岚皋县</v>
          </cell>
          <cell r="D6025" t="str">
            <v>官元镇</v>
          </cell>
          <cell r="E6025" t="str">
            <v>二郎村</v>
          </cell>
        </row>
        <row r="6026">
          <cell r="A6026" t="str">
            <v>612426196712087617</v>
          </cell>
          <cell r="B6026">
            <v>6023</v>
          </cell>
          <cell r="C6026" t="str">
            <v>岚皋县</v>
          </cell>
          <cell r="D6026" t="str">
            <v>官元镇</v>
          </cell>
          <cell r="E6026" t="str">
            <v>二郎村</v>
          </cell>
        </row>
        <row r="6027">
          <cell r="A6027" t="str">
            <v>612426199209077626</v>
          </cell>
          <cell r="B6027">
            <v>6024</v>
          </cell>
          <cell r="C6027" t="str">
            <v>岚皋县</v>
          </cell>
          <cell r="D6027" t="str">
            <v>官元镇</v>
          </cell>
          <cell r="E6027" t="str">
            <v>二郎村</v>
          </cell>
        </row>
        <row r="6028">
          <cell r="A6028" t="str">
            <v>612426196904187612</v>
          </cell>
          <cell r="B6028">
            <v>6025</v>
          </cell>
          <cell r="C6028" t="str">
            <v>岚皋县</v>
          </cell>
          <cell r="D6028" t="str">
            <v>官元镇</v>
          </cell>
          <cell r="E6028" t="str">
            <v>二郎村</v>
          </cell>
        </row>
        <row r="6029">
          <cell r="A6029" t="str">
            <v>612426197005107628</v>
          </cell>
          <cell r="B6029">
            <v>6026</v>
          </cell>
          <cell r="C6029" t="str">
            <v>岚皋县</v>
          </cell>
          <cell r="D6029" t="str">
            <v>官元镇</v>
          </cell>
          <cell r="E6029" t="str">
            <v>二郎村</v>
          </cell>
        </row>
        <row r="6030">
          <cell r="A6030" t="str">
            <v>612426199307157611</v>
          </cell>
          <cell r="B6030">
            <v>6027</v>
          </cell>
          <cell r="C6030" t="str">
            <v>岚皋县</v>
          </cell>
          <cell r="D6030" t="str">
            <v>官元镇</v>
          </cell>
          <cell r="E6030" t="str">
            <v>二郎村</v>
          </cell>
        </row>
        <row r="6031">
          <cell r="A6031" t="str">
            <v>612426199101177617</v>
          </cell>
          <cell r="B6031">
            <v>6028</v>
          </cell>
          <cell r="C6031" t="str">
            <v>岚皋县</v>
          </cell>
          <cell r="D6031" t="str">
            <v>官元镇</v>
          </cell>
          <cell r="E6031" t="str">
            <v>二郎村</v>
          </cell>
        </row>
        <row r="6032">
          <cell r="A6032" t="str">
            <v>450109199503040926</v>
          </cell>
          <cell r="B6032">
            <v>6029</v>
          </cell>
          <cell r="C6032" t="str">
            <v>岚皋县</v>
          </cell>
          <cell r="D6032" t="str">
            <v>官元镇</v>
          </cell>
          <cell r="E6032" t="str">
            <v>二郎村</v>
          </cell>
        </row>
        <row r="6033">
          <cell r="A6033" t="str">
            <v>61242619630305761X</v>
          </cell>
          <cell r="B6033">
            <v>6030</v>
          </cell>
          <cell r="C6033" t="str">
            <v>岚皋县</v>
          </cell>
          <cell r="D6033" t="str">
            <v>官元镇</v>
          </cell>
          <cell r="E6033" t="str">
            <v>二郎村</v>
          </cell>
        </row>
        <row r="6034">
          <cell r="A6034" t="str">
            <v>61242619630130762X</v>
          </cell>
          <cell r="B6034">
            <v>6031</v>
          </cell>
          <cell r="C6034" t="str">
            <v>岚皋县</v>
          </cell>
          <cell r="D6034" t="str">
            <v>官元镇</v>
          </cell>
          <cell r="E6034" t="str">
            <v>二郎村</v>
          </cell>
        </row>
        <row r="6035">
          <cell r="A6035" t="str">
            <v>612426198905017614</v>
          </cell>
          <cell r="B6035">
            <v>6032</v>
          </cell>
          <cell r="C6035" t="str">
            <v>岚皋县</v>
          </cell>
          <cell r="D6035" t="str">
            <v>官元镇</v>
          </cell>
          <cell r="E6035" t="str">
            <v>二郎村</v>
          </cell>
        </row>
        <row r="6036">
          <cell r="A6036" t="str">
            <v>612426196809157618</v>
          </cell>
          <cell r="B6036">
            <v>6033</v>
          </cell>
          <cell r="C6036" t="str">
            <v>岚皋县</v>
          </cell>
          <cell r="D6036" t="str">
            <v>官元镇</v>
          </cell>
          <cell r="E6036" t="str">
            <v>二郎村</v>
          </cell>
        </row>
        <row r="6037">
          <cell r="A6037" t="str">
            <v>612426199906067642</v>
          </cell>
          <cell r="B6037">
            <v>6034</v>
          </cell>
          <cell r="C6037" t="str">
            <v>岚皋县</v>
          </cell>
          <cell r="D6037" t="str">
            <v>官元镇</v>
          </cell>
          <cell r="E6037" t="str">
            <v>二郎村</v>
          </cell>
        </row>
        <row r="6038">
          <cell r="A6038" t="str">
            <v>612426197202247611</v>
          </cell>
          <cell r="B6038">
            <v>6035</v>
          </cell>
          <cell r="C6038" t="str">
            <v>岚皋县</v>
          </cell>
          <cell r="D6038" t="str">
            <v>官元镇</v>
          </cell>
          <cell r="E6038" t="str">
            <v>二郎村</v>
          </cell>
        </row>
        <row r="6039">
          <cell r="A6039" t="str">
            <v>612426197805267646</v>
          </cell>
          <cell r="B6039">
            <v>6036</v>
          </cell>
          <cell r="C6039" t="str">
            <v>岚皋县</v>
          </cell>
          <cell r="D6039" t="str">
            <v>官元镇</v>
          </cell>
          <cell r="E6039" t="str">
            <v>二郎村</v>
          </cell>
        </row>
        <row r="6040">
          <cell r="A6040" t="str">
            <v>612426198403028014</v>
          </cell>
          <cell r="B6040">
            <v>6037</v>
          </cell>
          <cell r="C6040" t="str">
            <v>岚皋县</v>
          </cell>
          <cell r="D6040" t="str">
            <v>官元镇</v>
          </cell>
          <cell r="E6040" t="str">
            <v>二郎村</v>
          </cell>
        </row>
        <row r="6041">
          <cell r="A6041" t="str">
            <v>612426197311197625</v>
          </cell>
          <cell r="B6041">
            <v>6038</v>
          </cell>
          <cell r="C6041" t="str">
            <v>岚皋县</v>
          </cell>
          <cell r="D6041" t="str">
            <v>官元镇</v>
          </cell>
          <cell r="E6041" t="str">
            <v>二郎村</v>
          </cell>
        </row>
        <row r="6042">
          <cell r="A6042" t="str">
            <v>612426199508267614</v>
          </cell>
          <cell r="B6042">
            <v>6039</v>
          </cell>
          <cell r="C6042" t="str">
            <v>岚皋县</v>
          </cell>
          <cell r="D6042" t="str">
            <v>官元镇</v>
          </cell>
          <cell r="E6042" t="str">
            <v>二郎村</v>
          </cell>
        </row>
        <row r="6043">
          <cell r="A6043" t="str">
            <v>612426197011257614</v>
          </cell>
          <cell r="B6043">
            <v>6040</v>
          </cell>
          <cell r="C6043" t="str">
            <v>岚皋县</v>
          </cell>
          <cell r="D6043" t="str">
            <v>官元镇</v>
          </cell>
          <cell r="E6043" t="str">
            <v>二郎村</v>
          </cell>
        </row>
        <row r="6044">
          <cell r="A6044" t="str">
            <v>612426197711087628</v>
          </cell>
          <cell r="B6044">
            <v>6041</v>
          </cell>
          <cell r="C6044" t="str">
            <v>岚皋县</v>
          </cell>
          <cell r="D6044" t="str">
            <v>官元镇</v>
          </cell>
          <cell r="E6044" t="str">
            <v>二郎村</v>
          </cell>
        </row>
        <row r="6045">
          <cell r="A6045" t="str">
            <v>612426196502127617</v>
          </cell>
          <cell r="B6045">
            <v>6042</v>
          </cell>
          <cell r="C6045" t="str">
            <v>岚皋县</v>
          </cell>
          <cell r="D6045" t="str">
            <v>官元镇</v>
          </cell>
          <cell r="E6045" t="str">
            <v>二郎村</v>
          </cell>
        </row>
        <row r="6046">
          <cell r="A6046" t="str">
            <v>612426196712227624</v>
          </cell>
          <cell r="B6046">
            <v>6043</v>
          </cell>
          <cell r="C6046" t="str">
            <v>岚皋县</v>
          </cell>
          <cell r="D6046" t="str">
            <v>官元镇</v>
          </cell>
          <cell r="E6046" t="str">
            <v>二郎村</v>
          </cell>
        </row>
        <row r="6047">
          <cell r="A6047" t="str">
            <v>612426199202017612</v>
          </cell>
          <cell r="B6047">
            <v>6044</v>
          </cell>
          <cell r="C6047" t="str">
            <v>岚皋县</v>
          </cell>
          <cell r="D6047" t="str">
            <v>官元镇</v>
          </cell>
          <cell r="E6047" t="str">
            <v>二郎村</v>
          </cell>
        </row>
        <row r="6048">
          <cell r="A6048" t="str">
            <v>612426196507127616</v>
          </cell>
          <cell r="B6048">
            <v>6045</v>
          </cell>
          <cell r="C6048" t="str">
            <v>岚皋县</v>
          </cell>
          <cell r="D6048" t="str">
            <v>官元镇</v>
          </cell>
          <cell r="E6048" t="str">
            <v>二郎村</v>
          </cell>
        </row>
        <row r="6049">
          <cell r="A6049" t="str">
            <v>612426196703247623</v>
          </cell>
          <cell r="B6049">
            <v>6046</v>
          </cell>
          <cell r="C6049" t="str">
            <v>岚皋县</v>
          </cell>
          <cell r="D6049" t="str">
            <v>官元镇</v>
          </cell>
          <cell r="E6049" t="str">
            <v>二郎村</v>
          </cell>
        </row>
        <row r="6050">
          <cell r="A6050" t="str">
            <v>612426199511207612</v>
          </cell>
          <cell r="B6050">
            <v>6047</v>
          </cell>
          <cell r="C6050" t="str">
            <v>岚皋县</v>
          </cell>
          <cell r="D6050" t="str">
            <v>官元镇</v>
          </cell>
          <cell r="E6050" t="str">
            <v>二郎村</v>
          </cell>
        </row>
        <row r="6051">
          <cell r="A6051" t="str">
            <v>612426199007167623</v>
          </cell>
          <cell r="B6051">
            <v>6048</v>
          </cell>
          <cell r="C6051" t="str">
            <v>岚皋县</v>
          </cell>
          <cell r="D6051" t="str">
            <v>官元镇</v>
          </cell>
          <cell r="E6051" t="str">
            <v>二郎村</v>
          </cell>
        </row>
        <row r="6052">
          <cell r="A6052" t="str">
            <v>612426198708217641</v>
          </cell>
          <cell r="B6052">
            <v>6049</v>
          </cell>
          <cell r="C6052" t="str">
            <v>岚皋县</v>
          </cell>
          <cell r="D6052" t="str">
            <v>官元镇</v>
          </cell>
          <cell r="E6052" t="str">
            <v>二郎村</v>
          </cell>
        </row>
        <row r="6053">
          <cell r="A6053" t="str">
            <v>612426197006187615</v>
          </cell>
          <cell r="B6053">
            <v>6050</v>
          </cell>
          <cell r="C6053" t="str">
            <v>岚皋县</v>
          </cell>
          <cell r="D6053" t="str">
            <v>官元镇</v>
          </cell>
          <cell r="E6053" t="str">
            <v>二郎村</v>
          </cell>
        </row>
        <row r="6054">
          <cell r="A6054" t="str">
            <v>61242619730115762X</v>
          </cell>
          <cell r="B6054">
            <v>6051</v>
          </cell>
          <cell r="C6054" t="str">
            <v>岚皋县</v>
          </cell>
          <cell r="D6054" t="str">
            <v>官元镇</v>
          </cell>
          <cell r="E6054" t="str">
            <v>二郎村</v>
          </cell>
        </row>
        <row r="6055">
          <cell r="A6055" t="str">
            <v>612426199802227613</v>
          </cell>
          <cell r="B6055">
            <v>6052</v>
          </cell>
          <cell r="C6055" t="str">
            <v>岚皋县</v>
          </cell>
          <cell r="D6055" t="str">
            <v>官元镇</v>
          </cell>
          <cell r="E6055" t="str">
            <v>二郎村</v>
          </cell>
        </row>
        <row r="6056">
          <cell r="A6056" t="str">
            <v>612426199210147628</v>
          </cell>
          <cell r="B6056">
            <v>6053</v>
          </cell>
          <cell r="C6056" t="str">
            <v>岚皋县</v>
          </cell>
          <cell r="D6056" t="str">
            <v>官元镇</v>
          </cell>
          <cell r="E6056" t="str">
            <v>二郎村</v>
          </cell>
        </row>
        <row r="6057">
          <cell r="A6057" t="str">
            <v>612426197709087610</v>
          </cell>
          <cell r="B6057">
            <v>6054</v>
          </cell>
          <cell r="C6057" t="str">
            <v>岚皋县</v>
          </cell>
          <cell r="D6057" t="str">
            <v>官元镇</v>
          </cell>
          <cell r="E6057" t="str">
            <v>二郎村</v>
          </cell>
        </row>
        <row r="6058">
          <cell r="A6058" t="str">
            <v>612426198211106620</v>
          </cell>
          <cell r="B6058">
            <v>6055</v>
          </cell>
          <cell r="C6058" t="str">
            <v>岚皋县</v>
          </cell>
          <cell r="D6058" t="str">
            <v>官元镇</v>
          </cell>
          <cell r="E6058" t="str">
            <v>二郎村</v>
          </cell>
        </row>
        <row r="6059">
          <cell r="A6059" t="str">
            <v>61242619741216761X</v>
          </cell>
          <cell r="B6059">
            <v>6056</v>
          </cell>
          <cell r="C6059" t="str">
            <v>岚皋县</v>
          </cell>
          <cell r="D6059" t="str">
            <v>官元镇</v>
          </cell>
          <cell r="E6059" t="str">
            <v>二郎村</v>
          </cell>
        </row>
        <row r="6060">
          <cell r="A6060" t="str">
            <v>612426197911077619</v>
          </cell>
          <cell r="B6060">
            <v>6057</v>
          </cell>
          <cell r="C6060" t="str">
            <v>岚皋县</v>
          </cell>
          <cell r="D6060" t="str">
            <v>官元镇</v>
          </cell>
          <cell r="E6060" t="str">
            <v>二郎村</v>
          </cell>
        </row>
        <row r="6061">
          <cell r="A6061" t="str">
            <v>612426198112247620</v>
          </cell>
          <cell r="B6061">
            <v>6058</v>
          </cell>
          <cell r="C6061" t="str">
            <v>岚皋县</v>
          </cell>
          <cell r="D6061" t="str">
            <v>官元镇</v>
          </cell>
          <cell r="E6061" t="str">
            <v>二郎村</v>
          </cell>
        </row>
        <row r="6062">
          <cell r="A6062" t="str">
            <v>61242619791205761X</v>
          </cell>
          <cell r="B6062">
            <v>6059</v>
          </cell>
          <cell r="C6062" t="str">
            <v>岚皋县</v>
          </cell>
          <cell r="D6062" t="str">
            <v>官元镇</v>
          </cell>
          <cell r="E6062" t="str">
            <v>二郎村</v>
          </cell>
        </row>
        <row r="6063">
          <cell r="A6063" t="str">
            <v>612426198305107624</v>
          </cell>
          <cell r="B6063">
            <v>6060</v>
          </cell>
          <cell r="C6063" t="str">
            <v>岚皋县</v>
          </cell>
          <cell r="D6063" t="str">
            <v>官元镇</v>
          </cell>
          <cell r="E6063" t="str">
            <v>二郎村</v>
          </cell>
        </row>
        <row r="6064">
          <cell r="A6064" t="str">
            <v>612426197806167612</v>
          </cell>
          <cell r="B6064">
            <v>6061</v>
          </cell>
          <cell r="C6064" t="str">
            <v>岚皋县</v>
          </cell>
          <cell r="D6064" t="str">
            <v>官元镇</v>
          </cell>
          <cell r="E6064" t="str">
            <v>二郎村</v>
          </cell>
        </row>
        <row r="6065">
          <cell r="A6065" t="str">
            <v>510921198107152387</v>
          </cell>
          <cell r="B6065">
            <v>6062</v>
          </cell>
          <cell r="C6065" t="str">
            <v>岚皋县</v>
          </cell>
          <cell r="D6065" t="str">
            <v>官元镇</v>
          </cell>
          <cell r="E6065" t="str">
            <v>二郎村</v>
          </cell>
        </row>
        <row r="6066">
          <cell r="A6066" t="str">
            <v>612426200110227626</v>
          </cell>
          <cell r="B6066">
            <v>6063</v>
          </cell>
          <cell r="C6066" t="str">
            <v>岚皋县</v>
          </cell>
          <cell r="D6066" t="str">
            <v>官元镇</v>
          </cell>
          <cell r="E6066" t="str">
            <v>二郎村</v>
          </cell>
        </row>
        <row r="6067">
          <cell r="A6067" t="str">
            <v>612426196204147636</v>
          </cell>
          <cell r="B6067">
            <v>6064</v>
          </cell>
          <cell r="C6067" t="str">
            <v>岚皋县</v>
          </cell>
          <cell r="D6067" t="str">
            <v>官元镇</v>
          </cell>
          <cell r="E6067" t="str">
            <v>二郎村</v>
          </cell>
        </row>
        <row r="6068">
          <cell r="A6068" t="str">
            <v>612426196004127614</v>
          </cell>
          <cell r="B6068">
            <v>6065</v>
          </cell>
          <cell r="C6068" t="str">
            <v>岚皋县</v>
          </cell>
          <cell r="D6068" t="str">
            <v>官元镇</v>
          </cell>
          <cell r="E6068" t="str">
            <v>二郎村</v>
          </cell>
        </row>
        <row r="6069">
          <cell r="A6069" t="str">
            <v>612426196006047634</v>
          </cell>
          <cell r="B6069">
            <v>6066</v>
          </cell>
          <cell r="C6069" t="str">
            <v>岚皋县</v>
          </cell>
          <cell r="D6069" t="str">
            <v>官元镇</v>
          </cell>
          <cell r="E6069" t="str">
            <v>二郎村</v>
          </cell>
        </row>
        <row r="6070">
          <cell r="A6070" t="str">
            <v>612426199410047648</v>
          </cell>
          <cell r="B6070">
            <v>6067</v>
          </cell>
          <cell r="C6070" t="str">
            <v>岚皋县</v>
          </cell>
          <cell r="D6070" t="str">
            <v>官元镇</v>
          </cell>
          <cell r="E6070" t="str">
            <v>二郎村</v>
          </cell>
        </row>
        <row r="6071">
          <cell r="A6071" t="str">
            <v>612426198605167629</v>
          </cell>
          <cell r="B6071">
            <v>6068</v>
          </cell>
          <cell r="C6071" t="str">
            <v>岚皋县</v>
          </cell>
          <cell r="D6071" t="str">
            <v>官元镇</v>
          </cell>
          <cell r="E6071" t="str">
            <v>二郎村</v>
          </cell>
        </row>
        <row r="6072">
          <cell r="A6072" t="str">
            <v>512229197001010524</v>
          </cell>
          <cell r="B6072">
            <v>6069</v>
          </cell>
          <cell r="C6072" t="str">
            <v>岚皋县</v>
          </cell>
          <cell r="D6072" t="str">
            <v>官元镇</v>
          </cell>
          <cell r="E6072" t="str">
            <v>二郎村</v>
          </cell>
        </row>
        <row r="6073">
          <cell r="A6073" t="str">
            <v>612426196403187614</v>
          </cell>
          <cell r="B6073">
            <v>6070</v>
          </cell>
          <cell r="C6073" t="str">
            <v>岚皋县</v>
          </cell>
          <cell r="D6073" t="str">
            <v>官元镇</v>
          </cell>
          <cell r="E6073" t="str">
            <v>二郎村</v>
          </cell>
        </row>
        <row r="6074">
          <cell r="A6074" t="str">
            <v>612426196605047628</v>
          </cell>
          <cell r="B6074">
            <v>6071</v>
          </cell>
          <cell r="C6074" t="str">
            <v>岚皋县</v>
          </cell>
          <cell r="D6074" t="str">
            <v>官元镇</v>
          </cell>
          <cell r="E6074" t="str">
            <v>二郎村</v>
          </cell>
        </row>
        <row r="6075">
          <cell r="A6075" t="str">
            <v>612426198607117617</v>
          </cell>
          <cell r="B6075">
            <v>6072</v>
          </cell>
          <cell r="C6075" t="str">
            <v>岚皋县</v>
          </cell>
          <cell r="D6075" t="str">
            <v>官元镇</v>
          </cell>
          <cell r="E6075" t="str">
            <v>二郎村</v>
          </cell>
        </row>
        <row r="6076">
          <cell r="A6076" t="str">
            <v>612426196808267620</v>
          </cell>
          <cell r="B6076">
            <v>6073</v>
          </cell>
          <cell r="C6076" t="str">
            <v>岚皋县</v>
          </cell>
          <cell r="D6076" t="str">
            <v>官元镇</v>
          </cell>
          <cell r="E6076" t="str">
            <v>二郎村</v>
          </cell>
        </row>
        <row r="6077">
          <cell r="A6077" t="str">
            <v>61242619710203765X</v>
          </cell>
          <cell r="B6077">
            <v>6074</v>
          </cell>
          <cell r="C6077" t="str">
            <v>岚皋县</v>
          </cell>
          <cell r="D6077" t="str">
            <v>官元镇</v>
          </cell>
          <cell r="E6077" t="str">
            <v>二郎村</v>
          </cell>
        </row>
        <row r="6078">
          <cell r="A6078" t="str">
            <v>612426197511257645</v>
          </cell>
          <cell r="B6078">
            <v>6075</v>
          </cell>
          <cell r="C6078" t="str">
            <v>岚皋县</v>
          </cell>
          <cell r="D6078" t="str">
            <v>官元镇</v>
          </cell>
          <cell r="E6078" t="str">
            <v>二郎村</v>
          </cell>
        </row>
        <row r="6079">
          <cell r="A6079" t="str">
            <v>612426199501227636</v>
          </cell>
          <cell r="B6079">
            <v>6076</v>
          </cell>
          <cell r="C6079" t="str">
            <v>岚皋县</v>
          </cell>
          <cell r="D6079" t="str">
            <v>官元镇</v>
          </cell>
          <cell r="E6079" t="str">
            <v>二郎村</v>
          </cell>
        </row>
        <row r="6080">
          <cell r="A6080" t="str">
            <v>612426198403217616</v>
          </cell>
          <cell r="B6080">
            <v>6077</v>
          </cell>
          <cell r="C6080" t="str">
            <v>岚皋县</v>
          </cell>
          <cell r="D6080" t="str">
            <v>官元镇</v>
          </cell>
          <cell r="E6080" t="str">
            <v>二郎村</v>
          </cell>
        </row>
        <row r="6081">
          <cell r="A6081" t="str">
            <v>520203198510110065</v>
          </cell>
          <cell r="B6081">
            <v>6078</v>
          </cell>
          <cell r="C6081" t="str">
            <v>岚皋县</v>
          </cell>
          <cell r="D6081" t="str">
            <v>官元镇</v>
          </cell>
          <cell r="E6081" t="str">
            <v>二郎村</v>
          </cell>
        </row>
        <row r="6082">
          <cell r="A6082" t="str">
            <v>612426199108297611</v>
          </cell>
          <cell r="B6082">
            <v>6079</v>
          </cell>
          <cell r="C6082" t="str">
            <v>岚皋县</v>
          </cell>
          <cell r="D6082" t="str">
            <v>官元镇</v>
          </cell>
          <cell r="E6082" t="str">
            <v>二郎村</v>
          </cell>
        </row>
        <row r="6083">
          <cell r="A6083" t="str">
            <v>612426198808047627</v>
          </cell>
          <cell r="B6083">
            <v>6080</v>
          </cell>
          <cell r="C6083" t="str">
            <v>岚皋县</v>
          </cell>
          <cell r="D6083" t="str">
            <v>官元镇</v>
          </cell>
          <cell r="E6083" t="str">
            <v>二郎村</v>
          </cell>
        </row>
        <row r="6084">
          <cell r="A6084" t="str">
            <v>612426197408017619</v>
          </cell>
          <cell r="B6084">
            <v>6081</v>
          </cell>
          <cell r="C6084" t="str">
            <v>岚皋县</v>
          </cell>
          <cell r="D6084" t="str">
            <v>官元镇</v>
          </cell>
          <cell r="E6084" t="str">
            <v>二郎村</v>
          </cell>
        </row>
        <row r="6085">
          <cell r="A6085" t="str">
            <v>612426197709127627</v>
          </cell>
          <cell r="B6085">
            <v>6082</v>
          </cell>
          <cell r="C6085" t="str">
            <v>岚皋县</v>
          </cell>
          <cell r="D6085" t="str">
            <v>官元镇</v>
          </cell>
          <cell r="E6085" t="str">
            <v>二郎村</v>
          </cell>
        </row>
        <row r="6086">
          <cell r="A6086" t="str">
            <v>612426197904227615</v>
          </cell>
          <cell r="B6086">
            <v>6083</v>
          </cell>
          <cell r="C6086" t="str">
            <v>岚皋县</v>
          </cell>
          <cell r="D6086" t="str">
            <v>官元镇</v>
          </cell>
          <cell r="E6086" t="str">
            <v>二郎村</v>
          </cell>
        </row>
        <row r="6087">
          <cell r="A6087" t="str">
            <v>612425198209036129</v>
          </cell>
          <cell r="B6087">
            <v>6084</v>
          </cell>
          <cell r="C6087" t="str">
            <v>岚皋县</v>
          </cell>
          <cell r="D6087" t="str">
            <v>官元镇</v>
          </cell>
          <cell r="E6087" t="str">
            <v>二郎村</v>
          </cell>
        </row>
        <row r="6088">
          <cell r="A6088" t="str">
            <v>612426197307297623</v>
          </cell>
          <cell r="B6088">
            <v>6085</v>
          </cell>
          <cell r="C6088" t="str">
            <v>岚皋县</v>
          </cell>
          <cell r="D6088" t="str">
            <v>官元镇</v>
          </cell>
          <cell r="E6088" t="str">
            <v>二郎村</v>
          </cell>
        </row>
        <row r="6089">
          <cell r="A6089" t="str">
            <v>612426196310027611</v>
          </cell>
          <cell r="B6089">
            <v>6086</v>
          </cell>
          <cell r="C6089" t="str">
            <v>岚皋县</v>
          </cell>
          <cell r="D6089" t="str">
            <v>官元镇</v>
          </cell>
          <cell r="E6089" t="str">
            <v>二郎村</v>
          </cell>
        </row>
        <row r="6090">
          <cell r="A6090" t="str">
            <v>61242619650502762X</v>
          </cell>
          <cell r="B6090">
            <v>6087</v>
          </cell>
          <cell r="C6090" t="str">
            <v>岚皋县</v>
          </cell>
          <cell r="D6090" t="str">
            <v>官元镇</v>
          </cell>
          <cell r="E6090" t="str">
            <v>二郎村</v>
          </cell>
        </row>
        <row r="6091">
          <cell r="A6091" t="str">
            <v>612426197504177612</v>
          </cell>
          <cell r="B6091">
            <v>6088</v>
          </cell>
          <cell r="C6091" t="str">
            <v>岚皋县</v>
          </cell>
          <cell r="D6091" t="str">
            <v>官元镇</v>
          </cell>
          <cell r="E6091" t="str">
            <v>二郎村</v>
          </cell>
        </row>
        <row r="6092">
          <cell r="A6092" t="str">
            <v>612426197711130024</v>
          </cell>
          <cell r="B6092">
            <v>6089</v>
          </cell>
          <cell r="C6092" t="str">
            <v>岚皋县</v>
          </cell>
          <cell r="D6092" t="str">
            <v>官元镇</v>
          </cell>
          <cell r="E6092" t="str">
            <v>二郎村</v>
          </cell>
        </row>
        <row r="6093">
          <cell r="A6093" t="str">
            <v>612426197902257626</v>
          </cell>
          <cell r="B6093">
            <v>6090</v>
          </cell>
          <cell r="C6093" t="str">
            <v>岚皋县</v>
          </cell>
          <cell r="D6093" t="str">
            <v>官元镇</v>
          </cell>
          <cell r="E6093" t="str">
            <v>二郎村</v>
          </cell>
        </row>
        <row r="6094">
          <cell r="A6094" t="str">
            <v>612426198211077612</v>
          </cell>
          <cell r="B6094">
            <v>6091</v>
          </cell>
          <cell r="C6094" t="str">
            <v>岚皋县</v>
          </cell>
          <cell r="D6094" t="str">
            <v>官元镇</v>
          </cell>
          <cell r="E6094" t="str">
            <v>二郎村</v>
          </cell>
        </row>
        <row r="6095">
          <cell r="A6095" t="str">
            <v>500230199009075585</v>
          </cell>
          <cell r="B6095">
            <v>6092</v>
          </cell>
          <cell r="C6095" t="str">
            <v>岚皋县</v>
          </cell>
          <cell r="D6095" t="str">
            <v>官元镇</v>
          </cell>
          <cell r="E6095" t="str">
            <v>二郎村</v>
          </cell>
        </row>
        <row r="6096">
          <cell r="A6096" t="str">
            <v>612426198110137612</v>
          </cell>
          <cell r="B6096">
            <v>6093</v>
          </cell>
          <cell r="C6096" t="str">
            <v>岚皋县</v>
          </cell>
          <cell r="D6096" t="str">
            <v>官元镇</v>
          </cell>
          <cell r="E6096" t="str">
            <v>二郎村</v>
          </cell>
        </row>
        <row r="6097">
          <cell r="A6097" t="str">
            <v>612426199207206623</v>
          </cell>
          <cell r="B6097">
            <v>6094</v>
          </cell>
          <cell r="C6097" t="str">
            <v>岚皋县</v>
          </cell>
          <cell r="D6097" t="str">
            <v>官元镇</v>
          </cell>
          <cell r="E6097" t="str">
            <v>二郎村</v>
          </cell>
        </row>
        <row r="6098">
          <cell r="A6098" t="str">
            <v>61242619860407763X</v>
          </cell>
          <cell r="B6098">
            <v>6095</v>
          </cell>
          <cell r="C6098" t="str">
            <v>岚皋县</v>
          </cell>
          <cell r="D6098" t="str">
            <v>官元镇</v>
          </cell>
          <cell r="E6098" t="str">
            <v>二郎村</v>
          </cell>
        </row>
        <row r="6099">
          <cell r="A6099" t="str">
            <v>612426196203027616</v>
          </cell>
          <cell r="B6099">
            <v>6096</v>
          </cell>
          <cell r="C6099" t="str">
            <v>岚皋县</v>
          </cell>
          <cell r="D6099" t="str">
            <v>官元镇</v>
          </cell>
          <cell r="E6099" t="str">
            <v>二郎村</v>
          </cell>
        </row>
        <row r="6100">
          <cell r="A6100" t="str">
            <v>612426197004097624</v>
          </cell>
          <cell r="B6100">
            <v>6097</v>
          </cell>
          <cell r="C6100" t="str">
            <v>岚皋县</v>
          </cell>
          <cell r="D6100" t="str">
            <v>官元镇</v>
          </cell>
          <cell r="E6100" t="str">
            <v>二郎村</v>
          </cell>
        </row>
        <row r="6101">
          <cell r="A6101" t="str">
            <v>612426199005137615</v>
          </cell>
          <cell r="B6101">
            <v>6098</v>
          </cell>
          <cell r="C6101" t="str">
            <v>岚皋县</v>
          </cell>
          <cell r="D6101" t="str">
            <v>官元镇</v>
          </cell>
          <cell r="E6101" t="str">
            <v>二郎村</v>
          </cell>
        </row>
        <row r="6102">
          <cell r="A6102" t="str">
            <v>612426196208027623</v>
          </cell>
          <cell r="B6102">
            <v>6099</v>
          </cell>
          <cell r="C6102" t="str">
            <v>岚皋县</v>
          </cell>
          <cell r="D6102" t="str">
            <v>官元镇</v>
          </cell>
          <cell r="E6102" t="str">
            <v>二郎村</v>
          </cell>
        </row>
        <row r="6103">
          <cell r="A6103" t="str">
            <v>612426198705287636</v>
          </cell>
          <cell r="B6103">
            <v>6100</v>
          </cell>
          <cell r="C6103" t="str">
            <v>岚皋县</v>
          </cell>
          <cell r="D6103" t="str">
            <v>官元镇</v>
          </cell>
          <cell r="E6103" t="str">
            <v>二郎村</v>
          </cell>
        </row>
        <row r="6104">
          <cell r="A6104" t="str">
            <v>612426199011066622</v>
          </cell>
          <cell r="B6104">
            <v>6101</v>
          </cell>
          <cell r="C6104" t="str">
            <v>岚皋县</v>
          </cell>
          <cell r="D6104" t="str">
            <v>官元镇</v>
          </cell>
          <cell r="E6104" t="str">
            <v>二郎村</v>
          </cell>
        </row>
        <row r="6105">
          <cell r="A6105" t="str">
            <v>61242619811007763X</v>
          </cell>
          <cell r="B6105">
            <v>6102</v>
          </cell>
          <cell r="C6105" t="str">
            <v>岚皋县</v>
          </cell>
          <cell r="D6105" t="str">
            <v>官元镇</v>
          </cell>
          <cell r="E6105" t="str">
            <v>二郎村</v>
          </cell>
        </row>
        <row r="6106">
          <cell r="A6106" t="str">
            <v>612426198201067613</v>
          </cell>
          <cell r="B6106">
            <v>6103</v>
          </cell>
          <cell r="C6106" t="str">
            <v>岚皋县</v>
          </cell>
          <cell r="D6106" t="str">
            <v>官元镇</v>
          </cell>
          <cell r="E6106" t="str">
            <v>二郎村</v>
          </cell>
        </row>
        <row r="6107">
          <cell r="A6107" t="str">
            <v>130281198807185320</v>
          </cell>
          <cell r="B6107">
            <v>6104</v>
          </cell>
          <cell r="C6107" t="str">
            <v>岚皋县</v>
          </cell>
          <cell r="D6107" t="str">
            <v>官元镇</v>
          </cell>
          <cell r="E6107" t="str">
            <v>二郎村</v>
          </cell>
        </row>
        <row r="6108">
          <cell r="A6108" t="str">
            <v>612426196408067611</v>
          </cell>
          <cell r="B6108">
            <v>6105</v>
          </cell>
          <cell r="C6108" t="str">
            <v>岚皋县</v>
          </cell>
          <cell r="D6108" t="str">
            <v>官元镇</v>
          </cell>
          <cell r="E6108" t="str">
            <v>二郎村</v>
          </cell>
        </row>
        <row r="6109">
          <cell r="A6109" t="str">
            <v>612426197206027624</v>
          </cell>
          <cell r="B6109">
            <v>6106</v>
          </cell>
          <cell r="C6109" t="str">
            <v>岚皋县</v>
          </cell>
          <cell r="D6109" t="str">
            <v>官元镇</v>
          </cell>
          <cell r="E6109" t="str">
            <v>二郎村</v>
          </cell>
        </row>
        <row r="6110">
          <cell r="A6110" t="str">
            <v>612426199004127634</v>
          </cell>
          <cell r="B6110">
            <v>6107</v>
          </cell>
          <cell r="C6110" t="str">
            <v>岚皋县</v>
          </cell>
          <cell r="D6110" t="str">
            <v>官元镇</v>
          </cell>
          <cell r="E6110" t="str">
            <v>二郎村</v>
          </cell>
        </row>
        <row r="6111">
          <cell r="A6111" t="str">
            <v>612426199706067613</v>
          </cell>
          <cell r="B6111">
            <v>6108</v>
          </cell>
          <cell r="C6111" t="str">
            <v>岚皋县</v>
          </cell>
          <cell r="D6111" t="str">
            <v>官元镇</v>
          </cell>
          <cell r="E6111" t="str">
            <v>二郎村</v>
          </cell>
        </row>
        <row r="6112">
          <cell r="A6112" t="str">
            <v>612426196304047616</v>
          </cell>
          <cell r="B6112">
            <v>6109</v>
          </cell>
          <cell r="C6112" t="str">
            <v>岚皋县</v>
          </cell>
          <cell r="D6112" t="str">
            <v>官元镇</v>
          </cell>
          <cell r="E6112" t="str">
            <v>二郎村</v>
          </cell>
        </row>
        <row r="6113">
          <cell r="A6113" t="str">
            <v>612426197304087620</v>
          </cell>
          <cell r="B6113">
            <v>6110</v>
          </cell>
          <cell r="C6113" t="str">
            <v>岚皋县</v>
          </cell>
          <cell r="D6113" t="str">
            <v>官元镇</v>
          </cell>
          <cell r="E6113" t="str">
            <v>二郎村</v>
          </cell>
        </row>
        <row r="6114">
          <cell r="A6114" t="str">
            <v>612426199106267611</v>
          </cell>
          <cell r="B6114">
            <v>6111</v>
          </cell>
          <cell r="C6114" t="str">
            <v>岚皋县</v>
          </cell>
          <cell r="D6114" t="str">
            <v>官元镇</v>
          </cell>
          <cell r="E6114" t="str">
            <v>二郎村</v>
          </cell>
        </row>
        <row r="6115">
          <cell r="A6115" t="str">
            <v>612425199407085866</v>
          </cell>
          <cell r="B6115">
            <v>6112</v>
          </cell>
          <cell r="C6115" t="str">
            <v>岚皋县</v>
          </cell>
          <cell r="D6115" t="str">
            <v>官元镇</v>
          </cell>
          <cell r="E6115" t="str">
            <v>二郎村</v>
          </cell>
        </row>
        <row r="6116">
          <cell r="A6116" t="str">
            <v>612426198110077613</v>
          </cell>
          <cell r="B6116">
            <v>6113</v>
          </cell>
          <cell r="C6116" t="str">
            <v>岚皋县</v>
          </cell>
          <cell r="D6116" t="str">
            <v>官元镇</v>
          </cell>
          <cell r="E6116" t="str">
            <v>二郎村</v>
          </cell>
        </row>
        <row r="6117">
          <cell r="A6117" t="str">
            <v>61242619851216762X</v>
          </cell>
          <cell r="B6117">
            <v>6114</v>
          </cell>
          <cell r="C6117" t="str">
            <v>岚皋县</v>
          </cell>
          <cell r="D6117" t="str">
            <v>官元镇</v>
          </cell>
          <cell r="E6117" t="str">
            <v>二郎村</v>
          </cell>
        </row>
        <row r="6118">
          <cell r="A6118" t="str">
            <v>612426196709097611</v>
          </cell>
          <cell r="B6118">
            <v>6115</v>
          </cell>
          <cell r="C6118" t="str">
            <v>岚皋县</v>
          </cell>
          <cell r="D6118" t="str">
            <v>官元镇</v>
          </cell>
          <cell r="E6118" t="str">
            <v>二郎村</v>
          </cell>
        </row>
        <row r="6119">
          <cell r="A6119" t="str">
            <v>612426196803117615</v>
          </cell>
          <cell r="B6119">
            <v>6116</v>
          </cell>
          <cell r="C6119" t="str">
            <v>岚皋县</v>
          </cell>
          <cell r="D6119" t="str">
            <v>官元镇</v>
          </cell>
          <cell r="E6119" t="str">
            <v>二郎村</v>
          </cell>
        </row>
        <row r="6120">
          <cell r="A6120" t="str">
            <v>612426199508097627</v>
          </cell>
          <cell r="B6120">
            <v>6117</v>
          </cell>
          <cell r="C6120" t="str">
            <v>岚皋县</v>
          </cell>
          <cell r="D6120" t="str">
            <v>官元镇</v>
          </cell>
          <cell r="E6120" t="str">
            <v>二郎村</v>
          </cell>
        </row>
        <row r="6121">
          <cell r="A6121" t="str">
            <v>612426196406157613</v>
          </cell>
          <cell r="B6121">
            <v>6118</v>
          </cell>
          <cell r="C6121" t="str">
            <v>岚皋县</v>
          </cell>
          <cell r="D6121" t="str">
            <v>官元镇</v>
          </cell>
          <cell r="E6121" t="str">
            <v>二郎村</v>
          </cell>
        </row>
        <row r="6122">
          <cell r="A6122" t="str">
            <v>612426197711157614</v>
          </cell>
          <cell r="B6122">
            <v>6119</v>
          </cell>
          <cell r="C6122" t="str">
            <v>岚皋县</v>
          </cell>
          <cell r="D6122" t="str">
            <v>官元镇</v>
          </cell>
          <cell r="E6122" t="str">
            <v>二郎村</v>
          </cell>
        </row>
        <row r="6123">
          <cell r="A6123" t="str">
            <v>612426197601037611</v>
          </cell>
          <cell r="B6123">
            <v>6120</v>
          </cell>
          <cell r="C6123" t="str">
            <v>岚皋县</v>
          </cell>
          <cell r="D6123" t="str">
            <v>官元镇</v>
          </cell>
          <cell r="E6123" t="str">
            <v>二郎村</v>
          </cell>
        </row>
        <row r="6124">
          <cell r="A6124" t="str">
            <v>612426198609127616</v>
          </cell>
          <cell r="B6124">
            <v>6121</v>
          </cell>
          <cell r="C6124" t="str">
            <v>岚皋县</v>
          </cell>
          <cell r="D6124" t="str">
            <v>官元镇</v>
          </cell>
          <cell r="E6124" t="str">
            <v>二郎村</v>
          </cell>
        </row>
        <row r="6125">
          <cell r="A6125" t="str">
            <v>452631198404224801</v>
          </cell>
          <cell r="B6125">
            <v>6122</v>
          </cell>
          <cell r="C6125" t="str">
            <v>岚皋县</v>
          </cell>
          <cell r="D6125" t="str">
            <v>官元镇</v>
          </cell>
          <cell r="E6125" t="str">
            <v>二郎村</v>
          </cell>
        </row>
        <row r="6126">
          <cell r="A6126" t="str">
            <v>612426198601167613</v>
          </cell>
          <cell r="B6126">
            <v>6123</v>
          </cell>
          <cell r="C6126" t="str">
            <v>岚皋县</v>
          </cell>
          <cell r="D6126" t="str">
            <v>官元镇</v>
          </cell>
          <cell r="E6126" t="str">
            <v>二郎村</v>
          </cell>
        </row>
        <row r="6127">
          <cell r="A6127" t="str">
            <v>513425199408297227</v>
          </cell>
          <cell r="B6127">
            <v>6124</v>
          </cell>
          <cell r="C6127" t="str">
            <v>岚皋县</v>
          </cell>
          <cell r="D6127" t="str">
            <v>官元镇</v>
          </cell>
          <cell r="E6127" t="str">
            <v>二郎村</v>
          </cell>
        </row>
        <row r="6128">
          <cell r="A6128" t="str">
            <v>612426198710257618</v>
          </cell>
          <cell r="B6128">
            <v>6125</v>
          </cell>
          <cell r="C6128" t="str">
            <v>岚皋县</v>
          </cell>
          <cell r="D6128" t="str">
            <v>官元镇</v>
          </cell>
          <cell r="E6128" t="str">
            <v>二郎村</v>
          </cell>
        </row>
        <row r="6129">
          <cell r="A6129" t="str">
            <v>610925199102157625</v>
          </cell>
          <cell r="B6129">
            <v>6126</v>
          </cell>
          <cell r="C6129" t="str">
            <v>岚皋县</v>
          </cell>
          <cell r="D6129" t="str">
            <v>官元镇</v>
          </cell>
          <cell r="E6129" t="str">
            <v>二郎村</v>
          </cell>
        </row>
        <row r="6130">
          <cell r="A6130" t="str">
            <v>612426196105227630</v>
          </cell>
          <cell r="B6130">
            <v>6127</v>
          </cell>
          <cell r="C6130" t="str">
            <v>岚皋县</v>
          </cell>
          <cell r="D6130" t="str">
            <v>官元镇</v>
          </cell>
          <cell r="E6130" t="str">
            <v>二郎村</v>
          </cell>
        </row>
        <row r="6131">
          <cell r="A6131" t="str">
            <v>61242619640408764X</v>
          </cell>
          <cell r="B6131">
            <v>6128</v>
          </cell>
          <cell r="C6131" t="str">
            <v>岚皋县</v>
          </cell>
          <cell r="D6131" t="str">
            <v>官元镇</v>
          </cell>
          <cell r="E6131" t="str">
            <v>二郎村</v>
          </cell>
        </row>
        <row r="6132">
          <cell r="A6132" t="str">
            <v>612426198809097618</v>
          </cell>
          <cell r="B6132">
            <v>6129</v>
          </cell>
          <cell r="C6132" t="str">
            <v>岚皋县</v>
          </cell>
          <cell r="D6132" t="str">
            <v>官元镇</v>
          </cell>
          <cell r="E6132" t="str">
            <v>二郎村</v>
          </cell>
        </row>
        <row r="6133">
          <cell r="A6133" t="str">
            <v>612426196902077647</v>
          </cell>
          <cell r="B6133">
            <v>6130</v>
          </cell>
          <cell r="C6133" t="str">
            <v>岚皋县</v>
          </cell>
          <cell r="D6133" t="str">
            <v>官元镇</v>
          </cell>
          <cell r="E6133" t="str">
            <v>二郎村</v>
          </cell>
        </row>
        <row r="6134">
          <cell r="A6134" t="str">
            <v>612426197008027615</v>
          </cell>
          <cell r="B6134">
            <v>6131</v>
          </cell>
          <cell r="C6134" t="str">
            <v>岚皋县</v>
          </cell>
          <cell r="D6134" t="str">
            <v>官元镇</v>
          </cell>
          <cell r="E6134" t="str">
            <v>二郎村</v>
          </cell>
        </row>
        <row r="6135">
          <cell r="A6135" t="str">
            <v>612426200002157616</v>
          </cell>
          <cell r="B6135">
            <v>6132</v>
          </cell>
          <cell r="C6135" t="str">
            <v>岚皋县</v>
          </cell>
          <cell r="D6135" t="str">
            <v>官元镇</v>
          </cell>
          <cell r="E6135" t="str">
            <v>二郎村</v>
          </cell>
        </row>
        <row r="6136">
          <cell r="A6136" t="str">
            <v>61242619850201761X</v>
          </cell>
          <cell r="B6136">
            <v>6133</v>
          </cell>
          <cell r="C6136" t="str">
            <v>岚皋县</v>
          </cell>
          <cell r="D6136" t="str">
            <v>官元镇</v>
          </cell>
          <cell r="E6136" t="str">
            <v>二郎村</v>
          </cell>
        </row>
        <row r="6137">
          <cell r="A6137" t="str">
            <v>612426198510217611</v>
          </cell>
          <cell r="B6137">
            <v>6134</v>
          </cell>
          <cell r="C6137" t="str">
            <v>岚皋县</v>
          </cell>
          <cell r="D6137" t="str">
            <v>官元镇</v>
          </cell>
          <cell r="E6137" t="str">
            <v>二郎村</v>
          </cell>
        </row>
        <row r="6138">
          <cell r="A6138" t="str">
            <v>510722199112101680</v>
          </cell>
          <cell r="B6138">
            <v>6135</v>
          </cell>
          <cell r="C6138" t="str">
            <v>岚皋县</v>
          </cell>
          <cell r="D6138" t="str">
            <v>官元镇</v>
          </cell>
          <cell r="E6138" t="str">
            <v>二郎村</v>
          </cell>
        </row>
        <row r="6139">
          <cell r="A6139" t="str">
            <v>612426196704087617</v>
          </cell>
          <cell r="B6139">
            <v>6136</v>
          </cell>
          <cell r="C6139" t="str">
            <v>岚皋县</v>
          </cell>
          <cell r="D6139" t="str">
            <v>官元镇</v>
          </cell>
          <cell r="E6139" t="str">
            <v>二郎村</v>
          </cell>
        </row>
        <row r="6140">
          <cell r="A6140" t="str">
            <v>612426198105027611</v>
          </cell>
          <cell r="B6140">
            <v>6137</v>
          </cell>
          <cell r="C6140" t="str">
            <v>岚皋县</v>
          </cell>
          <cell r="D6140" t="str">
            <v>官元镇</v>
          </cell>
          <cell r="E6140" t="str">
            <v>二郎村</v>
          </cell>
        </row>
        <row r="6141">
          <cell r="A6141" t="str">
            <v>612426197711107617</v>
          </cell>
          <cell r="B6141">
            <v>6138</v>
          </cell>
          <cell r="C6141" t="str">
            <v>岚皋县</v>
          </cell>
          <cell r="D6141" t="str">
            <v>官元镇</v>
          </cell>
          <cell r="E6141" t="str">
            <v>二郎村</v>
          </cell>
        </row>
        <row r="6142">
          <cell r="A6142" t="str">
            <v>612426197911177628</v>
          </cell>
          <cell r="B6142">
            <v>6139</v>
          </cell>
          <cell r="C6142" t="str">
            <v>岚皋县</v>
          </cell>
          <cell r="D6142" t="str">
            <v>官元镇</v>
          </cell>
          <cell r="E6142" t="str">
            <v>二郎村</v>
          </cell>
        </row>
        <row r="6143">
          <cell r="A6143" t="str">
            <v>612426199712097616</v>
          </cell>
          <cell r="B6143">
            <v>6140</v>
          </cell>
          <cell r="C6143" t="str">
            <v>岚皋县</v>
          </cell>
          <cell r="D6143" t="str">
            <v>官元镇</v>
          </cell>
          <cell r="E6143" t="str">
            <v>二郎村</v>
          </cell>
        </row>
        <row r="6144">
          <cell r="A6144" t="str">
            <v>610925200209247626</v>
          </cell>
          <cell r="B6144">
            <v>6141</v>
          </cell>
          <cell r="C6144" t="str">
            <v>岚皋县</v>
          </cell>
          <cell r="D6144" t="str">
            <v>官元镇</v>
          </cell>
          <cell r="E6144" t="str">
            <v>二郎村</v>
          </cell>
        </row>
        <row r="6145">
          <cell r="A6145" t="str">
            <v>61242619670120761X</v>
          </cell>
          <cell r="B6145">
            <v>6142</v>
          </cell>
          <cell r="C6145" t="str">
            <v>岚皋县</v>
          </cell>
          <cell r="D6145" t="str">
            <v>官元镇</v>
          </cell>
          <cell r="E6145" t="str">
            <v>二郎村</v>
          </cell>
        </row>
        <row r="6146">
          <cell r="A6146" t="str">
            <v>612426196811027628</v>
          </cell>
          <cell r="B6146">
            <v>6143</v>
          </cell>
          <cell r="C6146" t="str">
            <v>岚皋县</v>
          </cell>
          <cell r="D6146" t="str">
            <v>官元镇</v>
          </cell>
          <cell r="E6146" t="str">
            <v>二郎村</v>
          </cell>
        </row>
        <row r="6147">
          <cell r="A6147" t="str">
            <v>61092519940907762X</v>
          </cell>
          <cell r="B6147">
            <v>6144</v>
          </cell>
          <cell r="C6147" t="str">
            <v>岚皋县</v>
          </cell>
          <cell r="D6147" t="str">
            <v>官元镇</v>
          </cell>
          <cell r="E6147" t="str">
            <v>二郎村</v>
          </cell>
        </row>
        <row r="6148">
          <cell r="A6148" t="str">
            <v>612426198801087634</v>
          </cell>
          <cell r="B6148">
            <v>6145</v>
          </cell>
          <cell r="C6148" t="str">
            <v>岚皋县</v>
          </cell>
          <cell r="D6148" t="str">
            <v>官元镇</v>
          </cell>
          <cell r="E6148" t="str">
            <v>二郎村</v>
          </cell>
        </row>
        <row r="6149">
          <cell r="A6149" t="str">
            <v>612426198705297623</v>
          </cell>
          <cell r="B6149">
            <v>6146</v>
          </cell>
          <cell r="C6149" t="str">
            <v>岚皋县</v>
          </cell>
          <cell r="D6149" t="str">
            <v>官元镇</v>
          </cell>
          <cell r="E6149" t="str">
            <v>二郎村</v>
          </cell>
        </row>
        <row r="6150">
          <cell r="A6150" t="str">
            <v>612426196604137613</v>
          </cell>
          <cell r="B6150">
            <v>6147</v>
          </cell>
          <cell r="C6150" t="str">
            <v>岚皋县</v>
          </cell>
          <cell r="D6150" t="str">
            <v>官元镇</v>
          </cell>
          <cell r="E6150" t="str">
            <v>二郎村</v>
          </cell>
        </row>
        <row r="6151">
          <cell r="A6151" t="str">
            <v>612426196812017624</v>
          </cell>
          <cell r="B6151">
            <v>6148</v>
          </cell>
          <cell r="C6151" t="str">
            <v>岚皋县</v>
          </cell>
          <cell r="D6151" t="str">
            <v>官元镇</v>
          </cell>
          <cell r="E6151" t="str">
            <v>二郎村</v>
          </cell>
        </row>
        <row r="6152">
          <cell r="A6152" t="str">
            <v>612426199202037621</v>
          </cell>
          <cell r="B6152">
            <v>6149</v>
          </cell>
          <cell r="C6152" t="str">
            <v>岚皋县</v>
          </cell>
          <cell r="D6152" t="str">
            <v>官元镇</v>
          </cell>
          <cell r="E6152" t="str">
            <v>二郎村</v>
          </cell>
        </row>
        <row r="6153">
          <cell r="A6153" t="str">
            <v>612426196304067625</v>
          </cell>
          <cell r="B6153">
            <v>6150</v>
          </cell>
          <cell r="C6153" t="str">
            <v>岚皋县</v>
          </cell>
          <cell r="D6153" t="str">
            <v>官元镇</v>
          </cell>
          <cell r="E6153" t="str">
            <v>二郎村</v>
          </cell>
        </row>
        <row r="6154">
          <cell r="A6154" t="str">
            <v>612426199201217612</v>
          </cell>
          <cell r="B6154">
            <v>6151</v>
          </cell>
          <cell r="C6154" t="str">
            <v>岚皋县</v>
          </cell>
          <cell r="D6154" t="str">
            <v>官元镇</v>
          </cell>
          <cell r="E6154" t="str">
            <v>二郎村</v>
          </cell>
        </row>
        <row r="6155">
          <cell r="A6155" t="str">
            <v>460006198911045622</v>
          </cell>
          <cell r="B6155">
            <v>6152</v>
          </cell>
          <cell r="C6155" t="str">
            <v>岚皋县</v>
          </cell>
          <cell r="D6155" t="str">
            <v>官元镇</v>
          </cell>
          <cell r="E6155" t="str">
            <v>二郎村</v>
          </cell>
        </row>
        <row r="6156">
          <cell r="A6156" t="str">
            <v>612426196606207611</v>
          </cell>
          <cell r="B6156">
            <v>6153</v>
          </cell>
          <cell r="C6156" t="str">
            <v>岚皋县</v>
          </cell>
          <cell r="D6156" t="str">
            <v>官元镇</v>
          </cell>
          <cell r="E6156" t="str">
            <v>二郎村</v>
          </cell>
        </row>
        <row r="6157">
          <cell r="A6157" t="str">
            <v>612426197404107617</v>
          </cell>
          <cell r="B6157">
            <v>6154</v>
          </cell>
          <cell r="C6157" t="str">
            <v>岚皋县</v>
          </cell>
          <cell r="D6157" t="str">
            <v>官元镇</v>
          </cell>
          <cell r="E6157" t="str">
            <v>二郎村</v>
          </cell>
        </row>
        <row r="6158">
          <cell r="A6158" t="str">
            <v>612426197512087641</v>
          </cell>
          <cell r="B6158">
            <v>6155</v>
          </cell>
          <cell r="C6158" t="str">
            <v>岚皋县</v>
          </cell>
          <cell r="D6158" t="str">
            <v>官元镇</v>
          </cell>
          <cell r="E6158" t="str">
            <v>二郎村</v>
          </cell>
        </row>
        <row r="6159">
          <cell r="A6159" t="str">
            <v>612426199410257629</v>
          </cell>
          <cell r="B6159">
            <v>6156</v>
          </cell>
          <cell r="C6159" t="str">
            <v>岚皋县</v>
          </cell>
          <cell r="D6159" t="str">
            <v>官元镇</v>
          </cell>
          <cell r="E6159" t="str">
            <v>二郎村</v>
          </cell>
        </row>
        <row r="6160">
          <cell r="A6160" t="str">
            <v>61242619680418764X</v>
          </cell>
          <cell r="B6160">
            <v>6157</v>
          </cell>
          <cell r="C6160" t="str">
            <v>岚皋县</v>
          </cell>
          <cell r="D6160" t="str">
            <v>官元镇</v>
          </cell>
          <cell r="E6160" t="str">
            <v>二郎村</v>
          </cell>
        </row>
        <row r="6161">
          <cell r="A6161" t="str">
            <v>612426198811237616</v>
          </cell>
          <cell r="B6161">
            <v>6158</v>
          </cell>
          <cell r="C6161" t="str">
            <v>岚皋县</v>
          </cell>
          <cell r="D6161" t="str">
            <v>官元镇</v>
          </cell>
          <cell r="E6161" t="str">
            <v>二郎村</v>
          </cell>
        </row>
        <row r="6162">
          <cell r="A6162" t="str">
            <v>341225198907130465</v>
          </cell>
          <cell r="B6162">
            <v>6159</v>
          </cell>
          <cell r="C6162" t="str">
            <v>岚皋县</v>
          </cell>
          <cell r="D6162" t="str">
            <v>官元镇</v>
          </cell>
          <cell r="E6162" t="str">
            <v>二郎村</v>
          </cell>
        </row>
        <row r="6163">
          <cell r="A6163" t="str">
            <v>610925197208277618</v>
          </cell>
          <cell r="B6163">
            <v>6160</v>
          </cell>
          <cell r="C6163" t="str">
            <v>岚皋县</v>
          </cell>
          <cell r="D6163" t="str">
            <v>官元镇</v>
          </cell>
          <cell r="E6163" t="str">
            <v>二郎村</v>
          </cell>
        </row>
        <row r="6164">
          <cell r="A6164" t="str">
            <v>410825198704117543</v>
          </cell>
          <cell r="B6164">
            <v>6161</v>
          </cell>
          <cell r="C6164" t="str">
            <v>岚皋县</v>
          </cell>
          <cell r="D6164" t="str">
            <v>官元镇</v>
          </cell>
          <cell r="E6164" t="str">
            <v>二郎村</v>
          </cell>
        </row>
        <row r="6165">
          <cell r="A6165" t="str">
            <v>612426198507307616</v>
          </cell>
          <cell r="B6165">
            <v>6162</v>
          </cell>
          <cell r="C6165" t="str">
            <v>岚皋县</v>
          </cell>
          <cell r="D6165" t="str">
            <v>官元镇</v>
          </cell>
          <cell r="E6165" t="str">
            <v>古家村</v>
          </cell>
        </row>
        <row r="6166">
          <cell r="A6166" t="str">
            <v>612426198208167617</v>
          </cell>
          <cell r="B6166">
            <v>6163</v>
          </cell>
          <cell r="C6166" t="str">
            <v>岚皋县</v>
          </cell>
          <cell r="D6166" t="str">
            <v>官元镇</v>
          </cell>
          <cell r="E6166" t="str">
            <v>古家村</v>
          </cell>
        </row>
        <row r="6167">
          <cell r="A6167" t="str">
            <v>612323198801185264</v>
          </cell>
          <cell r="B6167">
            <v>6164</v>
          </cell>
          <cell r="C6167" t="str">
            <v>岚皋县</v>
          </cell>
          <cell r="D6167" t="str">
            <v>官元镇</v>
          </cell>
          <cell r="E6167" t="str">
            <v>古家村</v>
          </cell>
        </row>
        <row r="6168">
          <cell r="A6168" t="str">
            <v>612426198105117617</v>
          </cell>
          <cell r="B6168">
            <v>6165</v>
          </cell>
          <cell r="C6168" t="str">
            <v>岚皋县</v>
          </cell>
          <cell r="D6168" t="str">
            <v>官元镇</v>
          </cell>
          <cell r="E6168" t="str">
            <v>古家村</v>
          </cell>
        </row>
        <row r="6169">
          <cell r="A6169" t="str">
            <v>612426197404207618</v>
          </cell>
          <cell r="B6169">
            <v>6166</v>
          </cell>
          <cell r="C6169" t="str">
            <v>岚皋县</v>
          </cell>
          <cell r="D6169" t="str">
            <v>官元镇</v>
          </cell>
          <cell r="E6169" t="str">
            <v>古家村</v>
          </cell>
        </row>
        <row r="6170">
          <cell r="A6170" t="str">
            <v>612425197803176146</v>
          </cell>
          <cell r="B6170">
            <v>6167</v>
          </cell>
          <cell r="C6170" t="str">
            <v>岚皋县</v>
          </cell>
          <cell r="D6170" t="str">
            <v>官元镇</v>
          </cell>
          <cell r="E6170" t="str">
            <v>古家村</v>
          </cell>
        </row>
        <row r="6171">
          <cell r="A6171" t="str">
            <v>612426198410097675</v>
          </cell>
          <cell r="B6171">
            <v>6168</v>
          </cell>
          <cell r="C6171" t="str">
            <v>岚皋县</v>
          </cell>
          <cell r="D6171" t="str">
            <v>官元镇</v>
          </cell>
          <cell r="E6171" t="str">
            <v>古家村</v>
          </cell>
        </row>
        <row r="6172">
          <cell r="A6172" t="str">
            <v>612425198510226327</v>
          </cell>
          <cell r="B6172">
            <v>6169</v>
          </cell>
          <cell r="C6172" t="str">
            <v>岚皋县</v>
          </cell>
          <cell r="D6172" t="str">
            <v>官元镇</v>
          </cell>
          <cell r="E6172" t="str">
            <v>古家村</v>
          </cell>
        </row>
        <row r="6173">
          <cell r="A6173" t="str">
            <v>612426196308147630</v>
          </cell>
          <cell r="B6173">
            <v>6170</v>
          </cell>
          <cell r="C6173" t="str">
            <v>岚皋县</v>
          </cell>
          <cell r="D6173" t="str">
            <v>官元镇</v>
          </cell>
          <cell r="E6173" t="str">
            <v>古家村</v>
          </cell>
        </row>
        <row r="6174">
          <cell r="A6174" t="str">
            <v>612426198909137621</v>
          </cell>
          <cell r="B6174">
            <v>6171</v>
          </cell>
          <cell r="C6174" t="str">
            <v>岚皋县</v>
          </cell>
          <cell r="D6174" t="str">
            <v>官元镇</v>
          </cell>
          <cell r="E6174" t="str">
            <v>古家村</v>
          </cell>
        </row>
        <row r="6175">
          <cell r="A6175" t="str">
            <v>612426196411017658</v>
          </cell>
          <cell r="B6175">
            <v>6172</v>
          </cell>
          <cell r="C6175" t="str">
            <v>岚皋县</v>
          </cell>
          <cell r="D6175" t="str">
            <v>官元镇</v>
          </cell>
          <cell r="E6175" t="str">
            <v>古家村</v>
          </cell>
        </row>
        <row r="6176">
          <cell r="A6176" t="str">
            <v>612426197103157610</v>
          </cell>
          <cell r="B6176">
            <v>6173</v>
          </cell>
          <cell r="C6176" t="str">
            <v>岚皋县</v>
          </cell>
          <cell r="D6176" t="str">
            <v>官元镇</v>
          </cell>
          <cell r="E6176" t="str">
            <v>古家村</v>
          </cell>
        </row>
        <row r="6177">
          <cell r="A6177" t="str">
            <v>612426197809087626</v>
          </cell>
          <cell r="B6177">
            <v>6174</v>
          </cell>
          <cell r="C6177" t="str">
            <v>岚皋县</v>
          </cell>
          <cell r="D6177" t="str">
            <v>官元镇</v>
          </cell>
          <cell r="E6177" t="str">
            <v>古家村</v>
          </cell>
        </row>
        <row r="6178">
          <cell r="A6178" t="str">
            <v>61242619660619761X</v>
          </cell>
          <cell r="B6178">
            <v>6175</v>
          </cell>
          <cell r="C6178" t="str">
            <v>岚皋县</v>
          </cell>
          <cell r="D6178" t="str">
            <v>官元镇</v>
          </cell>
          <cell r="E6178" t="str">
            <v>古家村</v>
          </cell>
        </row>
        <row r="6179">
          <cell r="A6179" t="str">
            <v>612426199303257615</v>
          </cell>
          <cell r="B6179">
            <v>6176</v>
          </cell>
          <cell r="C6179" t="str">
            <v>岚皋县</v>
          </cell>
          <cell r="D6179" t="str">
            <v>官元镇</v>
          </cell>
          <cell r="E6179" t="str">
            <v>古家村</v>
          </cell>
        </row>
        <row r="6180">
          <cell r="A6180" t="str">
            <v>612426199502237625</v>
          </cell>
          <cell r="B6180">
            <v>6177</v>
          </cell>
          <cell r="C6180" t="str">
            <v>岚皋县</v>
          </cell>
          <cell r="D6180" t="str">
            <v>官元镇</v>
          </cell>
          <cell r="E6180" t="str">
            <v>古家村</v>
          </cell>
        </row>
        <row r="6181">
          <cell r="A6181" t="str">
            <v>61242619670315761X</v>
          </cell>
          <cell r="B6181">
            <v>6178</v>
          </cell>
          <cell r="C6181" t="str">
            <v>岚皋县</v>
          </cell>
          <cell r="D6181" t="str">
            <v>官元镇</v>
          </cell>
          <cell r="E6181" t="str">
            <v>古家村</v>
          </cell>
        </row>
        <row r="6182">
          <cell r="A6182" t="str">
            <v>612426196705067626</v>
          </cell>
          <cell r="B6182">
            <v>6179</v>
          </cell>
          <cell r="C6182" t="str">
            <v>岚皋县</v>
          </cell>
          <cell r="D6182" t="str">
            <v>官元镇</v>
          </cell>
          <cell r="E6182" t="str">
            <v>古家村</v>
          </cell>
        </row>
        <row r="6183">
          <cell r="A6183" t="str">
            <v>612426199309247610</v>
          </cell>
          <cell r="B6183">
            <v>6180</v>
          </cell>
          <cell r="C6183" t="str">
            <v>岚皋县</v>
          </cell>
          <cell r="D6183" t="str">
            <v>官元镇</v>
          </cell>
          <cell r="E6183" t="str">
            <v>古家村</v>
          </cell>
        </row>
        <row r="6184">
          <cell r="A6184" t="str">
            <v>612426199503047612</v>
          </cell>
          <cell r="B6184">
            <v>6181</v>
          </cell>
          <cell r="C6184" t="str">
            <v>岚皋县</v>
          </cell>
          <cell r="D6184" t="str">
            <v>官元镇</v>
          </cell>
          <cell r="E6184" t="str">
            <v>古家村</v>
          </cell>
        </row>
        <row r="6185">
          <cell r="A6185" t="str">
            <v>612426197501227610</v>
          </cell>
          <cell r="B6185">
            <v>6182</v>
          </cell>
          <cell r="C6185" t="str">
            <v>岚皋县</v>
          </cell>
          <cell r="D6185" t="str">
            <v>官元镇</v>
          </cell>
          <cell r="E6185" t="str">
            <v>古家村</v>
          </cell>
        </row>
        <row r="6186">
          <cell r="A6186" t="str">
            <v>612426196507097613</v>
          </cell>
          <cell r="B6186">
            <v>6183</v>
          </cell>
          <cell r="C6186" t="str">
            <v>岚皋县</v>
          </cell>
          <cell r="D6186" t="str">
            <v>官元镇</v>
          </cell>
          <cell r="E6186" t="str">
            <v>古家村</v>
          </cell>
        </row>
        <row r="6187">
          <cell r="A6187" t="str">
            <v>612426197504077611</v>
          </cell>
          <cell r="B6187">
            <v>6184</v>
          </cell>
          <cell r="C6187" t="str">
            <v>岚皋县</v>
          </cell>
          <cell r="D6187" t="str">
            <v>官元镇</v>
          </cell>
          <cell r="E6187" t="str">
            <v>古家村</v>
          </cell>
        </row>
        <row r="6188">
          <cell r="A6188" t="str">
            <v>612425197501145862</v>
          </cell>
          <cell r="B6188">
            <v>6185</v>
          </cell>
          <cell r="C6188" t="str">
            <v>岚皋县</v>
          </cell>
          <cell r="D6188" t="str">
            <v>官元镇</v>
          </cell>
          <cell r="E6188" t="str">
            <v>古家村</v>
          </cell>
        </row>
        <row r="6189">
          <cell r="A6189" t="str">
            <v>612426198311247615</v>
          </cell>
          <cell r="B6189">
            <v>6186</v>
          </cell>
          <cell r="C6189" t="str">
            <v>岚皋县</v>
          </cell>
          <cell r="D6189" t="str">
            <v>官元镇</v>
          </cell>
          <cell r="E6189" t="str">
            <v>古家村</v>
          </cell>
        </row>
        <row r="6190">
          <cell r="A6190" t="str">
            <v>612426196302147613</v>
          </cell>
          <cell r="B6190">
            <v>6187</v>
          </cell>
          <cell r="C6190" t="str">
            <v>岚皋县</v>
          </cell>
          <cell r="D6190" t="str">
            <v>官元镇</v>
          </cell>
          <cell r="E6190" t="str">
            <v>古家村</v>
          </cell>
        </row>
        <row r="6191">
          <cell r="A6191" t="str">
            <v>612426196509067629</v>
          </cell>
          <cell r="B6191">
            <v>6188</v>
          </cell>
          <cell r="C6191" t="str">
            <v>岚皋县</v>
          </cell>
          <cell r="D6191" t="str">
            <v>官元镇</v>
          </cell>
          <cell r="E6191" t="str">
            <v>古家村</v>
          </cell>
        </row>
        <row r="6192">
          <cell r="A6192" t="str">
            <v>612426198712177611</v>
          </cell>
          <cell r="B6192">
            <v>6189</v>
          </cell>
          <cell r="C6192" t="str">
            <v>岚皋县</v>
          </cell>
          <cell r="D6192" t="str">
            <v>官元镇</v>
          </cell>
          <cell r="E6192" t="str">
            <v>古家村</v>
          </cell>
        </row>
        <row r="6193">
          <cell r="A6193" t="str">
            <v>612426196303197612</v>
          </cell>
          <cell r="B6193">
            <v>6190</v>
          </cell>
          <cell r="C6193" t="str">
            <v>岚皋县</v>
          </cell>
          <cell r="D6193" t="str">
            <v>官元镇</v>
          </cell>
          <cell r="E6193" t="str">
            <v>古家村</v>
          </cell>
        </row>
        <row r="6194">
          <cell r="A6194" t="str">
            <v>612426196705187628</v>
          </cell>
          <cell r="B6194">
            <v>6191</v>
          </cell>
          <cell r="C6194" t="str">
            <v>岚皋县</v>
          </cell>
          <cell r="D6194" t="str">
            <v>官元镇</v>
          </cell>
          <cell r="E6194" t="str">
            <v>古家村</v>
          </cell>
        </row>
        <row r="6195">
          <cell r="A6195" t="str">
            <v>612426199407307613</v>
          </cell>
          <cell r="B6195">
            <v>6192</v>
          </cell>
          <cell r="C6195" t="str">
            <v>岚皋县</v>
          </cell>
          <cell r="D6195" t="str">
            <v>官元镇</v>
          </cell>
          <cell r="E6195" t="str">
            <v>古家村</v>
          </cell>
        </row>
        <row r="6196">
          <cell r="A6196" t="str">
            <v>612426196005157612</v>
          </cell>
          <cell r="B6196">
            <v>6193</v>
          </cell>
          <cell r="C6196" t="str">
            <v>岚皋县</v>
          </cell>
          <cell r="D6196" t="str">
            <v>官元镇</v>
          </cell>
          <cell r="E6196" t="str">
            <v>古家村</v>
          </cell>
        </row>
        <row r="6197">
          <cell r="A6197" t="str">
            <v>612426196710087621</v>
          </cell>
          <cell r="B6197">
            <v>6194</v>
          </cell>
          <cell r="C6197" t="str">
            <v>岚皋县</v>
          </cell>
          <cell r="D6197" t="str">
            <v>官元镇</v>
          </cell>
          <cell r="E6197" t="str">
            <v>古家村</v>
          </cell>
        </row>
        <row r="6198">
          <cell r="A6198" t="str">
            <v>612426198907107613</v>
          </cell>
          <cell r="B6198">
            <v>6195</v>
          </cell>
          <cell r="C6198" t="str">
            <v>岚皋县</v>
          </cell>
          <cell r="D6198" t="str">
            <v>官元镇</v>
          </cell>
          <cell r="E6198" t="str">
            <v>古家村</v>
          </cell>
        </row>
        <row r="6199">
          <cell r="A6199" t="str">
            <v>612426197506017612</v>
          </cell>
          <cell r="B6199">
            <v>6196</v>
          </cell>
          <cell r="C6199" t="str">
            <v>岚皋县</v>
          </cell>
          <cell r="D6199" t="str">
            <v>官元镇</v>
          </cell>
          <cell r="E6199" t="str">
            <v>古家村</v>
          </cell>
        </row>
        <row r="6200">
          <cell r="A6200" t="str">
            <v>612426197311067628</v>
          </cell>
          <cell r="B6200">
            <v>6197</v>
          </cell>
          <cell r="C6200" t="str">
            <v>岚皋县</v>
          </cell>
          <cell r="D6200" t="str">
            <v>官元镇</v>
          </cell>
          <cell r="E6200" t="str">
            <v>古家村</v>
          </cell>
        </row>
        <row r="6201">
          <cell r="A6201" t="str">
            <v>612426199810017624</v>
          </cell>
          <cell r="B6201">
            <v>6198</v>
          </cell>
          <cell r="C6201" t="str">
            <v>岚皋县</v>
          </cell>
          <cell r="D6201" t="str">
            <v>官元镇</v>
          </cell>
          <cell r="E6201" t="str">
            <v>古家村</v>
          </cell>
        </row>
        <row r="6202">
          <cell r="A6202" t="str">
            <v>612426196105137635</v>
          </cell>
          <cell r="B6202">
            <v>6199</v>
          </cell>
          <cell r="C6202" t="str">
            <v>岚皋县</v>
          </cell>
          <cell r="D6202" t="str">
            <v>官元镇</v>
          </cell>
          <cell r="E6202" t="str">
            <v>古家村</v>
          </cell>
        </row>
        <row r="6203">
          <cell r="A6203" t="str">
            <v>612426196212067628</v>
          </cell>
          <cell r="B6203">
            <v>6200</v>
          </cell>
          <cell r="C6203" t="str">
            <v>岚皋县</v>
          </cell>
          <cell r="D6203" t="str">
            <v>官元镇</v>
          </cell>
          <cell r="E6203" t="str">
            <v>古家村</v>
          </cell>
        </row>
        <row r="6204">
          <cell r="A6204" t="str">
            <v>612426198807277615</v>
          </cell>
          <cell r="B6204">
            <v>6201</v>
          </cell>
          <cell r="C6204" t="str">
            <v>岚皋县</v>
          </cell>
          <cell r="D6204" t="str">
            <v>官元镇</v>
          </cell>
          <cell r="E6204" t="str">
            <v>古家村</v>
          </cell>
        </row>
        <row r="6205">
          <cell r="A6205" t="str">
            <v>612426198412247614</v>
          </cell>
          <cell r="B6205">
            <v>6202</v>
          </cell>
          <cell r="C6205" t="str">
            <v>岚皋县</v>
          </cell>
          <cell r="D6205" t="str">
            <v>官元镇</v>
          </cell>
          <cell r="E6205" t="str">
            <v>古家村</v>
          </cell>
        </row>
        <row r="6206">
          <cell r="A6206" t="str">
            <v>612426197612147613</v>
          </cell>
          <cell r="B6206">
            <v>6203</v>
          </cell>
          <cell r="C6206" t="str">
            <v>岚皋县</v>
          </cell>
          <cell r="D6206" t="str">
            <v>官元镇</v>
          </cell>
          <cell r="E6206" t="str">
            <v>古家村</v>
          </cell>
        </row>
        <row r="6207">
          <cell r="A6207" t="str">
            <v>61242619991207761X</v>
          </cell>
          <cell r="B6207">
            <v>6204</v>
          </cell>
          <cell r="C6207" t="str">
            <v>岚皋县</v>
          </cell>
          <cell r="D6207" t="str">
            <v>官元镇</v>
          </cell>
          <cell r="E6207" t="str">
            <v>古家村</v>
          </cell>
        </row>
        <row r="6208">
          <cell r="A6208" t="str">
            <v>612426197609127611</v>
          </cell>
          <cell r="B6208">
            <v>6205</v>
          </cell>
          <cell r="C6208" t="str">
            <v>岚皋县</v>
          </cell>
          <cell r="D6208" t="str">
            <v>官元镇</v>
          </cell>
          <cell r="E6208" t="str">
            <v>古家村</v>
          </cell>
        </row>
        <row r="6209">
          <cell r="A6209" t="str">
            <v>612425198410276423</v>
          </cell>
          <cell r="B6209">
            <v>6206</v>
          </cell>
          <cell r="C6209" t="str">
            <v>岚皋县</v>
          </cell>
          <cell r="D6209" t="str">
            <v>官元镇</v>
          </cell>
          <cell r="E6209" t="str">
            <v>古家村</v>
          </cell>
        </row>
        <row r="6210">
          <cell r="A6210" t="str">
            <v>612426196304167618</v>
          </cell>
          <cell r="B6210">
            <v>6207</v>
          </cell>
          <cell r="C6210" t="str">
            <v>岚皋县</v>
          </cell>
          <cell r="D6210" t="str">
            <v>官元镇</v>
          </cell>
          <cell r="E6210" t="str">
            <v>古家村</v>
          </cell>
        </row>
        <row r="6211">
          <cell r="A6211" t="str">
            <v>612426196702147620</v>
          </cell>
          <cell r="B6211">
            <v>6208</v>
          </cell>
          <cell r="C6211" t="str">
            <v>岚皋县</v>
          </cell>
          <cell r="D6211" t="str">
            <v>官元镇</v>
          </cell>
          <cell r="E6211" t="str">
            <v>古家村</v>
          </cell>
        </row>
        <row r="6212">
          <cell r="A6212" t="str">
            <v>612426198305167635</v>
          </cell>
          <cell r="B6212">
            <v>6209</v>
          </cell>
          <cell r="C6212" t="str">
            <v>岚皋县</v>
          </cell>
          <cell r="D6212" t="str">
            <v>官元镇</v>
          </cell>
          <cell r="E6212" t="str">
            <v>古家村</v>
          </cell>
        </row>
        <row r="6213">
          <cell r="A6213" t="str">
            <v>612426197801187614</v>
          </cell>
          <cell r="B6213">
            <v>6210</v>
          </cell>
          <cell r="C6213" t="str">
            <v>岚皋县</v>
          </cell>
          <cell r="D6213" t="str">
            <v>官元镇</v>
          </cell>
          <cell r="E6213" t="str">
            <v>古家村</v>
          </cell>
        </row>
        <row r="6214">
          <cell r="A6214" t="str">
            <v>612426196008067612</v>
          </cell>
          <cell r="B6214">
            <v>6211</v>
          </cell>
          <cell r="C6214" t="str">
            <v>岚皋县</v>
          </cell>
          <cell r="D6214" t="str">
            <v>官元镇</v>
          </cell>
          <cell r="E6214" t="str">
            <v>古家村</v>
          </cell>
        </row>
        <row r="6215">
          <cell r="A6215" t="str">
            <v>612426196212107626</v>
          </cell>
          <cell r="B6215">
            <v>6212</v>
          </cell>
          <cell r="C6215" t="str">
            <v>岚皋县</v>
          </cell>
          <cell r="D6215" t="str">
            <v>官元镇</v>
          </cell>
          <cell r="E6215" t="str">
            <v>古家村</v>
          </cell>
        </row>
        <row r="6216">
          <cell r="A6216" t="str">
            <v>612426196006027617</v>
          </cell>
          <cell r="B6216">
            <v>6213</v>
          </cell>
          <cell r="C6216" t="str">
            <v>岚皋县</v>
          </cell>
          <cell r="D6216" t="str">
            <v>官元镇</v>
          </cell>
          <cell r="E6216" t="str">
            <v>古家村</v>
          </cell>
        </row>
        <row r="6217">
          <cell r="A6217" t="str">
            <v>612426196706057622</v>
          </cell>
          <cell r="B6217">
            <v>6214</v>
          </cell>
          <cell r="C6217" t="str">
            <v>岚皋县</v>
          </cell>
          <cell r="D6217" t="str">
            <v>官元镇</v>
          </cell>
          <cell r="E6217" t="str">
            <v>古家村</v>
          </cell>
        </row>
        <row r="6218">
          <cell r="A6218" t="str">
            <v>612426197406107610</v>
          </cell>
          <cell r="B6218">
            <v>6215</v>
          </cell>
          <cell r="C6218" t="str">
            <v>岚皋县</v>
          </cell>
          <cell r="D6218" t="str">
            <v>官元镇</v>
          </cell>
          <cell r="E6218" t="str">
            <v>古家村</v>
          </cell>
        </row>
        <row r="6219">
          <cell r="A6219" t="str">
            <v>612426197704217623</v>
          </cell>
          <cell r="B6219">
            <v>6216</v>
          </cell>
          <cell r="C6219" t="str">
            <v>岚皋县</v>
          </cell>
          <cell r="D6219" t="str">
            <v>官元镇</v>
          </cell>
          <cell r="E6219" t="str">
            <v>古家村</v>
          </cell>
        </row>
        <row r="6220">
          <cell r="A6220" t="str">
            <v>612426199805137621</v>
          </cell>
          <cell r="B6220">
            <v>6217</v>
          </cell>
          <cell r="C6220" t="str">
            <v>岚皋县</v>
          </cell>
          <cell r="D6220" t="str">
            <v>官元镇</v>
          </cell>
          <cell r="E6220" t="str">
            <v>古家村</v>
          </cell>
        </row>
        <row r="6221">
          <cell r="A6221" t="str">
            <v>612426197812227634</v>
          </cell>
          <cell r="B6221">
            <v>6218</v>
          </cell>
          <cell r="C6221" t="str">
            <v>岚皋县</v>
          </cell>
          <cell r="D6221" t="str">
            <v>官元镇</v>
          </cell>
          <cell r="E6221" t="str">
            <v>古家村</v>
          </cell>
        </row>
        <row r="6222">
          <cell r="A6222" t="str">
            <v>612426197911137634</v>
          </cell>
          <cell r="B6222">
            <v>6219</v>
          </cell>
          <cell r="C6222" t="str">
            <v>岚皋县</v>
          </cell>
          <cell r="D6222" t="str">
            <v>官元镇</v>
          </cell>
          <cell r="E6222" t="str">
            <v>古家村</v>
          </cell>
        </row>
        <row r="6223">
          <cell r="A6223" t="str">
            <v>612426198206117616</v>
          </cell>
          <cell r="B6223">
            <v>6220</v>
          </cell>
          <cell r="C6223" t="str">
            <v>岚皋县</v>
          </cell>
          <cell r="D6223" t="str">
            <v>官元镇</v>
          </cell>
          <cell r="E6223" t="str">
            <v>古家村</v>
          </cell>
        </row>
        <row r="6224">
          <cell r="A6224" t="str">
            <v>612426196008287623</v>
          </cell>
          <cell r="B6224">
            <v>6221</v>
          </cell>
          <cell r="C6224" t="str">
            <v>岚皋县</v>
          </cell>
          <cell r="D6224" t="str">
            <v>官元镇</v>
          </cell>
          <cell r="E6224" t="str">
            <v>古家村</v>
          </cell>
        </row>
        <row r="6225">
          <cell r="A6225" t="str">
            <v>612426197504057610</v>
          </cell>
          <cell r="B6225">
            <v>6222</v>
          </cell>
          <cell r="C6225" t="str">
            <v>岚皋县</v>
          </cell>
          <cell r="D6225" t="str">
            <v>官元镇</v>
          </cell>
          <cell r="E6225" t="str">
            <v>古家村</v>
          </cell>
        </row>
        <row r="6226">
          <cell r="A6226" t="str">
            <v>612426197105187629</v>
          </cell>
          <cell r="B6226">
            <v>6223</v>
          </cell>
          <cell r="C6226" t="str">
            <v>岚皋县</v>
          </cell>
          <cell r="D6226" t="str">
            <v>官元镇</v>
          </cell>
          <cell r="E6226" t="str">
            <v>古家村</v>
          </cell>
        </row>
        <row r="6227">
          <cell r="A6227" t="str">
            <v>612426199711217620</v>
          </cell>
          <cell r="B6227">
            <v>6224</v>
          </cell>
          <cell r="C6227" t="str">
            <v>岚皋县</v>
          </cell>
          <cell r="D6227" t="str">
            <v>官元镇</v>
          </cell>
          <cell r="E6227" t="str">
            <v>古家村</v>
          </cell>
        </row>
        <row r="6228">
          <cell r="A6228" t="str">
            <v>612426197001177610</v>
          </cell>
          <cell r="B6228">
            <v>6225</v>
          </cell>
          <cell r="C6228" t="str">
            <v>岚皋县</v>
          </cell>
          <cell r="D6228" t="str">
            <v>官元镇</v>
          </cell>
          <cell r="E6228" t="str">
            <v>古家村</v>
          </cell>
        </row>
        <row r="6229">
          <cell r="A6229" t="str">
            <v>612426198407207618</v>
          </cell>
          <cell r="B6229">
            <v>6226</v>
          </cell>
          <cell r="C6229" t="str">
            <v>岚皋县</v>
          </cell>
          <cell r="D6229" t="str">
            <v>官元镇</v>
          </cell>
          <cell r="E6229" t="str">
            <v>古家村</v>
          </cell>
        </row>
        <row r="6230">
          <cell r="A6230" t="str">
            <v>612426196905017615</v>
          </cell>
          <cell r="B6230">
            <v>6227</v>
          </cell>
          <cell r="C6230" t="str">
            <v>岚皋县</v>
          </cell>
          <cell r="D6230" t="str">
            <v>官元镇</v>
          </cell>
          <cell r="E6230" t="str">
            <v>古家村</v>
          </cell>
        </row>
        <row r="6231">
          <cell r="A6231" t="str">
            <v>612426197105117620</v>
          </cell>
          <cell r="B6231">
            <v>6228</v>
          </cell>
          <cell r="C6231" t="str">
            <v>岚皋县</v>
          </cell>
          <cell r="D6231" t="str">
            <v>官元镇</v>
          </cell>
          <cell r="E6231" t="str">
            <v>古家村</v>
          </cell>
        </row>
        <row r="6232">
          <cell r="A6232" t="str">
            <v>612426199308257614</v>
          </cell>
          <cell r="B6232">
            <v>6229</v>
          </cell>
          <cell r="C6232" t="str">
            <v>岚皋县</v>
          </cell>
          <cell r="D6232" t="str">
            <v>官元镇</v>
          </cell>
          <cell r="E6232" t="str">
            <v>古家村</v>
          </cell>
        </row>
        <row r="6233">
          <cell r="A6233" t="str">
            <v>612426198503117612</v>
          </cell>
          <cell r="B6233">
            <v>6230</v>
          </cell>
          <cell r="C6233" t="str">
            <v>岚皋县</v>
          </cell>
          <cell r="D6233" t="str">
            <v>官元镇</v>
          </cell>
          <cell r="E6233" t="str">
            <v>古家村</v>
          </cell>
        </row>
        <row r="6234">
          <cell r="A6234" t="str">
            <v>612426197308257615</v>
          </cell>
          <cell r="B6234">
            <v>6231</v>
          </cell>
          <cell r="C6234" t="str">
            <v>岚皋县</v>
          </cell>
          <cell r="D6234" t="str">
            <v>官元镇</v>
          </cell>
          <cell r="E6234" t="str">
            <v>古家村</v>
          </cell>
        </row>
        <row r="6235">
          <cell r="A6235" t="str">
            <v>612426197411207624</v>
          </cell>
          <cell r="B6235">
            <v>6232</v>
          </cell>
          <cell r="C6235" t="str">
            <v>岚皋县</v>
          </cell>
          <cell r="D6235" t="str">
            <v>官元镇</v>
          </cell>
          <cell r="E6235" t="str">
            <v>古家村</v>
          </cell>
        </row>
        <row r="6236">
          <cell r="A6236" t="str">
            <v>612426199706037617</v>
          </cell>
          <cell r="B6236">
            <v>6233</v>
          </cell>
          <cell r="C6236" t="str">
            <v>岚皋县</v>
          </cell>
          <cell r="D6236" t="str">
            <v>官元镇</v>
          </cell>
          <cell r="E6236" t="str">
            <v>古家村</v>
          </cell>
        </row>
        <row r="6237">
          <cell r="A6237" t="str">
            <v>612426198208267634</v>
          </cell>
          <cell r="B6237">
            <v>6234</v>
          </cell>
          <cell r="C6237" t="str">
            <v>岚皋县</v>
          </cell>
          <cell r="D6237" t="str">
            <v>官元镇</v>
          </cell>
          <cell r="E6237" t="str">
            <v>古家村</v>
          </cell>
        </row>
        <row r="6238">
          <cell r="A6238" t="str">
            <v>612426198905267621</v>
          </cell>
          <cell r="B6238">
            <v>6235</v>
          </cell>
          <cell r="C6238" t="str">
            <v>岚皋县</v>
          </cell>
          <cell r="D6238" t="str">
            <v>官元镇</v>
          </cell>
          <cell r="E6238" t="str">
            <v>古家村</v>
          </cell>
        </row>
        <row r="6239">
          <cell r="A6239" t="str">
            <v>612426197611217616</v>
          </cell>
          <cell r="B6239">
            <v>6236</v>
          </cell>
          <cell r="C6239" t="str">
            <v>岚皋县</v>
          </cell>
          <cell r="D6239" t="str">
            <v>官元镇</v>
          </cell>
          <cell r="E6239" t="str">
            <v>古家村</v>
          </cell>
        </row>
        <row r="6240">
          <cell r="A6240" t="str">
            <v>612426198204157622</v>
          </cell>
          <cell r="B6240">
            <v>6237</v>
          </cell>
          <cell r="C6240" t="str">
            <v>岚皋县</v>
          </cell>
          <cell r="D6240" t="str">
            <v>官元镇</v>
          </cell>
          <cell r="E6240" t="str">
            <v>古家村</v>
          </cell>
        </row>
        <row r="6241">
          <cell r="A6241" t="str">
            <v>612426197309267612</v>
          </cell>
          <cell r="B6241">
            <v>6238</v>
          </cell>
          <cell r="C6241" t="str">
            <v>岚皋县</v>
          </cell>
          <cell r="D6241" t="str">
            <v>官元镇</v>
          </cell>
          <cell r="E6241" t="str">
            <v>古家村</v>
          </cell>
        </row>
        <row r="6242">
          <cell r="A6242" t="str">
            <v>612426198311227622</v>
          </cell>
          <cell r="B6242">
            <v>6239</v>
          </cell>
          <cell r="C6242" t="str">
            <v>岚皋县</v>
          </cell>
          <cell r="D6242" t="str">
            <v>官元镇</v>
          </cell>
          <cell r="E6242" t="str">
            <v>古家村</v>
          </cell>
        </row>
        <row r="6243">
          <cell r="A6243" t="str">
            <v>612426197711137613</v>
          </cell>
          <cell r="B6243">
            <v>6240</v>
          </cell>
          <cell r="C6243" t="str">
            <v>岚皋县</v>
          </cell>
          <cell r="D6243" t="str">
            <v>官元镇</v>
          </cell>
          <cell r="E6243" t="str">
            <v>古家村</v>
          </cell>
        </row>
        <row r="6244">
          <cell r="A6244" t="str">
            <v>612425198706116445</v>
          </cell>
          <cell r="B6244">
            <v>6241</v>
          </cell>
          <cell r="C6244" t="str">
            <v>岚皋县</v>
          </cell>
          <cell r="D6244" t="str">
            <v>官元镇</v>
          </cell>
          <cell r="E6244" t="str">
            <v>古家村</v>
          </cell>
        </row>
        <row r="6245">
          <cell r="A6245" t="str">
            <v>612426198311257610</v>
          </cell>
          <cell r="B6245">
            <v>6242</v>
          </cell>
          <cell r="C6245" t="str">
            <v>岚皋县</v>
          </cell>
          <cell r="D6245" t="str">
            <v>官元镇</v>
          </cell>
          <cell r="E6245" t="str">
            <v>古家村</v>
          </cell>
        </row>
        <row r="6246">
          <cell r="A6246" t="str">
            <v>612426198204167636</v>
          </cell>
          <cell r="B6246">
            <v>6243</v>
          </cell>
          <cell r="C6246" t="str">
            <v>岚皋县</v>
          </cell>
          <cell r="D6246" t="str">
            <v>官元镇</v>
          </cell>
          <cell r="E6246" t="str">
            <v>古家村</v>
          </cell>
        </row>
        <row r="6247">
          <cell r="A6247" t="str">
            <v>612426198606287622</v>
          </cell>
          <cell r="B6247">
            <v>6244</v>
          </cell>
          <cell r="C6247" t="str">
            <v>岚皋县</v>
          </cell>
          <cell r="D6247" t="str">
            <v>官元镇</v>
          </cell>
          <cell r="E6247" t="str">
            <v>古家村</v>
          </cell>
        </row>
        <row r="6248">
          <cell r="A6248" t="str">
            <v>612425197801116115</v>
          </cell>
          <cell r="B6248">
            <v>6245</v>
          </cell>
          <cell r="C6248" t="str">
            <v>岚皋县</v>
          </cell>
          <cell r="D6248" t="str">
            <v>官元镇</v>
          </cell>
          <cell r="E6248" t="str">
            <v>古家村</v>
          </cell>
        </row>
        <row r="6249">
          <cell r="A6249" t="str">
            <v>612425199702106121</v>
          </cell>
          <cell r="B6249">
            <v>6246</v>
          </cell>
          <cell r="C6249" t="str">
            <v>岚皋县</v>
          </cell>
          <cell r="D6249" t="str">
            <v>官元镇</v>
          </cell>
          <cell r="E6249" t="str">
            <v>古家村</v>
          </cell>
        </row>
        <row r="6250">
          <cell r="A6250" t="str">
            <v>612401198112125546</v>
          </cell>
          <cell r="B6250">
            <v>6247</v>
          </cell>
          <cell r="C6250" t="str">
            <v>岚皋县</v>
          </cell>
          <cell r="D6250" t="str">
            <v>官元镇</v>
          </cell>
          <cell r="E6250" t="str">
            <v>古家村</v>
          </cell>
        </row>
        <row r="6251">
          <cell r="A6251" t="str">
            <v>612425200209016152</v>
          </cell>
          <cell r="B6251">
            <v>6248</v>
          </cell>
          <cell r="C6251" t="str">
            <v>岚皋县</v>
          </cell>
          <cell r="D6251" t="str">
            <v>官元镇</v>
          </cell>
          <cell r="E6251" t="str">
            <v>古家村</v>
          </cell>
        </row>
        <row r="6252">
          <cell r="A6252" t="str">
            <v>612426198004017617</v>
          </cell>
          <cell r="B6252">
            <v>6249</v>
          </cell>
          <cell r="C6252" t="str">
            <v>岚皋县</v>
          </cell>
          <cell r="D6252" t="str">
            <v>官元镇</v>
          </cell>
          <cell r="E6252" t="str">
            <v>古家村</v>
          </cell>
        </row>
        <row r="6253">
          <cell r="A6253" t="str">
            <v>61242619830917762X</v>
          </cell>
          <cell r="B6253">
            <v>6250</v>
          </cell>
          <cell r="C6253" t="str">
            <v>岚皋县</v>
          </cell>
          <cell r="D6253" t="str">
            <v>官元镇</v>
          </cell>
          <cell r="E6253" t="str">
            <v>古家村</v>
          </cell>
        </row>
        <row r="6254">
          <cell r="A6254" t="str">
            <v>612426196903077614</v>
          </cell>
          <cell r="B6254">
            <v>6251</v>
          </cell>
          <cell r="C6254" t="str">
            <v>岚皋县</v>
          </cell>
          <cell r="D6254" t="str">
            <v>官元镇</v>
          </cell>
          <cell r="E6254" t="str">
            <v>古家村</v>
          </cell>
        </row>
        <row r="6255">
          <cell r="A6255" t="str">
            <v>612426197109027649</v>
          </cell>
          <cell r="B6255">
            <v>6252</v>
          </cell>
          <cell r="C6255" t="str">
            <v>岚皋县</v>
          </cell>
          <cell r="D6255" t="str">
            <v>官元镇</v>
          </cell>
          <cell r="E6255" t="str">
            <v>古家村</v>
          </cell>
        </row>
        <row r="6256">
          <cell r="A6256" t="str">
            <v>612426199409107623</v>
          </cell>
          <cell r="B6256">
            <v>6253</v>
          </cell>
          <cell r="C6256" t="str">
            <v>岚皋县</v>
          </cell>
          <cell r="D6256" t="str">
            <v>官元镇</v>
          </cell>
          <cell r="E6256" t="str">
            <v>古家村</v>
          </cell>
        </row>
        <row r="6257">
          <cell r="A6257" t="str">
            <v>612426198602147614</v>
          </cell>
          <cell r="B6257">
            <v>6254</v>
          </cell>
          <cell r="C6257" t="str">
            <v>岚皋县</v>
          </cell>
          <cell r="D6257" t="str">
            <v>官元镇</v>
          </cell>
          <cell r="E6257" t="str">
            <v>古家村</v>
          </cell>
        </row>
        <row r="6258">
          <cell r="A6258" t="str">
            <v>612426198010277626</v>
          </cell>
          <cell r="B6258">
            <v>6255</v>
          </cell>
          <cell r="C6258" t="str">
            <v>岚皋县</v>
          </cell>
          <cell r="D6258" t="str">
            <v>官元镇</v>
          </cell>
          <cell r="E6258" t="str">
            <v>古家村</v>
          </cell>
        </row>
        <row r="6259">
          <cell r="A6259" t="str">
            <v>612426196810207627</v>
          </cell>
          <cell r="B6259">
            <v>6256</v>
          </cell>
          <cell r="C6259" t="str">
            <v>岚皋县</v>
          </cell>
          <cell r="D6259" t="str">
            <v>官元镇</v>
          </cell>
          <cell r="E6259" t="str">
            <v>古家村</v>
          </cell>
        </row>
        <row r="6260">
          <cell r="A6260" t="str">
            <v>612426199210117613</v>
          </cell>
          <cell r="B6260">
            <v>6257</v>
          </cell>
          <cell r="C6260" t="str">
            <v>岚皋县</v>
          </cell>
          <cell r="D6260" t="str">
            <v>官元镇</v>
          </cell>
          <cell r="E6260" t="str">
            <v>古家村</v>
          </cell>
        </row>
        <row r="6261">
          <cell r="A6261" t="str">
            <v>61242619960607762X</v>
          </cell>
          <cell r="B6261">
            <v>6258</v>
          </cell>
          <cell r="C6261" t="str">
            <v>岚皋县</v>
          </cell>
          <cell r="D6261" t="str">
            <v>官元镇</v>
          </cell>
          <cell r="E6261" t="str">
            <v>古家村</v>
          </cell>
        </row>
        <row r="6262">
          <cell r="A6262" t="str">
            <v>612426197404057621</v>
          </cell>
          <cell r="B6262">
            <v>6259</v>
          </cell>
          <cell r="C6262" t="str">
            <v>岚皋县</v>
          </cell>
          <cell r="D6262" t="str">
            <v>官元镇</v>
          </cell>
          <cell r="E6262" t="str">
            <v>古家村</v>
          </cell>
        </row>
        <row r="6263">
          <cell r="A6263" t="str">
            <v>612426199809157611</v>
          </cell>
          <cell r="B6263">
            <v>6260</v>
          </cell>
          <cell r="C6263" t="str">
            <v>岚皋县</v>
          </cell>
          <cell r="D6263" t="str">
            <v>官元镇</v>
          </cell>
          <cell r="E6263" t="str">
            <v>古家村</v>
          </cell>
        </row>
        <row r="6264">
          <cell r="A6264" t="str">
            <v>612426197505047625</v>
          </cell>
          <cell r="B6264">
            <v>6261</v>
          </cell>
          <cell r="C6264" t="str">
            <v>岚皋县</v>
          </cell>
          <cell r="D6264" t="str">
            <v>官元镇</v>
          </cell>
          <cell r="E6264" t="str">
            <v>古家村</v>
          </cell>
        </row>
        <row r="6265">
          <cell r="A6265" t="str">
            <v>612426199411177612</v>
          </cell>
          <cell r="B6265">
            <v>6262</v>
          </cell>
          <cell r="C6265" t="str">
            <v>岚皋县</v>
          </cell>
          <cell r="D6265" t="str">
            <v>官元镇</v>
          </cell>
          <cell r="E6265" t="str">
            <v>古家村</v>
          </cell>
        </row>
        <row r="6266">
          <cell r="A6266" t="str">
            <v>612426197905167634</v>
          </cell>
          <cell r="B6266">
            <v>6263</v>
          </cell>
          <cell r="C6266" t="str">
            <v>岚皋县</v>
          </cell>
          <cell r="D6266" t="str">
            <v>官元镇</v>
          </cell>
          <cell r="E6266" t="str">
            <v>古家村</v>
          </cell>
        </row>
        <row r="6267">
          <cell r="A6267" t="str">
            <v>61242519860720612X</v>
          </cell>
          <cell r="B6267">
            <v>6264</v>
          </cell>
          <cell r="C6267" t="str">
            <v>岚皋县</v>
          </cell>
          <cell r="D6267" t="str">
            <v>官元镇</v>
          </cell>
          <cell r="E6267" t="str">
            <v>古家村</v>
          </cell>
        </row>
        <row r="6268">
          <cell r="A6268" t="str">
            <v>612426196111207636</v>
          </cell>
          <cell r="B6268">
            <v>6265</v>
          </cell>
          <cell r="C6268" t="str">
            <v>岚皋县</v>
          </cell>
          <cell r="D6268" t="str">
            <v>官元镇</v>
          </cell>
          <cell r="E6268" t="str">
            <v>古家村</v>
          </cell>
        </row>
        <row r="6269">
          <cell r="A6269" t="str">
            <v>612426196201227622</v>
          </cell>
          <cell r="B6269">
            <v>6266</v>
          </cell>
          <cell r="C6269" t="str">
            <v>岚皋县</v>
          </cell>
          <cell r="D6269" t="str">
            <v>官元镇</v>
          </cell>
          <cell r="E6269" t="str">
            <v>古家村</v>
          </cell>
        </row>
        <row r="6270">
          <cell r="A6270" t="str">
            <v>612426198511247636</v>
          </cell>
          <cell r="B6270">
            <v>6267</v>
          </cell>
          <cell r="C6270" t="str">
            <v>岚皋县</v>
          </cell>
          <cell r="D6270" t="str">
            <v>官元镇</v>
          </cell>
          <cell r="E6270" t="str">
            <v>古家村</v>
          </cell>
        </row>
        <row r="6271">
          <cell r="A6271" t="str">
            <v>612426196405047623</v>
          </cell>
          <cell r="B6271">
            <v>6268</v>
          </cell>
          <cell r="C6271" t="str">
            <v>岚皋县</v>
          </cell>
          <cell r="D6271" t="str">
            <v>官元镇</v>
          </cell>
          <cell r="E6271" t="str">
            <v>古家村</v>
          </cell>
        </row>
        <row r="6272">
          <cell r="A6272" t="str">
            <v>612426199312037614</v>
          </cell>
          <cell r="B6272">
            <v>6269</v>
          </cell>
          <cell r="C6272" t="str">
            <v>岚皋县</v>
          </cell>
          <cell r="D6272" t="str">
            <v>官元镇</v>
          </cell>
          <cell r="E6272" t="str">
            <v>古家村</v>
          </cell>
        </row>
        <row r="6273">
          <cell r="A6273" t="str">
            <v>612426197207127627</v>
          </cell>
          <cell r="B6273">
            <v>6270</v>
          </cell>
          <cell r="C6273" t="str">
            <v>岚皋县</v>
          </cell>
          <cell r="D6273" t="str">
            <v>官元镇</v>
          </cell>
          <cell r="E6273" t="str">
            <v>古家村</v>
          </cell>
        </row>
        <row r="6274">
          <cell r="A6274" t="str">
            <v>612426199211127610</v>
          </cell>
          <cell r="B6274">
            <v>6271</v>
          </cell>
          <cell r="C6274" t="str">
            <v>岚皋县</v>
          </cell>
          <cell r="D6274" t="str">
            <v>官元镇</v>
          </cell>
          <cell r="E6274" t="str">
            <v>古家村</v>
          </cell>
        </row>
        <row r="6275">
          <cell r="A6275" t="str">
            <v>612426196312117610</v>
          </cell>
          <cell r="B6275">
            <v>6272</v>
          </cell>
          <cell r="C6275" t="str">
            <v>岚皋县</v>
          </cell>
          <cell r="D6275" t="str">
            <v>官元镇</v>
          </cell>
          <cell r="E6275" t="str">
            <v>古家村</v>
          </cell>
        </row>
        <row r="6276">
          <cell r="A6276" t="str">
            <v>612426196408187621</v>
          </cell>
          <cell r="B6276">
            <v>6273</v>
          </cell>
          <cell r="C6276" t="str">
            <v>岚皋县</v>
          </cell>
          <cell r="D6276" t="str">
            <v>官元镇</v>
          </cell>
          <cell r="E6276" t="str">
            <v>古家村</v>
          </cell>
        </row>
        <row r="6277">
          <cell r="A6277" t="str">
            <v>612426199102287615</v>
          </cell>
          <cell r="B6277">
            <v>6274</v>
          </cell>
          <cell r="C6277" t="str">
            <v>岚皋县</v>
          </cell>
          <cell r="D6277" t="str">
            <v>官元镇</v>
          </cell>
          <cell r="E6277" t="str">
            <v>古家村</v>
          </cell>
        </row>
        <row r="6278">
          <cell r="A6278" t="str">
            <v>612426197607257658</v>
          </cell>
          <cell r="B6278">
            <v>6275</v>
          </cell>
          <cell r="C6278" t="str">
            <v>岚皋县</v>
          </cell>
          <cell r="D6278" t="str">
            <v>官元镇</v>
          </cell>
          <cell r="E6278" t="str">
            <v>古家村</v>
          </cell>
        </row>
        <row r="6279">
          <cell r="A6279" t="str">
            <v>612426198104257626</v>
          </cell>
          <cell r="B6279">
            <v>6276</v>
          </cell>
          <cell r="C6279" t="str">
            <v>岚皋县</v>
          </cell>
          <cell r="D6279" t="str">
            <v>官元镇</v>
          </cell>
          <cell r="E6279" t="str">
            <v>古家村</v>
          </cell>
        </row>
        <row r="6280">
          <cell r="A6280" t="str">
            <v>612426196008223021</v>
          </cell>
          <cell r="B6280">
            <v>6277</v>
          </cell>
          <cell r="C6280" t="str">
            <v>岚皋县</v>
          </cell>
          <cell r="D6280" t="str">
            <v>官元镇</v>
          </cell>
          <cell r="E6280" t="str">
            <v>古家村</v>
          </cell>
        </row>
        <row r="6281">
          <cell r="A6281" t="str">
            <v>612426198304137629</v>
          </cell>
          <cell r="B6281">
            <v>6278</v>
          </cell>
          <cell r="C6281" t="str">
            <v>岚皋县</v>
          </cell>
          <cell r="D6281" t="str">
            <v>官元镇</v>
          </cell>
          <cell r="E6281" t="str">
            <v>古家村</v>
          </cell>
        </row>
        <row r="6282">
          <cell r="A6282" t="str">
            <v>612426196206127639</v>
          </cell>
          <cell r="B6282">
            <v>6279</v>
          </cell>
          <cell r="C6282" t="str">
            <v>岚皋县</v>
          </cell>
          <cell r="D6282" t="str">
            <v>官元镇</v>
          </cell>
          <cell r="E6282" t="str">
            <v>古家村</v>
          </cell>
        </row>
        <row r="6283">
          <cell r="A6283" t="str">
            <v>612426196302157643</v>
          </cell>
          <cell r="B6283">
            <v>6280</v>
          </cell>
          <cell r="C6283" t="str">
            <v>岚皋县</v>
          </cell>
          <cell r="D6283" t="str">
            <v>官元镇</v>
          </cell>
          <cell r="E6283" t="str">
            <v>古家村</v>
          </cell>
        </row>
        <row r="6284">
          <cell r="A6284" t="str">
            <v>612426198610297639</v>
          </cell>
          <cell r="B6284">
            <v>6281</v>
          </cell>
          <cell r="C6284" t="str">
            <v>岚皋县</v>
          </cell>
          <cell r="D6284" t="str">
            <v>官元镇</v>
          </cell>
          <cell r="E6284" t="str">
            <v>古家村</v>
          </cell>
        </row>
        <row r="6285">
          <cell r="A6285" t="str">
            <v>612425198910276307</v>
          </cell>
          <cell r="B6285">
            <v>6282</v>
          </cell>
          <cell r="C6285" t="str">
            <v>岚皋县</v>
          </cell>
          <cell r="D6285" t="str">
            <v>官元镇</v>
          </cell>
          <cell r="E6285" t="str">
            <v>古家村</v>
          </cell>
        </row>
        <row r="6286">
          <cell r="A6286" t="str">
            <v>612426197503057619</v>
          </cell>
          <cell r="B6286">
            <v>6283</v>
          </cell>
          <cell r="C6286" t="str">
            <v>岚皋县</v>
          </cell>
          <cell r="D6286" t="str">
            <v>官元镇</v>
          </cell>
          <cell r="E6286" t="str">
            <v>古家村</v>
          </cell>
        </row>
        <row r="6287">
          <cell r="A6287" t="str">
            <v>612426198402087637</v>
          </cell>
          <cell r="B6287">
            <v>6284</v>
          </cell>
          <cell r="C6287" t="str">
            <v>岚皋县</v>
          </cell>
          <cell r="D6287" t="str">
            <v>官元镇</v>
          </cell>
          <cell r="E6287" t="str">
            <v>古家村</v>
          </cell>
        </row>
        <row r="6288">
          <cell r="A6288" t="str">
            <v>612426198710157633</v>
          </cell>
          <cell r="B6288">
            <v>6285</v>
          </cell>
          <cell r="C6288" t="str">
            <v>岚皋县</v>
          </cell>
          <cell r="D6288" t="str">
            <v>官元镇</v>
          </cell>
          <cell r="E6288" t="str">
            <v>古家村</v>
          </cell>
        </row>
        <row r="6289">
          <cell r="A6289" t="str">
            <v>612426196109287614</v>
          </cell>
          <cell r="B6289">
            <v>6286</v>
          </cell>
          <cell r="C6289" t="str">
            <v>岚皋县</v>
          </cell>
          <cell r="D6289" t="str">
            <v>官元镇</v>
          </cell>
          <cell r="E6289" t="str">
            <v>古家村</v>
          </cell>
        </row>
        <row r="6290">
          <cell r="A6290" t="str">
            <v>612426197105207642</v>
          </cell>
          <cell r="B6290">
            <v>6287</v>
          </cell>
          <cell r="C6290" t="str">
            <v>岚皋县</v>
          </cell>
          <cell r="D6290" t="str">
            <v>官元镇</v>
          </cell>
          <cell r="E6290" t="str">
            <v>古家村</v>
          </cell>
        </row>
        <row r="6291">
          <cell r="A6291" t="str">
            <v>61242619951102762X</v>
          </cell>
          <cell r="B6291">
            <v>6288</v>
          </cell>
          <cell r="C6291" t="str">
            <v>岚皋县</v>
          </cell>
          <cell r="D6291" t="str">
            <v>官元镇</v>
          </cell>
          <cell r="E6291" t="str">
            <v>古家村</v>
          </cell>
        </row>
        <row r="6292">
          <cell r="A6292" t="str">
            <v>612426198006017610</v>
          </cell>
          <cell r="B6292">
            <v>6289</v>
          </cell>
          <cell r="C6292" t="str">
            <v>岚皋县</v>
          </cell>
          <cell r="D6292" t="str">
            <v>官元镇</v>
          </cell>
          <cell r="E6292" t="str">
            <v>古家村</v>
          </cell>
        </row>
        <row r="6293">
          <cell r="A6293" t="str">
            <v>612425197610266321</v>
          </cell>
          <cell r="B6293">
            <v>6290</v>
          </cell>
          <cell r="C6293" t="str">
            <v>岚皋县</v>
          </cell>
          <cell r="D6293" t="str">
            <v>官元镇</v>
          </cell>
          <cell r="E6293" t="str">
            <v>古家村</v>
          </cell>
        </row>
        <row r="6294">
          <cell r="A6294" t="str">
            <v>612426196712117636</v>
          </cell>
          <cell r="B6294">
            <v>6291</v>
          </cell>
          <cell r="C6294" t="str">
            <v>岚皋县</v>
          </cell>
          <cell r="D6294" t="str">
            <v>官元镇</v>
          </cell>
          <cell r="E6294" t="str">
            <v>古家村</v>
          </cell>
        </row>
        <row r="6295">
          <cell r="A6295" t="str">
            <v>612426198205047636</v>
          </cell>
          <cell r="B6295">
            <v>6292</v>
          </cell>
          <cell r="C6295" t="str">
            <v>岚皋县</v>
          </cell>
          <cell r="D6295" t="str">
            <v>官元镇</v>
          </cell>
          <cell r="E6295" t="str">
            <v>古家村</v>
          </cell>
        </row>
        <row r="6296">
          <cell r="A6296" t="str">
            <v>612426196404147622</v>
          </cell>
          <cell r="B6296">
            <v>6293</v>
          </cell>
          <cell r="C6296" t="str">
            <v>岚皋县</v>
          </cell>
          <cell r="D6296" t="str">
            <v>官元镇</v>
          </cell>
          <cell r="E6296" t="str">
            <v>古家村</v>
          </cell>
        </row>
        <row r="6297">
          <cell r="A6297" t="str">
            <v>612426198707267612</v>
          </cell>
          <cell r="B6297">
            <v>6294</v>
          </cell>
          <cell r="C6297" t="str">
            <v>岚皋县</v>
          </cell>
          <cell r="D6297" t="str">
            <v>官元镇</v>
          </cell>
          <cell r="E6297" t="str">
            <v>古家村</v>
          </cell>
        </row>
        <row r="6298">
          <cell r="A6298" t="str">
            <v>612426198702277619</v>
          </cell>
          <cell r="B6298">
            <v>6295</v>
          </cell>
          <cell r="C6298" t="str">
            <v>岚皋县</v>
          </cell>
          <cell r="D6298" t="str">
            <v>官元镇</v>
          </cell>
          <cell r="E6298" t="str">
            <v>古家村</v>
          </cell>
        </row>
        <row r="6299">
          <cell r="A6299" t="str">
            <v>612426198509257616</v>
          </cell>
          <cell r="B6299">
            <v>6296</v>
          </cell>
          <cell r="C6299" t="str">
            <v>岚皋县</v>
          </cell>
          <cell r="D6299" t="str">
            <v>官元镇</v>
          </cell>
          <cell r="E6299" t="str">
            <v>古家村</v>
          </cell>
        </row>
        <row r="6300">
          <cell r="A6300" t="str">
            <v>612401197607176228</v>
          </cell>
          <cell r="B6300">
            <v>6297</v>
          </cell>
          <cell r="C6300" t="str">
            <v>岚皋县</v>
          </cell>
          <cell r="D6300" t="str">
            <v>官元镇</v>
          </cell>
          <cell r="E6300" t="str">
            <v>古家村</v>
          </cell>
        </row>
        <row r="6301">
          <cell r="A6301" t="str">
            <v>612426199210237615</v>
          </cell>
          <cell r="B6301">
            <v>6298</v>
          </cell>
          <cell r="C6301" t="str">
            <v>岚皋县</v>
          </cell>
          <cell r="D6301" t="str">
            <v>官元镇</v>
          </cell>
          <cell r="E6301" t="str">
            <v>古家村</v>
          </cell>
        </row>
        <row r="6302">
          <cell r="A6302" t="str">
            <v>61242619960412762X</v>
          </cell>
          <cell r="B6302">
            <v>6299</v>
          </cell>
          <cell r="C6302" t="str">
            <v>岚皋县</v>
          </cell>
          <cell r="D6302" t="str">
            <v>官元镇</v>
          </cell>
          <cell r="E6302" t="str">
            <v>古家村</v>
          </cell>
        </row>
        <row r="6303">
          <cell r="A6303" t="str">
            <v>612425197705046321</v>
          </cell>
          <cell r="B6303">
            <v>6300</v>
          </cell>
          <cell r="C6303" t="str">
            <v>岚皋县</v>
          </cell>
          <cell r="D6303" t="str">
            <v>官元镇</v>
          </cell>
          <cell r="E6303" t="str">
            <v>古家村</v>
          </cell>
        </row>
        <row r="6304">
          <cell r="A6304" t="str">
            <v>61242519740601643X</v>
          </cell>
          <cell r="B6304">
            <v>6301</v>
          </cell>
          <cell r="C6304" t="str">
            <v>岚皋县</v>
          </cell>
          <cell r="D6304" t="str">
            <v>官元镇</v>
          </cell>
          <cell r="E6304" t="str">
            <v>古家村</v>
          </cell>
        </row>
        <row r="6305">
          <cell r="A6305" t="str">
            <v>612425199707286328</v>
          </cell>
          <cell r="B6305">
            <v>6302</v>
          </cell>
          <cell r="C6305" t="str">
            <v>岚皋县</v>
          </cell>
          <cell r="D6305" t="str">
            <v>官元镇</v>
          </cell>
          <cell r="E6305" t="str">
            <v>古家村</v>
          </cell>
        </row>
        <row r="6306">
          <cell r="A6306" t="str">
            <v>61242619671119762X</v>
          </cell>
          <cell r="B6306">
            <v>6303</v>
          </cell>
          <cell r="C6306" t="str">
            <v>岚皋县</v>
          </cell>
          <cell r="D6306" t="str">
            <v>官元镇</v>
          </cell>
          <cell r="E6306" t="str">
            <v>古家村</v>
          </cell>
        </row>
        <row r="6307">
          <cell r="A6307" t="str">
            <v>612426198209047617</v>
          </cell>
          <cell r="B6307">
            <v>6304</v>
          </cell>
          <cell r="C6307" t="str">
            <v>岚皋县</v>
          </cell>
          <cell r="D6307" t="str">
            <v>官元镇</v>
          </cell>
          <cell r="E6307" t="str">
            <v>古家村</v>
          </cell>
        </row>
        <row r="6308">
          <cell r="A6308" t="str">
            <v>612425197505286398</v>
          </cell>
          <cell r="B6308">
            <v>6305</v>
          </cell>
          <cell r="C6308" t="str">
            <v>岚皋县</v>
          </cell>
          <cell r="D6308" t="str">
            <v>官元镇</v>
          </cell>
          <cell r="E6308" t="str">
            <v>古家村</v>
          </cell>
        </row>
        <row r="6309">
          <cell r="A6309" t="str">
            <v>612425197709236405</v>
          </cell>
          <cell r="B6309">
            <v>6306</v>
          </cell>
          <cell r="C6309" t="str">
            <v>岚皋县</v>
          </cell>
          <cell r="D6309" t="str">
            <v>官元镇</v>
          </cell>
          <cell r="E6309" t="str">
            <v>古家村</v>
          </cell>
        </row>
        <row r="6310">
          <cell r="A6310" t="str">
            <v>612426198703297611</v>
          </cell>
          <cell r="B6310">
            <v>6307</v>
          </cell>
          <cell r="C6310" t="str">
            <v>岚皋县</v>
          </cell>
          <cell r="D6310" t="str">
            <v>官元镇</v>
          </cell>
          <cell r="E6310" t="str">
            <v>古家村</v>
          </cell>
        </row>
        <row r="6311">
          <cell r="A6311" t="str">
            <v>612426197807277813</v>
          </cell>
          <cell r="B6311">
            <v>6308</v>
          </cell>
          <cell r="C6311" t="str">
            <v>岚皋县</v>
          </cell>
          <cell r="D6311" t="str">
            <v>官元镇</v>
          </cell>
          <cell r="E6311" t="str">
            <v>古家村</v>
          </cell>
        </row>
        <row r="6312">
          <cell r="A6312" t="str">
            <v>612426198803187639</v>
          </cell>
          <cell r="B6312">
            <v>6309</v>
          </cell>
          <cell r="C6312" t="str">
            <v>岚皋县</v>
          </cell>
          <cell r="D6312" t="str">
            <v>官元镇</v>
          </cell>
          <cell r="E6312" t="str">
            <v>古家村</v>
          </cell>
        </row>
        <row r="6313">
          <cell r="A6313" t="str">
            <v>612425198307056297</v>
          </cell>
          <cell r="B6313">
            <v>6310</v>
          </cell>
          <cell r="C6313" t="str">
            <v>岚皋县</v>
          </cell>
          <cell r="D6313" t="str">
            <v>官元镇</v>
          </cell>
          <cell r="E6313" t="str">
            <v>古家村</v>
          </cell>
        </row>
        <row r="6314">
          <cell r="A6314" t="str">
            <v>612425199706156302</v>
          </cell>
          <cell r="B6314">
            <v>6311</v>
          </cell>
          <cell r="C6314" t="str">
            <v>岚皋县</v>
          </cell>
          <cell r="D6314" t="str">
            <v>官元镇</v>
          </cell>
          <cell r="E6314" t="str">
            <v>古家村</v>
          </cell>
        </row>
        <row r="6315">
          <cell r="A6315" t="str">
            <v>612426197901107618</v>
          </cell>
          <cell r="B6315">
            <v>6312</v>
          </cell>
          <cell r="C6315" t="str">
            <v>岚皋县</v>
          </cell>
          <cell r="D6315" t="str">
            <v>官元镇</v>
          </cell>
          <cell r="E6315" t="str">
            <v>古家村</v>
          </cell>
        </row>
        <row r="6316">
          <cell r="A6316" t="str">
            <v>612426198209237621</v>
          </cell>
          <cell r="B6316">
            <v>6313</v>
          </cell>
          <cell r="C6316" t="str">
            <v>岚皋县</v>
          </cell>
          <cell r="D6316" t="str">
            <v>官元镇</v>
          </cell>
          <cell r="E6316" t="str">
            <v>古家村</v>
          </cell>
        </row>
        <row r="6317">
          <cell r="A6317" t="str">
            <v>612426197002187618</v>
          </cell>
          <cell r="B6317">
            <v>6314</v>
          </cell>
          <cell r="C6317" t="str">
            <v>岚皋县</v>
          </cell>
          <cell r="D6317" t="str">
            <v>官元镇</v>
          </cell>
          <cell r="E6317" t="str">
            <v>古家村</v>
          </cell>
        </row>
        <row r="6318">
          <cell r="A6318" t="str">
            <v>612426196308097610</v>
          </cell>
          <cell r="B6318">
            <v>6315</v>
          </cell>
          <cell r="C6318" t="str">
            <v>岚皋县</v>
          </cell>
          <cell r="D6318" t="str">
            <v>官元镇</v>
          </cell>
          <cell r="E6318" t="str">
            <v>古家村</v>
          </cell>
        </row>
        <row r="6319">
          <cell r="A6319" t="str">
            <v>612426197110047620</v>
          </cell>
          <cell r="B6319">
            <v>6316</v>
          </cell>
          <cell r="C6319" t="str">
            <v>岚皋县</v>
          </cell>
          <cell r="D6319" t="str">
            <v>官元镇</v>
          </cell>
          <cell r="E6319" t="str">
            <v>古家村</v>
          </cell>
        </row>
        <row r="6320">
          <cell r="A6320" t="str">
            <v>612426196403037616</v>
          </cell>
          <cell r="B6320">
            <v>6317</v>
          </cell>
          <cell r="C6320" t="str">
            <v>岚皋县</v>
          </cell>
          <cell r="D6320" t="str">
            <v>官元镇</v>
          </cell>
          <cell r="E6320" t="str">
            <v>古家村</v>
          </cell>
        </row>
        <row r="6321">
          <cell r="A6321" t="str">
            <v>612426197604097628</v>
          </cell>
          <cell r="B6321">
            <v>6318</v>
          </cell>
          <cell r="C6321" t="str">
            <v>岚皋县</v>
          </cell>
          <cell r="D6321" t="str">
            <v>官元镇</v>
          </cell>
          <cell r="E6321" t="str">
            <v>古家村</v>
          </cell>
        </row>
        <row r="6322">
          <cell r="A6322" t="str">
            <v>612426197908057617</v>
          </cell>
          <cell r="B6322">
            <v>6319</v>
          </cell>
          <cell r="C6322" t="str">
            <v>岚皋县</v>
          </cell>
          <cell r="D6322" t="str">
            <v>官元镇</v>
          </cell>
          <cell r="E6322" t="str">
            <v>古家村</v>
          </cell>
        </row>
        <row r="6323">
          <cell r="A6323" t="str">
            <v>612426197805247610</v>
          </cell>
          <cell r="B6323">
            <v>6320</v>
          </cell>
          <cell r="C6323" t="str">
            <v>岚皋县</v>
          </cell>
          <cell r="D6323" t="str">
            <v>官元镇</v>
          </cell>
          <cell r="E6323" t="str">
            <v>古家村</v>
          </cell>
        </row>
        <row r="6324">
          <cell r="A6324" t="str">
            <v>612426198202197612</v>
          </cell>
          <cell r="B6324">
            <v>6321</v>
          </cell>
          <cell r="C6324" t="str">
            <v>岚皋县</v>
          </cell>
          <cell r="D6324" t="str">
            <v>官元镇</v>
          </cell>
          <cell r="E6324" t="str">
            <v>古家村</v>
          </cell>
        </row>
        <row r="6325">
          <cell r="A6325" t="str">
            <v>612426196108237623</v>
          </cell>
          <cell r="B6325">
            <v>6322</v>
          </cell>
          <cell r="C6325" t="str">
            <v>岚皋县</v>
          </cell>
          <cell r="D6325" t="str">
            <v>官元镇</v>
          </cell>
          <cell r="E6325" t="str">
            <v>古家村</v>
          </cell>
        </row>
        <row r="6326">
          <cell r="A6326" t="str">
            <v>612426198604057612</v>
          </cell>
          <cell r="B6326">
            <v>6323</v>
          </cell>
          <cell r="C6326" t="str">
            <v>岚皋县</v>
          </cell>
          <cell r="D6326" t="str">
            <v>官元镇</v>
          </cell>
          <cell r="E6326" t="str">
            <v>古家村</v>
          </cell>
        </row>
        <row r="6327">
          <cell r="A6327" t="str">
            <v>61242619890107761X</v>
          </cell>
          <cell r="B6327">
            <v>6324</v>
          </cell>
          <cell r="C6327" t="str">
            <v>岚皋县</v>
          </cell>
          <cell r="D6327" t="str">
            <v>官元镇</v>
          </cell>
          <cell r="E6327" t="str">
            <v>古家村</v>
          </cell>
        </row>
        <row r="6328">
          <cell r="A6328" t="str">
            <v>61242619820508762X</v>
          </cell>
          <cell r="B6328">
            <v>6325</v>
          </cell>
          <cell r="C6328" t="str">
            <v>岚皋县</v>
          </cell>
          <cell r="D6328" t="str">
            <v>官元镇</v>
          </cell>
          <cell r="E6328" t="str">
            <v>古家村</v>
          </cell>
        </row>
        <row r="6329">
          <cell r="A6329" t="str">
            <v>612426197012217614</v>
          </cell>
          <cell r="B6329">
            <v>6326</v>
          </cell>
          <cell r="C6329" t="str">
            <v>岚皋县</v>
          </cell>
          <cell r="D6329" t="str">
            <v>官元镇</v>
          </cell>
          <cell r="E6329" t="str">
            <v>古家村</v>
          </cell>
        </row>
        <row r="6330">
          <cell r="A6330" t="str">
            <v>612426197312307611</v>
          </cell>
          <cell r="B6330">
            <v>6327</v>
          </cell>
          <cell r="C6330" t="str">
            <v>岚皋县</v>
          </cell>
          <cell r="D6330" t="str">
            <v>官元镇</v>
          </cell>
          <cell r="E6330" t="str">
            <v>古家村</v>
          </cell>
        </row>
        <row r="6331">
          <cell r="A6331" t="str">
            <v>612426197806057616</v>
          </cell>
          <cell r="B6331">
            <v>6328</v>
          </cell>
          <cell r="C6331" t="str">
            <v>岚皋县</v>
          </cell>
          <cell r="D6331" t="str">
            <v>官元镇</v>
          </cell>
          <cell r="E6331" t="str">
            <v>古家村</v>
          </cell>
        </row>
        <row r="6332">
          <cell r="A6332" t="str">
            <v>612425198703216424</v>
          </cell>
          <cell r="B6332">
            <v>6329</v>
          </cell>
          <cell r="C6332" t="str">
            <v>岚皋县</v>
          </cell>
          <cell r="D6332" t="str">
            <v>官元镇</v>
          </cell>
          <cell r="E6332" t="str">
            <v>古家村</v>
          </cell>
        </row>
        <row r="6333">
          <cell r="A6333" t="str">
            <v>612426196805147623</v>
          </cell>
          <cell r="B6333">
            <v>6330</v>
          </cell>
          <cell r="C6333" t="str">
            <v>岚皋县</v>
          </cell>
          <cell r="D6333" t="str">
            <v>官元镇</v>
          </cell>
          <cell r="E6333" t="str">
            <v>古家村</v>
          </cell>
        </row>
        <row r="6334">
          <cell r="A6334" t="str">
            <v>612426198809067611</v>
          </cell>
          <cell r="B6334">
            <v>6331</v>
          </cell>
          <cell r="C6334" t="str">
            <v>岚皋县</v>
          </cell>
          <cell r="D6334" t="str">
            <v>官元镇</v>
          </cell>
          <cell r="E6334" t="str">
            <v>古家村</v>
          </cell>
        </row>
        <row r="6335">
          <cell r="A6335" t="str">
            <v>612426199501027634</v>
          </cell>
          <cell r="B6335">
            <v>6332</v>
          </cell>
          <cell r="C6335" t="str">
            <v>岚皋县</v>
          </cell>
          <cell r="D6335" t="str">
            <v>官元镇</v>
          </cell>
          <cell r="E6335" t="str">
            <v>古家村</v>
          </cell>
        </row>
        <row r="6336">
          <cell r="A6336" t="str">
            <v>612426197002207631</v>
          </cell>
          <cell r="B6336">
            <v>6333</v>
          </cell>
          <cell r="C6336" t="str">
            <v>岚皋县</v>
          </cell>
          <cell r="D6336" t="str">
            <v>官元镇</v>
          </cell>
          <cell r="E6336" t="str">
            <v>古家村</v>
          </cell>
        </row>
        <row r="6337">
          <cell r="A6337" t="str">
            <v>612426197201217621</v>
          </cell>
          <cell r="B6337">
            <v>6334</v>
          </cell>
          <cell r="C6337" t="str">
            <v>岚皋县</v>
          </cell>
          <cell r="D6337" t="str">
            <v>官元镇</v>
          </cell>
          <cell r="E6337" t="str">
            <v>古家村</v>
          </cell>
        </row>
        <row r="6338">
          <cell r="A6338" t="str">
            <v>612426197410117619</v>
          </cell>
          <cell r="B6338">
            <v>6335</v>
          </cell>
          <cell r="C6338" t="str">
            <v>岚皋县</v>
          </cell>
          <cell r="D6338" t="str">
            <v>官元镇</v>
          </cell>
          <cell r="E6338" t="str">
            <v>古家村</v>
          </cell>
        </row>
        <row r="6339">
          <cell r="A6339" t="str">
            <v>612426198209217612</v>
          </cell>
          <cell r="B6339">
            <v>6336</v>
          </cell>
          <cell r="C6339" t="str">
            <v>岚皋县</v>
          </cell>
          <cell r="D6339" t="str">
            <v>官元镇</v>
          </cell>
          <cell r="E6339" t="str">
            <v>古家村</v>
          </cell>
        </row>
        <row r="6340">
          <cell r="A6340" t="str">
            <v>612426198203177613</v>
          </cell>
          <cell r="B6340">
            <v>6337</v>
          </cell>
          <cell r="C6340" t="str">
            <v>岚皋县</v>
          </cell>
          <cell r="D6340" t="str">
            <v>官元镇</v>
          </cell>
          <cell r="E6340" t="str">
            <v>古家村</v>
          </cell>
        </row>
        <row r="6341">
          <cell r="A6341" t="str">
            <v>150430198903201305</v>
          </cell>
          <cell r="B6341">
            <v>6338</v>
          </cell>
          <cell r="C6341" t="str">
            <v>岚皋县</v>
          </cell>
          <cell r="D6341" t="str">
            <v>官元镇</v>
          </cell>
          <cell r="E6341" t="str">
            <v>古家村</v>
          </cell>
        </row>
        <row r="6342">
          <cell r="A6342" t="str">
            <v>612426198512257633</v>
          </cell>
          <cell r="B6342">
            <v>6339</v>
          </cell>
          <cell r="C6342" t="str">
            <v>岚皋县</v>
          </cell>
          <cell r="D6342" t="str">
            <v>官元镇</v>
          </cell>
          <cell r="E6342" t="str">
            <v>古家村</v>
          </cell>
        </row>
        <row r="6343">
          <cell r="A6343" t="str">
            <v>612426196805144027</v>
          </cell>
          <cell r="B6343">
            <v>6340</v>
          </cell>
          <cell r="C6343" t="str">
            <v>岚皋县</v>
          </cell>
          <cell r="D6343" t="str">
            <v>官元镇</v>
          </cell>
          <cell r="E6343" t="str">
            <v>古家村</v>
          </cell>
        </row>
        <row r="6344">
          <cell r="A6344" t="str">
            <v>612426196304154032</v>
          </cell>
          <cell r="B6344">
            <v>6341</v>
          </cell>
          <cell r="C6344" t="str">
            <v>岚皋县</v>
          </cell>
          <cell r="D6344" t="str">
            <v>官元镇</v>
          </cell>
          <cell r="E6344" t="str">
            <v>古家村</v>
          </cell>
        </row>
        <row r="6345">
          <cell r="A6345" t="str">
            <v>612426199411114013</v>
          </cell>
          <cell r="B6345">
            <v>6342</v>
          </cell>
          <cell r="C6345" t="str">
            <v>岚皋县</v>
          </cell>
          <cell r="D6345" t="str">
            <v>官元镇</v>
          </cell>
          <cell r="E6345" t="str">
            <v>古家村</v>
          </cell>
        </row>
        <row r="6346">
          <cell r="A6346" t="str">
            <v>612426199208254029</v>
          </cell>
          <cell r="B6346">
            <v>6343</v>
          </cell>
          <cell r="C6346" t="str">
            <v>岚皋县</v>
          </cell>
          <cell r="D6346" t="str">
            <v>官元镇</v>
          </cell>
          <cell r="E6346" t="str">
            <v>古家村</v>
          </cell>
        </row>
        <row r="6347">
          <cell r="A6347" t="str">
            <v>612426198607077619</v>
          </cell>
          <cell r="B6347">
            <v>6344</v>
          </cell>
          <cell r="C6347" t="str">
            <v>岚皋县</v>
          </cell>
          <cell r="D6347" t="str">
            <v>官元镇</v>
          </cell>
          <cell r="E6347" t="str">
            <v>古家村</v>
          </cell>
        </row>
        <row r="6348">
          <cell r="A6348" t="str">
            <v>510824198701256262</v>
          </cell>
          <cell r="B6348">
            <v>6345</v>
          </cell>
          <cell r="C6348" t="str">
            <v>岚皋县</v>
          </cell>
          <cell r="D6348" t="str">
            <v>官元镇</v>
          </cell>
          <cell r="E6348" t="str">
            <v>古家村</v>
          </cell>
        </row>
        <row r="6349">
          <cell r="A6349" t="str">
            <v>612426198112177618</v>
          </cell>
          <cell r="B6349">
            <v>6346</v>
          </cell>
          <cell r="C6349" t="str">
            <v>岚皋县</v>
          </cell>
          <cell r="D6349" t="str">
            <v>官元镇</v>
          </cell>
          <cell r="E6349" t="str">
            <v>古家村</v>
          </cell>
        </row>
        <row r="6350">
          <cell r="A6350" t="str">
            <v>612426196907237611</v>
          </cell>
          <cell r="B6350">
            <v>6347</v>
          </cell>
          <cell r="C6350" t="str">
            <v>岚皋县</v>
          </cell>
          <cell r="D6350" t="str">
            <v>官元镇</v>
          </cell>
          <cell r="E6350" t="str">
            <v>古家村</v>
          </cell>
        </row>
        <row r="6351">
          <cell r="A6351" t="str">
            <v>612426199303027617</v>
          </cell>
          <cell r="B6351">
            <v>6348</v>
          </cell>
          <cell r="C6351" t="str">
            <v>岚皋县</v>
          </cell>
          <cell r="D6351" t="str">
            <v>官元镇</v>
          </cell>
          <cell r="E6351" t="str">
            <v>古家村</v>
          </cell>
        </row>
        <row r="6352">
          <cell r="A6352" t="str">
            <v>612426197009077622</v>
          </cell>
          <cell r="B6352">
            <v>6349</v>
          </cell>
          <cell r="C6352" t="str">
            <v>岚皋县</v>
          </cell>
          <cell r="D6352" t="str">
            <v>官元镇</v>
          </cell>
          <cell r="E6352" t="str">
            <v>古家村</v>
          </cell>
        </row>
        <row r="6353">
          <cell r="A6353" t="str">
            <v>612426199310207616</v>
          </cell>
          <cell r="B6353">
            <v>6350</v>
          </cell>
          <cell r="C6353" t="str">
            <v>岚皋县</v>
          </cell>
          <cell r="D6353" t="str">
            <v>官元镇</v>
          </cell>
          <cell r="E6353" t="str">
            <v>古家村</v>
          </cell>
        </row>
        <row r="6354">
          <cell r="A6354" t="str">
            <v>612426198109137615</v>
          </cell>
          <cell r="B6354">
            <v>6351</v>
          </cell>
          <cell r="C6354" t="str">
            <v>岚皋县</v>
          </cell>
          <cell r="D6354" t="str">
            <v>官元镇</v>
          </cell>
          <cell r="E6354" t="str">
            <v>古家村</v>
          </cell>
        </row>
        <row r="6355">
          <cell r="A6355" t="str">
            <v>612426197802127672</v>
          </cell>
          <cell r="B6355">
            <v>6352</v>
          </cell>
          <cell r="C6355" t="str">
            <v>岚皋县</v>
          </cell>
          <cell r="D6355" t="str">
            <v>官元镇</v>
          </cell>
          <cell r="E6355" t="str">
            <v>古家村</v>
          </cell>
        </row>
        <row r="6356">
          <cell r="A6356" t="str">
            <v>61242619681209761X</v>
          </cell>
          <cell r="B6356">
            <v>6353</v>
          </cell>
          <cell r="C6356" t="str">
            <v>岚皋县</v>
          </cell>
          <cell r="D6356" t="str">
            <v>官元镇</v>
          </cell>
          <cell r="E6356" t="str">
            <v>古家村</v>
          </cell>
        </row>
        <row r="6357">
          <cell r="A6357" t="str">
            <v>612426196703107620</v>
          </cell>
          <cell r="B6357">
            <v>6354</v>
          </cell>
          <cell r="C6357" t="str">
            <v>岚皋县</v>
          </cell>
          <cell r="D6357" t="str">
            <v>官元镇</v>
          </cell>
          <cell r="E6357" t="str">
            <v>古家村</v>
          </cell>
        </row>
        <row r="6358">
          <cell r="A6358" t="str">
            <v>61242619931116761X</v>
          </cell>
          <cell r="B6358">
            <v>6355</v>
          </cell>
          <cell r="C6358" t="str">
            <v>岚皋县</v>
          </cell>
          <cell r="D6358" t="str">
            <v>官元镇</v>
          </cell>
          <cell r="E6358" t="str">
            <v>古家村</v>
          </cell>
        </row>
        <row r="6359">
          <cell r="A6359" t="str">
            <v>612426197012287612</v>
          </cell>
          <cell r="B6359">
            <v>6356</v>
          </cell>
          <cell r="C6359" t="str">
            <v>岚皋县</v>
          </cell>
          <cell r="D6359" t="str">
            <v>官元镇</v>
          </cell>
          <cell r="E6359" t="str">
            <v>古家村</v>
          </cell>
        </row>
        <row r="6360">
          <cell r="A6360" t="str">
            <v>612426197508207612</v>
          </cell>
          <cell r="B6360">
            <v>6357</v>
          </cell>
          <cell r="C6360" t="str">
            <v>岚皋县</v>
          </cell>
          <cell r="D6360" t="str">
            <v>官元镇</v>
          </cell>
          <cell r="E6360" t="str">
            <v>古家村</v>
          </cell>
        </row>
        <row r="6361">
          <cell r="A6361" t="str">
            <v>612425197904237761</v>
          </cell>
          <cell r="B6361">
            <v>6358</v>
          </cell>
          <cell r="C6361" t="str">
            <v>岚皋县</v>
          </cell>
          <cell r="D6361" t="str">
            <v>官元镇</v>
          </cell>
          <cell r="E6361" t="str">
            <v>古家村</v>
          </cell>
        </row>
        <row r="6362">
          <cell r="A6362" t="str">
            <v>612426198109067610</v>
          </cell>
          <cell r="B6362">
            <v>6359</v>
          </cell>
          <cell r="C6362" t="str">
            <v>岚皋县</v>
          </cell>
          <cell r="D6362" t="str">
            <v>官元镇</v>
          </cell>
          <cell r="E6362" t="str">
            <v>古家村</v>
          </cell>
        </row>
        <row r="6363">
          <cell r="A6363" t="str">
            <v>612426198512157616</v>
          </cell>
          <cell r="B6363">
            <v>6360</v>
          </cell>
          <cell r="C6363" t="str">
            <v>岚皋县</v>
          </cell>
          <cell r="D6363" t="str">
            <v>官元镇</v>
          </cell>
          <cell r="E6363" t="str">
            <v>古家村</v>
          </cell>
        </row>
        <row r="6364">
          <cell r="A6364" t="str">
            <v>61242619850110763X</v>
          </cell>
          <cell r="B6364">
            <v>6361</v>
          </cell>
          <cell r="C6364" t="str">
            <v>岚皋县</v>
          </cell>
          <cell r="D6364" t="str">
            <v>官元镇</v>
          </cell>
          <cell r="E6364" t="str">
            <v>古家村</v>
          </cell>
        </row>
        <row r="6365">
          <cell r="A6365" t="str">
            <v>612426198712243041</v>
          </cell>
          <cell r="B6365">
            <v>6362</v>
          </cell>
          <cell r="C6365" t="str">
            <v>岚皋县</v>
          </cell>
          <cell r="D6365" t="str">
            <v>官元镇</v>
          </cell>
          <cell r="E6365" t="str">
            <v>古家村</v>
          </cell>
        </row>
        <row r="6366">
          <cell r="A6366" t="str">
            <v>612426198405167616</v>
          </cell>
          <cell r="B6366">
            <v>6363</v>
          </cell>
          <cell r="C6366" t="str">
            <v>岚皋县</v>
          </cell>
          <cell r="D6366" t="str">
            <v>官元镇</v>
          </cell>
          <cell r="E6366" t="str">
            <v>龙板营村</v>
          </cell>
        </row>
        <row r="6367">
          <cell r="A6367" t="str">
            <v>612426197310127617</v>
          </cell>
          <cell r="B6367">
            <v>6364</v>
          </cell>
          <cell r="C6367" t="str">
            <v>岚皋县</v>
          </cell>
          <cell r="D6367" t="str">
            <v>官元镇</v>
          </cell>
          <cell r="E6367" t="str">
            <v>龙板营村</v>
          </cell>
        </row>
        <row r="6368">
          <cell r="A6368" t="str">
            <v>612426198012107620</v>
          </cell>
          <cell r="B6368">
            <v>6365</v>
          </cell>
          <cell r="C6368" t="str">
            <v>岚皋县</v>
          </cell>
          <cell r="D6368" t="str">
            <v>官元镇</v>
          </cell>
          <cell r="E6368" t="str">
            <v>龙板营村</v>
          </cell>
        </row>
        <row r="6369">
          <cell r="A6369" t="str">
            <v>612426196704177612</v>
          </cell>
          <cell r="B6369">
            <v>6366</v>
          </cell>
          <cell r="C6369" t="str">
            <v>岚皋县</v>
          </cell>
          <cell r="D6369" t="str">
            <v>官元镇</v>
          </cell>
          <cell r="E6369" t="str">
            <v>龙板营村</v>
          </cell>
        </row>
        <row r="6370">
          <cell r="A6370" t="str">
            <v>612426196703017668</v>
          </cell>
          <cell r="B6370">
            <v>6367</v>
          </cell>
          <cell r="C6370" t="str">
            <v>岚皋县</v>
          </cell>
          <cell r="D6370" t="str">
            <v>官元镇</v>
          </cell>
          <cell r="E6370" t="str">
            <v>龙板营村</v>
          </cell>
        </row>
        <row r="6371">
          <cell r="A6371" t="str">
            <v>612426199302077612</v>
          </cell>
          <cell r="B6371">
            <v>6368</v>
          </cell>
          <cell r="C6371" t="str">
            <v>岚皋县</v>
          </cell>
          <cell r="D6371" t="str">
            <v>官元镇</v>
          </cell>
          <cell r="E6371" t="str">
            <v>龙板营村</v>
          </cell>
        </row>
        <row r="6372">
          <cell r="A6372" t="str">
            <v>612426199007057619</v>
          </cell>
          <cell r="B6372">
            <v>6369</v>
          </cell>
          <cell r="C6372" t="str">
            <v>岚皋县</v>
          </cell>
          <cell r="D6372" t="str">
            <v>官元镇</v>
          </cell>
          <cell r="E6372" t="str">
            <v>龙板营村</v>
          </cell>
        </row>
        <row r="6373">
          <cell r="A6373" t="str">
            <v>612426199308137612</v>
          </cell>
          <cell r="B6373">
            <v>6370</v>
          </cell>
          <cell r="C6373" t="str">
            <v>岚皋县</v>
          </cell>
          <cell r="D6373" t="str">
            <v>官元镇</v>
          </cell>
          <cell r="E6373" t="str">
            <v>龙板营村</v>
          </cell>
        </row>
        <row r="6374">
          <cell r="A6374" t="str">
            <v>612426196012257611</v>
          </cell>
          <cell r="B6374">
            <v>6371</v>
          </cell>
          <cell r="C6374" t="str">
            <v>岚皋县</v>
          </cell>
          <cell r="D6374" t="str">
            <v>官元镇</v>
          </cell>
          <cell r="E6374" t="str">
            <v>龙板营村</v>
          </cell>
        </row>
        <row r="6375">
          <cell r="A6375" t="str">
            <v>612426196701237624</v>
          </cell>
          <cell r="B6375">
            <v>6372</v>
          </cell>
          <cell r="C6375" t="str">
            <v>岚皋县</v>
          </cell>
          <cell r="D6375" t="str">
            <v>官元镇</v>
          </cell>
          <cell r="E6375" t="str">
            <v>龙板营村</v>
          </cell>
        </row>
        <row r="6376">
          <cell r="A6376" t="str">
            <v>612426199111207613</v>
          </cell>
          <cell r="B6376">
            <v>6373</v>
          </cell>
          <cell r="C6376" t="str">
            <v>岚皋县</v>
          </cell>
          <cell r="D6376" t="str">
            <v>官元镇</v>
          </cell>
          <cell r="E6376" t="str">
            <v>龙板营村</v>
          </cell>
        </row>
        <row r="6377">
          <cell r="A6377" t="str">
            <v>612426197505177614</v>
          </cell>
          <cell r="B6377">
            <v>6374</v>
          </cell>
          <cell r="C6377" t="str">
            <v>岚皋县</v>
          </cell>
          <cell r="D6377" t="str">
            <v>官元镇</v>
          </cell>
          <cell r="E6377" t="str">
            <v>龙板营村</v>
          </cell>
        </row>
        <row r="6378">
          <cell r="A6378" t="str">
            <v>612425198512246428</v>
          </cell>
          <cell r="B6378">
            <v>6375</v>
          </cell>
          <cell r="C6378" t="str">
            <v>岚皋县</v>
          </cell>
          <cell r="D6378" t="str">
            <v>官元镇</v>
          </cell>
          <cell r="E6378" t="str">
            <v>龙板营村</v>
          </cell>
        </row>
        <row r="6379">
          <cell r="A6379" t="str">
            <v>612426196401027625</v>
          </cell>
          <cell r="B6379">
            <v>6376</v>
          </cell>
          <cell r="C6379" t="str">
            <v>岚皋县</v>
          </cell>
          <cell r="D6379" t="str">
            <v>官元镇</v>
          </cell>
          <cell r="E6379" t="str">
            <v>龙板营村</v>
          </cell>
        </row>
        <row r="6380">
          <cell r="A6380" t="str">
            <v>612426198710277619</v>
          </cell>
          <cell r="B6380">
            <v>6377</v>
          </cell>
          <cell r="C6380" t="str">
            <v>岚皋县</v>
          </cell>
          <cell r="D6380" t="str">
            <v>官元镇</v>
          </cell>
          <cell r="E6380" t="str">
            <v>龙板营村</v>
          </cell>
        </row>
        <row r="6381">
          <cell r="A6381" t="str">
            <v>612426198505047611</v>
          </cell>
          <cell r="B6381">
            <v>6378</v>
          </cell>
          <cell r="C6381" t="str">
            <v>岚皋县</v>
          </cell>
          <cell r="D6381" t="str">
            <v>官元镇</v>
          </cell>
          <cell r="E6381" t="str">
            <v>龙板营村</v>
          </cell>
        </row>
        <row r="6382">
          <cell r="A6382" t="str">
            <v>612426199309087629</v>
          </cell>
          <cell r="B6382">
            <v>6379</v>
          </cell>
          <cell r="C6382" t="str">
            <v>岚皋县</v>
          </cell>
          <cell r="D6382" t="str">
            <v>官元镇</v>
          </cell>
          <cell r="E6382" t="str">
            <v>龙板营村</v>
          </cell>
        </row>
        <row r="6383">
          <cell r="A6383" t="str">
            <v>612426196003217618</v>
          </cell>
          <cell r="B6383">
            <v>6380</v>
          </cell>
          <cell r="C6383" t="str">
            <v>岚皋县</v>
          </cell>
          <cell r="D6383" t="str">
            <v>官元镇</v>
          </cell>
          <cell r="E6383" t="str">
            <v>龙板营村</v>
          </cell>
        </row>
        <row r="6384">
          <cell r="A6384" t="str">
            <v>612426196403157626</v>
          </cell>
          <cell r="B6384">
            <v>6381</v>
          </cell>
          <cell r="C6384" t="str">
            <v>岚皋县</v>
          </cell>
          <cell r="D6384" t="str">
            <v>官元镇</v>
          </cell>
          <cell r="E6384" t="str">
            <v>龙板营村</v>
          </cell>
        </row>
        <row r="6385">
          <cell r="A6385" t="str">
            <v>612426199501217622</v>
          </cell>
          <cell r="B6385">
            <v>6382</v>
          </cell>
          <cell r="C6385" t="str">
            <v>岚皋县</v>
          </cell>
          <cell r="D6385" t="str">
            <v>官元镇</v>
          </cell>
          <cell r="E6385" t="str">
            <v>龙板营村</v>
          </cell>
        </row>
        <row r="6386">
          <cell r="A6386" t="str">
            <v>612426198904127627</v>
          </cell>
          <cell r="B6386">
            <v>6383</v>
          </cell>
          <cell r="C6386" t="str">
            <v>岚皋县</v>
          </cell>
          <cell r="D6386" t="str">
            <v>官元镇</v>
          </cell>
          <cell r="E6386" t="str">
            <v>龙板营村</v>
          </cell>
        </row>
        <row r="6387">
          <cell r="A6387" t="str">
            <v>612426199111227614</v>
          </cell>
          <cell r="B6387">
            <v>6384</v>
          </cell>
          <cell r="C6387" t="str">
            <v>岚皋县</v>
          </cell>
          <cell r="D6387" t="str">
            <v>官元镇</v>
          </cell>
          <cell r="E6387" t="str">
            <v>龙板营村</v>
          </cell>
        </row>
        <row r="6388">
          <cell r="A6388" t="str">
            <v>612426199003176645</v>
          </cell>
          <cell r="B6388">
            <v>6385</v>
          </cell>
          <cell r="C6388" t="str">
            <v>岚皋县</v>
          </cell>
          <cell r="D6388" t="str">
            <v>官元镇</v>
          </cell>
          <cell r="E6388" t="str">
            <v>龙板营村</v>
          </cell>
        </row>
        <row r="6389">
          <cell r="A6389" t="str">
            <v>61242619610404762X</v>
          </cell>
          <cell r="B6389">
            <v>6386</v>
          </cell>
          <cell r="C6389" t="str">
            <v>岚皋县</v>
          </cell>
          <cell r="D6389" t="str">
            <v>官元镇</v>
          </cell>
          <cell r="E6389" t="str">
            <v>龙板营村</v>
          </cell>
        </row>
        <row r="6390">
          <cell r="A6390" t="str">
            <v>612426198204097658</v>
          </cell>
          <cell r="B6390">
            <v>6387</v>
          </cell>
          <cell r="C6390" t="str">
            <v>岚皋县</v>
          </cell>
          <cell r="D6390" t="str">
            <v>官元镇</v>
          </cell>
          <cell r="E6390" t="str">
            <v>龙板营村</v>
          </cell>
        </row>
        <row r="6391">
          <cell r="A6391" t="str">
            <v>612426196902187619</v>
          </cell>
          <cell r="B6391">
            <v>6388</v>
          </cell>
          <cell r="C6391" t="str">
            <v>岚皋县</v>
          </cell>
          <cell r="D6391" t="str">
            <v>官元镇</v>
          </cell>
          <cell r="E6391" t="str">
            <v>龙板营村</v>
          </cell>
        </row>
        <row r="6392">
          <cell r="A6392" t="str">
            <v>612426197105207626</v>
          </cell>
          <cell r="B6392">
            <v>6389</v>
          </cell>
          <cell r="C6392" t="str">
            <v>岚皋县</v>
          </cell>
          <cell r="D6392" t="str">
            <v>官元镇</v>
          </cell>
          <cell r="E6392" t="str">
            <v>龙板营村</v>
          </cell>
        </row>
        <row r="6393">
          <cell r="A6393" t="str">
            <v>61242619750227761X</v>
          </cell>
          <cell r="B6393">
            <v>6390</v>
          </cell>
          <cell r="C6393" t="str">
            <v>岚皋县</v>
          </cell>
          <cell r="D6393" t="str">
            <v>官元镇</v>
          </cell>
          <cell r="E6393" t="str">
            <v>龙板营村</v>
          </cell>
        </row>
        <row r="6394">
          <cell r="A6394" t="str">
            <v>612425197408206384</v>
          </cell>
          <cell r="B6394">
            <v>6391</v>
          </cell>
          <cell r="C6394" t="str">
            <v>岚皋县</v>
          </cell>
          <cell r="D6394" t="str">
            <v>官元镇</v>
          </cell>
          <cell r="E6394" t="str">
            <v>龙板营村</v>
          </cell>
        </row>
        <row r="6395">
          <cell r="A6395" t="str">
            <v>612426198310187614</v>
          </cell>
          <cell r="B6395">
            <v>6392</v>
          </cell>
          <cell r="C6395" t="str">
            <v>岚皋县</v>
          </cell>
          <cell r="D6395" t="str">
            <v>官元镇</v>
          </cell>
          <cell r="E6395" t="str">
            <v>龙板营村</v>
          </cell>
        </row>
        <row r="6396">
          <cell r="A6396" t="str">
            <v>612426198502207632</v>
          </cell>
          <cell r="B6396">
            <v>6393</v>
          </cell>
          <cell r="C6396" t="str">
            <v>岚皋县</v>
          </cell>
          <cell r="D6396" t="str">
            <v>官元镇</v>
          </cell>
          <cell r="E6396" t="str">
            <v>龙板营村</v>
          </cell>
        </row>
        <row r="6397">
          <cell r="A6397" t="str">
            <v>612426198904267611</v>
          </cell>
          <cell r="B6397">
            <v>6394</v>
          </cell>
          <cell r="C6397" t="str">
            <v>岚皋县</v>
          </cell>
          <cell r="D6397" t="str">
            <v>官元镇</v>
          </cell>
          <cell r="E6397" t="str">
            <v>龙板营村</v>
          </cell>
        </row>
        <row r="6398">
          <cell r="A6398" t="str">
            <v>612426198912177624</v>
          </cell>
          <cell r="B6398">
            <v>6395</v>
          </cell>
          <cell r="C6398" t="str">
            <v>岚皋县</v>
          </cell>
          <cell r="D6398" t="str">
            <v>官元镇</v>
          </cell>
          <cell r="E6398" t="str">
            <v>龙板营村</v>
          </cell>
        </row>
        <row r="6399">
          <cell r="A6399" t="str">
            <v>61242619870608761X</v>
          </cell>
          <cell r="B6399">
            <v>6396</v>
          </cell>
          <cell r="C6399" t="str">
            <v>岚皋县</v>
          </cell>
          <cell r="D6399" t="str">
            <v>官元镇</v>
          </cell>
          <cell r="E6399" t="str">
            <v>龙板营村</v>
          </cell>
        </row>
        <row r="6400">
          <cell r="A6400" t="str">
            <v>612426198705117629</v>
          </cell>
          <cell r="B6400">
            <v>6397</v>
          </cell>
          <cell r="C6400" t="str">
            <v>岚皋县</v>
          </cell>
          <cell r="D6400" t="str">
            <v>官元镇</v>
          </cell>
          <cell r="E6400" t="str">
            <v>龙板营村</v>
          </cell>
        </row>
        <row r="6401">
          <cell r="A6401" t="str">
            <v>612426197701267617</v>
          </cell>
          <cell r="B6401">
            <v>6398</v>
          </cell>
          <cell r="C6401" t="str">
            <v>岚皋县</v>
          </cell>
          <cell r="D6401" t="str">
            <v>官元镇</v>
          </cell>
          <cell r="E6401" t="str">
            <v>龙板营村</v>
          </cell>
        </row>
        <row r="6402">
          <cell r="A6402" t="str">
            <v>612426198912287620</v>
          </cell>
          <cell r="B6402">
            <v>6399</v>
          </cell>
          <cell r="C6402" t="str">
            <v>岚皋县</v>
          </cell>
          <cell r="D6402" t="str">
            <v>官元镇</v>
          </cell>
          <cell r="E6402" t="str">
            <v>龙板营村</v>
          </cell>
        </row>
        <row r="6403">
          <cell r="A6403" t="str">
            <v>61242619600425762X</v>
          </cell>
          <cell r="B6403">
            <v>6400</v>
          </cell>
          <cell r="C6403" t="str">
            <v>岚皋县</v>
          </cell>
          <cell r="D6403" t="str">
            <v>官元镇</v>
          </cell>
          <cell r="E6403" t="str">
            <v>龙板营村</v>
          </cell>
        </row>
        <row r="6404">
          <cell r="A6404" t="str">
            <v>612426199311177615</v>
          </cell>
          <cell r="B6404">
            <v>6401</v>
          </cell>
          <cell r="C6404" t="str">
            <v>岚皋县</v>
          </cell>
          <cell r="D6404" t="str">
            <v>官元镇</v>
          </cell>
          <cell r="E6404" t="str">
            <v>龙板营村</v>
          </cell>
        </row>
        <row r="6405">
          <cell r="A6405" t="str">
            <v>612426199108217642</v>
          </cell>
          <cell r="B6405">
            <v>6402</v>
          </cell>
          <cell r="C6405" t="str">
            <v>岚皋县</v>
          </cell>
          <cell r="D6405" t="str">
            <v>官元镇</v>
          </cell>
          <cell r="E6405" t="str">
            <v>龙板营村</v>
          </cell>
        </row>
        <row r="6406">
          <cell r="A6406" t="str">
            <v>612426198607227621</v>
          </cell>
          <cell r="B6406">
            <v>6403</v>
          </cell>
          <cell r="C6406" t="str">
            <v>岚皋县</v>
          </cell>
          <cell r="D6406" t="str">
            <v>官元镇</v>
          </cell>
          <cell r="E6406" t="str">
            <v>龙板营村</v>
          </cell>
        </row>
        <row r="6407">
          <cell r="A6407" t="str">
            <v>612426198308127612</v>
          </cell>
          <cell r="B6407">
            <v>6404</v>
          </cell>
          <cell r="C6407" t="str">
            <v>岚皋县</v>
          </cell>
          <cell r="D6407" t="str">
            <v>官元镇</v>
          </cell>
          <cell r="E6407" t="str">
            <v>龙板营村</v>
          </cell>
        </row>
        <row r="6408">
          <cell r="A6408" t="str">
            <v>612426199010084028</v>
          </cell>
          <cell r="B6408">
            <v>6405</v>
          </cell>
          <cell r="C6408" t="str">
            <v>岚皋县</v>
          </cell>
          <cell r="D6408" t="str">
            <v>官元镇</v>
          </cell>
          <cell r="E6408" t="str">
            <v>龙板营村</v>
          </cell>
        </row>
        <row r="6409">
          <cell r="A6409" t="str">
            <v>612426196309207615</v>
          </cell>
          <cell r="B6409">
            <v>6406</v>
          </cell>
          <cell r="C6409" t="str">
            <v>岚皋县</v>
          </cell>
          <cell r="D6409" t="str">
            <v>官元镇</v>
          </cell>
          <cell r="E6409" t="str">
            <v>龙板营村</v>
          </cell>
        </row>
        <row r="6410">
          <cell r="A6410" t="str">
            <v>612426198304047615</v>
          </cell>
          <cell r="B6410">
            <v>6407</v>
          </cell>
          <cell r="C6410" t="str">
            <v>岚皋县</v>
          </cell>
          <cell r="D6410" t="str">
            <v>官元镇</v>
          </cell>
          <cell r="E6410" t="str">
            <v>龙板营村</v>
          </cell>
        </row>
        <row r="6411">
          <cell r="A6411" t="str">
            <v>612426196203297624</v>
          </cell>
          <cell r="B6411">
            <v>6408</v>
          </cell>
          <cell r="C6411" t="str">
            <v>岚皋县</v>
          </cell>
          <cell r="D6411" t="str">
            <v>官元镇</v>
          </cell>
          <cell r="E6411" t="str">
            <v>龙板营村</v>
          </cell>
        </row>
        <row r="6412">
          <cell r="A6412" t="str">
            <v>612426196212137630</v>
          </cell>
          <cell r="B6412">
            <v>6409</v>
          </cell>
          <cell r="C6412" t="str">
            <v>岚皋县</v>
          </cell>
          <cell r="D6412" t="str">
            <v>官元镇</v>
          </cell>
          <cell r="E6412" t="str">
            <v>龙板营村</v>
          </cell>
        </row>
        <row r="6413">
          <cell r="A6413" t="str">
            <v>612426196305157622</v>
          </cell>
          <cell r="B6413">
            <v>6410</v>
          </cell>
          <cell r="C6413" t="str">
            <v>岚皋县</v>
          </cell>
          <cell r="D6413" t="str">
            <v>官元镇</v>
          </cell>
          <cell r="E6413" t="str">
            <v>龙板营村</v>
          </cell>
        </row>
        <row r="6414">
          <cell r="A6414" t="str">
            <v>612426198502067617</v>
          </cell>
          <cell r="B6414">
            <v>6411</v>
          </cell>
          <cell r="C6414" t="str">
            <v>岚皋县</v>
          </cell>
          <cell r="D6414" t="str">
            <v>官元镇</v>
          </cell>
          <cell r="E6414" t="str">
            <v>龙板营村</v>
          </cell>
        </row>
        <row r="6415">
          <cell r="A6415" t="str">
            <v>612426199011087618</v>
          </cell>
          <cell r="B6415">
            <v>6412</v>
          </cell>
          <cell r="C6415" t="str">
            <v>岚皋县</v>
          </cell>
          <cell r="D6415" t="str">
            <v>官元镇</v>
          </cell>
          <cell r="E6415" t="str">
            <v>龙板营村</v>
          </cell>
        </row>
        <row r="6416">
          <cell r="A6416" t="str">
            <v>612426198604157621</v>
          </cell>
          <cell r="B6416">
            <v>6413</v>
          </cell>
          <cell r="C6416" t="str">
            <v>岚皋县</v>
          </cell>
          <cell r="D6416" t="str">
            <v>官元镇</v>
          </cell>
          <cell r="E6416" t="str">
            <v>龙板营村</v>
          </cell>
        </row>
        <row r="6417">
          <cell r="A6417" t="str">
            <v>612426196109167620</v>
          </cell>
          <cell r="B6417">
            <v>6414</v>
          </cell>
          <cell r="C6417" t="str">
            <v>岚皋县</v>
          </cell>
          <cell r="D6417" t="str">
            <v>官元镇</v>
          </cell>
          <cell r="E6417" t="str">
            <v>龙板营村</v>
          </cell>
        </row>
        <row r="6418">
          <cell r="A6418" t="str">
            <v>612426197606297615</v>
          </cell>
          <cell r="B6418">
            <v>6415</v>
          </cell>
          <cell r="C6418" t="str">
            <v>岚皋县</v>
          </cell>
          <cell r="D6418" t="str">
            <v>官元镇</v>
          </cell>
          <cell r="E6418" t="str">
            <v>龙板营村</v>
          </cell>
        </row>
        <row r="6419">
          <cell r="A6419" t="str">
            <v>612426197906297617</v>
          </cell>
          <cell r="B6419">
            <v>6416</v>
          </cell>
          <cell r="C6419" t="str">
            <v>岚皋县</v>
          </cell>
          <cell r="D6419" t="str">
            <v>官元镇</v>
          </cell>
          <cell r="E6419" t="str">
            <v>龙板营村</v>
          </cell>
        </row>
        <row r="6420">
          <cell r="A6420" t="str">
            <v>612426198107054621</v>
          </cell>
          <cell r="B6420">
            <v>6417</v>
          </cell>
          <cell r="C6420" t="str">
            <v>岚皋县</v>
          </cell>
          <cell r="D6420" t="str">
            <v>官元镇</v>
          </cell>
          <cell r="E6420" t="str">
            <v>龙板营村</v>
          </cell>
        </row>
        <row r="6421">
          <cell r="A6421" t="str">
            <v>612426199312257625</v>
          </cell>
          <cell r="B6421">
            <v>6418</v>
          </cell>
          <cell r="C6421" t="str">
            <v>岚皋县</v>
          </cell>
          <cell r="D6421" t="str">
            <v>官元镇</v>
          </cell>
          <cell r="E6421" t="str">
            <v>龙板营村</v>
          </cell>
        </row>
        <row r="6422">
          <cell r="A6422" t="str">
            <v>612426196907017619</v>
          </cell>
          <cell r="B6422">
            <v>6419</v>
          </cell>
          <cell r="C6422" t="str">
            <v>岚皋县</v>
          </cell>
          <cell r="D6422" t="str">
            <v>官元镇</v>
          </cell>
          <cell r="E6422" t="str">
            <v>龙板营村</v>
          </cell>
        </row>
        <row r="6423">
          <cell r="A6423" t="str">
            <v>612426197309027627</v>
          </cell>
          <cell r="B6423">
            <v>6420</v>
          </cell>
          <cell r="C6423" t="str">
            <v>岚皋县</v>
          </cell>
          <cell r="D6423" t="str">
            <v>官元镇</v>
          </cell>
          <cell r="E6423" t="str">
            <v>龙板营村</v>
          </cell>
        </row>
        <row r="6424">
          <cell r="A6424" t="str">
            <v>612426198003223021</v>
          </cell>
          <cell r="B6424">
            <v>6421</v>
          </cell>
          <cell r="C6424" t="str">
            <v>岚皋县</v>
          </cell>
          <cell r="D6424" t="str">
            <v>官元镇</v>
          </cell>
          <cell r="E6424" t="str">
            <v>龙板营村</v>
          </cell>
        </row>
        <row r="6425">
          <cell r="A6425" t="str">
            <v>612426196403177619</v>
          </cell>
          <cell r="B6425">
            <v>6422</v>
          </cell>
          <cell r="C6425" t="str">
            <v>岚皋县</v>
          </cell>
          <cell r="D6425" t="str">
            <v>官元镇</v>
          </cell>
          <cell r="E6425" t="str">
            <v>龙板营村</v>
          </cell>
        </row>
        <row r="6426">
          <cell r="A6426" t="str">
            <v>612426196710247621</v>
          </cell>
          <cell r="B6426">
            <v>6423</v>
          </cell>
          <cell r="C6426" t="str">
            <v>岚皋县</v>
          </cell>
          <cell r="D6426" t="str">
            <v>官元镇</v>
          </cell>
          <cell r="E6426" t="str">
            <v>龙板营村</v>
          </cell>
        </row>
        <row r="6427">
          <cell r="A6427" t="str">
            <v>612426198907127614</v>
          </cell>
          <cell r="B6427">
            <v>6424</v>
          </cell>
          <cell r="C6427" t="str">
            <v>岚皋县</v>
          </cell>
          <cell r="D6427" t="str">
            <v>官元镇</v>
          </cell>
          <cell r="E6427" t="str">
            <v>龙板营村</v>
          </cell>
        </row>
        <row r="6428">
          <cell r="A6428" t="str">
            <v>612426199205207614</v>
          </cell>
          <cell r="B6428">
            <v>6425</v>
          </cell>
          <cell r="C6428" t="str">
            <v>岚皋县</v>
          </cell>
          <cell r="D6428" t="str">
            <v>官元镇</v>
          </cell>
          <cell r="E6428" t="str">
            <v>龙板营村</v>
          </cell>
        </row>
        <row r="6429">
          <cell r="A6429" t="str">
            <v>612426199002017618</v>
          </cell>
          <cell r="B6429">
            <v>6426</v>
          </cell>
          <cell r="C6429" t="str">
            <v>岚皋县</v>
          </cell>
          <cell r="D6429" t="str">
            <v>官元镇</v>
          </cell>
          <cell r="E6429" t="str">
            <v>龙板营村</v>
          </cell>
        </row>
        <row r="6430">
          <cell r="A6430" t="str">
            <v>612426198702177618</v>
          </cell>
          <cell r="B6430">
            <v>6427</v>
          </cell>
          <cell r="C6430" t="str">
            <v>岚皋县</v>
          </cell>
          <cell r="D6430" t="str">
            <v>官元镇</v>
          </cell>
          <cell r="E6430" t="str">
            <v>龙板营村</v>
          </cell>
        </row>
        <row r="6431">
          <cell r="A6431" t="str">
            <v>612426197209247614</v>
          </cell>
          <cell r="B6431">
            <v>6428</v>
          </cell>
          <cell r="C6431" t="str">
            <v>岚皋县</v>
          </cell>
          <cell r="D6431" t="str">
            <v>官元镇</v>
          </cell>
          <cell r="E6431" t="str">
            <v>龙板营村</v>
          </cell>
        </row>
        <row r="6432">
          <cell r="A6432" t="str">
            <v>612425198104286420</v>
          </cell>
          <cell r="B6432">
            <v>6429</v>
          </cell>
          <cell r="C6432" t="str">
            <v>岚皋县</v>
          </cell>
          <cell r="D6432" t="str">
            <v>官元镇</v>
          </cell>
          <cell r="E6432" t="str">
            <v>龙板营村</v>
          </cell>
        </row>
        <row r="6433">
          <cell r="A6433" t="str">
            <v>61242619770428763X</v>
          </cell>
          <cell r="B6433">
            <v>6430</v>
          </cell>
          <cell r="C6433" t="str">
            <v>岚皋县</v>
          </cell>
          <cell r="D6433" t="str">
            <v>官元镇</v>
          </cell>
          <cell r="E6433" t="str">
            <v>龙板营村</v>
          </cell>
        </row>
        <row r="6434">
          <cell r="A6434" t="str">
            <v>612426197412076646</v>
          </cell>
          <cell r="B6434">
            <v>6431</v>
          </cell>
          <cell r="C6434" t="str">
            <v>岚皋县</v>
          </cell>
          <cell r="D6434" t="str">
            <v>官元镇</v>
          </cell>
          <cell r="E6434" t="str">
            <v>龙板营村</v>
          </cell>
        </row>
        <row r="6435">
          <cell r="A6435" t="str">
            <v>612426196412177610</v>
          </cell>
          <cell r="B6435">
            <v>6432</v>
          </cell>
          <cell r="C6435" t="str">
            <v>岚皋县</v>
          </cell>
          <cell r="D6435" t="str">
            <v>官元镇</v>
          </cell>
          <cell r="E6435" t="str">
            <v>龙板营村</v>
          </cell>
        </row>
        <row r="6436">
          <cell r="A6436" t="str">
            <v>61242619641016762X</v>
          </cell>
          <cell r="B6436">
            <v>6433</v>
          </cell>
          <cell r="C6436" t="str">
            <v>岚皋县</v>
          </cell>
          <cell r="D6436" t="str">
            <v>官元镇</v>
          </cell>
          <cell r="E6436" t="str">
            <v>龙板营村</v>
          </cell>
        </row>
        <row r="6437">
          <cell r="A6437" t="str">
            <v>612426199512047614</v>
          </cell>
          <cell r="B6437">
            <v>6434</v>
          </cell>
          <cell r="C6437" t="str">
            <v>岚皋县</v>
          </cell>
          <cell r="D6437" t="str">
            <v>官元镇</v>
          </cell>
          <cell r="E6437" t="str">
            <v>龙板营村</v>
          </cell>
        </row>
        <row r="6438">
          <cell r="A6438" t="str">
            <v>612426196712127623</v>
          </cell>
          <cell r="B6438">
            <v>6435</v>
          </cell>
          <cell r="C6438" t="str">
            <v>岚皋县</v>
          </cell>
          <cell r="D6438" t="str">
            <v>官元镇</v>
          </cell>
          <cell r="E6438" t="str">
            <v>龙板营村</v>
          </cell>
        </row>
        <row r="6439">
          <cell r="A6439" t="str">
            <v>612426199401017615</v>
          </cell>
          <cell r="B6439">
            <v>6436</v>
          </cell>
          <cell r="C6439" t="str">
            <v>岚皋县</v>
          </cell>
          <cell r="D6439" t="str">
            <v>官元镇</v>
          </cell>
          <cell r="E6439" t="str">
            <v>龙板营村</v>
          </cell>
        </row>
        <row r="6440">
          <cell r="A6440" t="str">
            <v>612426198812097627</v>
          </cell>
          <cell r="B6440">
            <v>6437</v>
          </cell>
          <cell r="C6440" t="str">
            <v>岚皋县</v>
          </cell>
          <cell r="D6440" t="str">
            <v>官元镇</v>
          </cell>
          <cell r="E6440" t="str">
            <v>龙板营村</v>
          </cell>
        </row>
        <row r="6441">
          <cell r="A6441" t="str">
            <v>612426196106157611</v>
          </cell>
          <cell r="B6441">
            <v>6438</v>
          </cell>
          <cell r="C6441" t="str">
            <v>岚皋县</v>
          </cell>
          <cell r="D6441" t="str">
            <v>官元镇</v>
          </cell>
          <cell r="E6441" t="str">
            <v>龙板营村</v>
          </cell>
        </row>
        <row r="6442">
          <cell r="A6442" t="str">
            <v>612426196201107620</v>
          </cell>
          <cell r="B6442">
            <v>6439</v>
          </cell>
          <cell r="C6442" t="str">
            <v>岚皋县</v>
          </cell>
          <cell r="D6442" t="str">
            <v>官元镇</v>
          </cell>
          <cell r="E6442" t="str">
            <v>龙板营村</v>
          </cell>
        </row>
        <row r="6443">
          <cell r="A6443" t="str">
            <v>612426197005207637</v>
          </cell>
          <cell r="B6443">
            <v>6440</v>
          </cell>
          <cell r="C6443" t="str">
            <v>岚皋县</v>
          </cell>
          <cell r="D6443" t="str">
            <v>官元镇</v>
          </cell>
          <cell r="E6443" t="str">
            <v>龙板营村</v>
          </cell>
        </row>
        <row r="6444">
          <cell r="A6444" t="str">
            <v>612426197804167627</v>
          </cell>
          <cell r="B6444">
            <v>6441</v>
          </cell>
          <cell r="C6444" t="str">
            <v>岚皋县</v>
          </cell>
          <cell r="D6444" t="str">
            <v>官元镇</v>
          </cell>
          <cell r="E6444" t="str">
            <v>龙板营村</v>
          </cell>
        </row>
        <row r="6445">
          <cell r="A6445" t="str">
            <v>612426196501207615</v>
          </cell>
          <cell r="B6445">
            <v>6442</v>
          </cell>
          <cell r="C6445" t="str">
            <v>岚皋县</v>
          </cell>
          <cell r="D6445" t="str">
            <v>官元镇</v>
          </cell>
          <cell r="E6445" t="str">
            <v>龙板营村</v>
          </cell>
        </row>
        <row r="6446">
          <cell r="A6446" t="str">
            <v>612426197103067623</v>
          </cell>
          <cell r="B6446">
            <v>6443</v>
          </cell>
          <cell r="C6446" t="str">
            <v>岚皋县</v>
          </cell>
          <cell r="D6446" t="str">
            <v>官元镇</v>
          </cell>
          <cell r="E6446" t="str">
            <v>龙板营村</v>
          </cell>
        </row>
        <row r="6447">
          <cell r="A6447" t="str">
            <v>612426199108187615</v>
          </cell>
          <cell r="B6447">
            <v>6444</v>
          </cell>
          <cell r="C6447" t="str">
            <v>岚皋县</v>
          </cell>
          <cell r="D6447" t="str">
            <v>官元镇</v>
          </cell>
          <cell r="E6447" t="str">
            <v>龙板营村</v>
          </cell>
        </row>
        <row r="6448">
          <cell r="A6448" t="str">
            <v>612426199506037620</v>
          </cell>
          <cell r="B6448">
            <v>6445</v>
          </cell>
          <cell r="C6448" t="str">
            <v>岚皋县</v>
          </cell>
          <cell r="D6448" t="str">
            <v>官元镇</v>
          </cell>
          <cell r="E6448" t="str">
            <v>龙板营村</v>
          </cell>
        </row>
        <row r="6449">
          <cell r="A6449" t="str">
            <v>612426199106183426</v>
          </cell>
          <cell r="B6449">
            <v>6446</v>
          </cell>
          <cell r="C6449" t="str">
            <v>岚皋县</v>
          </cell>
          <cell r="D6449" t="str">
            <v>官元镇</v>
          </cell>
          <cell r="E6449" t="str">
            <v>龙板营村</v>
          </cell>
        </row>
        <row r="6450">
          <cell r="A6450" t="str">
            <v>612426198210047614</v>
          </cell>
          <cell r="B6450">
            <v>6447</v>
          </cell>
          <cell r="C6450" t="str">
            <v>岚皋县</v>
          </cell>
          <cell r="D6450" t="str">
            <v>官元镇</v>
          </cell>
          <cell r="E6450" t="str">
            <v>龙板营村</v>
          </cell>
        </row>
        <row r="6451">
          <cell r="A6451" t="str">
            <v>61242619640810761X</v>
          </cell>
          <cell r="B6451">
            <v>6448</v>
          </cell>
          <cell r="C6451" t="str">
            <v>岚皋县</v>
          </cell>
          <cell r="D6451" t="str">
            <v>官元镇</v>
          </cell>
          <cell r="E6451" t="str">
            <v>龙板营村</v>
          </cell>
        </row>
        <row r="6452">
          <cell r="A6452" t="str">
            <v>612426196712207623</v>
          </cell>
          <cell r="B6452">
            <v>6449</v>
          </cell>
          <cell r="C6452" t="str">
            <v>岚皋县</v>
          </cell>
          <cell r="D6452" t="str">
            <v>官元镇</v>
          </cell>
          <cell r="E6452" t="str">
            <v>龙板营村</v>
          </cell>
        </row>
        <row r="6453">
          <cell r="A6453" t="str">
            <v>612426198202237610</v>
          </cell>
          <cell r="B6453">
            <v>6450</v>
          </cell>
          <cell r="C6453" t="str">
            <v>岚皋县</v>
          </cell>
          <cell r="D6453" t="str">
            <v>官元镇</v>
          </cell>
          <cell r="E6453" t="str">
            <v>龙板营村</v>
          </cell>
        </row>
        <row r="6454">
          <cell r="A6454" t="str">
            <v>511623199102130420</v>
          </cell>
          <cell r="B6454">
            <v>6451</v>
          </cell>
          <cell r="C6454" t="str">
            <v>岚皋县</v>
          </cell>
          <cell r="D6454" t="str">
            <v>官元镇</v>
          </cell>
          <cell r="E6454" t="str">
            <v>龙板营村</v>
          </cell>
        </row>
        <row r="6455">
          <cell r="A6455" t="str">
            <v>612426198407097615</v>
          </cell>
          <cell r="B6455">
            <v>6452</v>
          </cell>
          <cell r="C6455" t="str">
            <v>岚皋县</v>
          </cell>
          <cell r="D6455" t="str">
            <v>官元镇</v>
          </cell>
          <cell r="E6455" t="str">
            <v>龙板营村</v>
          </cell>
        </row>
        <row r="6456">
          <cell r="A6456" t="str">
            <v>612425198710176264</v>
          </cell>
          <cell r="B6456">
            <v>6453</v>
          </cell>
          <cell r="C6456" t="str">
            <v>岚皋县</v>
          </cell>
          <cell r="D6456" t="str">
            <v>官元镇</v>
          </cell>
          <cell r="E6456" t="str">
            <v>龙板营村</v>
          </cell>
        </row>
        <row r="6457">
          <cell r="A6457" t="str">
            <v>612426197104227617</v>
          </cell>
          <cell r="B6457">
            <v>6454</v>
          </cell>
          <cell r="C6457" t="str">
            <v>岚皋县</v>
          </cell>
          <cell r="D6457" t="str">
            <v>官元镇</v>
          </cell>
          <cell r="E6457" t="str">
            <v>龙板营村</v>
          </cell>
        </row>
        <row r="6458">
          <cell r="A6458" t="str">
            <v>612426197404267629</v>
          </cell>
          <cell r="B6458">
            <v>6455</v>
          </cell>
          <cell r="C6458" t="str">
            <v>岚皋县</v>
          </cell>
          <cell r="D6458" t="str">
            <v>官元镇</v>
          </cell>
          <cell r="E6458" t="str">
            <v>龙板营村</v>
          </cell>
        </row>
        <row r="6459">
          <cell r="A6459" t="str">
            <v>612426199412057612</v>
          </cell>
          <cell r="B6459">
            <v>6456</v>
          </cell>
          <cell r="C6459" t="str">
            <v>岚皋县</v>
          </cell>
          <cell r="D6459" t="str">
            <v>官元镇</v>
          </cell>
          <cell r="E6459" t="str">
            <v>龙板营村</v>
          </cell>
        </row>
        <row r="6460">
          <cell r="A6460" t="str">
            <v>612425199403126309</v>
          </cell>
          <cell r="B6460">
            <v>6457</v>
          </cell>
          <cell r="C6460" t="str">
            <v>岚皋县</v>
          </cell>
          <cell r="D6460" t="str">
            <v>官元镇</v>
          </cell>
          <cell r="E6460" t="str">
            <v>龙板营村</v>
          </cell>
        </row>
        <row r="6461">
          <cell r="A6461" t="str">
            <v>612426198408027619</v>
          </cell>
          <cell r="B6461">
            <v>6458</v>
          </cell>
          <cell r="C6461" t="str">
            <v>岚皋县</v>
          </cell>
          <cell r="D6461" t="str">
            <v>官元镇</v>
          </cell>
          <cell r="E6461" t="str">
            <v>龙板营村</v>
          </cell>
        </row>
        <row r="6462">
          <cell r="A6462" t="str">
            <v>430122198911066044</v>
          </cell>
          <cell r="B6462">
            <v>6459</v>
          </cell>
          <cell r="C6462" t="str">
            <v>岚皋县</v>
          </cell>
          <cell r="D6462" t="str">
            <v>官元镇</v>
          </cell>
          <cell r="E6462" t="str">
            <v>龙板营村</v>
          </cell>
        </row>
        <row r="6463">
          <cell r="A6463" t="str">
            <v>612426196410277618</v>
          </cell>
          <cell r="B6463">
            <v>6460</v>
          </cell>
          <cell r="C6463" t="str">
            <v>岚皋县</v>
          </cell>
          <cell r="D6463" t="str">
            <v>官元镇</v>
          </cell>
          <cell r="E6463" t="str">
            <v>龙板营村</v>
          </cell>
        </row>
        <row r="6464">
          <cell r="A6464" t="str">
            <v>612426196405177620</v>
          </cell>
          <cell r="B6464">
            <v>6461</v>
          </cell>
          <cell r="C6464" t="str">
            <v>岚皋县</v>
          </cell>
          <cell r="D6464" t="str">
            <v>官元镇</v>
          </cell>
          <cell r="E6464" t="str">
            <v>龙板营村</v>
          </cell>
        </row>
        <row r="6465">
          <cell r="A6465" t="str">
            <v>612426199005147610</v>
          </cell>
          <cell r="B6465">
            <v>6462</v>
          </cell>
          <cell r="C6465" t="str">
            <v>岚皋县</v>
          </cell>
          <cell r="D6465" t="str">
            <v>官元镇</v>
          </cell>
          <cell r="E6465" t="str">
            <v>龙板营村</v>
          </cell>
        </row>
        <row r="6466">
          <cell r="A6466" t="str">
            <v>612426198809237633</v>
          </cell>
          <cell r="B6466">
            <v>6463</v>
          </cell>
          <cell r="C6466" t="str">
            <v>岚皋县</v>
          </cell>
          <cell r="D6466" t="str">
            <v>官元镇</v>
          </cell>
          <cell r="E6466" t="str">
            <v>龙板营村</v>
          </cell>
        </row>
        <row r="6467">
          <cell r="A6467" t="str">
            <v>612426196005047616</v>
          </cell>
          <cell r="B6467">
            <v>6464</v>
          </cell>
          <cell r="C6467" t="str">
            <v>岚皋县</v>
          </cell>
          <cell r="D6467" t="str">
            <v>官元镇</v>
          </cell>
          <cell r="E6467" t="str">
            <v>龙板营村</v>
          </cell>
        </row>
        <row r="6468">
          <cell r="A6468" t="str">
            <v>612426196011227621</v>
          </cell>
          <cell r="B6468">
            <v>6465</v>
          </cell>
          <cell r="C6468" t="str">
            <v>岚皋县</v>
          </cell>
          <cell r="D6468" t="str">
            <v>官元镇</v>
          </cell>
          <cell r="E6468" t="str">
            <v>龙板营村</v>
          </cell>
        </row>
        <row r="6469">
          <cell r="A6469" t="str">
            <v>612426198607187615</v>
          </cell>
          <cell r="B6469">
            <v>6466</v>
          </cell>
          <cell r="C6469" t="str">
            <v>岚皋县</v>
          </cell>
          <cell r="D6469" t="str">
            <v>官元镇</v>
          </cell>
          <cell r="E6469" t="str">
            <v>龙板营村</v>
          </cell>
        </row>
        <row r="6470">
          <cell r="A6470" t="str">
            <v>612426196310017616</v>
          </cell>
          <cell r="B6470">
            <v>6467</v>
          </cell>
          <cell r="C6470" t="str">
            <v>岚皋县</v>
          </cell>
          <cell r="D6470" t="str">
            <v>官元镇</v>
          </cell>
          <cell r="E6470" t="str">
            <v>龙板营村</v>
          </cell>
        </row>
        <row r="6471">
          <cell r="A6471" t="str">
            <v>612426196602017626</v>
          </cell>
          <cell r="B6471">
            <v>6468</v>
          </cell>
          <cell r="C6471" t="str">
            <v>岚皋县</v>
          </cell>
          <cell r="D6471" t="str">
            <v>官元镇</v>
          </cell>
          <cell r="E6471" t="str">
            <v>龙板营村</v>
          </cell>
        </row>
        <row r="6472">
          <cell r="A6472" t="str">
            <v>612426198812097619</v>
          </cell>
          <cell r="B6472">
            <v>6469</v>
          </cell>
          <cell r="C6472" t="str">
            <v>岚皋县</v>
          </cell>
          <cell r="D6472" t="str">
            <v>官元镇</v>
          </cell>
          <cell r="E6472" t="str">
            <v>龙板营村</v>
          </cell>
        </row>
        <row r="6473">
          <cell r="A6473" t="str">
            <v>612426198610227817</v>
          </cell>
          <cell r="B6473">
            <v>6470</v>
          </cell>
          <cell r="C6473" t="str">
            <v>岚皋县</v>
          </cell>
          <cell r="D6473" t="str">
            <v>官元镇</v>
          </cell>
          <cell r="E6473" t="str">
            <v>龙板营村</v>
          </cell>
        </row>
        <row r="6474">
          <cell r="A6474" t="str">
            <v>61242619880304761X</v>
          </cell>
          <cell r="B6474">
            <v>6471</v>
          </cell>
          <cell r="C6474" t="str">
            <v>岚皋县</v>
          </cell>
          <cell r="D6474" t="str">
            <v>官元镇</v>
          </cell>
          <cell r="E6474" t="str">
            <v>龙板营村</v>
          </cell>
        </row>
        <row r="6475">
          <cell r="A6475" t="str">
            <v>612426199112024026</v>
          </cell>
          <cell r="B6475">
            <v>6472</v>
          </cell>
          <cell r="C6475" t="str">
            <v>岚皋县</v>
          </cell>
          <cell r="D6475" t="str">
            <v>官元镇</v>
          </cell>
          <cell r="E6475" t="str">
            <v>龙板营村</v>
          </cell>
        </row>
        <row r="6476">
          <cell r="A6476" t="str">
            <v>612426196105137627</v>
          </cell>
          <cell r="B6476">
            <v>6473</v>
          </cell>
          <cell r="C6476" t="str">
            <v>岚皋县</v>
          </cell>
          <cell r="D6476" t="str">
            <v>官元镇</v>
          </cell>
          <cell r="E6476" t="str">
            <v>龙板营村</v>
          </cell>
        </row>
        <row r="6477">
          <cell r="A6477" t="str">
            <v>612426199104297614</v>
          </cell>
          <cell r="B6477">
            <v>6474</v>
          </cell>
          <cell r="C6477" t="str">
            <v>岚皋县</v>
          </cell>
          <cell r="D6477" t="str">
            <v>官元镇</v>
          </cell>
          <cell r="E6477" t="str">
            <v>龙板营村</v>
          </cell>
        </row>
        <row r="6478">
          <cell r="A6478" t="str">
            <v>511028198706223227</v>
          </cell>
          <cell r="B6478">
            <v>6475</v>
          </cell>
          <cell r="C6478" t="str">
            <v>岚皋县</v>
          </cell>
          <cell r="D6478" t="str">
            <v>官元镇</v>
          </cell>
          <cell r="E6478" t="str">
            <v>龙板营村</v>
          </cell>
        </row>
        <row r="6479">
          <cell r="A6479" t="str">
            <v>612426196901017618</v>
          </cell>
          <cell r="B6479">
            <v>6476</v>
          </cell>
          <cell r="C6479" t="str">
            <v>岚皋县</v>
          </cell>
          <cell r="D6479" t="str">
            <v>官元镇</v>
          </cell>
          <cell r="E6479" t="str">
            <v>龙板营村</v>
          </cell>
        </row>
        <row r="6480">
          <cell r="A6480" t="str">
            <v>612426197604067621</v>
          </cell>
          <cell r="B6480">
            <v>6477</v>
          </cell>
          <cell r="C6480" t="str">
            <v>岚皋县</v>
          </cell>
          <cell r="D6480" t="str">
            <v>官元镇</v>
          </cell>
          <cell r="E6480" t="str">
            <v>龙板营村</v>
          </cell>
        </row>
        <row r="6481">
          <cell r="A6481" t="str">
            <v>612426199805117612</v>
          </cell>
          <cell r="B6481">
            <v>6478</v>
          </cell>
          <cell r="C6481" t="str">
            <v>岚皋县</v>
          </cell>
          <cell r="D6481" t="str">
            <v>官元镇</v>
          </cell>
          <cell r="E6481" t="str">
            <v>龙板营村</v>
          </cell>
        </row>
        <row r="6482">
          <cell r="A6482" t="str">
            <v>612426197901207619</v>
          </cell>
          <cell r="B6482">
            <v>6479</v>
          </cell>
          <cell r="C6482" t="str">
            <v>岚皋县</v>
          </cell>
          <cell r="D6482" t="str">
            <v>官元镇</v>
          </cell>
          <cell r="E6482" t="str">
            <v>龙板营村</v>
          </cell>
        </row>
        <row r="6483">
          <cell r="A6483" t="str">
            <v>612426198204047626</v>
          </cell>
          <cell r="B6483">
            <v>6480</v>
          </cell>
          <cell r="C6483" t="str">
            <v>岚皋县</v>
          </cell>
          <cell r="D6483" t="str">
            <v>官元镇</v>
          </cell>
          <cell r="E6483" t="str">
            <v>龙板营村</v>
          </cell>
        </row>
        <row r="6484">
          <cell r="A6484" t="str">
            <v>612426196706127619</v>
          </cell>
          <cell r="B6484">
            <v>6481</v>
          </cell>
          <cell r="C6484" t="str">
            <v>岚皋县</v>
          </cell>
          <cell r="D6484" t="str">
            <v>官元镇</v>
          </cell>
          <cell r="E6484" t="str">
            <v>龙板营村</v>
          </cell>
        </row>
        <row r="6485">
          <cell r="A6485" t="str">
            <v>61242619690424762X</v>
          </cell>
          <cell r="B6485">
            <v>6482</v>
          </cell>
          <cell r="C6485" t="str">
            <v>岚皋县</v>
          </cell>
          <cell r="D6485" t="str">
            <v>官元镇</v>
          </cell>
          <cell r="E6485" t="str">
            <v>龙板营村</v>
          </cell>
        </row>
        <row r="6486">
          <cell r="A6486" t="str">
            <v>612426198903267628</v>
          </cell>
          <cell r="B6486">
            <v>6483</v>
          </cell>
          <cell r="C6486" t="str">
            <v>岚皋县</v>
          </cell>
          <cell r="D6486" t="str">
            <v>官元镇</v>
          </cell>
          <cell r="E6486" t="str">
            <v>龙板营村</v>
          </cell>
        </row>
        <row r="6487">
          <cell r="A6487" t="str">
            <v>612426197905177613</v>
          </cell>
          <cell r="B6487">
            <v>6484</v>
          </cell>
          <cell r="C6487" t="str">
            <v>岚皋县</v>
          </cell>
          <cell r="D6487" t="str">
            <v>官元镇</v>
          </cell>
          <cell r="E6487" t="str">
            <v>龙板营村</v>
          </cell>
        </row>
        <row r="6488">
          <cell r="A6488" t="str">
            <v>350822198206224121</v>
          </cell>
          <cell r="B6488">
            <v>6485</v>
          </cell>
          <cell r="C6488" t="str">
            <v>岚皋县</v>
          </cell>
          <cell r="D6488" t="str">
            <v>官元镇</v>
          </cell>
          <cell r="E6488" t="str">
            <v>龙板营村</v>
          </cell>
        </row>
        <row r="6489">
          <cell r="A6489" t="str">
            <v>612426198604127617</v>
          </cell>
          <cell r="B6489">
            <v>6486</v>
          </cell>
          <cell r="C6489" t="str">
            <v>岚皋县</v>
          </cell>
          <cell r="D6489" t="str">
            <v>官元镇</v>
          </cell>
          <cell r="E6489" t="str">
            <v>龙板营村</v>
          </cell>
        </row>
        <row r="6490">
          <cell r="A6490" t="str">
            <v>612426196811077617</v>
          </cell>
          <cell r="B6490">
            <v>6487</v>
          </cell>
          <cell r="C6490" t="str">
            <v>岚皋县</v>
          </cell>
          <cell r="D6490" t="str">
            <v>官元镇</v>
          </cell>
          <cell r="E6490" t="str">
            <v>龙板营村</v>
          </cell>
        </row>
        <row r="6491">
          <cell r="A6491" t="str">
            <v>612426197010107622</v>
          </cell>
          <cell r="B6491">
            <v>6488</v>
          </cell>
          <cell r="C6491" t="str">
            <v>岚皋县</v>
          </cell>
          <cell r="D6491" t="str">
            <v>官元镇</v>
          </cell>
          <cell r="E6491" t="str">
            <v>龙板营村</v>
          </cell>
        </row>
        <row r="6492">
          <cell r="A6492" t="str">
            <v>612426199902147637</v>
          </cell>
          <cell r="B6492">
            <v>6489</v>
          </cell>
          <cell r="C6492" t="str">
            <v>岚皋县</v>
          </cell>
          <cell r="D6492" t="str">
            <v>官元镇</v>
          </cell>
          <cell r="E6492" t="str">
            <v>龙板营村</v>
          </cell>
        </row>
        <row r="6493">
          <cell r="A6493" t="str">
            <v>61242619930619762X</v>
          </cell>
          <cell r="B6493">
            <v>6490</v>
          </cell>
          <cell r="C6493" t="str">
            <v>岚皋县</v>
          </cell>
          <cell r="D6493" t="str">
            <v>官元镇</v>
          </cell>
          <cell r="E6493" t="str">
            <v>龙板营村</v>
          </cell>
        </row>
        <row r="6494">
          <cell r="A6494" t="str">
            <v>612426198510167618</v>
          </cell>
          <cell r="B6494">
            <v>6491</v>
          </cell>
          <cell r="C6494" t="str">
            <v>岚皋县</v>
          </cell>
          <cell r="D6494" t="str">
            <v>官元镇</v>
          </cell>
          <cell r="E6494" t="str">
            <v>龙板营村</v>
          </cell>
        </row>
        <row r="6495">
          <cell r="A6495" t="str">
            <v>612426198908277622</v>
          </cell>
          <cell r="B6495">
            <v>6492</v>
          </cell>
          <cell r="C6495" t="str">
            <v>岚皋县</v>
          </cell>
          <cell r="D6495" t="str">
            <v>官元镇</v>
          </cell>
          <cell r="E6495" t="str">
            <v>龙板营村</v>
          </cell>
        </row>
        <row r="6496">
          <cell r="A6496" t="str">
            <v>612426196208297615</v>
          </cell>
          <cell r="B6496">
            <v>6493</v>
          </cell>
          <cell r="C6496" t="str">
            <v>岚皋县</v>
          </cell>
          <cell r="D6496" t="str">
            <v>官元镇</v>
          </cell>
          <cell r="E6496" t="str">
            <v>龙板营村</v>
          </cell>
        </row>
        <row r="6497">
          <cell r="A6497" t="str">
            <v>612426197204027620</v>
          </cell>
          <cell r="B6497">
            <v>6494</v>
          </cell>
          <cell r="C6497" t="str">
            <v>岚皋县</v>
          </cell>
          <cell r="D6497" t="str">
            <v>官元镇</v>
          </cell>
          <cell r="E6497" t="str">
            <v>龙板营村</v>
          </cell>
        </row>
        <row r="6498">
          <cell r="A6498" t="str">
            <v>612426199305217633</v>
          </cell>
          <cell r="B6498">
            <v>6495</v>
          </cell>
          <cell r="C6498" t="str">
            <v>岚皋县</v>
          </cell>
          <cell r="D6498" t="str">
            <v>官元镇</v>
          </cell>
          <cell r="E6498" t="str">
            <v>龙板营村</v>
          </cell>
        </row>
        <row r="6499">
          <cell r="A6499" t="str">
            <v>612426199512237610</v>
          </cell>
          <cell r="B6499">
            <v>6496</v>
          </cell>
          <cell r="C6499" t="str">
            <v>岚皋县</v>
          </cell>
          <cell r="D6499" t="str">
            <v>官元镇</v>
          </cell>
          <cell r="E6499" t="str">
            <v>龙板营村</v>
          </cell>
        </row>
        <row r="6500">
          <cell r="A6500" t="str">
            <v>612425197203216132</v>
          </cell>
          <cell r="B6500">
            <v>6497</v>
          </cell>
          <cell r="C6500" t="str">
            <v>岚皋县</v>
          </cell>
          <cell r="D6500" t="str">
            <v>官元镇</v>
          </cell>
          <cell r="E6500" t="str">
            <v>龙板营村</v>
          </cell>
        </row>
        <row r="6501">
          <cell r="A6501" t="str">
            <v>52242719720819042X</v>
          </cell>
          <cell r="B6501">
            <v>6498</v>
          </cell>
          <cell r="C6501" t="str">
            <v>岚皋县</v>
          </cell>
          <cell r="D6501" t="str">
            <v>官元镇</v>
          </cell>
          <cell r="E6501" t="str">
            <v>龙板营村</v>
          </cell>
        </row>
        <row r="6502">
          <cell r="A6502" t="str">
            <v>612425196407256115</v>
          </cell>
          <cell r="B6502">
            <v>6499</v>
          </cell>
          <cell r="C6502" t="str">
            <v>岚皋县</v>
          </cell>
          <cell r="D6502" t="str">
            <v>官元镇</v>
          </cell>
          <cell r="E6502" t="str">
            <v>龙板营村</v>
          </cell>
        </row>
        <row r="6503">
          <cell r="A6503" t="str">
            <v>612426196305147627</v>
          </cell>
          <cell r="B6503">
            <v>6500</v>
          </cell>
          <cell r="C6503" t="str">
            <v>岚皋县</v>
          </cell>
          <cell r="D6503" t="str">
            <v>官元镇</v>
          </cell>
          <cell r="E6503" t="str">
            <v>龙板营村</v>
          </cell>
        </row>
        <row r="6504">
          <cell r="A6504" t="str">
            <v>612426196706247610</v>
          </cell>
          <cell r="B6504">
            <v>6501</v>
          </cell>
          <cell r="C6504" t="str">
            <v>岚皋县</v>
          </cell>
          <cell r="D6504" t="str">
            <v>官元镇</v>
          </cell>
          <cell r="E6504" t="str">
            <v>龙板营村</v>
          </cell>
        </row>
        <row r="6505">
          <cell r="A6505" t="str">
            <v>610925197512287626</v>
          </cell>
          <cell r="B6505">
            <v>6502</v>
          </cell>
          <cell r="C6505" t="str">
            <v>岚皋县</v>
          </cell>
          <cell r="D6505" t="str">
            <v>官元镇</v>
          </cell>
          <cell r="E6505" t="str">
            <v>龙板营村</v>
          </cell>
        </row>
        <row r="6506">
          <cell r="A6506" t="str">
            <v>61242619731111763X</v>
          </cell>
          <cell r="B6506">
            <v>6503</v>
          </cell>
          <cell r="C6506" t="str">
            <v>岚皋县</v>
          </cell>
          <cell r="D6506" t="str">
            <v>官元镇</v>
          </cell>
          <cell r="E6506" t="str">
            <v>龙板营村</v>
          </cell>
        </row>
        <row r="6507">
          <cell r="A6507" t="str">
            <v>612426197601187628</v>
          </cell>
          <cell r="B6507">
            <v>6504</v>
          </cell>
          <cell r="C6507" t="str">
            <v>岚皋县</v>
          </cell>
          <cell r="D6507" t="str">
            <v>官元镇</v>
          </cell>
          <cell r="E6507" t="str">
            <v>龙板营村</v>
          </cell>
        </row>
        <row r="6508">
          <cell r="A6508" t="str">
            <v>612426199603067629</v>
          </cell>
          <cell r="B6508">
            <v>6505</v>
          </cell>
          <cell r="C6508" t="str">
            <v>岚皋县</v>
          </cell>
          <cell r="D6508" t="str">
            <v>官元镇</v>
          </cell>
          <cell r="E6508" t="str">
            <v>龙板营村</v>
          </cell>
        </row>
        <row r="6509">
          <cell r="A6509" t="str">
            <v>612426198003047611</v>
          </cell>
          <cell r="B6509">
            <v>6506</v>
          </cell>
          <cell r="C6509" t="str">
            <v>岚皋县</v>
          </cell>
          <cell r="D6509" t="str">
            <v>官元镇</v>
          </cell>
          <cell r="E6509" t="str">
            <v>龙板营村</v>
          </cell>
        </row>
        <row r="6510">
          <cell r="A6510" t="str">
            <v>612426199606097620</v>
          </cell>
          <cell r="B6510">
            <v>6507</v>
          </cell>
          <cell r="C6510" t="str">
            <v>岚皋县</v>
          </cell>
          <cell r="D6510" t="str">
            <v>官元镇</v>
          </cell>
          <cell r="E6510" t="str">
            <v>龙板营村</v>
          </cell>
        </row>
        <row r="6511">
          <cell r="A6511" t="str">
            <v>612426197506077623</v>
          </cell>
          <cell r="B6511">
            <v>6508</v>
          </cell>
          <cell r="C6511" t="str">
            <v>岚皋县</v>
          </cell>
          <cell r="D6511" t="str">
            <v>官元镇</v>
          </cell>
          <cell r="E6511" t="str">
            <v>龙板营村</v>
          </cell>
        </row>
        <row r="6512">
          <cell r="A6512" t="str">
            <v>612426199709157622</v>
          </cell>
          <cell r="B6512">
            <v>6509</v>
          </cell>
          <cell r="C6512" t="str">
            <v>岚皋县</v>
          </cell>
          <cell r="D6512" t="str">
            <v>官元镇</v>
          </cell>
          <cell r="E6512" t="str">
            <v>龙板营村</v>
          </cell>
        </row>
        <row r="6513">
          <cell r="A6513" t="str">
            <v>612426198504067610</v>
          </cell>
          <cell r="B6513">
            <v>6510</v>
          </cell>
          <cell r="C6513" t="str">
            <v>岚皋县</v>
          </cell>
          <cell r="D6513" t="str">
            <v>官元镇</v>
          </cell>
          <cell r="E6513" t="str">
            <v>龙板营村</v>
          </cell>
        </row>
        <row r="6514">
          <cell r="A6514" t="str">
            <v>61242519830318630X</v>
          </cell>
          <cell r="B6514">
            <v>6511</v>
          </cell>
          <cell r="C6514" t="str">
            <v>岚皋县</v>
          </cell>
          <cell r="D6514" t="str">
            <v>官元镇</v>
          </cell>
          <cell r="E6514" t="str">
            <v>龙板营村</v>
          </cell>
        </row>
        <row r="6515">
          <cell r="A6515" t="str">
            <v>612426196810287612</v>
          </cell>
          <cell r="B6515">
            <v>6512</v>
          </cell>
          <cell r="C6515" t="str">
            <v>岚皋县</v>
          </cell>
          <cell r="D6515" t="str">
            <v>官元镇</v>
          </cell>
          <cell r="E6515" t="str">
            <v>龙板营村</v>
          </cell>
        </row>
        <row r="6516">
          <cell r="A6516" t="str">
            <v>612426197104287628</v>
          </cell>
          <cell r="B6516">
            <v>6513</v>
          </cell>
          <cell r="C6516" t="str">
            <v>岚皋县</v>
          </cell>
          <cell r="D6516" t="str">
            <v>官元镇</v>
          </cell>
          <cell r="E6516" t="str">
            <v>龙板营村</v>
          </cell>
        </row>
        <row r="6517">
          <cell r="A6517" t="str">
            <v>612426199207097615</v>
          </cell>
          <cell r="B6517">
            <v>6514</v>
          </cell>
          <cell r="C6517" t="str">
            <v>岚皋县</v>
          </cell>
          <cell r="D6517" t="str">
            <v>官元镇</v>
          </cell>
          <cell r="E6517" t="str">
            <v>龙板营村</v>
          </cell>
        </row>
        <row r="6518">
          <cell r="A6518" t="str">
            <v>612426197010067616</v>
          </cell>
          <cell r="B6518">
            <v>6515</v>
          </cell>
          <cell r="C6518" t="str">
            <v>岚皋县</v>
          </cell>
          <cell r="D6518" t="str">
            <v>官元镇</v>
          </cell>
          <cell r="E6518" t="str">
            <v>龙板营村</v>
          </cell>
        </row>
        <row r="6519">
          <cell r="A6519" t="str">
            <v>612425197302086126</v>
          </cell>
          <cell r="B6519">
            <v>6516</v>
          </cell>
          <cell r="C6519" t="str">
            <v>岚皋县</v>
          </cell>
          <cell r="D6519" t="str">
            <v>官元镇</v>
          </cell>
          <cell r="E6519" t="str">
            <v>龙板营村</v>
          </cell>
        </row>
        <row r="6520">
          <cell r="A6520" t="str">
            <v>612426197112137638</v>
          </cell>
          <cell r="B6520">
            <v>6517</v>
          </cell>
          <cell r="C6520" t="str">
            <v>岚皋县</v>
          </cell>
          <cell r="D6520" t="str">
            <v>官元镇</v>
          </cell>
          <cell r="E6520" t="str">
            <v>龙板营村</v>
          </cell>
        </row>
        <row r="6521">
          <cell r="A6521" t="str">
            <v>612426197604134644</v>
          </cell>
          <cell r="B6521">
            <v>6518</v>
          </cell>
          <cell r="C6521" t="str">
            <v>岚皋县</v>
          </cell>
          <cell r="D6521" t="str">
            <v>官元镇</v>
          </cell>
          <cell r="E6521" t="str">
            <v>龙板营村</v>
          </cell>
        </row>
        <row r="6522">
          <cell r="A6522" t="str">
            <v>612426197010077611</v>
          </cell>
          <cell r="B6522">
            <v>6519</v>
          </cell>
          <cell r="C6522" t="str">
            <v>岚皋县</v>
          </cell>
          <cell r="D6522" t="str">
            <v>官元镇</v>
          </cell>
          <cell r="E6522" t="str">
            <v>龙板营村</v>
          </cell>
        </row>
        <row r="6523">
          <cell r="A6523" t="str">
            <v>61242619760701762X</v>
          </cell>
          <cell r="B6523">
            <v>6520</v>
          </cell>
          <cell r="C6523" t="str">
            <v>岚皋县</v>
          </cell>
          <cell r="D6523" t="str">
            <v>官元镇</v>
          </cell>
          <cell r="E6523" t="str">
            <v>龙板营村</v>
          </cell>
        </row>
        <row r="6524">
          <cell r="A6524" t="str">
            <v>612426199305217617</v>
          </cell>
          <cell r="B6524">
            <v>6521</v>
          </cell>
          <cell r="C6524" t="str">
            <v>岚皋县</v>
          </cell>
          <cell r="D6524" t="str">
            <v>官元镇</v>
          </cell>
          <cell r="E6524" t="str">
            <v>龙板营村</v>
          </cell>
        </row>
        <row r="6525">
          <cell r="A6525" t="str">
            <v>612426197507097626</v>
          </cell>
          <cell r="B6525">
            <v>6522</v>
          </cell>
          <cell r="C6525" t="str">
            <v>岚皋县</v>
          </cell>
          <cell r="D6525" t="str">
            <v>官元镇</v>
          </cell>
          <cell r="E6525" t="str">
            <v>龙板营村</v>
          </cell>
        </row>
        <row r="6526">
          <cell r="A6526" t="str">
            <v>612426197412267637</v>
          </cell>
          <cell r="B6526">
            <v>6523</v>
          </cell>
          <cell r="C6526" t="str">
            <v>岚皋县</v>
          </cell>
          <cell r="D6526" t="str">
            <v>官元镇</v>
          </cell>
          <cell r="E6526" t="str">
            <v>龙板营村</v>
          </cell>
        </row>
        <row r="6527">
          <cell r="A6527" t="str">
            <v>612426198412157643</v>
          </cell>
          <cell r="B6527">
            <v>6524</v>
          </cell>
          <cell r="C6527" t="str">
            <v>岚皋县</v>
          </cell>
          <cell r="D6527" t="str">
            <v>官元镇</v>
          </cell>
          <cell r="E6527" t="str">
            <v>龙板营村</v>
          </cell>
        </row>
        <row r="6528">
          <cell r="A6528" t="str">
            <v>612426196108297618</v>
          </cell>
          <cell r="B6528">
            <v>6525</v>
          </cell>
          <cell r="C6528" t="str">
            <v>岚皋县</v>
          </cell>
          <cell r="D6528" t="str">
            <v>官元镇</v>
          </cell>
          <cell r="E6528" t="str">
            <v>龙板营村</v>
          </cell>
        </row>
        <row r="6529">
          <cell r="A6529" t="str">
            <v>612426196510097622</v>
          </cell>
          <cell r="B6529">
            <v>6526</v>
          </cell>
          <cell r="C6529" t="str">
            <v>岚皋县</v>
          </cell>
          <cell r="D6529" t="str">
            <v>官元镇</v>
          </cell>
          <cell r="E6529" t="str">
            <v>龙板营村</v>
          </cell>
        </row>
        <row r="6530">
          <cell r="A6530" t="str">
            <v>612426199409047616</v>
          </cell>
          <cell r="B6530">
            <v>6527</v>
          </cell>
          <cell r="C6530" t="str">
            <v>岚皋县</v>
          </cell>
          <cell r="D6530" t="str">
            <v>官元镇</v>
          </cell>
          <cell r="E6530" t="str">
            <v>龙板营村</v>
          </cell>
        </row>
        <row r="6531">
          <cell r="A6531" t="str">
            <v>612426198806277613</v>
          </cell>
          <cell r="B6531">
            <v>6528</v>
          </cell>
          <cell r="C6531" t="str">
            <v>岚皋县</v>
          </cell>
          <cell r="D6531" t="str">
            <v>官元镇</v>
          </cell>
          <cell r="E6531" t="str">
            <v>龙板营村</v>
          </cell>
        </row>
        <row r="6532">
          <cell r="A6532" t="str">
            <v>612426196503297618</v>
          </cell>
          <cell r="B6532">
            <v>6529</v>
          </cell>
          <cell r="C6532" t="str">
            <v>岚皋县</v>
          </cell>
          <cell r="D6532" t="str">
            <v>官元镇</v>
          </cell>
          <cell r="E6532" t="str">
            <v>龙板营村</v>
          </cell>
        </row>
        <row r="6533">
          <cell r="A6533" t="str">
            <v>612426199401177619</v>
          </cell>
          <cell r="B6533">
            <v>6530</v>
          </cell>
          <cell r="C6533" t="str">
            <v>岚皋县</v>
          </cell>
          <cell r="D6533" t="str">
            <v>官元镇</v>
          </cell>
          <cell r="E6533" t="str">
            <v>龙板营村</v>
          </cell>
        </row>
        <row r="6534">
          <cell r="A6534" t="str">
            <v>612426197702257613</v>
          </cell>
          <cell r="B6534">
            <v>6531</v>
          </cell>
          <cell r="C6534" t="str">
            <v>岚皋县</v>
          </cell>
          <cell r="D6534" t="str">
            <v>官元镇</v>
          </cell>
          <cell r="E6534" t="str">
            <v>龙板营村</v>
          </cell>
        </row>
        <row r="6535">
          <cell r="A6535" t="str">
            <v>612426197708137620</v>
          </cell>
          <cell r="B6535">
            <v>6532</v>
          </cell>
          <cell r="C6535" t="str">
            <v>岚皋县</v>
          </cell>
          <cell r="D6535" t="str">
            <v>官元镇</v>
          </cell>
          <cell r="E6535" t="str">
            <v>龙板营村</v>
          </cell>
        </row>
        <row r="6536">
          <cell r="A6536" t="str">
            <v>612426199411247625</v>
          </cell>
          <cell r="B6536">
            <v>6533</v>
          </cell>
          <cell r="C6536" t="str">
            <v>岚皋县</v>
          </cell>
          <cell r="D6536" t="str">
            <v>官元镇</v>
          </cell>
          <cell r="E6536" t="str">
            <v>龙板营村</v>
          </cell>
        </row>
        <row r="6537">
          <cell r="A6537" t="str">
            <v>612426196109157625</v>
          </cell>
          <cell r="B6537">
            <v>6534</v>
          </cell>
          <cell r="C6537" t="str">
            <v>岚皋县</v>
          </cell>
          <cell r="D6537" t="str">
            <v>官元镇</v>
          </cell>
          <cell r="E6537" t="str">
            <v>龙板营村</v>
          </cell>
        </row>
        <row r="6538">
          <cell r="A6538" t="str">
            <v>612426198501267617</v>
          </cell>
          <cell r="B6538">
            <v>6535</v>
          </cell>
          <cell r="C6538" t="str">
            <v>岚皋县</v>
          </cell>
          <cell r="D6538" t="str">
            <v>官元镇</v>
          </cell>
          <cell r="E6538" t="str">
            <v>龙板营村</v>
          </cell>
        </row>
        <row r="6539">
          <cell r="A6539" t="str">
            <v>612426196012167616</v>
          </cell>
          <cell r="B6539">
            <v>6536</v>
          </cell>
          <cell r="C6539" t="str">
            <v>岚皋县</v>
          </cell>
          <cell r="D6539" t="str">
            <v>官元镇</v>
          </cell>
          <cell r="E6539" t="str">
            <v>龙板营村</v>
          </cell>
        </row>
        <row r="6540">
          <cell r="A6540" t="str">
            <v>612426196403107629</v>
          </cell>
          <cell r="B6540">
            <v>6537</v>
          </cell>
          <cell r="C6540" t="str">
            <v>岚皋县</v>
          </cell>
          <cell r="D6540" t="str">
            <v>官元镇</v>
          </cell>
          <cell r="E6540" t="str">
            <v>龙板营村</v>
          </cell>
        </row>
        <row r="6541">
          <cell r="A6541" t="str">
            <v>612426199106127619</v>
          </cell>
          <cell r="B6541">
            <v>6538</v>
          </cell>
          <cell r="C6541" t="str">
            <v>岚皋县</v>
          </cell>
          <cell r="D6541" t="str">
            <v>官元镇</v>
          </cell>
          <cell r="E6541" t="str">
            <v>龙板营村</v>
          </cell>
        </row>
        <row r="6542">
          <cell r="A6542" t="str">
            <v>612426197612307613</v>
          </cell>
          <cell r="B6542">
            <v>6539</v>
          </cell>
          <cell r="C6542" t="str">
            <v>岚皋县</v>
          </cell>
          <cell r="D6542" t="str">
            <v>官元镇</v>
          </cell>
          <cell r="E6542" t="str">
            <v>龙板营村</v>
          </cell>
        </row>
        <row r="6543">
          <cell r="A6543" t="str">
            <v>612426196612147619</v>
          </cell>
          <cell r="B6543">
            <v>6540</v>
          </cell>
          <cell r="C6543" t="str">
            <v>岚皋县</v>
          </cell>
          <cell r="D6543" t="str">
            <v>官元镇</v>
          </cell>
          <cell r="E6543" t="str">
            <v>龙板营村</v>
          </cell>
        </row>
        <row r="6544">
          <cell r="A6544" t="str">
            <v>610925198209160029</v>
          </cell>
          <cell r="B6544">
            <v>6541</v>
          </cell>
          <cell r="C6544" t="str">
            <v>岚皋县</v>
          </cell>
          <cell r="D6544" t="str">
            <v>官元镇</v>
          </cell>
          <cell r="E6544" t="str">
            <v>龙板营村</v>
          </cell>
        </row>
        <row r="6545">
          <cell r="A6545" t="str">
            <v>612426199409237639</v>
          </cell>
          <cell r="B6545">
            <v>6542</v>
          </cell>
          <cell r="C6545" t="str">
            <v>岚皋县</v>
          </cell>
          <cell r="D6545" t="str">
            <v>官元镇</v>
          </cell>
          <cell r="E6545" t="str">
            <v>龙板营村</v>
          </cell>
        </row>
        <row r="6546">
          <cell r="A6546" t="str">
            <v>140622199609040815</v>
          </cell>
          <cell r="B6546">
            <v>6543</v>
          </cell>
          <cell r="C6546" t="str">
            <v>岚皋县</v>
          </cell>
          <cell r="D6546" t="str">
            <v>官元镇</v>
          </cell>
          <cell r="E6546" t="str">
            <v>龙板营村</v>
          </cell>
        </row>
        <row r="6547">
          <cell r="A6547" t="str">
            <v>612426196812127612</v>
          </cell>
          <cell r="B6547">
            <v>6544</v>
          </cell>
          <cell r="C6547" t="str">
            <v>岚皋县</v>
          </cell>
          <cell r="D6547" t="str">
            <v>官元镇</v>
          </cell>
          <cell r="E6547" t="str">
            <v>龙板营村</v>
          </cell>
        </row>
        <row r="6548">
          <cell r="A6548" t="str">
            <v>612426197701307615</v>
          </cell>
          <cell r="B6548">
            <v>6545</v>
          </cell>
          <cell r="C6548" t="str">
            <v>岚皋县</v>
          </cell>
          <cell r="D6548" t="str">
            <v>官元镇</v>
          </cell>
          <cell r="E6548" t="str">
            <v>龙板营村</v>
          </cell>
        </row>
        <row r="6549">
          <cell r="A6549" t="str">
            <v>612426198508107616</v>
          </cell>
          <cell r="B6549">
            <v>6546</v>
          </cell>
          <cell r="C6549" t="str">
            <v>岚皋县</v>
          </cell>
          <cell r="D6549" t="str">
            <v>官元镇</v>
          </cell>
          <cell r="E6549" t="str">
            <v>龙板营村</v>
          </cell>
        </row>
        <row r="6550">
          <cell r="A6550" t="str">
            <v>612426196410277634</v>
          </cell>
          <cell r="B6550">
            <v>6547</v>
          </cell>
          <cell r="C6550" t="str">
            <v>岚皋县</v>
          </cell>
          <cell r="D6550" t="str">
            <v>官元镇</v>
          </cell>
          <cell r="E6550" t="str">
            <v>龙板营村</v>
          </cell>
        </row>
        <row r="6551">
          <cell r="A6551" t="str">
            <v>612426197512057610</v>
          </cell>
          <cell r="B6551">
            <v>6548</v>
          </cell>
          <cell r="C6551" t="str">
            <v>岚皋县</v>
          </cell>
          <cell r="D6551" t="str">
            <v>官元镇</v>
          </cell>
          <cell r="E6551" t="str">
            <v>龙板营村</v>
          </cell>
        </row>
        <row r="6552">
          <cell r="A6552" t="str">
            <v>612426198506077628</v>
          </cell>
          <cell r="B6552">
            <v>6549</v>
          </cell>
          <cell r="C6552" t="str">
            <v>岚皋县</v>
          </cell>
          <cell r="D6552" t="str">
            <v>官元镇</v>
          </cell>
          <cell r="E6552" t="str">
            <v>龙板营村</v>
          </cell>
        </row>
        <row r="6553">
          <cell r="A6553" t="str">
            <v>612426196210307616</v>
          </cell>
          <cell r="B6553">
            <v>6550</v>
          </cell>
          <cell r="C6553" t="str">
            <v>岚皋县</v>
          </cell>
          <cell r="D6553" t="str">
            <v>官元镇</v>
          </cell>
          <cell r="E6553" t="str">
            <v>龙板营村</v>
          </cell>
        </row>
        <row r="6554">
          <cell r="A6554" t="str">
            <v>612426196312087626</v>
          </cell>
          <cell r="B6554">
            <v>6551</v>
          </cell>
          <cell r="C6554" t="str">
            <v>岚皋县</v>
          </cell>
          <cell r="D6554" t="str">
            <v>官元镇</v>
          </cell>
          <cell r="E6554" t="str">
            <v>龙板营村</v>
          </cell>
        </row>
        <row r="6555">
          <cell r="A6555" t="str">
            <v>612426198909037612</v>
          </cell>
          <cell r="B6555">
            <v>6552</v>
          </cell>
          <cell r="C6555" t="str">
            <v>岚皋县</v>
          </cell>
          <cell r="D6555" t="str">
            <v>官元镇</v>
          </cell>
          <cell r="E6555" t="str">
            <v>龙板营村</v>
          </cell>
        </row>
        <row r="6556">
          <cell r="A6556" t="str">
            <v>612426198709267624</v>
          </cell>
          <cell r="B6556">
            <v>6553</v>
          </cell>
          <cell r="C6556" t="str">
            <v>岚皋县</v>
          </cell>
          <cell r="D6556" t="str">
            <v>官元镇</v>
          </cell>
          <cell r="E6556" t="str">
            <v>龙板营村</v>
          </cell>
        </row>
        <row r="6557">
          <cell r="A6557" t="str">
            <v>612426199208054625</v>
          </cell>
          <cell r="B6557">
            <v>6554</v>
          </cell>
          <cell r="C6557" t="str">
            <v>岚皋县</v>
          </cell>
          <cell r="D6557" t="str">
            <v>官元镇</v>
          </cell>
          <cell r="E6557" t="str">
            <v>龙板营村</v>
          </cell>
        </row>
        <row r="6558">
          <cell r="A6558" t="str">
            <v>612426197905107615</v>
          </cell>
          <cell r="B6558">
            <v>6555</v>
          </cell>
          <cell r="C6558" t="str">
            <v>岚皋县</v>
          </cell>
          <cell r="D6558" t="str">
            <v>官元镇</v>
          </cell>
          <cell r="E6558" t="str">
            <v>龙板营村</v>
          </cell>
        </row>
        <row r="6559">
          <cell r="A6559" t="str">
            <v>612426196809187817</v>
          </cell>
          <cell r="B6559">
            <v>6556</v>
          </cell>
          <cell r="C6559" t="str">
            <v>岚皋县</v>
          </cell>
          <cell r="D6559" t="str">
            <v>官元镇</v>
          </cell>
          <cell r="E6559" t="str">
            <v>龙板营村</v>
          </cell>
        </row>
        <row r="6560">
          <cell r="A6560" t="str">
            <v>612426197005157828</v>
          </cell>
          <cell r="B6560">
            <v>6557</v>
          </cell>
          <cell r="C6560" t="str">
            <v>岚皋县</v>
          </cell>
          <cell r="D6560" t="str">
            <v>官元镇</v>
          </cell>
          <cell r="E6560" t="str">
            <v>龙板营村</v>
          </cell>
        </row>
        <row r="6561">
          <cell r="A6561" t="str">
            <v>61242619920306762X</v>
          </cell>
          <cell r="B6561">
            <v>6558</v>
          </cell>
          <cell r="C6561" t="str">
            <v>岚皋县</v>
          </cell>
          <cell r="D6561" t="str">
            <v>官元镇</v>
          </cell>
          <cell r="E6561" t="str">
            <v>龙板营村</v>
          </cell>
        </row>
        <row r="6562">
          <cell r="A6562" t="str">
            <v>612426196710027610</v>
          </cell>
          <cell r="B6562">
            <v>6559</v>
          </cell>
          <cell r="C6562" t="str">
            <v>岚皋县</v>
          </cell>
          <cell r="D6562" t="str">
            <v>官元镇</v>
          </cell>
          <cell r="E6562" t="str">
            <v>龙板营村</v>
          </cell>
        </row>
        <row r="6563">
          <cell r="A6563" t="str">
            <v>612426196309097647</v>
          </cell>
          <cell r="B6563">
            <v>6560</v>
          </cell>
          <cell r="C6563" t="str">
            <v>岚皋县</v>
          </cell>
          <cell r="D6563" t="str">
            <v>官元镇</v>
          </cell>
          <cell r="E6563" t="str">
            <v>龙板营村</v>
          </cell>
        </row>
        <row r="6564">
          <cell r="A6564" t="str">
            <v>612426199906177622</v>
          </cell>
          <cell r="B6564">
            <v>6561</v>
          </cell>
          <cell r="C6564" t="str">
            <v>岚皋县</v>
          </cell>
          <cell r="D6564" t="str">
            <v>官元镇</v>
          </cell>
          <cell r="E6564" t="str">
            <v>龙板营村</v>
          </cell>
        </row>
        <row r="6565">
          <cell r="A6565" t="str">
            <v>61242619670702761X</v>
          </cell>
          <cell r="B6565">
            <v>6562</v>
          </cell>
          <cell r="C6565" t="str">
            <v>岚皋县</v>
          </cell>
          <cell r="D6565" t="str">
            <v>官元镇</v>
          </cell>
          <cell r="E6565" t="str">
            <v>龙板营村</v>
          </cell>
        </row>
        <row r="6566">
          <cell r="A6566" t="str">
            <v>612426198011137617</v>
          </cell>
          <cell r="B6566">
            <v>6563</v>
          </cell>
          <cell r="C6566" t="str">
            <v>岚皋县</v>
          </cell>
          <cell r="D6566" t="str">
            <v>官元镇</v>
          </cell>
          <cell r="E6566" t="str">
            <v>龙板营村</v>
          </cell>
        </row>
        <row r="6567">
          <cell r="A6567" t="str">
            <v>612426196806037610</v>
          </cell>
          <cell r="B6567">
            <v>6564</v>
          </cell>
          <cell r="C6567" t="str">
            <v>岚皋县</v>
          </cell>
          <cell r="D6567" t="str">
            <v>官元镇</v>
          </cell>
          <cell r="E6567" t="str">
            <v>龙板营村</v>
          </cell>
        </row>
        <row r="6568">
          <cell r="A6568" t="str">
            <v>612426197003277623</v>
          </cell>
          <cell r="B6568">
            <v>6565</v>
          </cell>
          <cell r="C6568" t="str">
            <v>岚皋县</v>
          </cell>
          <cell r="D6568" t="str">
            <v>官元镇</v>
          </cell>
          <cell r="E6568" t="str">
            <v>龙板营村</v>
          </cell>
        </row>
        <row r="6569">
          <cell r="A6569" t="str">
            <v>612426199201147618</v>
          </cell>
          <cell r="B6569">
            <v>6566</v>
          </cell>
          <cell r="C6569" t="str">
            <v>岚皋县</v>
          </cell>
          <cell r="D6569" t="str">
            <v>官元镇</v>
          </cell>
          <cell r="E6569" t="str">
            <v>龙板营村</v>
          </cell>
        </row>
        <row r="6570">
          <cell r="A6570" t="str">
            <v>612426199508117616</v>
          </cell>
          <cell r="B6570">
            <v>6567</v>
          </cell>
          <cell r="C6570" t="str">
            <v>岚皋县</v>
          </cell>
          <cell r="D6570" t="str">
            <v>官元镇</v>
          </cell>
          <cell r="E6570" t="str">
            <v>龙板营村</v>
          </cell>
        </row>
        <row r="6571">
          <cell r="A6571" t="str">
            <v>612426196506247616</v>
          </cell>
          <cell r="B6571">
            <v>6568</v>
          </cell>
          <cell r="C6571" t="str">
            <v>岚皋县</v>
          </cell>
          <cell r="D6571" t="str">
            <v>官元镇</v>
          </cell>
          <cell r="E6571" t="str">
            <v>龙板营村</v>
          </cell>
        </row>
        <row r="6572">
          <cell r="A6572" t="str">
            <v>612426198412127655</v>
          </cell>
          <cell r="B6572">
            <v>6569</v>
          </cell>
          <cell r="C6572" t="str">
            <v>岚皋县</v>
          </cell>
          <cell r="D6572" t="str">
            <v>官元镇</v>
          </cell>
          <cell r="E6572" t="str">
            <v>龙板营村</v>
          </cell>
        </row>
        <row r="6573">
          <cell r="A6573" t="str">
            <v>612426196306297619</v>
          </cell>
          <cell r="B6573">
            <v>6570</v>
          </cell>
          <cell r="C6573" t="str">
            <v>岚皋县</v>
          </cell>
          <cell r="D6573" t="str">
            <v>官元镇</v>
          </cell>
          <cell r="E6573" t="str">
            <v>龙板营村</v>
          </cell>
        </row>
        <row r="6574">
          <cell r="A6574" t="str">
            <v>612426196408127629</v>
          </cell>
          <cell r="B6574">
            <v>6571</v>
          </cell>
          <cell r="C6574" t="str">
            <v>岚皋县</v>
          </cell>
          <cell r="D6574" t="str">
            <v>官元镇</v>
          </cell>
          <cell r="E6574" t="str">
            <v>龙板营村</v>
          </cell>
        </row>
        <row r="6575">
          <cell r="A6575" t="str">
            <v>612426196310267615</v>
          </cell>
          <cell r="B6575">
            <v>6572</v>
          </cell>
          <cell r="C6575" t="str">
            <v>岚皋县</v>
          </cell>
          <cell r="D6575" t="str">
            <v>官元镇</v>
          </cell>
          <cell r="E6575" t="str">
            <v>龙板营村</v>
          </cell>
        </row>
        <row r="6576">
          <cell r="A6576" t="str">
            <v>612426197310237621</v>
          </cell>
          <cell r="B6576">
            <v>6573</v>
          </cell>
          <cell r="C6576" t="str">
            <v>岚皋县</v>
          </cell>
          <cell r="D6576" t="str">
            <v>官元镇</v>
          </cell>
          <cell r="E6576" t="str">
            <v>龙板营村</v>
          </cell>
        </row>
        <row r="6577">
          <cell r="A6577" t="str">
            <v>612426199411147632</v>
          </cell>
          <cell r="B6577">
            <v>6574</v>
          </cell>
          <cell r="C6577" t="str">
            <v>岚皋县</v>
          </cell>
          <cell r="D6577" t="str">
            <v>官元镇</v>
          </cell>
          <cell r="E6577" t="str">
            <v>龙板营村</v>
          </cell>
        </row>
        <row r="6578">
          <cell r="A6578" t="str">
            <v>61242619881008761X</v>
          </cell>
          <cell r="B6578">
            <v>6575</v>
          </cell>
          <cell r="C6578" t="str">
            <v>岚皋县</v>
          </cell>
          <cell r="D6578" t="str">
            <v>官元镇</v>
          </cell>
          <cell r="E6578" t="str">
            <v>龙板营村</v>
          </cell>
        </row>
        <row r="6579">
          <cell r="A6579" t="str">
            <v>610122199512276122</v>
          </cell>
          <cell r="B6579">
            <v>6576</v>
          </cell>
          <cell r="C6579" t="str">
            <v>岚皋县</v>
          </cell>
          <cell r="D6579" t="str">
            <v>官元镇</v>
          </cell>
          <cell r="E6579" t="str">
            <v>龙板营村</v>
          </cell>
        </row>
        <row r="6580">
          <cell r="A6580" t="str">
            <v>612426197905167618</v>
          </cell>
          <cell r="B6580">
            <v>6577</v>
          </cell>
          <cell r="C6580" t="str">
            <v>岚皋县</v>
          </cell>
          <cell r="D6580" t="str">
            <v>官元镇</v>
          </cell>
          <cell r="E6580" t="str">
            <v>龙板营村</v>
          </cell>
        </row>
        <row r="6581">
          <cell r="A6581" t="str">
            <v>612426198506227622</v>
          </cell>
          <cell r="B6581">
            <v>6578</v>
          </cell>
          <cell r="C6581" t="str">
            <v>岚皋县</v>
          </cell>
          <cell r="D6581" t="str">
            <v>官元镇</v>
          </cell>
          <cell r="E6581" t="str">
            <v>龙板营村</v>
          </cell>
        </row>
        <row r="6582">
          <cell r="A6582" t="str">
            <v>612426196312277630</v>
          </cell>
          <cell r="B6582">
            <v>6579</v>
          </cell>
          <cell r="C6582" t="str">
            <v>岚皋县</v>
          </cell>
          <cell r="D6582" t="str">
            <v>官元镇</v>
          </cell>
          <cell r="E6582" t="str">
            <v>龙板营村</v>
          </cell>
        </row>
        <row r="6583">
          <cell r="A6583" t="str">
            <v>612426196911097623</v>
          </cell>
          <cell r="B6583">
            <v>6580</v>
          </cell>
          <cell r="C6583" t="str">
            <v>岚皋县</v>
          </cell>
          <cell r="D6583" t="str">
            <v>官元镇</v>
          </cell>
          <cell r="E6583" t="str">
            <v>龙板营村</v>
          </cell>
        </row>
        <row r="6584">
          <cell r="A6584" t="str">
            <v>612426199208037614</v>
          </cell>
          <cell r="B6584">
            <v>6581</v>
          </cell>
          <cell r="C6584" t="str">
            <v>岚皋县</v>
          </cell>
          <cell r="D6584" t="str">
            <v>官元镇</v>
          </cell>
          <cell r="E6584" t="str">
            <v>龙板营村</v>
          </cell>
        </row>
        <row r="6585">
          <cell r="A6585" t="str">
            <v>612426198312227616</v>
          </cell>
          <cell r="B6585">
            <v>6582</v>
          </cell>
          <cell r="C6585" t="str">
            <v>岚皋县</v>
          </cell>
          <cell r="D6585" t="str">
            <v>官元镇</v>
          </cell>
          <cell r="E6585" t="str">
            <v>龙板营村</v>
          </cell>
        </row>
        <row r="6586">
          <cell r="A6586" t="str">
            <v>612426197504277613</v>
          </cell>
          <cell r="B6586">
            <v>6583</v>
          </cell>
          <cell r="C6586" t="str">
            <v>岚皋县</v>
          </cell>
          <cell r="D6586" t="str">
            <v>官元镇</v>
          </cell>
          <cell r="E6586" t="str">
            <v>龙板营村</v>
          </cell>
        </row>
        <row r="6587">
          <cell r="A6587" t="str">
            <v>612426197710067617</v>
          </cell>
          <cell r="B6587">
            <v>6584</v>
          </cell>
          <cell r="C6587" t="str">
            <v>岚皋县</v>
          </cell>
          <cell r="D6587" t="str">
            <v>官元镇</v>
          </cell>
          <cell r="E6587" t="str">
            <v>龙板营村</v>
          </cell>
        </row>
        <row r="6588">
          <cell r="A6588" t="str">
            <v>612426197006057626</v>
          </cell>
          <cell r="B6588">
            <v>6585</v>
          </cell>
          <cell r="C6588" t="str">
            <v>岚皋县</v>
          </cell>
          <cell r="D6588" t="str">
            <v>官元镇</v>
          </cell>
          <cell r="E6588" t="str">
            <v>龙板营村</v>
          </cell>
        </row>
        <row r="6589">
          <cell r="A6589" t="str">
            <v>612426196812297611</v>
          </cell>
          <cell r="B6589">
            <v>6586</v>
          </cell>
          <cell r="C6589" t="str">
            <v>岚皋县</v>
          </cell>
          <cell r="D6589" t="str">
            <v>官元镇</v>
          </cell>
          <cell r="E6589" t="str">
            <v>龙板营村</v>
          </cell>
        </row>
        <row r="6590">
          <cell r="A6590" t="str">
            <v>612426198208097612</v>
          </cell>
          <cell r="B6590">
            <v>6587</v>
          </cell>
          <cell r="C6590" t="str">
            <v>岚皋县</v>
          </cell>
          <cell r="D6590" t="str">
            <v>官元镇</v>
          </cell>
          <cell r="E6590" t="str">
            <v>龙板营村</v>
          </cell>
        </row>
        <row r="6591">
          <cell r="A6591" t="str">
            <v>612426199508297629</v>
          </cell>
          <cell r="B6591">
            <v>6588</v>
          </cell>
          <cell r="C6591" t="str">
            <v>岚皋县</v>
          </cell>
          <cell r="D6591" t="str">
            <v>官元镇</v>
          </cell>
          <cell r="E6591" t="str">
            <v>龙板营村</v>
          </cell>
        </row>
        <row r="6592">
          <cell r="A6592" t="str">
            <v>612426197401027611</v>
          </cell>
          <cell r="B6592">
            <v>6589</v>
          </cell>
          <cell r="C6592" t="str">
            <v>岚皋县</v>
          </cell>
          <cell r="D6592" t="str">
            <v>官元镇</v>
          </cell>
          <cell r="E6592" t="str">
            <v>龙板营村</v>
          </cell>
        </row>
        <row r="6593">
          <cell r="A6593" t="str">
            <v>612426197107177619</v>
          </cell>
          <cell r="B6593">
            <v>6590</v>
          </cell>
          <cell r="C6593" t="str">
            <v>岚皋县</v>
          </cell>
          <cell r="D6593" t="str">
            <v>官元镇</v>
          </cell>
          <cell r="E6593" t="str">
            <v>龙板营村</v>
          </cell>
        </row>
        <row r="6594">
          <cell r="A6594" t="str">
            <v>612426197311287620</v>
          </cell>
          <cell r="B6594">
            <v>6591</v>
          </cell>
          <cell r="C6594" t="str">
            <v>岚皋县</v>
          </cell>
          <cell r="D6594" t="str">
            <v>官元镇</v>
          </cell>
          <cell r="E6594" t="str">
            <v>龙板营村</v>
          </cell>
        </row>
        <row r="6595">
          <cell r="A6595" t="str">
            <v>61242620010103761X</v>
          </cell>
          <cell r="B6595">
            <v>6592</v>
          </cell>
          <cell r="C6595" t="str">
            <v>岚皋县</v>
          </cell>
          <cell r="D6595" t="str">
            <v>官元镇</v>
          </cell>
          <cell r="E6595" t="str">
            <v>龙板营村</v>
          </cell>
        </row>
        <row r="6596">
          <cell r="A6596" t="str">
            <v>61242619950329762X</v>
          </cell>
          <cell r="B6596">
            <v>6593</v>
          </cell>
          <cell r="C6596" t="str">
            <v>岚皋县</v>
          </cell>
          <cell r="D6596" t="str">
            <v>官元镇</v>
          </cell>
          <cell r="E6596" t="str">
            <v>龙板营村</v>
          </cell>
        </row>
        <row r="6597">
          <cell r="A6597" t="str">
            <v>612426198309037635</v>
          </cell>
          <cell r="B6597">
            <v>6594</v>
          </cell>
          <cell r="C6597" t="str">
            <v>岚皋县</v>
          </cell>
          <cell r="D6597" t="str">
            <v>官元镇</v>
          </cell>
          <cell r="E6597" t="str">
            <v>龙板营村</v>
          </cell>
        </row>
        <row r="6598">
          <cell r="A6598" t="str">
            <v>14042719901102810X</v>
          </cell>
          <cell r="B6598">
            <v>6595</v>
          </cell>
          <cell r="C6598" t="str">
            <v>岚皋县</v>
          </cell>
          <cell r="D6598" t="str">
            <v>官元镇</v>
          </cell>
          <cell r="E6598" t="str">
            <v>龙板营村</v>
          </cell>
        </row>
        <row r="6599">
          <cell r="A6599" t="str">
            <v>612426198512067610</v>
          </cell>
          <cell r="B6599">
            <v>6596</v>
          </cell>
          <cell r="C6599" t="str">
            <v>岚皋县</v>
          </cell>
          <cell r="D6599" t="str">
            <v>官元镇</v>
          </cell>
          <cell r="E6599" t="str">
            <v>龙板营村</v>
          </cell>
        </row>
        <row r="6600">
          <cell r="A6600" t="str">
            <v>612426198707147629</v>
          </cell>
          <cell r="B6600">
            <v>6597</v>
          </cell>
          <cell r="C6600" t="str">
            <v>岚皋县</v>
          </cell>
          <cell r="D6600" t="str">
            <v>官元镇</v>
          </cell>
          <cell r="E6600" t="str">
            <v>龙板营村</v>
          </cell>
        </row>
        <row r="6601">
          <cell r="A6601" t="str">
            <v>612426196211097614</v>
          </cell>
          <cell r="B6601">
            <v>6598</v>
          </cell>
          <cell r="C6601" t="str">
            <v>岚皋县</v>
          </cell>
          <cell r="D6601" t="str">
            <v>官元镇</v>
          </cell>
          <cell r="E6601" t="str">
            <v>龙板营村</v>
          </cell>
        </row>
        <row r="6602">
          <cell r="A6602" t="str">
            <v>612426196404137627</v>
          </cell>
          <cell r="B6602">
            <v>6599</v>
          </cell>
          <cell r="C6602" t="str">
            <v>岚皋县</v>
          </cell>
          <cell r="D6602" t="str">
            <v>官元镇</v>
          </cell>
          <cell r="E6602" t="str">
            <v>龙板营村</v>
          </cell>
        </row>
        <row r="6603">
          <cell r="A6603" t="str">
            <v>61242619870314763X</v>
          </cell>
          <cell r="B6603">
            <v>6600</v>
          </cell>
          <cell r="C6603" t="str">
            <v>岚皋县</v>
          </cell>
          <cell r="D6603" t="str">
            <v>官元镇</v>
          </cell>
          <cell r="E6603" t="str">
            <v>龙板营村</v>
          </cell>
        </row>
        <row r="6604">
          <cell r="A6604" t="str">
            <v>612426198906187623</v>
          </cell>
          <cell r="B6604">
            <v>6601</v>
          </cell>
          <cell r="C6604" t="str">
            <v>岚皋县</v>
          </cell>
          <cell r="D6604" t="str">
            <v>官元镇</v>
          </cell>
          <cell r="E6604" t="str">
            <v>龙板营村</v>
          </cell>
        </row>
        <row r="6605">
          <cell r="A6605" t="str">
            <v>612426198309197612</v>
          </cell>
          <cell r="B6605">
            <v>6602</v>
          </cell>
          <cell r="C6605" t="str">
            <v>岚皋县</v>
          </cell>
          <cell r="D6605" t="str">
            <v>官元镇</v>
          </cell>
          <cell r="E6605" t="str">
            <v>龙板营村</v>
          </cell>
        </row>
        <row r="6606">
          <cell r="A6606" t="str">
            <v>612426196402217623</v>
          </cell>
          <cell r="B6606">
            <v>6603</v>
          </cell>
          <cell r="C6606" t="str">
            <v>岚皋县</v>
          </cell>
          <cell r="D6606" t="str">
            <v>官元镇</v>
          </cell>
          <cell r="E6606" t="str">
            <v>龙板营村</v>
          </cell>
        </row>
        <row r="6607">
          <cell r="A6607" t="str">
            <v>612426199110237618</v>
          </cell>
          <cell r="B6607">
            <v>6604</v>
          </cell>
          <cell r="C6607" t="str">
            <v>岚皋县</v>
          </cell>
          <cell r="D6607" t="str">
            <v>官元镇</v>
          </cell>
          <cell r="E6607" t="str">
            <v>龙板营村</v>
          </cell>
        </row>
        <row r="6608">
          <cell r="A6608" t="str">
            <v>612426198502207616</v>
          </cell>
          <cell r="B6608">
            <v>6605</v>
          </cell>
          <cell r="C6608" t="str">
            <v>岚皋县</v>
          </cell>
          <cell r="D6608" t="str">
            <v>官元镇</v>
          </cell>
          <cell r="E6608" t="str">
            <v>龙板营村</v>
          </cell>
        </row>
        <row r="6609">
          <cell r="A6609" t="str">
            <v>612425198112071462</v>
          </cell>
          <cell r="B6609">
            <v>6606</v>
          </cell>
          <cell r="C6609" t="str">
            <v>岚皋县</v>
          </cell>
          <cell r="D6609" t="str">
            <v>官元镇</v>
          </cell>
          <cell r="E6609" t="str">
            <v>龙板营村</v>
          </cell>
        </row>
        <row r="6610">
          <cell r="A6610" t="str">
            <v>612426198603187618</v>
          </cell>
          <cell r="B6610">
            <v>6607</v>
          </cell>
          <cell r="C6610" t="str">
            <v>岚皋县</v>
          </cell>
          <cell r="D6610" t="str">
            <v>官元镇</v>
          </cell>
          <cell r="E6610" t="str">
            <v>龙板营村</v>
          </cell>
        </row>
        <row r="6611">
          <cell r="A6611" t="str">
            <v>612426198501277612</v>
          </cell>
          <cell r="B6611">
            <v>6608</v>
          </cell>
          <cell r="C6611" t="str">
            <v>岚皋县</v>
          </cell>
          <cell r="D6611" t="str">
            <v>官元镇</v>
          </cell>
          <cell r="E6611" t="str">
            <v>龙板营村</v>
          </cell>
        </row>
        <row r="6612">
          <cell r="A6612" t="str">
            <v>612426198309017618</v>
          </cell>
          <cell r="B6612">
            <v>6609</v>
          </cell>
          <cell r="C6612" t="str">
            <v>岚皋县</v>
          </cell>
          <cell r="D6612" t="str">
            <v>官元镇</v>
          </cell>
          <cell r="E6612" t="str">
            <v>龙板营村</v>
          </cell>
        </row>
        <row r="6613">
          <cell r="A6613" t="str">
            <v>612426198103287612</v>
          </cell>
          <cell r="B6613">
            <v>6610</v>
          </cell>
          <cell r="C6613" t="str">
            <v>岚皋县</v>
          </cell>
          <cell r="D6613" t="str">
            <v>官元镇</v>
          </cell>
          <cell r="E6613" t="str">
            <v>龙板营村</v>
          </cell>
        </row>
        <row r="6614">
          <cell r="A6614" t="str">
            <v>612426199003037610</v>
          </cell>
          <cell r="B6614">
            <v>6611</v>
          </cell>
          <cell r="C6614" t="str">
            <v>岚皋县</v>
          </cell>
          <cell r="D6614" t="str">
            <v>官元镇</v>
          </cell>
          <cell r="E6614" t="str">
            <v>龙板营村</v>
          </cell>
        </row>
        <row r="6615">
          <cell r="A6615" t="str">
            <v>612426196811247620</v>
          </cell>
          <cell r="B6615">
            <v>6612</v>
          </cell>
          <cell r="C6615" t="str">
            <v>岚皋县</v>
          </cell>
          <cell r="D6615" t="str">
            <v>官元镇</v>
          </cell>
          <cell r="E6615" t="str">
            <v>龙板营村</v>
          </cell>
        </row>
        <row r="6616">
          <cell r="A6616" t="str">
            <v>612426197405297619</v>
          </cell>
          <cell r="B6616">
            <v>6613</v>
          </cell>
          <cell r="C6616" t="str">
            <v>岚皋县</v>
          </cell>
          <cell r="D6616" t="str">
            <v>官元镇</v>
          </cell>
          <cell r="E6616" t="str">
            <v>龙板营村</v>
          </cell>
        </row>
        <row r="6617">
          <cell r="A6617" t="str">
            <v>612426197202267612</v>
          </cell>
          <cell r="B6617">
            <v>6614</v>
          </cell>
          <cell r="C6617" t="str">
            <v>岚皋县</v>
          </cell>
          <cell r="D6617" t="str">
            <v>官元镇</v>
          </cell>
          <cell r="E6617" t="str">
            <v>龙板营村</v>
          </cell>
        </row>
        <row r="6618">
          <cell r="A6618" t="str">
            <v>612426197505087627</v>
          </cell>
          <cell r="B6618">
            <v>6615</v>
          </cell>
          <cell r="C6618" t="str">
            <v>岚皋县</v>
          </cell>
          <cell r="D6618" t="str">
            <v>官元镇</v>
          </cell>
          <cell r="E6618" t="str">
            <v>龙板营村</v>
          </cell>
        </row>
        <row r="6619">
          <cell r="A6619" t="str">
            <v>61242619890211761X</v>
          </cell>
          <cell r="B6619">
            <v>6616</v>
          </cell>
          <cell r="C6619" t="str">
            <v>岚皋县</v>
          </cell>
          <cell r="D6619" t="str">
            <v>官元镇</v>
          </cell>
          <cell r="E6619" t="str">
            <v>龙板营村</v>
          </cell>
        </row>
        <row r="6620">
          <cell r="A6620" t="str">
            <v>612426197210307629</v>
          </cell>
          <cell r="B6620">
            <v>6617</v>
          </cell>
          <cell r="C6620" t="str">
            <v>岚皋县</v>
          </cell>
          <cell r="D6620" t="str">
            <v>官元镇</v>
          </cell>
          <cell r="E6620" t="str">
            <v>龙板营村</v>
          </cell>
        </row>
        <row r="6621">
          <cell r="A6621" t="str">
            <v>612426199706067621</v>
          </cell>
          <cell r="B6621">
            <v>6618</v>
          </cell>
          <cell r="C6621" t="str">
            <v>岚皋县</v>
          </cell>
          <cell r="D6621" t="str">
            <v>官元镇</v>
          </cell>
          <cell r="E6621" t="str">
            <v>龙板营村</v>
          </cell>
        </row>
        <row r="6622">
          <cell r="A6622" t="str">
            <v>612426199009117611</v>
          </cell>
          <cell r="B6622">
            <v>6619</v>
          </cell>
          <cell r="C6622" t="str">
            <v>岚皋县</v>
          </cell>
          <cell r="D6622" t="str">
            <v>官元镇</v>
          </cell>
          <cell r="E6622" t="str">
            <v>龙板营村</v>
          </cell>
        </row>
        <row r="6623">
          <cell r="A6623" t="str">
            <v>612426199405207627</v>
          </cell>
          <cell r="B6623">
            <v>6620</v>
          </cell>
          <cell r="C6623" t="str">
            <v>岚皋县</v>
          </cell>
          <cell r="D6623" t="str">
            <v>官元镇</v>
          </cell>
          <cell r="E6623" t="str">
            <v>龙板营村</v>
          </cell>
        </row>
        <row r="6624">
          <cell r="A6624" t="str">
            <v>612426197710087618</v>
          </cell>
          <cell r="B6624">
            <v>6621</v>
          </cell>
          <cell r="C6624" t="str">
            <v>岚皋县</v>
          </cell>
          <cell r="D6624" t="str">
            <v>官元镇</v>
          </cell>
          <cell r="E6624" t="str">
            <v>龙板营村</v>
          </cell>
        </row>
        <row r="6625">
          <cell r="A6625" t="str">
            <v>612426197112207616</v>
          </cell>
          <cell r="B6625">
            <v>6622</v>
          </cell>
          <cell r="C6625" t="str">
            <v>岚皋县</v>
          </cell>
          <cell r="D6625" t="str">
            <v>官元镇</v>
          </cell>
          <cell r="E6625" t="str">
            <v>龙板营村</v>
          </cell>
        </row>
        <row r="6626">
          <cell r="A6626" t="str">
            <v>61242519750829756X</v>
          </cell>
          <cell r="B6626">
            <v>6623</v>
          </cell>
          <cell r="C6626" t="str">
            <v>岚皋县</v>
          </cell>
          <cell r="D6626" t="str">
            <v>官元镇</v>
          </cell>
          <cell r="E6626" t="str">
            <v>龙板营村</v>
          </cell>
        </row>
        <row r="6627">
          <cell r="A6627" t="str">
            <v>612426197007237610</v>
          </cell>
          <cell r="B6627">
            <v>6624</v>
          </cell>
          <cell r="C6627" t="str">
            <v>岚皋县</v>
          </cell>
          <cell r="D6627" t="str">
            <v>官元镇</v>
          </cell>
          <cell r="E6627" t="str">
            <v>龙板营村</v>
          </cell>
        </row>
        <row r="6628">
          <cell r="A6628" t="str">
            <v>612426196802247629</v>
          </cell>
          <cell r="B6628">
            <v>6625</v>
          </cell>
          <cell r="C6628" t="str">
            <v>岚皋县</v>
          </cell>
          <cell r="D6628" t="str">
            <v>官元镇</v>
          </cell>
          <cell r="E6628" t="str">
            <v>龙板营村</v>
          </cell>
        </row>
        <row r="6629">
          <cell r="A6629" t="str">
            <v>612426199512237629</v>
          </cell>
          <cell r="B6629">
            <v>6626</v>
          </cell>
          <cell r="C6629" t="str">
            <v>岚皋县</v>
          </cell>
          <cell r="D6629" t="str">
            <v>官元镇</v>
          </cell>
          <cell r="E6629" t="str">
            <v>龙板营村</v>
          </cell>
        </row>
        <row r="6630">
          <cell r="A6630" t="str">
            <v>612426198904077615</v>
          </cell>
          <cell r="B6630">
            <v>6627</v>
          </cell>
          <cell r="C6630" t="str">
            <v>岚皋县</v>
          </cell>
          <cell r="D6630" t="str">
            <v>官元镇</v>
          </cell>
          <cell r="E6630" t="str">
            <v>龙板营村</v>
          </cell>
        </row>
        <row r="6631">
          <cell r="A6631" t="str">
            <v>612401198612255806</v>
          </cell>
          <cell r="B6631">
            <v>6628</v>
          </cell>
          <cell r="C6631" t="str">
            <v>岚皋县</v>
          </cell>
          <cell r="D6631" t="str">
            <v>官元镇</v>
          </cell>
          <cell r="E6631" t="str">
            <v>龙板营村</v>
          </cell>
        </row>
        <row r="6632">
          <cell r="A6632" t="str">
            <v>612426196301107628</v>
          </cell>
          <cell r="B6632">
            <v>6629</v>
          </cell>
          <cell r="C6632" t="str">
            <v>岚皋县</v>
          </cell>
          <cell r="D6632" t="str">
            <v>官元镇</v>
          </cell>
          <cell r="E6632" t="str">
            <v>龙洞村</v>
          </cell>
        </row>
        <row r="6633">
          <cell r="A6633" t="str">
            <v>612426198701097616</v>
          </cell>
          <cell r="B6633">
            <v>6630</v>
          </cell>
          <cell r="C6633" t="str">
            <v>岚皋县</v>
          </cell>
          <cell r="D6633" t="str">
            <v>官元镇</v>
          </cell>
          <cell r="E6633" t="str">
            <v>龙洞村</v>
          </cell>
        </row>
        <row r="6634">
          <cell r="A6634" t="str">
            <v>412724198604252924</v>
          </cell>
          <cell r="B6634">
            <v>6631</v>
          </cell>
          <cell r="C6634" t="str">
            <v>岚皋县</v>
          </cell>
          <cell r="D6634" t="str">
            <v>官元镇</v>
          </cell>
          <cell r="E6634" t="str">
            <v>龙洞村</v>
          </cell>
        </row>
        <row r="6635">
          <cell r="A6635" t="str">
            <v>612426197301247617</v>
          </cell>
          <cell r="B6635">
            <v>6632</v>
          </cell>
          <cell r="C6635" t="str">
            <v>岚皋县</v>
          </cell>
          <cell r="D6635" t="str">
            <v>官元镇</v>
          </cell>
          <cell r="E6635" t="str">
            <v>龙洞村</v>
          </cell>
        </row>
        <row r="6636">
          <cell r="A6636" t="str">
            <v>612426197408287627</v>
          </cell>
          <cell r="B6636">
            <v>6633</v>
          </cell>
          <cell r="C6636" t="str">
            <v>岚皋县</v>
          </cell>
          <cell r="D6636" t="str">
            <v>官元镇</v>
          </cell>
          <cell r="E6636" t="str">
            <v>龙洞村</v>
          </cell>
        </row>
        <row r="6637">
          <cell r="A6637" t="str">
            <v>612426199509017625</v>
          </cell>
          <cell r="B6637">
            <v>6634</v>
          </cell>
          <cell r="C6637" t="str">
            <v>岚皋县</v>
          </cell>
          <cell r="D6637" t="str">
            <v>官元镇</v>
          </cell>
          <cell r="E6637" t="str">
            <v>龙洞村</v>
          </cell>
        </row>
        <row r="6638">
          <cell r="A6638" t="str">
            <v>61242619770615761X</v>
          </cell>
          <cell r="B6638">
            <v>6635</v>
          </cell>
          <cell r="C6638" t="str">
            <v>岚皋县</v>
          </cell>
          <cell r="D6638" t="str">
            <v>官元镇</v>
          </cell>
          <cell r="E6638" t="str">
            <v>龙洞村</v>
          </cell>
        </row>
        <row r="6639">
          <cell r="A6639" t="str">
            <v>612426199309197617</v>
          </cell>
          <cell r="B6639">
            <v>6636</v>
          </cell>
          <cell r="C6639" t="str">
            <v>岚皋县</v>
          </cell>
          <cell r="D6639" t="str">
            <v>官元镇</v>
          </cell>
          <cell r="E6639" t="str">
            <v>龙洞村</v>
          </cell>
        </row>
        <row r="6640">
          <cell r="A6640" t="str">
            <v>612426198111227628</v>
          </cell>
          <cell r="B6640">
            <v>6637</v>
          </cell>
          <cell r="C6640" t="str">
            <v>岚皋县</v>
          </cell>
          <cell r="D6640" t="str">
            <v>官元镇</v>
          </cell>
          <cell r="E6640" t="str">
            <v>龙洞村</v>
          </cell>
        </row>
        <row r="6641">
          <cell r="A6641" t="str">
            <v>612426198707107619</v>
          </cell>
          <cell r="B6641">
            <v>6638</v>
          </cell>
          <cell r="C6641" t="str">
            <v>岚皋县</v>
          </cell>
          <cell r="D6641" t="str">
            <v>官元镇</v>
          </cell>
          <cell r="E6641" t="str">
            <v>龙洞村</v>
          </cell>
        </row>
        <row r="6642">
          <cell r="A6642" t="str">
            <v>522128198803036026</v>
          </cell>
          <cell r="B6642">
            <v>6639</v>
          </cell>
          <cell r="C6642" t="str">
            <v>岚皋县</v>
          </cell>
          <cell r="D6642" t="str">
            <v>官元镇</v>
          </cell>
          <cell r="E6642" t="str">
            <v>龙洞村</v>
          </cell>
        </row>
        <row r="6643">
          <cell r="A6643" t="str">
            <v>612426198811157616</v>
          </cell>
          <cell r="B6643">
            <v>6640</v>
          </cell>
          <cell r="C6643" t="str">
            <v>岚皋县</v>
          </cell>
          <cell r="D6643" t="str">
            <v>官元镇</v>
          </cell>
          <cell r="E6643" t="str">
            <v>龙洞村</v>
          </cell>
        </row>
        <row r="6644">
          <cell r="A6644" t="str">
            <v>612426198312147616</v>
          </cell>
          <cell r="B6644">
            <v>6641</v>
          </cell>
          <cell r="C6644" t="str">
            <v>岚皋县</v>
          </cell>
          <cell r="D6644" t="str">
            <v>官元镇</v>
          </cell>
          <cell r="E6644" t="str">
            <v>龙洞村</v>
          </cell>
        </row>
        <row r="6645">
          <cell r="A6645" t="str">
            <v>612426196210027630</v>
          </cell>
          <cell r="B6645">
            <v>6642</v>
          </cell>
          <cell r="C6645" t="str">
            <v>岚皋县</v>
          </cell>
          <cell r="D6645" t="str">
            <v>官元镇</v>
          </cell>
          <cell r="E6645" t="str">
            <v>龙洞村</v>
          </cell>
        </row>
        <row r="6646">
          <cell r="A6646" t="str">
            <v>612426196501297622</v>
          </cell>
          <cell r="B6646">
            <v>6643</v>
          </cell>
          <cell r="C6646" t="str">
            <v>岚皋县</v>
          </cell>
          <cell r="D6646" t="str">
            <v>官元镇</v>
          </cell>
          <cell r="E6646" t="str">
            <v>龙洞村</v>
          </cell>
        </row>
        <row r="6647">
          <cell r="A6647" t="str">
            <v>612426198910237611</v>
          </cell>
          <cell r="B6647">
            <v>6644</v>
          </cell>
          <cell r="C6647" t="str">
            <v>岚皋县</v>
          </cell>
          <cell r="D6647" t="str">
            <v>官元镇</v>
          </cell>
          <cell r="E6647" t="str">
            <v>龙洞村</v>
          </cell>
        </row>
        <row r="6648">
          <cell r="A6648" t="str">
            <v>612426199210236620</v>
          </cell>
          <cell r="B6648">
            <v>6645</v>
          </cell>
          <cell r="C6648" t="str">
            <v>岚皋县</v>
          </cell>
          <cell r="D6648" t="str">
            <v>官元镇</v>
          </cell>
          <cell r="E6648" t="str">
            <v>龙洞村</v>
          </cell>
        </row>
        <row r="6649">
          <cell r="A6649" t="str">
            <v>612426197912167616</v>
          </cell>
          <cell r="B6649">
            <v>6646</v>
          </cell>
          <cell r="C6649" t="str">
            <v>岚皋县</v>
          </cell>
          <cell r="D6649" t="str">
            <v>官元镇</v>
          </cell>
          <cell r="E6649" t="str">
            <v>龙洞村</v>
          </cell>
        </row>
        <row r="6650">
          <cell r="A6650" t="str">
            <v>612426198610147622</v>
          </cell>
          <cell r="B6650">
            <v>6647</v>
          </cell>
          <cell r="C6650" t="str">
            <v>岚皋县</v>
          </cell>
          <cell r="D6650" t="str">
            <v>官元镇</v>
          </cell>
          <cell r="E6650" t="str">
            <v>龙洞村</v>
          </cell>
        </row>
        <row r="6651">
          <cell r="A6651" t="str">
            <v>61242619760329761X</v>
          </cell>
          <cell r="B6651">
            <v>6648</v>
          </cell>
          <cell r="C6651" t="str">
            <v>岚皋县</v>
          </cell>
          <cell r="D6651" t="str">
            <v>官元镇</v>
          </cell>
          <cell r="E6651" t="str">
            <v>龙洞村</v>
          </cell>
        </row>
        <row r="6652">
          <cell r="A6652" t="str">
            <v>612426198804297610</v>
          </cell>
          <cell r="B6652">
            <v>6649</v>
          </cell>
          <cell r="C6652" t="str">
            <v>岚皋县</v>
          </cell>
          <cell r="D6652" t="str">
            <v>官元镇</v>
          </cell>
          <cell r="E6652" t="str">
            <v>龙洞村</v>
          </cell>
        </row>
        <row r="6653">
          <cell r="A6653" t="str">
            <v>612426198509127635</v>
          </cell>
          <cell r="B6653">
            <v>6650</v>
          </cell>
          <cell r="C6653" t="str">
            <v>岚皋县</v>
          </cell>
          <cell r="D6653" t="str">
            <v>官元镇</v>
          </cell>
          <cell r="E6653" t="str">
            <v>龙洞村</v>
          </cell>
        </row>
        <row r="6654">
          <cell r="A6654" t="str">
            <v>612425198810116445</v>
          </cell>
          <cell r="B6654">
            <v>6651</v>
          </cell>
          <cell r="C6654" t="str">
            <v>岚皋县</v>
          </cell>
          <cell r="D6654" t="str">
            <v>官元镇</v>
          </cell>
          <cell r="E6654" t="str">
            <v>龙洞村</v>
          </cell>
        </row>
        <row r="6655">
          <cell r="A6655" t="str">
            <v>612425199304076246</v>
          </cell>
          <cell r="B6655">
            <v>6652</v>
          </cell>
          <cell r="C6655" t="str">
            <v>岚皋县</v>
          </cell>
          <cell r="D6655" t="str">
            <v>官元镇</v>
          </cell>
          <cell r="E6655" t="str">
            <v>龙洞村</v>
          </cell>
        </row>
        <row r="6656">
          <cell r="A6656" t="str">
            <v>612426196211197615</v>
          </cell>
          <cell r="B6656">
            <v>6653</v>
          </cell>
          <cell r="C6656" t="str">
            <v>岚皋县</v>
          </cell>
          <cell r="D6656" t="str">
            <v>官元镇</v>
          </cell>
          <cell r="E6656" t="str">
            <v>龙洞村</v>
          </cell>
        </row>
        <row r="6657">
          <cell r="A6657" t="str">
            <v>61242619891023762X</v>
          </cell>
          <cell r="B6657">
            <v>6654</v>
          </cell>
          <cell r="C6657" t="str">
            <v>岚皋县</v>
          </cell>
          <cell r="D6657" t="str">
            <v>官元镇</v>
          </cell>
          <cell r="E6657" t="str">
            <v>龙洞村</v>
          </cell>
        </row>
        <row r="6658">
          <cell r="A6658" t="str">
            <v>612426196508137613</v>
          </cell>
          <cell r="B6658">
            <v>6655</v>
          </cell>
          <cell r="C6658" t="str">
            <v>岚皋县</v>
          </cell>
          <cell r="D6658" t="str">
            <v>官元镇</v>
          </cell>
          <cell r="E6658" t="str">
            <v>龙洞村</v>
          </cell>
        </row>
        <row r="6659">
          <cell r="A6659" t="str">
            <v>612426196708047620</v>
          </cell>
          <cell r="B6659">
            <v>6656</v>
          </cell>
          <cell r="C6659" t="str">
            <v>岚皋县</v>
          </cell>
          <cell r="D6659" t="str">
            <v>官元镇</v>
          </cell>
          <cell r="E6659" t="str">
            <v>龙洞村</v>
          </cell>
        </row>
        <row r="6660">
          <cell r="A6660" t="str">
            <v>612426199303067619</v>
          </cell>
          <cell r="B6660">
            <v>6657</v>
          </cell>
          <cell r="C6660" t="str">
            <v>岚皋县</v>
          </cell>
          <cell r="D6660" t="str">
            <v>官元镇</v>
          </cell>
          <cell r="E6660" t="str">
            <v>龙洞村</v>
          </cell>
        </row>
        <row r="6661">
          <cell r="A6661" t="str">
            <v>612426198804257627</v>
          </cell>
          <cell r="B6661">
            <v>6658</v>
          </cell>
          <cell r="C6661" t="str">
            <v>岚皋县</v>
          </cell>
          <cell r="D6661" t="str">
            <v>官元镇</v>
          </cell>
          <cell r="E6661" t="str">
            <v>龙洞村</v>
          </cell>
        </row>
        <row r="6662">
          <cell r="A6662" t="str">
            <v>612426197512297614</v>
          </cell>
          <cell r="B6662">
            <v>6659</v>
          </cell>
          <cell r="C6662" t="str">
            <v>岚皋县</v>
          </cell>
          <cell r="D6662" t="str">
            <v>官元镇</v>
          </cell>
          <cell r="E6662" t="str">
            <v>龙洞村</v>
          </cell>
        </row>
        <row r="6663">
          <cell r="A6663" t="str">
            <v>612426197810137627</v>
          </cell>
          <cell r="B6663">
            <v>6660</v>
          </cell>
          <cell r="C6663" t="str">
            <v>岚皋县</v>
          </cell>
          <cell r="D6663" t="str">
            <v>官元镇</v>
          </cell>
          <cell r="E6663" t="str">
            <v>龙洞村</v>
          </cell>
        </row>
        <row r="6664">
          <cell r="A6664" t="str">
            <v>612426197009257615</v>
          </cell>
          <cell r="B6664">
            <v>6661</v>
          </cell>
          <cell r="C6664" t="str">
            <v>岚皋县</v>
          </cell>
          <cell r="D6664" t="str">
            <v>官元镇</v>
          </cell>
          <cell r="E6664" t="str">
            <v>龙洞村</v>
          </cell>
        </row>
        <row r="6665">
          <cell r="A6665" t="str">
            <v>41032419821013194X</v>
          </cell>
          <cell r="B6665">
            <v>6662</v>
          </cell>
          <cell r="C6665" t="str">
            <v>岚皋县</v>
          </cell>
          <cell r="D6665" t="str">
            <v>官元镇</v>
          </cell>
          <cell r="E6665" t="str">
            <v>龙洞村</v>
          </cell>
        </row>
        <row r="6666">
          <cell r="A6666" t="str">
            <v>612426197403107623</v>
          </cell>
          <cell r="B6666">
            <v>6663</v>
          </cell>
          <cell r="C6666" t="str">
            <v>岚皋县</v>
          </cell>
          <cell r="D6666" t="str">
            <v>官元镇</v>
          </cell>
          <cell r="E6666" t="str">
            <v>龙洞村</v>
          </cell>
        </row>
        <row r="6667">
          <cell r="A6667" t="str">
            <v>612426199106107626</v>
          </cell>
          <cell r="B6667">
            <v>6664</v>
          </cell>
          <cell r="C6667" t="str">
            <v>岚皋县</v>
          </cell>
          <cell r="D6667" t="str">
            <v>官元镇</v>
          </cell>
          <cell r="E6667" t="str">
            <v>龙洞村</v>
          </cell>
        </row>
        <row r="6668">
          <cell r="A6668" t="str">
            <v>612426197611217624</v>
          </cell>
          <cell r="B6668">
            <v>6665</v>
          </cell>
          <cell r="C6668" t="str">
            <v>岚皋县</v>
          </cell>
          <cell r="D6668" t="str">
            <v>官元镇</v>
          </cell>
          <cell r="E6668" t="str">
            <v>龙洞村</v>
          </cell>
        </row>
        <row r="6669">
          <cell r="A6669" t="str">
            <v>610925199903257618</v>
          </cell>
          <cell r="B6669">
            <v>6666</v>
          </cell>
          <cell r="C6669" t="str">
            <v>岚皋县</v>
          </cell>
          <cell r="D6669" t="str">
            <v>官元镇</v>
          </cell>
          <cell r="E6669" t="str">
            <v>龙洞村</v>
          </cell>
        </row>
        <row r="6670">
          <cell r="A6670" t="str">
            <v>612426196709067615</v>
          </cell>
          <cell r="B6670">
            <v>6667</v>
          </cell>
          <cell r="C6670" t="str">
            <v>岚皋县</v>
          </cell>
          <cell r="D6670" t="str">
            <v>官元镇</v>
          </cell>
          <cell r="E6670" t="str">
            <v>龙洞村</v>
          </cell>
        </row>
        <row r="6671">
          <cell r="A6671" t="str">
            <v>612426197202227629</v>
          </cell>
          <cell r="B6671">
            <v>6668</v>
          </cell>
          <cell r="C6671" t="str">
            <v>岚皋县</v>
          </cell>
          <cell r="D6671" t="str">
            <v>官元镇</v>
          </cell>
          <cell r="E6671" t="str">
            <v>龙洞村</v>
          </cell>
        </row>
        <row r="6672">
          <cell r="A6672" t="str">
            <v>612426199301187617</v>
          </cell>
          <cell r="B6672">
            <v>6669</v>
          </cell>
          <cell r="C6672" t="str">
            <v>岚皋县</v>
          </cell>
          <cell r="D6672" t="str">
            <v>官元镇</v>
          </cell>
          <cell r="E6672" t="str">
            <v>龙洞村</v>
          </cell>
        </row>
        <row r="6673">
          <cell r="A6673" t="str">
            <v>612426198310057617</v>
          </cell>
          <cell r="B6673">
            <v>6670</v>
          </cell>
          <cell r="C6673" t="str">
            <v>岚皋县</v>
          </cell>
          <cell r="D6673" t="str">
            <v>官元镇</v>
          </cell>
          <cell r="E6673" t="str">
            <v>龙洞村</v>
          </cell>
        </row>
        <row r="6674">
          <cell r="A6674" t="str">
            <v>61242519870109630X</v>
          </cell>
          <cell r="B6674">
            <v>6671</v>
          </cell>
          <cell r="C6674" t="str">
            <v>岚皋县</v>
          </cell>
          <cell r="D6674" t="str">
            <v>官元镇</v>
          </cell>
          <cell r="E6674" t="str">
            <v>龙洞村</v>
          </cell>
        </row>
        <row r="6675">
          <cell r="A6675" t="str">
            <v>612426197204027612</v>
          </cell>
          <cell r="B6675">
            <v>6672</v>
          </cell>
          <cell r="C6675" t="str">
            <v>岚皋县</v>
          </cell>
          <cell r="D6675" t="str">
            <v>官元镇</v>
          </cell>
          <cell r="E6675" t="str">
            <v>龙洞村</v>
          </cell>
        </row>
        <row r="6676">
          <cell r="A6676" t="str">
            <v>612426197708157613</v>
          </cell>
          <cell r="B6676">
            <v>6673</v>
          </cell>
          <cell r="C6676" t="str">
            <v>岚皋县</v>
          </cell>
          <cell r="D6676" t="str">
            <v>官元镇</v>
          </cell>
          <cell r="E6676" t="str">
            <v>龙洞村</v>
          </cell>
        </row>
        <row r="6677">
          <cell r="A6677" t="str">
            <v>612426196312077620</v>
          </cell>
          <cell r="B6677">
            <v>6674</v>
          </cell>
          <cell r="C6677" t="str">
            <v>岚皋县</v>
          </cell>
          <cell r="D6677" t="str">
            <v>官元镇</v>
          </cell>
          <cell r="E6677" t="str">
            <v>龙洞村</v>
          </cell>
        </row>
        <row r="6678">
          <cell r="A6678" t="str">
            <v>612426198301277626</v>
          </cell>
          <cell r="B6678">
            <v>6675</v>
          </cell>
          <cell r="C6678" t="str">
            <v>岚皋县</v>
          </cell>
          <cell r="D6678" t="str">
            <v>官元镇</v>
          </cell>
          <cell r="E6678" t="str">
            <v>龙洞村</v>
          </cell>
        </row>
        <row r="6679">
          <cell r="A6679" t="str">
            <v>612426197612087614</v>
          </cell>
          <cell r="B6679">
            <v>6676</v>
          </cell>
          <cell r="C6679" t="str">
            <v>岚皋县</v>
          </cell>
          <cell r="D6679" t="str">
            <v>官元镇</v>
          </cell>
          <cell r="E6679" t="str">
            <v>龙洞村</v>
          </cell>
        </row>
        <row r="6680">
          <cell r="A6680" t="str">
            <v>612426198202027621</v>
          </cell>
          <cell r="B6680">
            <v>6677</v>
          </cell>
          <cell r="C6680" t="str">
            <v>岚皋县</v>
          </cell>
          <cell r="D6680" t="str">
            <v>官元镇</v>
          </cell>
          <cell r="E6680" t="str">
            <v>龙洞村</v>
          </cell>
        </row>
        <row r="6681">
          <cell r="A6681" t="str">
            <v>612426198307127610</v>
          </cell>
          <cell r="B6681">
            <v>6678</v>
          </cell>
          <cell r="C6681" t="str">
            <v>岚皋县</v>
          </cell>
          <cell r="D6681" t="str">
            <v>官元镇</v>
          </cell>
          <cell r="E6681" t="str">
            <v>龙洞村</v>
          </cell>
        </row>
        <row r="6682">
          <cell r="A6682" t="str">
            <v>612426196308067614</v>
          </cell>
          <cell r="B6682">
            <v>6679</v>
          </cell>
          <cell r="C6682" t="str">
            <v>岚皋县</v>
          </cell>
          <cell r="D6682" t="str">
            <v>官元镇</v>
          </cell>
          <cell r="E6682" t="str">
            <v>龙洞村</v>
          </cell>
        </row>
        <row r="6683">
          <cell r="A6683" t="str">
            <v>612426196210287627</v>
          </cell>
          <cell r="B6683">
            <v>6680</v>
          </cell>
          <cell r="C6683" t="str">
            <v>岚皋县</v>
          </cell>
          <cell r="D6683" t="str">
            <v>官元镇</v>
          </cell>
          <cell r="E6683" t="str">
            <v>龙洞村</v>
          </cell>
        </row>
        <row r="6684">
          <cell r="A6684" t="str">
            <v>612426196207027613</v>
          </cell>
          <cell r="B6684">
            <v>6681</v>
          </cell>
          <cell r="C6684" t="str">
            <v>岚皋县</v>
          </cell>
          <cell r="D6684" t="str">
            <v>官元镇</v>
          </cell>
          <cell r="E6684" t="str">
            <v>龙洞村</v>
          </cell>
        </row>
        <row r="6685">
          <cell r="A6685" t="str">
            <v>612426198312127615</v>
          </cell>
          <cell r="B6685">
            <v>6682</v>
          </cell>
          <cell r="C6685" t="str">
            <v>岚皋县</v>
          </cell>
          <cell r="D6685" t="str">
            <v>官元镇</v>
          </cell>
          <cell r="E6685" t="str">
            <v>龙洞村</v>
          </cell>
        </row>
        <row r="6686">
          <cell r="A6686" t="str">
            <v>612426198903167619</v>
          </cell>
          <cell r="B6686">
            <v>6683</v>
          </cell>
          <cell r="C6686" t="str">
            <v>岚皋县</v>
          </cell>
          <cell r="D6686" t="str">
            <v>官元镇</v>
          </cell>
          <cell r="E6686" t="str">
            <v>龙洞村</v>
          </cell>
        </row>
        <row r="6687">
          <cell r="A6687" t="str">
            <v>612426197602067628</v>
          </cell>
          <cell r="B6687">
            <v>6684</v>
          </cell>
          <cell r="C6687" t="str">
            <v>岚皋县</v>
          </cell>
          <cell r="D6687" t="str">
            <v>官元镇</v>
          </cell>
          <cell r="E6687" t="str">
            <v>龙洞村</v>
          </cell>
        </row>
        <row r="6688">
          <cell r="A6688" t="str">
            <v>612426197012087610</v>
          </cell>
          <cell r="B6688">
            <v>6685</v>
          </cell>
          <cell r="C6688" t="str">
            <v>岚皋县</v>
          </cell>
          <cell r="D6688" t="str">
            <v>官元镇</v>
          </cell>
          <cell r="E6688" t="str">
            <v>龙洞村</v>
          </cell>
        </row>
        <row r="6689">
          <cell r="A6689" t="str">
            <v>612426197604167622</v>
          </cell>
          <cell r="B6689">
            <v>6686</v>
          </cell>
          <cell r="C6689" t="str">
            <v>岚皋县</v>
          </cell>
          <cell r="D6689" t="str">
            <v>官元镇</v>
          </cell>
          <cell r="E6689" t="str">
            <v>龙洞村</v>
          </cell>
        </row>
        <row r="6690">
          <cell r="A6690" t="str">
            <v>612426199612147620</v>
          </cell>
          <cell r="B6690">
            <v>6687</v>
          </cell>
          <cell r="C6690" t="str">
            <v>岚皋县</v>
          </cell>
          <cell r="D6690" t="str">
            <v>官元镇</v>
          </cell>
          <cell r="E6690" t="str">
            <v>龙洞村</v>
          </cell>
        </row>
        <row r="6691">
          <cell r="A6691" t="str">
            <v>61242619660408761X</v>
          </cell>
          <cell r="B6691">
            <v>6688</v>
          </cell>
          <cell r="C6691" t="str">
            <v>岚皋县</v>
          </cell>
          <cell r="D6691" t="str">
            <v>官元镇</v>
          </cell>
          <cell r="E6691" t="str">
            <v>龙洞村</v>
          </cell>
        </row>
        <row r="6692">
          <cell r="A6692" t="str">
            <v>612426196710137625</v>
          </cell>
          <cell r="B6692">
            <v>6689</v>
          </cell>
          <cell r="C6692" t="str">
            <v>岚皋县</v>
          </cell>
          <cell r="D6692" t="str">
            <v>官元镇</v>
          </cell>
          <cell r="E6692" t="str">
            <v>龙洞村</v>
          </cell>
        </row>
        <row r="6693">
          <cell r="A6693" t="str">
            <v>612426199303107633</v>
          </cell>
          <cell r="B6693">
            <v>6690</v>
          </cell>
          <cell r="C6693" t="str">
            <v>岚皋县</v>
          </cell>
          <cell r="D6693" t="str">
            <v>官元镇</v>
          </cell>
          <cell r="E6693" t="str">
            <v>龙洞村</v>
          </cell>
        </row>
        <row r="6694">
          <cell r="A6694" t="str">
            <v>612426196612127618</v>
          </cell>
          <cell r="B6694">
            <v>6691</v>
          </cell>
          <cell r="C6694" t="str">
            <v>岚皋县</v>
          </cell>
          <cell r="D6694" t="str">
            <v>官元镇</v>
          </cell>
          <cell r="E6694" t="str">
            <v>龙洞村</v>
          </cell>
        </row>
        <row r="6695">
          <cell r="A6695" t="str">
            <v>612426197109027622</v>
          </cell>
          <cell r="B6695">
            <v>6692</v>
          </cell>
          <cell r="C6695" t="str">
            <v>岚皋县</v>
          </cell>
          <cell r="D6695" t="str">
            <v>官元镇</v>
          </cell>
          <cell r="E6695" t="str">
            <v>龙洞村</v>
          </cell>
        </row>
        <row r="6696">
          <cell r="A6696" t="str">
            <v>612426199409067617</v>
          </cell>
          <cell r="B6696">
            <v>6693</v>
          </cell>
          <cell r="C6696" t="str">
            <v>岚皋县</v>
          </cell>
          <cell r="D6696" t="str">
            <v>官元镇</v>
          </cell>
          <cell r="E6696" t="str">
            <v>龙洞村</v>
          </cell>
        </row>
        <row r="6697">
          <cell r="A6697" t="str">
            <v>612426199303277616</v>
          </cell>
          <cell r="B6697">
            <v>6694</v>
          </cell>
          <cell r="C6697" t="str">
            <v>岚皋县</v>
          </cell>
          <cell r="D6697" t="str">
            <v>官元镇</v>
          </cell>
          <cell r="E6697" t="str">
            <v>龙洞村</v>
          </cell>
        </row>
        <row r="6698">
          <cell r="A6698" t="str">
            <v>612425197808046439</v>
          </cell>
          <cell r="B6698">
            <v>6695</v>
          </cell>
          <cell r="C6698" t="str">
            <v>岚皋县</v>
          </cell>
          <cell r="D6698" t="str">
            <v>官元镇</v>
          </cell>
          <cell r="E6698" t="str">
            <v>龙洞村</v>
          </cell>
        </row>
        <row r="6699">
          <cell r="A6699" t="str">
            <v>612426199103057619</v>
          </cell>
          <cell r="B6699">
            <v>6696</v>
          </cell>
          <cell r="C6699" t="str">
            <v>岚皋县</v>
          </cell>
          <cell r="D6699" t="str">
            <v>官元镇</v>
          </cell>
          <cell r="E6699" t="str">
            <v>龙洞村</v>
          </cell>
        </row>
        <row r="6700">
          <cell r="A6700" t="str">
            <v>610203199003094220</v>
          </cell>
          <cell r="B6700">
            <v>6697</v>
          </cell>
          <cell r="C6700" t="str">
            <v>岚皋县</v>
          </cell>
          <cell r="D6700" t="str">
            <v>官元镇</v>
          </cell>
          <cell r="E6700" t="str">
            <v>龙洞村</v>
          </cell>
        </row>
        <row r="6701">
          <cell r="A6701" t="str">
            <v>612426198201227613</v>
          </cell>
          <cell r="B6701">
            <v>6698</v>
          </cell>
          <cell r="C6701" t="str">
            <v>岚皋县</v>
          </cell>
          <cell r="D6701" t="str">
            <v>官元镇</v>
          </cell>
          <cell r="E6701" t="str">
            <v>龙洞村</v>
          </cell>
        </row>
        <row r="6702">
          <cell r="A6702" t="str">
            <v>612426198510227625</v>
          </cell>
          <cell r="B6702">
            <v>6699</v>
          </cell>
          <cell r="C6702" t="str">
            <v>岚皋县</v>
          </cell>
          <cell r="D6702" t="str">
            <v>官元镇</v>
          </cell>
          <cell r="E6702" t="str">
            <v>龙洞村</v>
          </cell>
        </row>
        <row r="6703">
          <cell r="A6703" t="str">
            <v>612525199007026125</v>
          </cell>
          <cell r="B6703">
            <v>6700</v>
          </cell>
          <cell r="C6703" t="str">
            <v>岚皋县</v>
          </cell>
          <cell r="D6703" t="str">
            <v>官元镇</v>
          </cell>
          <cell r="E6703" t="str">
            <v>龙洞村</v>
          </cell>
        </row>
        <row r="6704">
          <cell r="A6704" t="str">
            <v>61242619621011761X</v>
          </cell>
          <cell r="B6704">
            <v>6701</v>
          </cell>
          <cell r="C6704" t="str">
            <v>岚皋县</v>
          </cell>
          <cell r="D6704" t="str">
            <v>官元镇</v>
          </cell>
          <cell r="E6704" t="str">
            <v>龙洞村</v>
          </cell>
        </row>
        <row r="6705">
          <cell r="A6705" t="str">
            <v>612426196606277628</v>
          </cell>
          <cell r="B6705">
            <v>6702</v>
          </cell>
          <cell r="C6705" t="str">
            <v>岚皋县</v>
          </cell>
          <cell r="D6705" t="str">
            <v>官元镇</v>
          </cell>
          <cell r="E6705" t="str">
            <v>龙洞村</v>
          </cell>
        </row>
        <row r="6706">
          <cell r="A6706" t="str">
            <v>612426199212117625</v>
          </cell>
          <cell r="B6706">
            <v>6703</v>
          </cell>
          <cell r="C6706" t="str">
            <v>岚皋县</v>
          </cell>
          <cell r="D6706" t="str">
            <v>官元镇</v>
          </cell>
          <cell r="E6706" t="str">
            <v>龙洞村</v>
          </cell>
        </row>
        <row r="6707">
          <cell r="A6707" t="str">
            <v>612425198503016436</v>
          </cell>
          <cell r="B6707">
            <v>6704</v>
          </cell>
          <cell r="C6707" t="str">
            <v>岚皋县</v>
          </cell>
          <cell r="D6707" t="str">
            <v>官元镇</v>
          </cell>
          <cell r="E6707" t="str">
            <v>龙洞村</v>
          </cell>
        </row>
        <row r="6708">
          <cell r="A6708" t="str">
            <v>612426196109047610</v>
          </cell>
          <cell r="B6708">
            <v>6705</v>
          </cell>
          <cell r="C6708" t="str">
            <v>岚皋县</v>
          </cell>
          <cell r="D6708" t="str">
            <v>官元镇</v>
          </cell>
          <cell r="E6708" t="str">
            <v>龙洞村</v>
          </cell>
        </row>
        <row r="6709">
          <cell r="A6709" t="str">
            <v>612426196609037646</v>
          </cell>
          <cell r="B6709">
            <v>6706</v>
          </cell>
          <cell r="C6709" t="str">
            <v>岚皋县</v>
          </cell>
          <cell r="D6709" t="str">
            <v>官元镇</v>
          </cell>
          <cell r="E6709" t="str">
            <v>龙洞村</v>
          </cell>
        </row>
        <row r="6710">
          <cell r="A6710" t="str">
            <v>612426198801087618</v>
          </cell>
          <cell r="B6710">
            <v>6707</v>
          </cell>
          <cell r="C6710" t="str">
            <v>岚皋县</v>
          </cell>
          <cell r="D6710" t="str">
            <v>官元镇</v>
          </cell>
          <cell r="E6710" t="str">
            <v>龙洞村</v>
          </cell>
        </row>
        <row r="6711">
          <cell r="A6711" t="str">
            <v>612426197005217616</v>
          </cell>
          <cell r="B6711">
            <v>6708</v>
          </cell>
          <cell r="C6711" t="str">
            <v>岚皋县</v>
          </cell>
          <cell r="D6711" t="str">
            <v>官元镇</v>
          </cell>
          <cell r="E6711" t="str">
            <v>龙洞村</v>
          </cell>
        </row>
        <row r="6712">
          <cell r="A6712" t="str">
            <v>612426197505267628</v>
          </cell>
          <cell r="B6712">
            <v>6709</v>
          </cell>
          <cell r="C6712" t="str">
            <v>岚皋县</v>
          </cell>
          <cell r="D6712" t="str">
            <v>官元镇</v>
          </cell>
          <cell r="E6712" t="str">
            <v>龙洞村</v>
          </cell>
        </row>
        <row r="6713">
          <cell r="A6713" t="str">
            <v>612426200107107615</v>
          </cell>
          <cell r="B6713">
            <v>6710</v>
          </cell>
          <cell r="C6713" t="str">
            <v>岚皋县</v>
          </cell>
          <cell r="D6713" t="str">
            <v>官元镇</v>
          </cell>
          <cell r="E6713" t="str">
            <v>龙洞村</v>
          </cell>
        </row>
        <row r="6714">
          <cell r="A6714" t="str">
            <v>612426199808137627</v>
          </cell>
          <cell r="B6714">
            <v>6711</v>
          </cell>
          <cell r="C6714" t="str">
            <v>岚皋县</v>
          </cell>
          <cell r="D6714" t="str">
            <v>官元镇</v>
          </cell>
          <cell r="E6714" t="str">
            <v>龙洞村</v>
          </cell>
        </row>
        <row r="6715">
          <cell r="A6715" t="str">
            <v>612426196201087615</v>
          </cell>
          <cell r="B6715">
            <v>6712</v>
          </cell>
          <cell r="C6715" t="str">
            <v>岚皋县</v>
          </cell>
          <cell r="D6715" t="str">
            <v>官元镇</v>
          </cell>
          <cell r="E6715" t="str">
            <v>龙洞村</v>
          </cell>
        </row>
        <row r="6716">
          <cell r="A6716" t="str">
            <v>612426196305207626</v>
          </cell>
          <cell r="B6716">
            <v>6713</v>
          </cell>
          <cell r="C6716" t="str">
            <v>岚皋县</v>
          </cell>
          <cell r="D6716" t="str">
            <v>官元镇</v>
          </cell>
          <cell r="E6716" t="str">
            <v>龙洞村</v>
          </cell>
        </row>
        <row r="6717">
          <cell r="A6717" t="str">
            <v>612426198802147619</v>
          </cell>
          <cell r="B6717">
            <v>6714</v>
          </cell>
          <cell r="C6717" t="str">
            <v>岚皋县</v>
          </cell>
          <cell r="D6717" t="str">
            <v>官元镇</v>
          </cell>
          <cell r="E6717" t="str">
            <v>龙洞村</v>
          </cell>
        </row>
        <row r="6718">
          <cell r="A6718" t="str">
            <v>612426198601127611</v>
          </cell>
          <cell r="B6718">
            <v>6715</v>
          </cell>
          <cell r="C6718" t="str">
            <v>岚皋县</v>
          </cell>
          <cell r="D6718" t="str">
            <v>官元镇</v>
          </cell>
          <cell r="E6718" t="str">
            <v>龙洞村</v>
          </cell>
        </row>
        <row r="6719">
          <cell r="A6719" t="str">
            <v>61242619700916761X</v>
          </cell>
          <cell r="B6719">
            <v>6716</v>
          </cell>
          <cell r="C6719" t="str">
            <v>岚皋县</v>
          </cell>
          <cell r="D6719" t="str">
            <v>官元镇</v>
          </cell>
          <cell r="E6719" t="str">
            <v>龙洞村</v>
          </cell>
        </row>
        <row r="6720">
          <cell r="A6720" t="str">
            <v>612426197704127628</v>
          </cell>
          <cell r="B6720">
            <v>6717</v>
          </cell>
          <cell r="C6720" t="str">
            <v>岚皋县</v>
          </cell>
          <cell r="D6720" t="str">
            <v>官元镇</v>
          </cell>
          <cell r="E6720" t="str">
            <v>龙洞村</v>
          </cell>
        </row>
        <row r="6721">
          <cell r="A6721" t="str">
            <v>612426199804067617</v>
          </cell>
          <cell r="B6721">
            <v>6718</v>
          </cell>
          <cell r="C6721" t="str">
            <v>岚皋县</v>
          </cell>
          <cell r="D6721" t="str">
            <v>官元镇</v>
          </cell>
          <cell r="E6721" t="str">
            <v>龙洞村</v>
          </cell>
        </row>
        <row r="6722">
          <cell r="A6722" t="str">
            <v>612426196803047629</v>
          </cell>
          <cell r="B6722">
            <v>6719</v>
          </cell>
          <cell r="C6722" t="str">
            <v>岚皋县</v>
          </cell>
          <cell r="D6722" t="str">
            <v>官元镇</v>
          </cell>
          <cell r="E6722" t="str">
            <v>龙洞村</v>
          </cell>
        </row>
        <row r="6723">
          <cell r="A6723" t="str">
            <v>61242619900918761X</v>
          </cell>
          <cell r="B6723">
            <v>6720</v>
          </cell>
          <cell r="C6723" t="str">
            <v>岚皋县</v>
          </cell>
          <cell r="D6723" t="str">
            <v>官元镇</v>
          </cell>
          <cell r="E6723" t="str">
            <v>龙洞村</v>
          </cell>
        </row>
        <row r="6724">
          <cell r="A6724" t="str">
            <v>61242619880611761X</v>
          </cell>
          <cell r="B6724">
            <v>6721</v>
          </cell>
          <cell r="C6724" t="str">
            <v>岚皋县</v>
          </cell>
          <cell r="D6724" t="str">
            <v>官元镇</v>
          </cell>
          <cell r="E6724" t="str">
            <v>龙洞村</v>
          </cell>
        </row>
        <row r="6725">
          <cell r="A6725" t="str">
            <v>410922199103121644</v>
          </cell>
          <cell r="B6725">
            <v>6722</v>
          </cell>
          <cell r="C6725" t="str">
            <v>岚皋县</v>
          </cell>
          <cell r="D6725" t="str">
            <v>官元镇</v>
          </cell>
          <cell r="E6725" t="str">
            <v>龙洞村</v>
          </cell>
        </row>
        <row r="6726">
          <cell r="A6726" t="str">
            <v>612426198203107615</v>
          </cell>
          <cell r="B6726">
            <v>6723</v>
          </cell>
          <cell r="C6726" t="str">
            <v>岚皋县</v>
          </cell>
          <cell r="D6726" t="str">
            <v>官元镇</v>
          </cell>
          <cell r="E6726" t="str">
            <v>龙洞村</v>
          </cell>
        </row>
        <row r="6727">
          <cell r="A6727" t="str">
            <v>612426198611147624</v>
          </cell>
          <cell r="B6727">
            <v>6724</v>
          </cell>
          <cell r="C6727" t="str">
            <v>岚皋县</v>
          </cell>
          <cell r="D6727" t="str">
            <v>官元镇</v>
          </cell>
          <cell r="E6727" t="str">
            <v>龙洞村</v>
          </cell>
        </row>
        <row r="6728">
          <cell r="A6728" t="str">
            <v>61242619610711762X</v>
          </cell>
          <cell r="B6728">
            <v>6725</v>
          </cell>
          <cell r="C6728" t="str">
            <v>岚皋县</v>
          </cell>
          <cell r="D6728" t="str">
            <v>官元镇</v>
          </cell>
          <cell r="E6728" t="str">
            <v>龙洞村</v>
          </cell>
        </row>
        <row r="6729">
          <cell r="A6729" t="str">
            <v>61242619860506761X</v>
          </cell>
          <cell r="B6729">
            <v>6726</v>
          </cell>
          <cell r="C6729" t="str">
            <v>岚皋县</v>
          </cell>
          <cell r="D6729" t="str">
            <v>官元镇</v>
          </cell>
          <cell r="E6729" t="str">
            <v>龙洞村</v>
          </cell>
        </row>
        <row r="6730">
          <cell r="A6730" t="str">
            <v>612426196712277656</v>
          </cell>
          <cell r="B6730">
            <v>6727</v>
          </cell>
          <cell r="C6730" t="str">
            <v>岚皋县</v>
          </cell>
          <cell r="D6730" t="str">
            <v>官元镇</v>
          </cell>
          <cell r="E6730" t="str">
            <v>龙洞村</v>
          </cell>
        </row>
        <row r="6731">
          <cell r="A6731" t="str">
            <v>612426196808037622</v>
          </cell>
          <cell r="B6731">
            <v>6728</v>
          </cell>
          <cell r="C6731" t="str">
            <v>岚皋县</v>
          </cell>
          <cell r="D6731" t="str">
            <v>官元镇</v>
          </cell>
          <cell r="E6731" t="str">
            <v>龙洞村</v>
          </cell>
        </row>
        <row r="6732">
          <cell r="A6732" t="str">
            <v>612426199207107625</v>
          </cell>
          <cell r="B6732">
            <v>6729</v>
          </cell>
          <cell r="C6732" t="str">
            <v>岚皋县</v>
          </cell>
          <cell r="D6732" t="str">
            <v>官元镇</v>
          </cell>
          <cell r="E6732" t="str">
            <v>龙洞村</v>
          </cell>
        </row>
        <row r="6733">
          <cell r="A6733" t="str">
            <v>612426200002127628</v>
          </cell>
          <cell r="B6733">
            <v>6730</v>
          </cell>
          <cell r="C6733" t="str">
            <v>岚皋县</v>
          </cell>
          <cell r="D6733" t="str">
            <v>官元镇</v>
          </cell>
          <cell r="E6733" t="str">
            <v>龙洞村</v>
          </cell>
        </row>
        <row r="6734">
          <cell r="A6734" t="str">
            <v>61242619870528761X</v>
          </cell>
          <cell r="B6734">
            <v>6731</v>
          </cell>
          <cell r="C6734" t="str">
            <v>岚皋县</v>
          </cell>
          <cell r="D6734" t="str">
            <v>官元镇</v>
          </cell>
          <cell r="E6734" t="str">
            <v>龙洞村</v>
          </cell>
        </row>
        <row r="6735">
          <cell r="A6735" t="str">
            <v>612426196506107621</v>
          </cell>
          <cell r="B6735">
            <v>6732</v>
          </cell>
          <cell r="C6735" t="str">
            <v>岚皋县</v>
          </cell>
          <cell r="D6735" t="str">
            <v>官元镇</v>
          </cell>
          <cell r="E6735" t="str">
            <v>龙洞村</v>
          </cell>
        </row>
        <row r="6736">
          <cell r="A6736" t="str">
            <v>61242619690627762X</v>
          </cell>
          <cell r="B6736">
            <v>6733</v>
          </cell>
          <cell r="C6736" t="str">
            <v>岚皋县</v>
          </cell>
          <cell r="D6736" t="str">
            <v>官元镇</v>
          </cell>
          <cell r="E6736" t="str">
            <v>龙洞村</v>
          </cell>
        </row>
        <row r="6737">
          <cell r="A6737" t="str">
            <v>612426197404237614</v>
          </cell>
          <cell r="B6737">
            <v>6734</v>
          </cell>
          <cell r="C6737" t="str">
            <v>岚皋县</v>
          </cell>
          <cell r="D6737" t="str">
            <v>官元镇</v>
          </cell>
          <cell r="E6737" t="str">
            <v>龙洞村</v>
          </cell>
        </row>
        <row r="6738">
          <cell r="A6738" t="str">
            <v>612426197309017621</v>
          </cell>
          <cell r="B6738">
            <v>6735</v>
          </cell>
          <cell r="C6738" t="str">
            <v>岚皋县</v>
          </cell>
          <cell r="D6738" t="str">
            <v>官元镇</v>
          </cell>
          <cell r="E6738" t="str">
            <v>龙洞村</v>
          </cell>
        </row>
        <row r="6739">
          <cell r="A6739" t="str">
            <v>612426199401027610</v>
          </cell>
          <cell r="B6739">
            <v>6736</v>
          </cell>
          <cell r="C6739" t="str">
            <v>岚皋县</v>
          </cell>
          <cell r="D6739" t="str">
            <v>官元镇</v>
          </cell>
          <cell r="E6739" t="str">
            <v>龙洞村</v>
          </cell>
        </row>
        <row r="6740">
          <cell r="A6740" t="str">
            <v>612426199705127629</v>
          </cell>
          <cell r="B6740">
            <v>6737</v>
          </cell>
          <cell r="C6740" t="str">
            <v>岚皋县</v>
          </cell>
          <cell r="D6740" t="str">
            <v>官元镇</v>
          </cell>
          <cell r="E6740" t="str">
            <v>龙洞村</v>
          </cell>
        </row>
        <row r="6741">
          <cell r="A6741" t="str">
            <v>612426196710177619</v>
          </cell>
          <cell r="B6741">
            <v>6738</v>
          </cell>
          <cell r="C6741" t="str">
            <v>岚皋县</v>
          </cell>
          <cell r="D6741" t="str">
            <v>官元镇</v>
          </cell>
          <cell r="E6741" t="str">
            <v>龙洞村</v>
          </cell>
        </row>
        <row r="6742">
          <cell r="A6742" t="str">
            <v>612426197708047641</v>
          </cell>
          <cell r="B6742">
            <v>6739</v>
          </cell>
          <cell r="C6742" t="str">
            <v>岚皋县</v>
          </cell>
          <cell r="D6742" t="str">
            <v>官元镇</v>
          </cell>
          <cell r="E6742" t="str">
            <v>龙洞村</v>
          </cell>
        </row>
        <row r="6743">
          <cell r="A6743" t="str">
            <v>612426198203137611</v>
          </cell>
          <cell r="B6743">
            <v>6740</v>
          </cell>
          <cell r="C6743" t="str">
            <v>岚皋县</v>
          </cell>
          <cell r="D6743" t="str">
            <v>官元镇</v>
          </cell>
          <cell r="E6743" t="str">
            <v>龙洞村</v>
          </cell>
        </row>
        <row r="6744">
          <cell r="A6744" t="str">
            <v>612425198610276129</v>
          </cell>
          <cell r="B6744">
            <v>6741</v>
          </cell>
          <cell r="C6744" t="str">
            <v>岚皋县</v>
          </cell>
          <cell r="D6744" t="str">
            <v>官元镇</v>
          </cell>
          <cell r="E6744" t="str">
            <v>龙洞村</v>
          </cell>
        </row>
        <row r="6745">
          <cell r="A6745" t="str">
            <v>612426198308087614</v>
          </cell>
          <cell r="B6745">
            <v>6742</v>
          </cell>
          <cell r="C6745" t="str">
            <v>岚皋县</v>
          </cell>
          <cell r="D6745" t="str">
            <v>官元镇</v>
          </cell>
          <cell r="E6745" t="str">
            <v>龙洞村</v>
          </cell>
        </row>
        <row r="6746">
          <cell r="A6746" t="str">
            <v>612426198204087660</v>
          </cell>
          <cell r="B6746">
            <v>6743</v>
          </cell>
          <cell r="C6746" t="str">
            <v>岚皋县</v>
          </cell>
          <cell r="D6746" t="str">
            <v>官元镇</v>
          </cell>
          <cell r="E6746" t="str">
            <v>龙洞村</v>
          </cell>
        </row>
        <row r="6747">
          <cell r="A6747" t="str">
            <v>612426197103087616</v>
          </cell>
          <cell r="B6747">
            <v>6744</v>
          </cell>
          <cell r="C6747" t="str">
            <v>岚皋县</v>
          </cell>
          <cell r="D6747" t="str">
            <v>官元镇</v>
          </cell>
          <cell r="E6747" t="str">
            <v>龙洞村</v>
          </cell>
        </row>
        <row r="6748">
          <cell r="A6748" t="str">
            <v>612426197112137611</v>
          </cell>
          <cell r="B6748">
            <v>6745</v>
          </cell>
          <cell r="C6748" t="str">
            <v>岚皋县</v>
          </cell>
          <cell r="D6748" t="str">
            <v>官元镇</v>
          </cell>
          <cell r="E6748" t="str">
            <v>龙洞村</v>
          </cell>
        </row>
        <row r="6749">
          <cell r="A6749" t="str">
            <v>612426196801097614</v>
          </cell>
          <cell r="B6749">
            <v>6746</v>
          </cell>
          <cell r="C6749" t="str">
            <v>岚皋县</v>
          </cell>
          <cell r="D6749" t="str">
            <v>官元镇</v>
          </cell>
          <cell r="E6749" t="str">
            <v>龙洞村</v>
          </cell>
        </row>
        <row r="6750">
          <cell r="A6750" t="str">
            <v>612426198703147613</v>
          </cell>
          <cell r="B6750">
            <v>6747</v>
          </cell>
          <cell r="C6750" t="str">
            <v>岚皋县</v>
          </cell>
          <cell r="D6750" t="str">
            <v>官元镇</v>
          </cell>
          <cell r="E6750" t="str">
            <v>龙洞村</v>
          </cell>
        </row>
        <row r="6751">
          <cell r="A6751" t="str">
            <v>612426197510057617</v>
          </cell>
          <cell r="B6751">
            <v>6748</v>
          </cell>
          <cell r="C6751" t="str">
            <v>岚皋县</v>
          </cell>
          <cell r="D6751" t="str">
            <v>官元镇</v>
          </cell>
          <cell r="E6751" t="str">
            <v>龙洞村</v>
          </cell>
        </row>
        <row r="6752">
          <cell r="A6752" t="str">
            <v>512226197512137149</v>
          </cell>
          <cell r="B6752">
            <v>6749</v>
          </cell>
          <cell r="C6752" t="str">
            <v>岚皋县</v>
          </cell>
          <cell r="D6752" t="str">
            <v>官元镇</v>
          </cell>
          <cell r="E6752" t="str">
            <v>龙洞村</v>
          </cell>
        </row>
        <row r="6753">
          <cell r="A6753" t="str">
            <v>500236199903037047</v>
          </cell>
          <cell r="B6753">
            <v>6750</v>
          </cell>
          <cell r="C6753" t="str">
            <v>岚皋县</v>
          </cell>
          <cell r="D6753" t="str">
            <v>官元镇</v>
          </cell>
          <cell r="E6753" t="str">
            <v>龙洞村</v>
          </cell>
        </row>
        <row r="6754">
          <cell r="A6754" t="str">
            <v>612426198102107632</v>
          </cell>
          <cell r="B6754">
            <v>6751</v>
          </cell>
          <cell r="C6754" t="str">
            <v>岚皋县</v>
          </cell>
          <cell r="D6754" t="str">
            <v>官元镇</v>
          </cell>
          <cell r="E6754" t="str">
            <v>龙洞村</v>
          </cell>
        </row>
        <row r="6755">
          <cell r="A6755" t="str">
            <v>612426198303147622</v>
          </cell>
          <cell r="B6755">
            <v>6752</v>
          </cell>
          <cell r="C6755" t="str">
            <v>岚皋县</v>
          </cell>
          <cell r="D6755" t="str">
            <v>官元镇</v>
          </cell>
          <cell r="E6755" t="str">
            <v>龙洞村</v>
          </cell>
        </row>
        <row r="6756">
          <cell r="A6756" t="str">
            <v>612426197405097633</v>
          </cell>
          <cell r="B6756">
            <v>6753</v>
          </cell>
          <cell r="C6756" t="str">
            <v>岚皋县</v>
          </cell>
          <cell r="D6756" t="str">
            <v>官元镇</v>
          </cell>
          <cell r="E6756" t="str">
            <v>龙洞村</v>
          </cell>
        </row>
        <row r="6757">
          <cell r="A6757" t="str">
            <v>612425198006116444</v>
          </cell>
          <cell r="B6757">
            <v>6754</v>
          </cell>
          <cell r="C6757" t="str">
            <v>岚皋县</v>
          </cell>
          <cell r="D6757" t="str">
            <v>官元镇</v>
          </cell>
          <cell r="E6757" t="str">
            <v>龙洞村</v>
          </cell>
        </row>
        <row r="6758">
          <cell r="A6758" t="str">
            <v>612426196401187637</v>
          </cell>
          <cell r="B6758">
            <v>6755</v>
          </cell>
          <cell r="C6758" t="str">
            <v>岚皋县</v>
          </cell>
          <cell r="D6758" t="str">
            <v>官元镇</v>
          </cell>
          <cell r="E6758" t="str">
            <v>龙洞村</v>
          </cell>
        </row>
        <row r="6759">
          <cell r="A6759" t="str">
            <v>612426196803017622</v>
          </cell>
          <cell r="B6759">
            <v>6756</v>
          </cell>
          <cell r="C6759" t="str">
            <v>岚皋县</v>
          </cell>
          <cell r="D6759" t="str">
            <v>官元镇</v>
          </cell>
          <cell r="E6759" t="str">
            <v>龙洞村</v>
          </cell>
        </row>
        <row r="6760">
          <cell r="A6760" t="str">
            <v>612426199409107615</v>
          </cell>
          <cell r="B6760">
            <v>6757</v>
          </cell>
          <cell r="C6760" t="str">
            <v>岚皋县</v>
          </cell>
          <cell r="D6760" t="str">
            <v>官元镇</v>
          </cell>
          <cell r="E6760" t="str">
            <v>龙洞村</v>
          </cell>
        </row>
        <row r="6761">
          <cell r="A6761" t="str">
            <v>612426197310077613</v>
          </cell>
          <cell r="B6761">
            <v>6758</v>
          </cell>
          <cell r="C6761" t="str">
            <v>岚皋县</v>
          </cell>
          <cell r="D6761" t="str">
            <v>官元镇</v>
          </cell>
          <cell r="E6761" t="str">
            <v>龙洞村</v>
          </cell>
        </row>
        <row r="6762">
          <cell r="A6762" t="str">
            <v>612426198911237621</v>
          </cell>
          <cell r="B6762">
            <v>6759</v>
          </cell>
          <cell r="C6762" t="str">
            <v>岚皋县</v>
          </cell>
          <cell r="D6762" t="str">
            <v>官元镇</v>
          </cell>
          <cell r="E6762" t="str">
            <v>龙洞村</v>
          </cell>
        </row>
        <row r="6763">
          <cell r="A6763" t="str">
            <v>612426197805097616</v>
          </cell>
          <cell r="B6763">
            <v>6760</v>
          </cell>
          <cell r="C6763" t="str">
            <v>岚皋县</v>
          </cell>
          <cell r="D6763" t="str">
            <v>官元镇</v>
          </cell>
          <cell r="E6763" t="str">
            <v>龙洞村</v>
          </cell>
        </row>
        <row r="6764">
          <cell r="A6764" t="str">
            <v>61242619780225302X</v>
          </cell>
          <cell r="B6764">
            <v>6761</v>
          </cell>
          <cell r="C6764" t="str">
            <v>岚皋县</v>
          </cell>
          <cell r="D6764" t="str">
            <v>官元镇</v>
          </cell>
          <cell r="E6764" t="str">
            <v>龙洞村</v>
          </cell>
        </row>
        <row r="6765">
          <cell r="A6765" t="str">
            <v>61242619770225763X</v>
          </cell>
          <cell r="B6765">
            <v>6762</v>
          </cell>
          <cell r="C6765" t="str">
            <v>岚皋县</v>
          </cell>
          <cell r="D6765" t="str">
            <v>官元镇</v>
          </cell>
          <cell r="E6765" t="str">
            <v>龙洞村</v>
          </cell>
        </row>
        <row r="6766">
          <cell r="A6766" t="str">
            <v>612426196711227622</v>
          </cell>
          <cell r="B6766">
            <v>6763</v>
          </cell>
          <cell r="C6766" t="str">
            <v>岚皋县</v>
          </cell>
          <cell r="D6766" t="str">
            <v>官元镇</v>
          </cell>
          <cell r="E6766" t="str">
            <v>龙洞村</v>
          </cell>
        </row>
        <row r="6767">
          <cell r="A6767" t="str">
            <v>61242619900723761X</v>
          </cell>
          <cell r="B6767">
            <v>6764</v>
          </cell>
          <cell r="C6767" t="str">
            <v>岚皋县</v>
          </cell>
          <cell r="D6767" t="str">
            <v>官元镇</v>
          </cell>
          <cell r="E6767" t="str">
            <v>龙洞村</v>
          </cell>
        </row>
        <row r="6768">
          <cell r="A6768" t="str">
            <v>612426197512067616</v>
          </cell>
          <cell r="B6768">
            <v>6765</v>
          </cell>
          <cell r="C6768" t="str">
            <v>岚皋县</v>
          </cell>
          <cell r="D6768" t="str">
            <v>官元镇</v>
          </cell>
          <cell r="E6768" t="str">
            <v>龙洞村</v>
          </cell>
        </row>
        <row r="6769">
          <cell r="A6769" t="str">
            <v>612426196302167614</v>
          </cell>
          <cell r="B6769">
            <v>6766</v>
          </cell>
          <cell r="C6769" t="str">
            <v>岚皋县</v>
          </cell>
          <cell r="D6769" t="str">
            <v>官元镇</v>
          </cell>
          <cell r="E6769" t="str">
            <v>龙洞村</v>
          </cell>
        </row>
        <row r="6770">
          <cell r="A6770" t="str">
            <v>612426196609227626</v>
          </cell>
          <cell r="B6770">
            <v>6767</v>
          </cell>
          <cell r="C6770" t="str">
            <v>岚皋县</v>
          </cell>
          <cell r="D6770" t="str">
            <v>官元镇</v>
          </cell>
          <cell r="E6770" t="str">
            <v>龙洞村</v>
          </cell>
        </row>
        <row r="6771">
          <cell r="A6771" t="str">
            <v>612426198812227620</v>
          </cell>
          <cell r="B6771">
            <v>6768</v>
          </cell>
          <cell r="C6771" t="str">
            <v>岚皋县</v>
          </cell>
          <cell r="D6771" t="str">
            <v>官元镇</v>
          </cell>
          <cell r="E6771" t="str">
            <v>龙洞村</v>
          </cell>
        </row>
        <row r="6772">
          <cell r="A6772" t="str">
            <v>612426198104037615</v>
          </cell>
          <cell r="B6772">
            <v>6769</v>
          </cell>
          <cell r="C6772" t="str">
            <v>岚皋县</v>
          </cell>
          <cell r="D6772" t="str">
            <v>官元镇</v>
          </cell>
          <cell r="E6772" t="str">
            <v>龙洞村</v>
          </cell>
        </row>
        <row r="6773">
          <cell r="A6773" t="str">
            <v>612426196404097629</v>
          </cell>
          <cell r="B6773">
            <v>6770</v>
          </cell>
          <cell r="C6773" t="str">
            <v>岚皋县</v>
          </cell>
          <cell r="D6773" t="str">
            <v>官元镇</v>
          </cell>
          <cell r="E6773" t="str">
            <v>龙洞村</v>
          </cell>
        </row>
        <row r="6774">
          <cell r="A6774" t="str">
            <v>612426198703187615</v>
          </cell>
          <cell r="B6774">
            <v>6771</v>
          </cell>
          <cell r="C6774" t="str">
            <v>岚皋县</v>
          </cell>
          <cell r="D6774" t="str">
            <v>官元镇</v>
          </cell>
          <cell r="E6774" t="str">
            <v>龙洞村</v>
          </cell>
        </row>
        <row r="6775">
          <cell r="A6775" t="str">
            <v>612426199510217624</v>
          </cell>
          <cell r="B6775">
            <v>6772</v>
          </cell>
          <cell r="C6775" t="str">
            <v>岚皋县</v>
          </cell>
          <cell r="D6775" t="str">
            <v>官元镇</v>
          </cell>
          <cell r="E6775" t="str">
            <v>龙洞村</v>
          </cell>
        </row>
        <row r="6776">
          <cell r="A6776" t="str">
            <v>612426196312087634</v>
          </cell>
          <cell r="B6776">
            <v>6773</v>
          </cell>
          <cell r="C6776" t="str">
            <v>岚皋县</v>
          </cell>
          <cell r="D6776" t="str">
            <v>官元镇</v>
          </cell>
          <cell r="E6776" t="str">
            <v>龙洞村</v>
          </cell>
        </row>
        <row r="6777">
          <cell r="A6777" t="str">
            <v>612426196803247620</v>
          </cell>
          <cell r="B6777">
            <v>6774</v>
          </cell>
          <cell r="C6777" t="str">
            <v>岚皋县</v>
          </cell>
          <cell r="D6777" t="str">
            <v>官元镇</v>
          </cell>
          <cell r="E6777" t="str">
            <v>龙洞村</v>
          </cell>
        </row>
        <row r="6778">
          <cell r="A6778" t="str">
            <v>612426199411157611</v>
          </cell>
          <cell r="B6778">
            <v>6775</v>
          </cell>
          <cell r="C6778" t="str">
            <v>岚皋县</v>
          </cell>
          <cell r="D6778" t="str">
            <v>官元镇</v>
          </cell>
          <cell r="E6778" t="str">
            <v>龙洞村</v>
          </cell>
        </row>
        <row r="6779">
          <cell r="A6779" t="str">
            <v>612426197204277611</v>
          </cell>
          <cell r="B6779">
            <v>6776</v>
          </cell>
          <cell r="C6779" t="str">
            <v>岚皋县</v>
          </cell>
          <cell r="D6779" t="str">
            <v>官元镇</v>
          </cell>
          <cell r="E6779" t="str">
            <v>龙洞村</v>
          </cell>
        </row>
        <row r="6780">
          <cell r="A6780" t="str">
            <v>612426197407117626</v>
          </cell>
          <cell r="B6780">
            <v>6777</v>
          </cell>
          <cell r="C6780" t="str">
            <v>岚皋县</v>
          </cell>
          <cell r="D6780" t="str">
            <v>官元镇</v>
          </cell>
          <cell r="E6780" t="str">
            <v>龙洞村</v>
          </cell>
        </row>
        <row r="6781">
          <cell r="A6781" t="str">
            <v>612426198512227610</v>
          </cell>
          <cell r="B6781">
            <v>6778</v>
          </cell>
          <cell r="C6781" t="str">
            <v>岚皋县</v>
          </cell>
          <cell r="D6781" t="str">
            <v>官元镇</v>
          </cell>
          <cell r="E6781" t="str">
            <v>龙洞村</v>
          </cell>
        </row>
        <row r="6782">
          <cell r="A6782" t="str">
            <v>612426196603267619</v>
          </cell>
          <cell r="B6782">
            <v>6779</v>
          </cell>
          <cell r="C6782" t="str">
            <v>岚皋县</v>
          </cell>
          <cell r="D6782" t="str">
            <v>官元镇</v>
          </cell>
          <cell r="E6782" t="str">
            <v>龙洞村</v>
          </cell>
        </row>
        <row r="6783">
          <cell r="A6783" t="str">
            <v>61242619920310761X</v>
          </cell>
          <cell r="B6783">
            <v>6780</v>
          </cell>
          <cell r="C6783" t="str">
            <v>岚皋县</v>
          </cell>
          <cell r="D6783" t="str">
            <v>官元镇</v>
          </cell>
          <cell r="E6783" t="str">
            <v>龙洞村</v>
          </cell>
        </row>
        <row r="6784">
          <cell r="A6784" t="str">
            <v>612426196905067612</v>
          </cell>
          <cell r="B6784">
            <v>6781</v>
          </cell>
          <cell r="C6784" t="str">
            <v>岚皋县</v>
          </cell>
          <cell r="D6784" t="str">
            <v>官元镇</v>
          </cell>
          <cell r="E6784" t="str">
            <v>龙洞村</v>
          </cell>
        </row>
        <row r="6785">
          <cell r="A6785" t="str">
            <v>612426197207097640</v>
          </cell>
          <cell r="B6785">
            <v>6782</v>
          </cell>
          <cell r="C6785" t="str">
            <v>岚皋县</v>
          </cell>
          <cell r="D6785" t="str">
            <v>官元镇</v>
          </cell>
          <cell r="E6785" t="str">
            <v>龙洞村</v>
          </cell>
        </row>
        <row r="6786">
          <cell r="A6786" t="str">
            <v>612426199612137633</v>
          </cell>
          <cell r="B6786">
            <v>6783</v>
          </cell>
          <cell r="C6786" t="str">
            <v>岚皋县</v>
          </cell>
          <cell r="D6786" t="str">
            <v>官元镇</v>
          </cell>
          <cell r="E6786" t="str">
            <v>龙洞村</v>
          </cell>
        </row>
        <row r="6787">
          <cell r="A6787" t="str">
            <v>612426199209087613</v>
          </cell>
          <cell r="B6787">
            <v>6784</v>
          </cell>
          <cell r="C6787" t="str">
            <v>岚皋县</v>
          </cell>
          <cell r="D6787" t="str">
            <v>官元镇</v>
          </cell>
          <cell r="E6787" t="str">
            <v>龙洞村</v>
          </cell>
        </row>
        <row r="6788">
          <cell r="A6788" t="str">
            <v>612425196609116444</v>
          </cell>
          <cell r="B6788">
            <v>6785</v>
          </cell>
          <cell r="C6788" t="str">
            <v>岚皋县</v>
          </cell>
          <cell r="D6788" t="str">
            <v>官元镇</v>
          </cell>
          <cell r="E6788" t="str">
            <v>龙洞村</v>
          </cell>
        </row>
        <row r="6789">
          <cell r="A6789" t="str">
            <v>612425198709236434</v>
          </cell>
          <cell r="B6789">
            <v>6786</v>
          </cell>
          <cell r="C6789" t="str">
            <v>岚皋县</v>
          </cell>
          <cell r="D6789" t="str">
            <v>官元镇</v>
          </cell>
          <cell r="E6789" t="str">
            <v>龙洞村</v>
          </cell>
        </row>
        <row r="6790">
          <cell r="A6790" t="str">
            <v>612426198212207618</v>
          </cell>
          <cell r="B6790">
            <v>6787</v>
          </cell>
          <cell r="C6790" t="str">
            <v>岚皋县</v>
          </cell>
          <cell r="D6790" t="str">
            <v>官元镇</v>
          </cell>
          <cell r="E6790" t="str">
            <v>龙洞村</v>
          </cell>
        </row>
        <row r="6791">
          <cell r="A6791" t="str">
            <v>612426199101257625</v>
          </cell>
          <cell r="B6791">
            <v>6788</v>
          </cell>
          <cell r="C6791" t="str">
            <v>岚皋县</v>
          </cell>
          <cell r="D6791" t="str">
            <v>官元镇</v>
          </cell>
          <cell r="E6791" t="str">
            <v>龙洞村</v>
          </cell>
        </row>
        <row r="6792">
          <cell r="A6792" t="str">
            <v>612426197909147614</v>
          </cell>
          <cell r="B6792">
            <v>6789</v>
          </cell>
          <cell r="C6792" t="str">
            <v>岚皋县</v>
          </cell>
          <cell r="D6792" t="str">
            <v>官元镇</v>
          </cell>
          <cell r="E6792" t="str">
            <v>龙洞村</v>
          </cell>
        </row>
        <row r="6793">
          <cell r="A6793" t="str">
            <v>612426198105197610</v>
          </cell>
          <cell r="B6793">
            <v>6790</v>
          </cell>
          <cell r="C6793" t="str">
            <v>岚皋县</v>
          </cell>
          <cell r="D6793" t="str">
            <v>官元镇</v>
          </cell>
          <cell r="E6793" t="str">
            <v>龙洞村</v>
          </cell>
        </row>
        <row r="6794">
          <cell r="A6794" t="str">
            <v>612426198411017649</v>
          </cell>
          <cell r="B6794">
            <v>6791</v>
          </cell>
          <cell r="C6794" t="str">
            <v>岚皋县</v>
          </cell>
          <cell r="D6794" t="str">
            <v>官元镇</v>
          </cell>
          <cell r="E6794" t="str">
            <v>龙洞村</v>
          </cell>
        </row>
        <row r="6795">
          <cell r="A6795" t="str">
            <v>612426196602127614</v>
          </cell>
          <cell r="B6795">
            <v>6792</v>
          </cell>
          <cell r="C6795" t="str">
            <v>岚皋县</v>
          </cell>
          <cell r="D6795" t="str">
            <v>官元镇</v>
          </cell>
          <cell r="E6795" t="str">
            <v>龙洞村</v>
          </cell>
        </row>
        <row r="6796">
          <cell r="A6796" t="str">
            <v>612426196610207622</v>
          </cell>
          <cell r="B6796">
            <v>6793</v>
          </cell>
          <cell r="C6796" t="str">
            <v>岚皋县</v>
          </cell>
          <cell r="D6796" t="str">
            <v>官元镇</v>
          </cell>
          <cell r="E6796" t="str">
            <v>龙洞村</v>
          </cell>
        </row>
        <row r="6797">
          <cell r="A6797" t="str">
            <v>612426197502287615</v>
          </cell>
          <cell r="B6797">
            <v>6794</v>
          </cell>
          <cell r="C6797" t="str">
            <v>岚皋县</v>
          </cell>
          <cell r="D6797" t="str">
            <v>官元镇</v>
          </cell>
          <cell r="E6797" t="str">
            <v>龙洞村</v>
          </cell>
        </row>
        <row r="6798">
          <cell r="A6798" t="str">
            <v>612426197802027620</v>
          </cell>
          <cell r="B6798">
            <v>6795</v>
          </cell>
          <cell r="C6798" t="str">
            <v>岚皋县</v>
          </cell>
          <cell r="D6798" t="str">
            <v>官元镇</v>
          </cell>
          <cell r="E6798" t="str">
            <v>龙洞村</v>
          </cell>
        </row>
        <row r="6799">
          <cell r="A6799" t="str">
            <v>612426199902057623</v>
          </cell>
          <cell r="B6799">
            <v>6796</v>
          </cell>
          <cell r="C6799" t="str">
            <v>岚皋县</v>
          </cell>
          <cell r="D6799" t="str">
            <v>官元镇</v>
          </cell>
          <cell r="E6799" t="str">
            <v>龙洞村</v>
          </cell>
        </row>
        <row r="6800">
          <cell r="A6800" t="str">
            <v>612426197205257612</v>
          </cell>
          <cell r="B6800">
            <v>6797</v>
          </cell>
          <cell r="C6800" t="str">
            <v>岚皋县</v>
          </cell>
          <cell r="D6800" t="str">
            <v>官元镇</v>
          </cell>
          <cell r="E6800" t="str">
            <v>龙洞村</v>
          </cell>
        </row>
        <row r="6801">
          <cell r="A6801" t="str">
            <v>612426197702037629</v>
          </cell>
          <cell r="B6801">
            <v>6798</v>
          </cell>
          <cell r="C6801" t="str">
            <v>岚皋县</v>
          </cell>
          <cell r="D6801" t="str">
            <v>官元镇</v>
          </cell>
          <cell r="E6801" t="str">
            <v>龙洞村</v>
          </cell>
        </row>
        <row r="6802">
          <cell r="A6802" t="str">
            <v>612426196605257617</v>
          </cell>
          <cell r="B6802">
            <v>6799</v>
          </cell>
          <cell r="C6802" t="str">
            <v>岚皋县</v>
          </cell>
          <cell r="D6802" t="str">
            <v>官元镇</v>
          </cell>
          <cell r="E6802" t="str">
            <v>龙洞村</v>
          </cell>
        </row>
        <row r="6803">
          <cell r="A6803" t="str">
            <v>612426196803247647</v>
          </cell>
          <cell r="B6803">
            <v>6800</v>
          </cell>
          <cell r="C6803" t="str">
            <v>岚皋县</v>
          </cell>
          <cell r="D6803" t="str">
            <v>官元镇</v>
          </cell>
          <cell r="E6803" t="str">
            <v>龙洞村</v>
          </cell>
        </row>
        <row r="6804">
          <cell r="A6804" t="str">
            <v>612426199402227614</v>
          </cell>
          <cell r="B6804">
            <v>6801</v>
          </cell>
          <cell r="C6804" t="str">
            <v>岚皋县</v>
          </cell>
          <cell r="D6804" t="str">
            <v>官元镇</v>
          </cell>
          <cell r="E6804" t="str">
            <v>龙洞村</v>
          </cell>
        </row>
        <row r="6805">
          <cell r="A6805" t="str">
            <v>612426196404237628</v>
          </cell>
          <cell r="B6805">
            <v>6802</v>
          </cell>
          <cell r="C6805" t="str">
            <v>岚皋县</v>
          </cell>
          <cell r="D6805" t="str">
            <v>官元镇</v>
          </cell>
          <cell r="E6805" t="str">
            <v>龙洞村</v>
          </cell>
        </row>
        <row r="6806">
          <cell r="A6806" t="str">
            <v>612426197203207638</v>
          </cell>
          <cell r="B6806">
            <v>6803</v>
          </cell>
          <cell r="C6806" t="str">
            <v>岚皋县</v>
          </cell>
          <cell r="D6806" t="str">
            <v>官元镇</v>
          </cell>
          <cell r="E6806" t="str">
            <v>龙洞村</v>
          </cell>
        </row>
        <row r="6807">
          <cell r="A6807" t="str">
            <v>612426197403087626</v>
          </cell>
          <cell r="B6807">
            <v>6804</v>
          </cell>
          <cell r="C6807" t="str">
            <v>岚皋县</v>
          </cell>
          <cell r="D6807" t="str">
            <v>官元镇</v>
          </cell>
          <cell r="E6807" t="str">
            <v>龙洞村</v>
          </cell>
        </row>
        <row r="6808">
          <cell r="A6808" t="str">
            <v>612426199701057627</v>
          </cell>
          <cell r="B6808">
            <v>6805</v>
          </cell>
          <cell r="C6808" t="str">
            <v>岚皋县</v>
          </cell>
          <cell r="D6808" t="str">
            <v>官元镇</v>
          </cell>
          <cell r="E6808" t="str">
            <v>龙洞村</v>
          </cell>
        </row>
        <row r="6809">
          <cell r="A6809" t="str">
            <v>612426197301297614</v>
          </cell>
          <cell r="B6809">
            <v>6806</v>
          </cell>
          <cell r="C6809" t="str">
            <v>岚皋县</v>
          </cell>
          <cell r="D6809" t="str">
            <v>官元镇</v>
          </cell>
          <cell r="E6809" t="str">
            <v>龙洞村</v>
          </cell>
        </row>
        <row r="6810">
          <cell r="A6810" t="str">
            <v>612426197408027614</v>
          </cell>
          <cell r="B6810">
            <v>6807</v>
          </cell>
          <cell r="C6810" t="str">
            <v>岚皋县</v>
          </cell>
          <cell r="D6810" t="str">
            <v>官元镇</v>
          </cell>
          <cell r="E6810" t="str">
            <v>龙洞村</v>
          </cell>
        </row>
        <row r="6811">
          <cell r="A6811" t="str">
            <v>612426196711027612</v>
          </cell>
          <cell r="B6811">
            <v>6808</v>
          </cell>
          <cell r="C6811" t="str">
            <v>岚皋县</v>
          </cell>
          <cell r="D6811" t="str">
            <v>官元镇</v>
          </cell>
          <cell r="E6811" t="str">
            <v>龙洞村</v>
          </cell>
        </row>
        <row r="6812">
          <cell r="A6812" t="str">
            <v>612426196611087626</v>
          </cell>
          <cell r="B6812">
            <v>6809</v>
          </cell>
          <cell r="C6812" t="str">
            <v>岚皋县</v>
          </cell>
          <cell r="D6812" t="str">
            <v>官元镇</v>
          </cell>
          <cell r="E6812" t="str">
            <v>龙洞村</v>
          </cell>
        </row>
        <row r="6813">
          <cell r="A6813" t="str">
            <v>612426199210227628</v>
          </cell>
          <cell r="B6813">
            <v>6810</v>
          </cell>
          <cell r="C6813" t="str">
            <v>岚皋县</v>
          </cell>
          <cell r="D6813" t="str">
            <v>官元镇</v>
          </cell>
          <cell r="E6813" t="str">
            <v>龙洞村</v>
          </cell>
        </row>
        <row r="6814">
          <cell r="A6814" t="str">
            <v>612426197906237614</v>
          </cell>
          <cell r="B6814">
            <v>6811</v>
          </cell>
          <cell r="C6814" t="str">
            <v>岚皋县</v>
          </cell>
          <cell r="D6814" t="str">
            <v>官元镇</v>
          </cell>
          <cell r="E6814" t="str">
            <v>龙洞村</v>
          </cell>
        </row>
        <row r="6815">
          <cell r="A6815" t="str">
            <v>612426197309057615</v>
          </cell>
          <cell r="B6815">
            <v>6812</v>
          </cell>
          <cell r="C6815" t="str">
            <v>岚皋县</v>
          </cell>
          <cell r="D6815" t="str">
            <v>官元镇</v>
          </cell>
          <cell r="E6815" t="str">
            <v>龙洞村</v>
          </cell>
        </row>
        <row r="6816">
          <cell r="A6816" t="str">
            <v>612426197410027621</v>
          </cell>
          <cell r="B6816">
            <v>6813</v>
          </cell>
          <cell r="C6816" t="str">
            <v>岚皋县</v>
          </cell>
          <cell r="D6816" t="str">
            <v>官元镇</v>
          </cell>
          <cell r="E6816" t="str">
            <v>龙洞村</v>
          </cell>
        </row>
        <row r="6817">
          <cell r="A6817" t="str">
            <v>612426198210107613</v>
          </cell>
          <cell r="B6817">
            <v>6814</v>
          </cell>
          <cell r="C6817" t="str">
            <v>岚皋县</v>
          </cell>
          <cell r="D6817" t="str">
            <v>官元镇</v>
          </cell>
          <cell r="E6817" t="str">
            <v>龙洞村</v>
          </cell>
        </row>
        <row r="6818">
          <cell r="A6818" t="str">
            <v>612426198004206629</v>
          </cell>
          <cell r="B6818">
            <v>6815</v>
          </cell>
          <cell r="C6818" t="str">
            <v>岚皋县</v>
          </cell>
          <cell r="D6818" t="str">
            <v>官元镇</v>
          </cell>
          <cell r="E6818" t="str">
            <v>龙洞村</v>
          </cell>
        </row>
        <row r="6819">
          <cell r="A6819" t="str">
            <v>61242619780629761X</v>
          </cell>
          <cell r="B6819">
            <v>6816</v>
          </cell>
          <cell r="C6819" t="str">
            <v>岚皋县</v>
          </cell>
          <cell r="D6819" t="str">
            <v>官元镇</v>
          </cell>
          <cell r="E6819" t="str">
            <v>龙洞村</v>
          </cell>
        </row>
        <row r="6820">
          <cell r="A6820" t="str">
            <v>612426197006307613</v>
          </cell>
          <cell r="B6820">
            <v>6817</v>
          </cell>
          <cell r="C6820" t="str">
            <v>岚皋县</v>
          </cell>
          <cell r="D6820" t="str">
            <v>官元镇</v>
          </cell>
          <cell r="E6820" t="str">
            <v>龙洞村</v>
          </cell>
        </row>
        <row r="6821">
          <cell r="A6821" t="str">
            <v>612426197302087627</v>
          </cell>
          <cell r="B6821">
            <v>6818</v>
          </cell>
          <cell r="C6821" t="str">
            <v>岚皋县</v>
          </cell>
          <cell r="D6821" t="str">
            <v>官元镇</v>
          </cell>
          <cell r="E6821" t="str">
            <v>龙洞村</v>
          </cell>
        </row>
        <row r="6822">
          <cell r="A6822" t="str">
            <v>612426199603117614</v>
          </cell>
          <cell r="B6822">
            <v>6819</v>
          </cell>
          <cell r="C6822" t="str">
            <v>岚皋县</v>
          </cell>
          <cell r="D6822" t="str">
            <v>官元镇</v>
          </cell>
          <cell r="E6822" t="str">
            <v>龙洞村</v>
          </cell>
        </row>
        <row r="6823">
          <cell r="A6823" t="str">
            <v>612426196101177613</v>
          </cell>
          <cell r="B6823">
            <v>6820</v>
          </cell>
          <cell r="C6823" t="str">
            <v>岚皋县</v>
          </cell>
          <cell r="D6823" t="str">
            <v>官元镇</v>
          </cell>
          <cell r="E6823" t="str">
            <v>龙洞村</v>
          </cell>
        </row>
        <row r="6824">
          <cell r="A6824" t="str">
            <v>61242619680223764X</v>
          </cell>
          <cell r="B6824">
            <v>6821</v>
          </cell>
          <cell r="C6824" t="str">
            <v>岚皋县</v>
          </cell>
          <cell r="D6824" t="str">
            <v>官元镇</v>
          </cell>
          <cell r="E6824" t="str">
            <v>龙洞村</v>
          </cell>
        </row>
        <row r="6825">
          <cell r="A6825" t="str">
            <v>612426199112257639</v>
          </cell>
          <cell r="B6825">
            <v>6822</v>
          </cell>
          <cell r="C6825" t="str">
            <v>岚皋县</v>
          </cell>
          <cell r="D6825" t="str">
            <v>官元镇</v>
          </cell>
          <cell r="E6825" t="str">
            <v>龙洞村</v>
          </cell>
        </row>
        <row r="6826">
          <cell r="A6826" t="str">
            <v>612426198903067626</v>
          </cell>
          <cell r="B6826">
            <v>6823</v>
          </cell>
          <cell r="C6826" t="str">
            <v>岚皋县</v>
          </cell>
          <cell r="D6826" t="str">
            <v>官元镇</v>
          </cell>
          <cell r="E6826" t="str">
            <v>龙洞村</v>
          </cell>
        </row>
        <row r="6827">
          <cell r="A6827" t="str">
            <v>612426197302227618</v>
          </cell>
          <cell r="B6827">
            <v>6824</v>
          </cell>
          <cell r="C6827" t="str">
            <v>岚皋县</v>
          </cell>
          <cell r="D6827" t="str">
            <v>官元镇</v>
          </cell>
          <cell r="E6827" t="str">
            <v>龙洞村</v>
          </cell>
        </row>
        <row r="6828">
          <cell r="A6828" t="str">
            <v>612426197811257620</v>
          </cell>
          <cell r="B6828">
            <v>6825</v>
          </cell>
          <cell r="C6828" t="str">
            <v>岚皋县</v>
          </cell>
          <cell r="D6828" t="str">
            <v>官元镇</v>
          </cell>
          <cell r="E6828" t="str">
            <v>龙洞村</v>
          </cell>
        </row>
        <row r="6829">
          <cell r="A6829" t="str">
            <v>612426196212117613</v>
          </cell>
          <cell r="B6829">
            <v>6826</v>
          </cell>
          <cell r="C6829" t="str">
            <v>岚皋县</v>
          </cell>
          <cell r="D6829" t="str">
            <v>官元镇</v>
          </cell>
          <cell r="E6829" t="str">
            <v>龙洞村</v>
          </cell>
        </row>
        <row r="6830">
          <cell r="A6830" t="str">
            <v>612426196702117624</v>
          </cell>
          <cell r="B6830">
            <v>6827</v>
          </cell>
          <cell r="C6830" t="str">
            <v>岚皋县</v>
          </cell>
          <cell r="D6830" t="str">
            <v>官元镇</v>
          </cell>
          <cell r="E6830" t="str">
            <v>龙洞村</v>
          </cell>
        </row>
        <row r="6831">
          <cell r="A6831" t="str">
            <v>612426199110107629</v>
          </cell>
          <cell r="B6831">
            <v>6828</v>
          </cell>
          <cell r="C6831" t="str">
            <v>岚皋县</v>
          </cell>
          <cell r="D6831" t="str">
            <v>官元镇</v>
          </cell>
          <cell r="E6831" t="str">
            <v>龙洞村</v>
          </cell>
        </row>
        <row r="6832">
          <cell r="A6832" t="str">
            <v>61242619970215762X</v>
          </cell>
          <cell r="B6832">
            <v>6829</v>
          </cell>
          <cell r="C6832" t="str">
            <v>岚皋县</v>
          </cell>
          <cell r="D6832" t="str">
            <v>官元镇</v>
          </cell>
          <cell r="E6832" t="str">
            <v>龙洞村</v>
          </cell>
        </row>
        <row r="6833">
          <cell r="A6833" t="str">
            <v>612426197611087612</v>
          </cell>
          <cell r="B6833">
            <v>6830</v>
          </cell>
          <cell r="C6833" t="str">
            <v>岚皋县</v>
          </cell>
          <cell r="D6833" t="str">
            <v>官元镇</v>
          </cell>
          <cell r="E6833" t="str">
            <v>龙洞村</v>
          </cell>
        </row>
        <row r="6834">
          <cell r="A6834" t="str">
            <v>612426198108157622</v>
          </cell>
          <cell r="B6834">
            <v>6831</v>
          </cell>
          <cell r="C6834" t="str">
            <v>岚皋县</v>
          </cell>
          <cell r="D6834" t="str">
            <v>官元镇</v>
          </cell>
          <cell r="E6834" t="str">
            <v>龙洞村</v>
          </cell>
        </row>
        <row r="6835">
          <cell r="A6835" t="str">
            <v>612426197512137610</v>
          </cell>
          <cell r="B6835">
            <v>6832</v>
          </cell>
          <cell r="C6835" t="str">
            <v>岚皋县</v>
          </cell>
          <cell r="D6835" t="str">
            <v>官元镇</v>
          </cell>
          <cell r="E6835" t="str">
            <v>龙洞村</v>
          </cell>
        </row>
        <row r="6836">
          <cell r="A6836" t="str">
            <v>612425197512156129</v>
          </cell>
          <cell r="B6836">
            <v>6833</v>
          </cell>
          <cell r="C6836" t="str">
            <v>岚皋县</v>
          </cell>
          <cell r="D6836" t="str">
            <v>官元镇</v>
          </cell>
          <cell r="E6836" t="str">
            <v>龙洞村</v>
          </cell>
        </row>
        <row r="6837">
          <cell r="A6837" t="str">
            <v>612426198911307618</v>
          </cell>
          <cell r="B6837">
            <v>6834</v>
          </cell>
          <cell r="C6837" t="str">
            <v>岚皋县</v>
          </cell>
          <cell r="D6837" t="str">
            <v>官元镇</v>
          </cell>
          <cell r="E6837" t="str">
            <v>龙洞村</v>
          </cell>
        </row>
        <row r="6838">
          <cell r="A6838" t="str">
            <v>61242619820213761X</v>
          </cell>
          <cell r="B6838">
            <v>6835</v>
          </cell>
          <cell r="C6838" t="str">
            <v>岚皋县</v>
          </cell>
          <cell r="D6838" t="str">
            <v>官元镇</v>
          </cell>
          <cell r="E6838" t="str">
            <v>龙洞村</v>
          </cell>
        </row>
        <row r="6839">
          <cell r="A6839" t="str">
            <v>61242619841209761X</v>
          </cell>
          <cell r="B6839">
            <v>6836</v>
          </cell>
          <cell r="C6839" t="str">
            <v>岚皋县</v>
          </cell>
          <cell r="D6839" t="str">
            <v>官元镇</v>
          </cell>
          <cell r="E6839" t="str">
            <v>龙洞村</v>
          </cell>
        </row>
        <row r="6840">
          <cell r="A6840" t="str">
            <v>612426197808277612</v>
          </cell>
          <cell r="B6840">
            <v>6837</v>
          </cell>
          <cell r="C6840" t="str">
            <v>岚皋县</v>
          </cell>
          <cell r="D6840" t="str">
            <v>官元镇</v>
          </cell>
          <cell r="E6840" t="str">
            <v>龙洞村</v>
          </cell>
        </row>
        <row r="6841">
          <cell r="A6841" t="str">
            <v>612426196308247623</v>
          </cell>
          <cell r="B6841">
            <v>6838</v>
          </cell>
          <cell r="C6841" t="str">
            <v>岚皋县</v>
          </cell>
          <cell r="D6841" t="str">
            <v>官元镇</v>
          </cell>
          <cell r="E6841" t="str">
            <v>龙洞村</v>
          </cell>
        </row>
        <row r="6842">
          <cell r="A6842" t="str">
            <v>612426198905267613</v>
          </cell>
          <cell r="B6842">
            <v>6839</v>
          </cell>
          <cell r="C6842" t="str">
            <v>岚皋县</v>
          </cell>
          <cell r="D6842" t="str">
            <v>官元镇</v>
          </cell>
          <cell r="E6842" t="str">
            <v>龙洞村</v>
          </cell>
        </row>
        <row r="6843">
          <cell r="A6843" t="str">
            <v>612426197410107613</v>
          </cell>
          <cell r="B6843">
            <v>6840</v>
          </cell>
          <cell r="C6843" t="str">
            <v>岚皋县</v>
          </cell>
          <cell r="D6843" t="str">
            <v>官元镇</v>
          </cell>
          <cell r="E6843" t="str">
            <v>龙洞村</v>
          </cell>
        </row>
        <row r="6844">
          <cell r="A6844" t="str">
            <v>612426197904077629</v>
          </cell>
          <cell r="B6844">
            <v>6841</v>
          </cell>
          <cell r="C6844" t="str">
            <v>岚皋县</v>
          </cell>
          <cell r="D6844" t="str">
            <v>官元镇</v>
          </cell>
          <cell r="E6844" t="str">
            <v>龙洞村</v>
          </cell>
        </row>
        <row r="6845">
          <cell r="A6845" t="str">
            <v>612426199910197626</v>
          </cell>
          <cell r="B6845">
            <v>6842</v>
          </cell>
          <cell r="C6845" t="str">
            <v>岚皋县</v>
          </cell>
          <cell r="D6845" t="str">
            <v>官元镇</v>
          </cell>
          <cell r="E6845" t="str">
            <v>龙洞村</v>
          </cell>
        </row>
        <row r="6846">
          <cell r="A6846" t="str">
            <v>612426198010107619</v>
          </cell>
          <cell r="B6846">
            <v>6843</v>
          </cell>
          <cell r="C6846" t="str">
            <v>岚皋县</v>
          </cell>
          <cell r="D6846" t="str">
            <v>官元镇</v>
          </cell>
          <cell r="E6846" t="str">
            <v>龙洞村</v>
          </cell>
        </row>
        <row r="6847">
          <cell r="A6847" t="str">
            <v>612426198809115425</v>
          </cell>
          <cell r="B6847">
            <v>6844</v>
          </cell>
          <cell r="C6847" t="str">
            <v>岚皋县</v>
          </cell>
          <cell r="D6847" t="str">
            <v>官元镇</v>
          </cell>
          <cell r="E6847" t="str">
            <v>龙洞村</v>
          </cell>
        </row>
        <row r="6848">
          <cell r="A6848" t="str">
            <v>612426197305087614</v>
          </cell>
          <cell r="B6848">
            <v>6845</v>
          </cell>
          <cell r="C6848" t="str">
            <v>岚皋县</v>
          </cell>
          <cell r="D6848" t="str">
            <v>官元镇</v>
          </cell>
          <cell r="E6848" t="str">
            <v>龙洞村</v>
          </cell>
        </row>
        <row r="6849">
          <cell r="A6849" t="str">
            <v>612426196107077613</v>
          </cell>
          <cell r="B6849">
            <v>6846</v>
          </cell>
          <cell r="C6849" t="str">
            <v>岚皋县</v>
          </cell>
          <cell r="D6849" t="str">
            <v>官元镇</v>
          </cell>
          <cell r="E6849" t="str">
            <v>龙洞村</v>
          </cell>
        </row>
        <row r="6850">
          <cell r="A6850" t="str">
            <v>612426196808277626</v>
          </cell>
          <cell r="B6850">
            <v>6847</v>
          </cell>
          <cell r="C6850" t="str">
            <v>岚皋县</v>
          </cell>
          <cell r="D6850" t="str">
            <v>官元镇</v>
          </cell>
          <cell r="E6850" t="str">
            <v>龙洞村</v>
          </cell>
        </row>
        <row r="6851">
          <cell r="A6851" t="str">
            <v>612426199309117613</v>
          </cell>
          <cell r="B6851">
            <v>6848</v>
          </cell>
          <cell r="C6851" t="str">
            <v>岚皋县</v>
          </cell>
          <cell r="D6851" t="str">
            <v>官元镇</v>
          </cell>
          <cell r="E6851" t="str">
            <v>龙洞村</v>
          </cell>
        </row>
        <row r="6852">
          <cell r="A6852" t="str">
            <v>612426198011027610</v>
          </cell>
          <cell r="B6852">
            <v>6849</v>
          </cell>
          <cell r="C6852" t="str">
            <v>岚皋县</v>
          </cell>
          <cell r="D6852" t="str">
            <v>官元镇</v>
          </cell>
          <cell r="E6852" t="str">
            <v>龙洞村</v>
          </cell>
        </row>
        <row r="6853">
          <cell r="A6853" t="str">
            <v>610925199907047618</v>
          </cell>
          <cell r="B6853">
            <v>6850</v>
          </cell>
          <cell r="C6853" t="str">
            <v>岚皋县</v>
          </cell>
          <cell r="D6853" t="str">
            <v>官元镇</v>
          </cell>
          <cell r="E6853" t="str">
            <v>龙洞村</v>
          </cell>
        </row>
        <row r="6854">
          <cell r="A6854" t="str">
            <v>612426196210027614</v>
          </cell>
          <cell r="B6854">
            <v>6851</v>
          </cell>
          <cell r="C6854" t="str">
            <v>岚皋县</v>
          </cell>
          <cell r="D6854" t="str">
            <v>官元镇</v>
          </cell>
          <cell r="E6854" t="str">
            <v>龙洞村</v>
          </cell>
        </row>
        <row r="6855">
          <cell r="A6855" t="str">
            <v>612426198805287617</v>
          </cell>
          <cell r="B6855">
            <v>6852</v>
          </cell>
          <cell r="C6855" t="str">
            <v>岚皋县</v>
          </cell>
          <cell r="D6855" t="str">
            <v>官元镇</v>
          </cell>
          <cell r="E6855" t="str">
            <v>龙洞村</v>
          </cell>
        </row>
        <row r="6856">
          <cell r="A6856" t="str">
            <v>612426197106077616</v>
          </cell>
          <cell r="B6856">
            <v>6853</v>
          </cell>
          <cell r="C6856" t="str">
            <v>岚皋县</v>
          </cell>
          <cell r="D6856" t="str">
            <v>官元镇</v>
          </cell>
          <cell r="E6856" t="str">
            <v>龙洞村</v>
          </cell>
        </row>
        <row r="6857">
          <cell r="A6857" t="str">
            <v>612426197710207624</v>
          </cell>
          <cell r="B6857">
            <v>6854</v>
          </cell>
          <cell r="C6857" t="str">
            <v>岚皋县</v>
          </cell>
          <cell r="D6857" t="str">
            <v>官元镇</v>
          </cell>
          <cell r="E6857" t="str">
            <v>龙洞村</v>
          </cell>
        </row>
        <row r="6858">
          <cell r="A6858" t="str">
            <v>612426197501257617</v>
          </cell>
          <cell r="B6858">
            <v>6855</v>
          </cell>
          <cell r="C6858" t="str">
            <v>岚皋县</v>
          </cell>
          <cell r="D6858" t="str">
            <v>官元镇</v>
          </cell>
          <cell r="E6858" t="str">
            <v>龙洞村</v>
          </cell>
        </row>
        <row r="6859">
          <cell r="A6859" t="str">
            <v>612426197608127644</v>
          </cell>
          <cell r="B6859">
            <v>6856</v>
          </cell>
          <cell r="C6859" t="str">
            <v>岚皋县</v>
          </cell>
          <cell r="D6859" t="str">
            <v>官元镇</v>
          </cell>
          <cell r="E6859" t="str">
            <v>龙洞村</v>
          </cell>
        </row>
        <row r="6860">
          <cell r="A6860" t="str">
            <v>612426200109097617</v>
          </cell>
          <cell r="B6860">
            <v>6857</v>
          </cell>
          <cell r="C6860" t="str">
            <v>岚皋县</v>
          </cell>
          <cell r="D6860" t="str">
            <v>官元镇</v>
          </cell>
          <cell r="E6860" t="str">
            <v>龙洞村</v>
          </cell>
        </row>
        <row r="6861">
          <cell r="A6861" t="str">
            <v>61242619731018761X</v>
          </cell>
          <cell r="B6861">
            <v>6858</v>
          </cell>
          <cell r="C6861" t="str">
            <v>岚皋县</v>
          </cell>
          <cell r="D6861" t="str">
            <v>官元镇</v>
          </cell>
          <cell r="E6861" t="str">
            <v>龙洞村</v>
          </cell>
        </row>
        <row r="6862">
          <cell r="A6862" t="str">
            <v>612426196512227611</v>
          </cell>
          <cell r="B6862">
            <v>6859</v>
          </cell>
          <cell r="C6862" t="str">
            <v>岚皋县</v>
          </cell>
          <cell r="D6862" t="str">
            <v>官元镇</v>
          </cell>
          <cell r="E6862" t="str">
            <v>龙洞村</v>
          </cell>
        </row>
        <row r="6863">
          <cell r="A6863" t="str">
            <v>612426196803117623</v>
          </cell>
          <cell r="B6863">
            <v>6860</v>
          </cell>
          <cell r="C6863" t="str">
            <v>岚皋县</v>
          </cell>
          <cell r="D6863" t="str">
            <v>官元镇</v>
          </cell>
          <cell r="E6863" t="str">
            <v>龙洞村</v>
          </cell>
        </row>
        <row r="6864">
          <cell r="A6864" t="str">
            <v>612426198810057613</v>
          </cell>
          <cell r="B6864">
            <v>6861</v>
          </cell>
          <cell r="C6864" t="str">
            <v>岚皋县</v>
          </cell>
          <cell r="D6864" t="str">
            <v>官元镇</v>
          </cell>
          <cell r="E6864" t="str">
            <v>龙洞村</v>
          </cell>
        </row>
        <row r="6865">
          <cell r="A6865" t="str">
            <v>612426198205107619</v>
          </cell>
          <cell r="B6865">
            <v>6862</v>
          </cell>
          <cell r="C6865" t="str">
            <v>岚皋县</v>
          </cell>
          <cell r="D6865" t="str">
            <v>官元镇</v>
          </cell>
          <cell r="E6865" t="str">
            <v>龙洞村</v>
          </cell>
        </row>
        <row r="6866">
          <cell r="A6866" t="str">
            <v>612426198009017616</v>
          </cell>
          <cell r="B6866">
            <v>6863</v>
          </cell>
          <cell r="C6866" t="str">
            <v>岚皋县</v>
          </cell>
          <cell r="D6866" t="str">
            <v>官元镇</v>
          </cell>
          <cell r="E6866" t="str">
            <v>龙洞村</v>
          </cell>
        </row>
        <row r="6867">
          <cell r="A6867" t="str">
            <v>612426199005257625</v>
          </cell>
          <cell r="B6867">
            <v>6864</v>
          </cell>
          <cell r="C6867" t="str">
            <v>岚皋县</v>
          </cell>
          <cell r="D6867" t="str">
            <v>官元镇</v>
          </cell>
          <cell r="E6867" t="str">
            <v>龙洞村</v>
          </cell>
        </row>
        <row r="6868">
          <cell r="A6868" t="str">
            <v>421123199010101324</v>
          </cell>
          <cell r="B6868">
            <v>6865</v>
          </cell>
          <cell r="C6868" t="str">
            <v>岚皋县</v>
          </cell>
          <cell r="D6868" t="str">
            <v>官元镇</v>
          </cell>
          <cell r="E6868" t="str">
            <v>龙洞村</v>
          </cell>
        </row>
        <row r="6869">
          <cell r="A6869" t="str">
            <v>612426196308147614</v>
          </cell>
          <cell r="B6869">
            <v>6866</v>
          </cell>
          <cell r="C6869" t="str">
            <v>岚皋县</v>
          </cell>
          <cell r="D6869" t="str">
            <v>官元镇</v>
          </cell>
          <cell r="E6869" t="str">
            <v>龙洞村</v>
          </cell>
        </row>
        <row r="6870">
          <cell r="A6870" t="str">
            <v>612426199311187610</v>
          </cell>
          <cell r="B6870">
            <v>6867</v>
          </cell>
          <cell r="C6870" t="str">
            <v>岚皋县</v>
          </cell>
          <cell r="D6870" t="str">
            <v>官元镇</v>
          </cell>
          <cell r="E6870" t="str">
            <v>龙洞村</v>
          </cell>
        </row>
        <row r="6871">
          <cell r="A6871" t="str">
            <v>612426199602067619</v>
          </cell>
          <cell r="B6871">
            <v>6868</v>
          </cell>
          <cell r="C6871" t="str">
            <v>岚皋县</v>
          </cell>
          <cell r="D6871" t="str">
            <v>官元镇</v>
          </cell>
          <cell r="E6871" t="str">
            <v>龙洞村</v>
          </cell>
        </row>
        <row r="6872">
          <cell r="A6872" t="str">
            <v>612426199403217610</v>
          </cell>
          <cell r="B6872">
            <v>6869</v>
          </cell>
          <cell r="C6872" t="str">
            <v>岚皋县</v>
          </cell>
          <cell r="D6872" t="str">
            <v>官元镇</v>
          </cell>
          <cell r="E6872" t="str">
            <v>龙洞村</v>
          </cell>
        </row>
        <row r="6873">
          <cell r="A6873" t="str">
            <v>612426196704027622</v>
          </cell>
          <cell r="B6873">
            <v>6870</v>
          </cell>
          <cell r="C6873" t="str">
            <v>岚皋县</v>
          </cell>
          <cell r="D6873" t="str">
            <v>官元镇</v>
          </cell>
          <cell r="E6873" t="str">
            <v>龙洞村</v>
          </cell>
        </row>
        <row r="6874">
          <cell r="A6874" t="str">
            <v>612426198812217617</v>
          </cell>
          <cell r="B6874">
            <v>6871</v>
          </cell>
          <cell r="C6874" t="str">
            <v>岚皋县</v>
          </cell>
          <cell r="D6874" t="str">
            <v>官元镇</v>
          </cell>
          <cell r="E6874" t="str">
            <v>龙洞村</v>
          </cell>
        </row>
        <row r="6875">
          <cell r="A6875" t="str">
            <v>612426197502037616</v>
          </cell>
          <cell r="B6875">
            <v>6872</v>
          </cell>
          <cell r="C6875" t="str">
            <v>岚皋县</v>
          </cell>
          <cell r="D6875" t="str">
            <v>官元镇</v>
          </cell>
          <cell r="E6875" t="str">
            <v>龙洞村</v>
          </cell>
        </row>
        <row r="6876">
          <cell r="A6876" t="str">
            <v>612426198107147625</v>
          </cell>
          <cell r="B6876">
            <v>6873</v>
          </cell>
          <cell r="C6876" t="str">
            <v>岚皋县</v>
          </cell>
          <cell r="D6876" t="str">
            <v>官元镇</v>
          </cell>
          <cell r="E6876" t="str">
            <v>龙洞村</v>
          </cell>
        </row>
        <row r="6877">
          <cell r="A6877" t="str">
            <v>612426196411267614</v>
          </cell>
          <cell r="B6877">
            <v>6874</v>
          </cell>
          <cell r="C6877" t="str">
            <v>岚皋县</v>
          </cell>
          <cell r="D6877" t="str">
            <v>官元镇</v>
          </cell>
          <cell r="E6877" t="str">
            <v>龙洞村</v>
          </cell>
        </row>
        <row r="6878">
          <cell r="A6878" t="str">
            <v>612426196412027620</v>
          </cell>
          <cell r="B6878">
            <v>6875</v>
          </cell>
          <cell r="C6878" t="str">
            <v>岚皋县</v>
          </cell>
          <cell r="D6878" t="str">
            <v>官元镇</v>
          </cell>
          <cell r="E6878" t="str">
            <v>龙洞村</v>
          </cell>
        </row>
        <row r="6879">
          <cell r="A6879" t="str">
            <v>612426199405287612</v>
          </cell>
          <cell r="B6879">
            <v>6876</v>
          </cell>
          <cell r="C6879" t="str">
            <v>岚皋县</v>
          </cell>
          <cell r="D6879" t="str">
            <v>官元镇</v>
          </cell>
          <cell r="E6879" t="str">
            <v>龙洞村</v>
          </cell>
        </row>
        <row r="6880">
          <cell r="A6880" t="str">
            <v>612426197503117618</v>
          </cell>
          <cell r="B6880">
            <v>6877</v>
          </cell>
          <cell r="C6880" t="str">
            <v>岚皋县</v>
          </cell>
          <cell r="D6880" t="str">
            <v>官元镇</v>
          </cell>
          <cell r="E6880" t="str">
            <v>龙洞村</v>
          </cell>
        </row>
        <row r="6881">
          <cell r="A6881" t="str">
            <v>612426196610157610</v>
          </cell>
          <cell r="B6881">
            <v>6878</v>
          </cell>
          <cell r="C6881" t="str">
            <v>岚皋县</v>
          </cell>
          <cell r="D6881" t="str">
            <v>官元镇</v>
          </cell>
          <cell r="E6881" t="str">
            <v>龙洞村</v>
          </cell>
        </row>
        <row r="6882">
          <cell r="A6882" t="str">
            <v>612426197001147622</v>
          </cell>
          <cell r="B6882">
            <v>6879</v>
          </cell>
          <cell r="C6882" t="str">
            <v>岚皋县</v>
          </cell>
          <cell r="D6882" t="str">
            <v>官元镇</v>
          </cell>
          <cell r="E6882" t="str">
            <v>龙洞村</v>
          </cell>
        </row>
        <row r="6883">
          <cell r="A6883" t="str">
            <v>612426199209267614</v>
          </cell>
          <cell r="B6883">
            <v>6880</v>
          </cell>
          <cell r="C6883" t="str">
            <v>岚皋县</v>
          </cell>
          <cell r="D6883" t="str">
            <v>官元镇</v>
          </cell>
          <cell r="E6883" t="str">
            <v>龙洞村</v>
          </cell>
        </row>
        <row r="6884">
          <cell r="A6884" t="str">
            <v>612426198411147611</v>
          </cell>
          <cell r="B6884">
            <v>6881</v>
          </cell>
          <cell r="C6884" t="str">
            <v>岚皋县</v>
          </cell>
          <cell r="D6884" t="str">
            <v>官元镇</v>
          </cell>
          <cell r="E6884" t="str">
            <v>龙洞村</v>
          </cell>
        </row>
        <row r="6885">
          <cell r="A6885" t="str">
            <v>612426197912067615</v>
          </cell>
          <cell r="B6885">
            <v>6882</v>
          </cell>
          <cell r="C6885" t="str">
            <v>岚皋县</v>
          </cell>
          <cell r="D6885" t="str">
            <v>官元镇</v>
          </cell>
          <cell r="E6885" t="str">
            <v>龙洞村</v>
          </cell>
        </row>
        <row r="6886">
          <cell r="A6886" t="str">
            <v>61242519861218640X</v>
          </cell>
          <cell r="B6886">
            <v>6883</v>
          </cell>
          <cell r="C6886" t="str">
            <v>岚皋县</v>
          </cell>
          <cell r="D6886" t="str">
            <v>官元镇</v>
          </cell>
          <cell r="E6886" t="str">
            <v>龙洞村</v>
          </cell>
        </row>
        <row r="6887">
          <cell r="A6887" t="str">
            <v>612426197902277619</v>
          </cell>
          <cell r="B6887">
            <v>6884</v>
          </cell>
          <cell r="C6887" t="str">
            <v>岚皋县</v>
          </cell>
          <cell r="D6887" t="str">
            <v>官元镇</v>
          </cell>
          <cell r="E6887" t="str">
            <v>龙洞村</v>
          </cell>
        </row>
        <row r="6888">
          <cell r="A6888" t="str">
            <v>612426196407107618</v>
          </cell>
          <cell r="B6888">
            <v>6885</v>
          </cell>
          <cell r="C6888" t="str">
            <v>岚皋县</v>
          </cell>
          <cell r="D6888" t="str">
            <v>官元镇</v>
          </cell>
          <cell r="E6888" t="str">
            <v>龙洞村</v>
          </cell>
        </row>
        <row r="6889">
          <cell r="A6889" t="str">
            <v>612426196306127628</v>
          </cell>
          <cell r="B6889">
            <v>6886</v>
          </cell>
          <cell r="C6889" t="str">
            <v>岚皋县</v>
          </cell>
          <cell r="D6889" t="str">
            <v>官元镇</v>
          </cell>
          <cell r="E6889" t="str">
            <v>龙洞村</v>
          </cell>
        </row>
        <row r="6890">
          <cell r="A6890" t="str">
            <v>612426198512017621</v>
          </cell>
          <cell r="B6890">
            <v>6887</v>
          </cell>
          <cell r="C6890" t="str">
            <v>岚皋县</v>
          </cell>
          <cell r="D6890" t="str">
            <v>官元镇</v>
          </cell>
          <cell r="E6890" t="str">
            <v>龙洞村</v>
          </cell>
        </row>
        <row r="6891">
          <cell r="A6891" t="str">
            <v>612426198511157614</v>
          </cell>
          <cell r="B6891">
            <v>6888</v>
          </cell>
          <cell r="C6891" t="str">
            <v>岚皋县</v>
          </cell>
          <cell r="D6891" t="str">
            <v>官元镇</v>
          </cell>
          <cell r="E6891" t="str">
            <v>龙洞村</v>
          </cell>
        </row>
        <row r="6892">
          <cell r="A6892" t="str">
            <v>61242619710620761X</v>
          </cell>
          <cell r="B6892">
            <v>6889</v>
          </cell>
          <cell r="C6892" t="str">
            <v>岚皋县</v>
          </cell>
          <cell r="D6892" t="str">
            <v>官元镇</v>
          </cell>
          <cell r="E6892" t="str">
            <v>龙洞村</v>
          </cell>
        </row>
        <row r="6893">
          <cell r="A6893" t="str">
            <v>612426197008167626</v>
          </cell>
          <cell r="B6893">
            <v>6890</v>
          </cell>
          <cell r="C6893" t="str">
            <v>岚皋县</v>
          </cell>
          <cell r="D6893" t="str">
            <v>官元镇</v>
          </cell>
          <cell r="E6893" t="str">
            <v>龙洞村</v>
          </cell>
        </row>
        <row r="6894">
          <cell r="A6894" t="str">
            <v>612426196801257657</v>
          </cell>
          <cell r="B6894">
            <v>6891</v>
          </cell>
          <cell r="C6894" t="str">
            <v>岚皋县</v>
          </cell>
          <cell r="D6894" t="str">
            <v>官元镇</v>
          </cell>
          <cell r="E6894" t="str">
            <v>龙洞村</v>
          </cell>
        </row>
        <row r="6895">
          <cell r="A6895" t="str">
            <v>61242619731003762X</v>
          </cell>
          <cell r="B6895">
            <v>6892</v>
          </cell>
          <cell r="C6895" t="str">
            <v>岚皋县</v>
          </cell>
          <cell r="D6895" t="str">
            <v>官元镇</v>
          </cell>
          <cell r="E6895" t="str">
            <v>龙洞村</v>
          </cell>
        </row>
        <row r="6896">
          <cell r="A6896" t="str">
            <v>612426199502017614</v>
          </cell>
          <cell r="B6896">
            <v>6893</v>
          </cell>
          <cell r="C6896" t="str">
            <v>岚皋县</v>
          </cell>
          <cell r="D6896" t="str">
            <v>官元镇</v>
          </cell>
          <cell r="E6896" t="str">
            <v>龙洞村</v>
          </cell>
        </row>
        <row r="6897">
          <cell r="A6897" t="str">
            <v>612426198511147627</v>
          </cell>
          <cell r="B6897">
            <v>6894</v>
          </cell>
          <cell r="C6897" t="str">
            <v>岚皋县</v>
          </cell>
          <cell r="D6897" t="str">
            <v>官元镇</v>
          </cell>
          <cell r="E6897" t="str">
            <v>龙洞村</v>
          </cell>
        </row>
        <row r="6898">
          <cell r="A6898" t="str">
            <v>612426197512197621</v>
          </cell>
          <cell r="B6898">
            <v>6895</v>
          </cell>
          <cell r="C6898" t="str">
            <v>岚皋县</v>
          </cell>
          <cell r="D6898" t="str">
            <v>官元镇</v>
          </cell>
          <cell r="E6898" t="str">
            <v>龙洞村</v>
          </cell>
        </row>
        <row r="6899">
          <cell r="A6899" t="str">
            <v>612426196509147629</v>
          </cell>
          <cell r="B6899">
            <v>6896</v>
          </cell>
          <cell r="C6899" t="str">
            <v>岚皋县</v>
          </cell>
          <cell r="D6899" t="str">
            <v>官元镇</v>
          </cell>
          <cell r="E6899" t="str">
            <v>龙洞村</v>
          </cell>
        </row>
        <row r="6900">
          <cell r="A6900" t="str">
            <v>612426198708207611</v>
          </cell>
          <cell r="B6900">
            <v>6897</v>
          </cell>
          <cell r="C6900" t="str">
            <v>岚皋县</v>
          </cell>
          <cell r="D6900" t="str">
            <v>官元镇</v>
          </cell>
          <cell r="E6900" t="str">
            <v>龙洞村</v>
          </cell>
        </row>
        <row r="6901">
          <cell r="A6901" t="str">
            <v>612426198611237611</v>
          </cell>
          <cell r="B6901">
            <v>6898</v>
          </cell>
          <cell r="C6901" t="str">
            <v>岚皋县</v>
          </cell>
          <cell r="D6901" t="str">
            <v>官元镇</v>
          </cell>
          <cell r="E6901" t="str">
            <v>龙洞村</v>
          </cell>
        </row>
        <row r="6902">
          <cell r="A6902" t="str">
            <v>612426196702277628</v>
          </cell>
          <cell r="B6902">
            <v>6899</v>
          </cell>
          <cell r="C6902" t="str">
            <v>岚皋县</v>
          </cell>
          <cell r="D6902" t="str">
            <v>官元镇</v>
          </cell>
          <cell r="E6902" t="str">
            <v>龙洞村</v>
          </cell>
        </row>
        <row r="6903">
          <cell r="A6903" t="str">
            <v>612426199511217634</v>
          </cell>
          <cell r="B6903">
            <v>6900</v>
          </cell>
          <cell r="C6903" t="str">
            <v>岚皋县</v>
          </cell>
          <cell r="D6903" t="str">
            <v>官元镇</v>
          </cell>
          <cell r="E6903" t="str">
            <v>龙洞村</v>
          </cell>
        </row>
        <row r="6904">
          <cell r="A6904" t="str">
            <v>612426199102277628</v>
          </cell>
          <cell r="B6904">
            <v>6901</v>
          </cell>
          <cell r="C6904" t="str">
            <v>岚皋县</v>
          </cell>
          <cell r="D6904" t="str">
            <v>官元镇</v>
          </cell>
          <cell r="E6904" t="str">
            <v>龙洞村</v>
          </cell>
        </row>
        <row r="6905">
          <cell r="A6905" t="str">
            <v>612426196801257614</v>
          </cell>
          <cell r="B6905">
            <v>6902</v>
          </cell>
          <cell r="C6905" t="str">
            <v>岚皋县</v>
          </cell>
          <cell r="D6905" t="str">
            <v>官元镇</v>
          </cell>
          <cell r="E6905" t="str">
            <v>龙洞村</v>
          </cell>
        </row>
        <row r="6906">
          <cell r="A6906" t="str">
            <v>612426197307047624</v>
          </cell>
          <cell r="B6906">
            <v>6903</v>
          </cell>
          <cell r="C6906" t="str">
            <v>岚皋县</v>
          </cell>
          <cell r="D6906" t="str">
            <v>官元镇</v>
          </cell>
          <cell r="E6906" t="str">
            <v>龙洞村</v>
          </cell>
        </row>
        <row r="6907">
          <cell r="A6907" t="str">
            <v>612426199412047617</v>
          </cell>
          <cell r="B6907">
            <v>6904</v>
          </cell>
          <cell r="C6907" t="str">
            <v>岚皋县</v>
          </cell>
          <cell r="D6907" t="str">
            <v>官元镇</v>
          </cell>
          <cell r="E6907" t="str">
            <v>龙洞村</v>
          </cell>
        </row>
        <row r="6908">
          <cell r="A6908" t="str">
            <v>612426197907067610</v>
          </cell>
          <cell r="B6908">
            <v>6905</v>
          </cell>
          <cell r="C6908" t="str">
            <v>岚皋县</v>
          </cell>
          <cell r="D6908" t="str">
            <v>官元镇</v>
          </cell>
          <cell r="E6908" t="str">
            <v>龙洞村</v>
          </cell>
        </row>
        <row r="6909">
          <cell r="A6909" t="str">
            <v>612426196710117616</v>
          </cell>
          <cell r="B6909">
            <v>6906</v>
          </cell>
          <cell r="C6909" t="str">
            <v>岚皋县</v>
          </cell>
          <cell r="D6909" t="str">
            <v>官元镇</v>
          </cell>
          <cell r="E6909" t="str">
            <v>龙洞村</v>
          </cell>
        </row>
        <row r="6910">
          <cell r="A6910" t="str">
            <v>612426197106117622</v>
          </cell>
          <cell r="B6910">
            <v>6907</v>
          </cell>
          <cell r="C6910" t="str">
            <v>岚皋县</v>
          </cell>
          <cell r="D6910" t="str">
            <v>官元镇</v>
          </cell>
          <cell r="E6910" t="str">
            <v>龙洞村</v>
          </cell>
        </row>
        <row r="6911">
          <cell r="A6911" t="str">
            <v>612425196606106435</v>
          </cell>
          <cell r="B6911">
            <v>6908</v>
          </cell>
          <cell r="C6911" t="str">
            <v>岚皋县</v>
          </cell>
          <cell r="D6911" t="str">
            <v>官元镇</v>
          </cell>
          <cell r="E6911" t="str">
            <v>龙洞村</v>
          </cell>
        </row>
        <row r="6912">
          <cell r="A6912" t="str">
            <v>612425197105066441</v>
          </cell>
          <cell r="B6912">
            <v>6909</v>
          </cell>
          <cell r="C6912" t="str">
            <v>岚皋县</v>
          </cell>
          <cell r="D6912" t="str">
            <v>官元镇</v>
          </cell>
          <cell r="E6912" t="str">
            <v>龙洞村</v>
          </cell>
        </row>
        <row r="6913">
          <cell r="A6913" t="str">
            <v>612425199812286442</v>
          </cell>
          <cell r="B6913">
            <v>6910</v>
          </cell>
          <cell r="C6913" t="str">
            <v>岚皋县</v>
          </cell>
          <cell r="D6913" t="str">
            <v>官元镇</v>
          </cell>
          <cell r="E6913" t="str">
            <v>龙洞村</v>
          </cell>
        </row>
        <row r="6914">
          <cell r="A6914" t="str">
            <v>612426196806067625</v>
          </cell>
          <cell r="B6914">
            <v>6911</v>
          </cell>
          <cell r="C6914" t="str">
            <v>岚皋县</v>
          </cell>
          <cell r="D6914" t="str">
            <v>官元镇</v>
          </cell>
          <cell r="E6914" t="str">
            <v>龙洞村</v>
          </cell>
        </row>
        <row r="6915">
          <cell r="A6915" t="str">
            <v>612425196511306397</v>
          </cell>
          <cell r="B6915">
            <v>6912</v>
          </cell>
          <cell r="C6915" t="str">
            <v>岚皋县</v>
          </cell>
          <cell r="D6915" t="str">
            <v>官元镇</v>
          </cell>
          <cell r="E6915" t="str">
            <v>龙洞村</v>
          </cell>
        </row>
        <row r="6916">
          <cell r="A6916" t="str">
            <v>612426199109277612</v>
          </cell>
          <cell r="B6916">
            <v>6913</v>
          </cell>
          <cell r="C6916" t="str">
            <v>岚皋县</v>
          </cell>
          <cell r="D6916" t="str">
            <v>官元镇</v>
          </cell>
          <cell r="E6916" t="str">
            <v>龙洞村</v>
          </cell>
        </row>
        <row r="6917">
          <cell r="A6917" t="str">
            <v>612426197103027613</v>
          </cell>
          <cell r="B6917">
            <v>6914</v>
          </cell>
          <cell r="C6917" t="str">
            <v>岚皋县</v>
          </cell>
          <cell r="D6917" t="str">
            <v>官元镇</v>
          </cell>
          <cell r="E6917" t="str">
            <v>龙洞村</v>
          </cell>
        </row>
        <row r="6918">
          <cell r="A6918" t="str">
            <v>612426197405187620</v>
          </cell>
          <cell r="B6918">
            <v>6915</v>
          </cell>
          <cell r="C6918" t="str">
            <v>岚皋县</v>
          </cell>
          <cell r="D6918" t="str">
            <v>官元镇</v>
          </cell>
          <cell r="E6918" t="str">
            <v>龙洞村</v>
          </cell>
        </row>
        <row r="6919">
          <cell r="A6919" t="str">
            <v>612426199812207624</v>
          </cell>
          <cell r="B6919">
            <v>6916</v>
          </cell>
          <cell r="C6919" t="str">
            <v>岚皋县</v>
          </cell>
          <cell r="D6919" t="str">
            <v>官元镇</v>
          </cell>
          <cell r="E6919" t="str">
            <v>龙洞村</v>
          </cell>
        </row>
        <row r="6920">
          <cell r="A6920" t="str">
            <v>612426196312157612</v>
          </cell>
          <cell r="B6920">
            <v>6917</v>
          </cell>
          <cell r="C6920" t="str">
            <v>岚皋县</v>
          </cell>
          <cell r="D6920" t="str">
            <v>官元镇</v>
          </cell>
          <cell r="E6920" t="str">
            <v>龙洞村</v>
          </cell>
        </row>
        <row r="6921">
          <cell r="A6921" t="str">
            <v>612426197209097628</v>
          </cell>
          <cell r="B6921">
            <v>6918</v>
          </cell>
          <cell r="C6921" t="str">
            <v>岚皋县</v>
          </cell>
          <cell r="D6921" t="str">
            <v>官元镇</v>
          </cell>
          <cell r="E6921" t="str">
            <v>龙洞村</v>
          </cell>
        </row>
        <row r="6922">
          <cell r="A6922" t="str">
            <v>612426199205267617</v>
          </cell>
          <cell r="B6922">
            <v>6919</v>
          </cell>
          <cell r="C6922" t="str">
            <v>岚皋县</v>
          </cell>
          <cell r="D6922" t="str">
            <v>官元镇</v>
          </cell>
          <cell r="E6922" t="str">
            <v>龙洞村</v>
          </cell>
        </row>
        <row r="6923">
          <cell r="A6923" t="str">
            <v>612426198201317619</v>
          </cell>
          <cell r="B6923">
            <v>6920</v>
          </cell>
          <cell r="C6923" t="str">
            <v>岚皋县</v>
          </cell>
          <cell r="D6923" t="str">
            <v>官元镇</v>
          </cell>
          <cell r="E6923" t="str">
            <v>龙洞村</v>
          </cell>
        </row>
        <row r="6924">
          <cell r="A6924" t="str">
            <v>612426197809087642</v>
          </cell>
          <cell r="B6924">
            <v>6921</v>
          </cell>
          <cell r="C6924" t="str">
            <v>岚皋县</v>
          </cell>
          <cell r="D6924" t="str">
            <v>官元镇</v>
          </cell>
          <cell r="E6924" t="str">
            <v>龙洞村</v>
          </cell>
        </row>
        <row r="6925">
          <cell r="A6925" t="str">
            <v>612426197707237611</v>
          </cell>
          <cell r="B6925">
            <v>6922</v>
          </cell>
          <cell r="C6925" t="str">
            <v>岚皋县</v>
          </cell>
          <cell r="D6925" t="str">
            <v>官元镇</v>
          </cell>
          <cell r="E6925" t="str">
            <v>龙洞村</v>
          </cell>
        </row>
        <row r="6926">
          <cell r="A6926" t="str">
            <v>612426198109047644</v>
          </cell>
          <cell r="B6926">
            <v>6923</v>
          </cell>
          <cell r="C6926" t="str">
            <v>岚皋县</v>
          </cell>
          <cell r="D6926" t="str">
            <v>官元镇</v>
          </cell>
          <cell r="E6926" t="str">
            <v>龙洞村</v>
          </cell>
        </row>
        <row r="6927">
          <cell r="A6927" t="str">
            <v>612426196507087618</v>
          </cell>
          <cell r="B6927">
            <v>6924</v>
          </cell>
          <cell r="C6927" t="str">
            <v>岚皋县</v>
          </cell>
          <cell r="D6927" t="str">
            <v>官元镇</v>
          </cell>
          <cell r="E6927" t="str">
            <v>龙洞村</v>
          </cell>
        </row>
        <row r="6928">
          <cell r="A6928" t="str">
            <v>612426196706047619</v>
          </cell>
          <cell r="B6928">
            <v>6925</v>
          </cell>
          <cell r="C6928" t="str">
            <v>岚皋县</v>
          </cell>
          <cell r="D6928" t="str">
            <v>官元镇</v>
          </cell>
          <cell r="E6928" t="str">
            <v>龙洞村</v>
          </cell>
        </row>
        <row r="6929">
          <cell r="A6929" t="str">
            <v>612426199204207612</v>
          </cell>
          <cell r="B6929">
            <v>6926</v>
          </cell>
          <cell r="C6929" t="str">
            <v>岚皋县</v>
          </cell>
          <cell r="D6929" t="str">
            <v>官元镇</v>
          </cell>
          <cell r="E6929" t="str">
            <v>龙洞村</v>
          </cell>
        </row>
        <row r="6930">
          <cell r="A6930" t="str">
            <v>612426198909227619</v>
          </cell>
          <cell r="B6930">
            <v>6927</v>
          </cell>
          <cell r="C6930" t="str">
            <v>岚皋县</v>
          </cell>
          <cell r="D6930" t="str">
            <v>官元镇</v>
          </cell>
          <cell r="E6930" t="str">
            <v>龙洞村</v>
          </cell>
        </row>
        <row r="6931">
          <cell r="A6931" t="str">
            <v>612426198207287617</v>
          </cell>
          <cell r="B6931">
            <v>6928</v>
          </cell>
          <cell r="C6931" t="str">
            <v>岚皋县</v>
          </cell>
          <cell r="D6931" t="str">
            <v>官元镇</v>
          </cell>
          <cell r="E6931" t="str">
            <v>龙洞村</v>
          </cell>
        </row>
        <row r="6932">
          <cell r="A6932" t="str">
            <v>612426198602287617</v>
          </cell>
          <cell r="B6932">
            <v>6929</v>
          </cell>
          <cell r="C6932" t="str">
            <v>岚皋县</v>
          </cell>
          <cell r="D6932" t="str">
            <v>官元镇</v>
          </cell>
          <cell r="E6932" t="str">
            <v>龙洞村</v>
          </cell>
        </row>
        <row r="6933">
          <cell r="A6933" t="str">
            <v>612426198410127619</v>
          </cell>
          <cell r="B6933">
            <v>6930</v>
          </cell>
          <cell r="C6933" t="str">
            <v>岚皋县</v>
          </cell>
          <cell r="D6933" t="str">
            <v>官元镇</v>
          </cell>
          <cell r="E6933" t="str">
            <v>龙洞村</v>
          </cell>
        </row>
        <row r="6934">
          <cell r="A6934" t="str">
            <v>612426196202097639</v>
          </cell>
          <cell r="B6934">
            <v>6931</v>
          </cell>
          <cell r="C6934" t="str">
            <v>岚皋县</v>
          </cell>
          <cell r="D6934" t="str">
            <v>官元镇</v>
          </cell>
          <cell r="E6934" t="str">
            <v>龙洞村</v>
          </cell>
        </row>
        <row r="6935">
          <cell r="A6935" t="str">
            <v>612426196405097620</v>
          </cell>
          <cell r="B6935">
            <v>6932</v>
          </cell>
          <cell r="C6935" t="str">
            <v>岚皋县</v>
          </cell>
          <cell r="D6935" t="str">
            <v>官元镇</v>
          </cell>
          <cell r="E6935" t="str">
            <v>龙洞村</v>
          </cell>
        </row>
        <row r="6936">
          <cell r="A6936" t="str">
            <v>612426198505087613</v>
          </cell>
          <cell r="B6936">
            <v>6933</v>
          </cell>
          <cell r="C6936" t="str">
            <v>岚皋县</v>
          </cell>
          <cell r="D6936" t="str">
            <v>官元镇</v>
          </cell>
          <cell r="E6936" t="str">
            <v>龙洞村</v>
          </cell>
        </row>
        <row r="6937">
          <cell r="A6937" t="str">
            <v>612426197604117617</v>
          </cell>
          <cell r="B6937">
            <v>6934</v>
          </cell>
          <cell r="C6937" t="str">
            <v>岚皋县</v>
          </cell>
          <cell r="D6937" t="str">
            <v>官元镇</v>
          </cell>
          <cell r="E6937" t="str">
            <v>龙洞村</v>
          </cell>
        </row>
        <row r="6938">
          <cell r="A6938" t="str">
            <v>612426198711117625</v>
          </cell>
          <cell r="B6938">
            <v>6935</v>
          </cell>
          <cell r="C6938" t="str">
            <v>岚皋县</v>
          </cell>
          <cell r="D6938" t="str">
            <v>官元镇</v>
          </cell>
          <cell r="E6938" t="str">
            <v>龙洞村</v>
          </cell>
        </row>
        <row r="6939">
          <cell r="A6939" t="str">
            <v>612426199701077628</v>
          </cell>
          <cell r="B6939">
            <v>6936</v>
          </cell>
          <cell r="C6939" t="str">
            <v>岚皋县</v>
          </cell>
          <cell r="D6939" t="str">
            <v>官元镇</v>
          </cell>
          <cell r="E6939" t="str">
            <v>龙洞村</v>
          </cell>
        </row>
        <row r="6940">
          <cell r="A6940" t="str">
            <v>612426196703117626</v>
          </cell>
          <cell r="B6940">
            <v>6937</v>
          </cell>
          <cell r="C6940" t="str">
            <v>岚皋县</v>
          </cell>
          <cell r="D6940" t="str">
            <v>官元镇</v>
          </cell>
          <cell r="E6940" t="str">
            <v>龙洞村</v>
          </cell>
        </row>
        <row r="6941">
          <cell r="A6941" t="str">
            <v>612426198504027619</v>
          </cell>
          <cell r="B6941">
            <v>6938</v>
          </cell>
          <cell r="C6941" t="str">
            <v>岚皋县</v>
          </cell>
          <cell r="D6941" t="str">
            <v>官元镇</v>
          </cell>
          <cell r="E6941" t="str">
            <v>龙洞村</v>
          </cell>
        </row>
        <row r="6942">
          <cell r="A6942" t="str">
            <v>612426196309077611</v>
          </cell>
          <cell r="B6942">
            <v>6939</v>
          </cell>
          <cell r="C6942" t="str">
            <v>岚皋县</v>
          </cell>
          <cell r="D6942" t="str">
            <v>官元镇</v>
          </cell>
          <cell r="E6942" t="str">
            <v>龙洞村</v>
          </cell>
        </row>
        <row r="6943">
          <cell r="A6943" t="str">
            <v>612426197105117612</v>
          </cell>
          <cell r="B6943">
            <v>6940</v>
          </cell>
          <cell r="C6943" t="str">
            <v>岚皋县</v>
          </cell>
          <cell r="D6943" t="str">
            <v>官元镇</v>
          </cell>
          <cell r="E6943" t="str">
            <v>龙洞村</v>
          </cell>
        </row>
        <row r="6944">
          <cell r="A6944" t="str">
            <v>612426197708227626</v>
          </cell>
          <cell r="B6944">
            <v>6941</v>
          </cell>
          <cell r="C6944" t="str">
            <v>岚皋县</v>
          </cell>
          <cell r="D6944" t="str">
            <v>官元镇</v>
          </cell>
          <cell r="E6944" t="str">
            <v>龙洞村</v>
          </cell>
        </row>
        <row r="6945">
          <cell r="A6945" t="str">
            <v>61242619990722761X</v>
          </cell>
          <cell r="B6945">
            <v>6942</v>
          </cell>
          <cell r="C6945" t="str">
            <v>岚皋县</v>
          </cell>
          <cell r="D6945" t="str">
            <v>官元镇</v>
          </cell>
          <cell r="E6945" t="str">
            <v>龙洞村</v>
          </cell>
        </row>
        <row r="6946">
          <cell r="A6946" t="str">
            <v>612426196605027627</v>
          </cell>
          <cell r="B6946">
            <v>6943</v>
          </cell>
          <cell r="C6946" t="str">
            <v>岚皋县</v>
          </cell>
          <cell r="D6946" t="str">
            <v>官元镇</v>
          </cell>
          <cell r="E6946" t="str">
            <v>龙洞村</v>
          </cell>
        </row>
        <row r="6947">
          <cell r="A6947" t="str">
            <v>612426198902247617</v>
          </cell>
          <cell r="B6947">
            <v>6944</v>
          </cell>
          <cell r="C6947" t="str">
            <v>岚皋县</v>
          </cell>
          <cell r="D6947" t="str">
            <v>官元镇</v>
          </cell>
          <cell r="E6947" t="str">
            <v>龙洞村</v>
          </cell>
        </row>
        <row r="6948">
          <cell r="A6948" t="str">
            <v>612426197403047632</v>
          </cell>
          <cell r="B6948">
            <v>6945</v>
          </cell>
          <cell r="C6948" t="str">
            <v>岚皋县</v>
          </cell>
          <cell r="D6948" t="str">
            <v>官元镇</v>
          </cell>
          <cell r="E6948" t="str">
            <v>龙洞村</v>
          </cell>
        </row>
        <row r="6949">
          <cell r="A6949" t="str">
            <v>61242619751127762X</v>
          </cell>
          <cell r="B6949">
            <v>6946</v>
          </cell>
          <cell r="C6949" t="str">
            <v>岚皋县</v>
          </cell>
          <cell r="D6949" t="str">
            <v>官元镇</v>
          </cell>
          <cell r="E6949" t="str">
            <v>龙洞村</v>
          </cell>
        </row>
        <row r="6950">
          <cell r="A6950" t="str">
            <v>612426199610277624</v>
          </cell>
          <cell r="B6950">
            <v>6947</v>
          </cell>
          <cell r="C6950" t="str">
            <v>岚皋县</v>
          </cell>
          <cell r="D6950" t="str">
            <v>官元镇</v>
          </cell>
          <cell r="E6950" t="str">
            <v>龙洞村</v>
          </cell>
        </row>
        <row r="6951">
          <cell r="A6951" t="str">
            <v>612426196209058413</v>
          </cell>
          <cell r="B6951">
            <v>6948</v>
          </cell>
          <cell r="C6951" t="str">
            <v>岚皋县</v>
          </cell>
          <cell r="D6951" t="str">
            <v>官元镇</v>
          </cell>
          <cell r="E6951" t="str">
            <v>龙洞村</v>
          </cell>
        </row>
        <row r="6952">
          <cell r="A6952" t="str">
            <v>612426196402187620</v>
          </cell>
          <cell r="B6952">
            <v>6949</v>
          </cell>
          <cell r="C6952" t="str">
            <v>岚皋县</v>
          </cell>
          <cell r="D6952" t="str">
            <v>官元镇</v>
          </cell>
          <cell r="E6952" t="str">
            <v>龙洞村</v>
          </cell>
        </row>
        <row r="6953">
          <cell r="A6953" t="str">
            <v>612426199112157638</v>
          </cell>
          <cell r="B6953">
            <v>6950</v>
          </cell>
          <cell r="C6953" t="str">
            <v>岚皋县</v>
          </cell>
          <cell r="D6953" t="str">
            <v>官元镇</v>
          </cell>
          <cell r="E6953" t="str">
            <v>龙洞村</v>
          </cell>
        </row>
        <row r="6954">
          <cell r="A6954" t="str">
            <v>612426198503097615</v>
          </cell>
          <cell r="B6954">
            <v>6951</v>
          </cell>
          <cell r="C6954" t="str">
            <v>岚皋县</v>
          </cell>
          <cell r="D6954" t="str">
            <v>官元镇</v>
          </cell>
          <cell r="E6954" t="str">
            <v>龙洞村</v>
          </cell>
        </row>
        <row r="6955">
          <cell r="A6955" t="str">
            <v>612426196203087619</v>
          </cell>
          <cell r="B6955">
            <v>6952</v>
          </cell>
          <cell r="C6955" t="str">
            <v>岚皋县</v>
          </cell>
          <cell r="D6955" t="str">
            <v>官元镇</v>
          </cell>
          <cell r="E6955" t="str">
            <v>龙洞村</v>
          </cell>
        </row>
        <row r="6956">
          <cell r="A6956" t="str">
            <v>612426196802197625</v>
          </cell>
          <cell r="B6956">
            <v>6953</v>
          </cell>
          <cell r="C6956" t="str">
            <v>岚皋县</v>
          </cell>
          <cell r="D6956" t="str">
            <v>官元镇</v>
          </cell>
          <cell r="E6956" t="str">
            <v>龙洞村</v>
          </cell>
        </row>
        <row r="6957">
          <cell r="A6957" t="str">
            <v>612426199102087613</v>
          </cell>
          <cell r="B6957">
            <v>6954</v>
          </cell>
          <cell r="C6957" t="str">
            <v>岚皋县</v>
          </cell>
          <cell r="D6957" t="str">
            <v>官元镇</v>
          </cell>
          <cell r="E6957" t="str">
            <v>龙洞村</v>
          </cell>
        </row>
        <row r="6958">
          <cell r="A6958" t="str">
            <v>612426198205207636</v>
          </cell>
          <cell r="B6958">
            <v>6955</v>
          </cell>
          <cell r="C6958" t="str">
            <v>岚皋县</v>
          </cell>
          <cell r="D6958" t="str">
            <v>官元镇</v>
          </cell>
          <cell r="E6958" t="str">
            <v>龙洞村</v>
          </cell>
        </row>
        <row r="6959">
          <cell r="A6959" t="str">
            <v>612426199107097626</v>
          </cell>
          <cell r="B6959">
            <v>6956</v>
          </cell>
          <cell r="C6959" t="str">
            <v>岚皋县</v>
          </cell>
          <cell r="D6959" t="str">
            <v>官元镇</v>
          </cell>
          <cell r="E6959" t="str">
            <v>龙洞村</v>
          </cell>
        </row>
        <row r="6960">
          <cell r="A6960" t="str">
            <v>612426196403107610</v>
          </cell>
          <cell r="B6960">
            <v>6957</v>
          </cell>
          <cell r="C6960" t="str">
            <v>岚皋县</v>
          </cell>
          <cell r="D6960" t="str">
            <v>官元镇</v>
          </cell>
          <cell r="E6960" t="str">
            <v>龙洞村</v>
          </cell>
        </row>
        <row r="6961">
          <cell r="A6961" t="str">
            <v>612426196907257620</v>
          </cell>
          <cell r="B6961">
            <v>6958</v>
          </cell>
          <cell r="C6961" t="str">
            <v>岚皋县</v>
          </cell>
          <cell r="D6961" t="str">
            <v>官元镇</v>
          </cell>
          <cell r="E6961" t="str">
            <v>龙洞村</v>
          </cell>
        </row>
        <row r="6962">
          <cell r="A6962" t="str">
            <v>612426199207237614</v>
          </cell>
          <cell r="B6962">
            <v>6959</v>
          </cell>
          <cell r="C6962" t="str">
            <v>岚皋县</v>
          </cell>
          <cell r="D6962" t="str">
            <v>官元镇</v>
          </cell>
          <cell r="E6962" t="str">
            <v>龙洞村</v>
          </cell>
        </row>
        <row r="6963">
          <cell r="A6963" t="str">
            <v>612426199307287627</v>
          </cell>
          <cell r="B6963">
            <v>6960</v>
          </cell>
          <cell r="C6963" t="str">
            <v>岚皋县</v>
          </cell>
          <cell r="D6963" t="str">
            <v>官元镇</v>
          </cell>
          <cell r="E6963" t="str">
            <v>龙洞村</v>
          </cell>
        </row>
        <row r="6964">
          <cell r="A6964" t="str">
            <v>612426199101207628</v>
          </cell>
          <cell r="B6964">
            <v>6961</v>
          </cell>
          <cell r="C6964" t="str">
            <v>岚皋县</v>
          </cell>
          <cell r="D6964" t="str">
            <v>官元镇</v>
          </cell>
          <cell r="E6964" t="str">
            <v>龙洞村</v>
          </cell>
        </row>
        <row r="6965">
          <cell r="A6965" t="str">
            <v>612426196311217628</v>
          </cell>
          <cell r="B6965">
            <v>6962</v>
          </cell>
          <cell r="C6965" t="str">
            <v>岚皋县</v>
          </cell>
          <cell r="D6965" t="str">
            <v>官元镇</v>
          </cell>
          <cell r="E6965" t="str">
            <v>龙洞村</v>
          </cell>
        </row>
        <row r="6966">
          <cell r="A6966" t="str">
            <v>612426198506127621</v>
          </cell>
          <cell r="B6966">
            <v>6963</v>
          </cell>
          <cell r="C6966" t="str">
            <v>岚皋县</v>
          </cell>
          <cell r="D6966" t="str">
            <v>官元镇</v>
          </cell>
          <cell r="E6966" t="str">
            <v>龙洞村</v>
          </cell>
        </row>
        <row r="6967">
          <cell r="A6967" t="str">
            <v>612426196401147619</v>
          </cell>
          <cell r="B6967">
            <v>6964</v>
          </cell>
          <cell r="C6967" t="str">
            <v>岚皋县</v>
          </cell>
          <cell r="D6967" t="str">
            <v>官元镇</v>
          </cell>
          <cell r="E6967" t="str">
            <v>龙洞村</v>
          </cell>
        </row>
        <row r="6968">
          <cell r="A6968" t="str">
            <v>61242619780323762X</v>
          </cell>
          <cell r="B6968">
            <v>6965</v>
          </cell>
          <cell r="C6968" t="str">
            <v>岚皋县</v>
          </cell>
          <cell r="D6968" t="str">
            <v>官元镇</v>
          </cell>
          <cell r="E6968" t="str">
            <v>龙洞村</v>
          </cell>
        </row>
        <row r="6969">
          <cell r="A6969" t="str">
            <v>612426199911227612</v>
          </cell>
          <cell r="B6969">
            <v>6966</v>
          </cell>
          <cell r="C6969" t="str">
            <v>岚皋县</v>
          </cell>
          <cell r="D6969" t="str">
            <v>官元镇</v>
          </cell>
          <cell r="E6969" t="str">
            <v>龙洞村</v>
          </cell>
        </row>
        <row r="6970">
          <cell r="A6970" t="str">
            <v>612426197202267647</v>
          </cell>
          <cell r="B6970">
            <v>6967</v>
          </cell>
          <cell r="C6970" t="str">
            <v>岚皋县</v>
          </cell>
          <cell r="D6970" t="str">
            <v>官元镇</v>
          </cell>
          <cell r="E6970" t="str">
            <v>龙洞村</v>
          </cell>
        </row>
        <row r="6971">
          <cell r="A6971" t="str">
            <v>612426199505237612</v>
          </cell>
          <cell r="B6971">
            <v>6968</v>
          </cell>
          <cell r="C6971" t="str">
            <v>岚皋县</v>
          </cell>
          <cell r="D6971" t="str">
            <v>官元镇</v>
          </cell>
          <cell r="E6971" t="str">
            <v>龙洞村</v>
          </cell>
        </row>
        <row r="6972">
          <cell r="A6972" t="str">
            <v>612426199301237661</v>
          </cell>
          <cell r="B6972">
            <v>6969</v>
          </cell>
          <cell r="C6972" t="str">
            <v>岚皋县</v>
          </cell>
          <cell r="D6972" t="str">
            <v>官元镇</v>
          </cell>
          <cell r="E6972" t="str">
            <v>龙洞村</v>
          </cell>
        </row>
        <row r="6973">
          <cell r="A6973" t="str">
            <v>612426198811287613</v>
          </cell>
          <cell r="B6973">
            <v>6970</v>
          </cell>
          <cell r="C6973" t="str">
            <v>岚皋县</v>
          </cell>
          <cell r="D6973" t="str">
            <v>官元镇</v>
          </cell>
          <cell r="E6973" t="str">
            <v>龙洞村</v>
          </cell>
        </row>
        <row r="6974">
          <cell r="A6974" t="str">
            <v>612426198509247610</v>
          </cell>
          <cell r="B6974">
            <v>6971</v>
          </cell>
          <cell r="C6974" t="str">
            <v>岚皋县</v>
          </cell>
          <cell r="D6974" t="str">
            <v>官元镇</v>
          </cell>
          <cell r="E6974" t="str">
            <v>龙洞村</v>
          </cell>
        </row>
        <row r="6975">
          <cell r="A6975" t="str">
            <v>612426197301027614</v>
          </cell>
          <cell r="B6975">
            <v>6972</v>
          </cell>
          <cell r="C6975" t="str">
            <v>岚皋县</v>
          </cell>
          <cell r="D6975" t="str">
            <v>官元镇</v>
          </cell>
          <cell r="E6975" t="str">
            <v>龙洞村</v>
          </cell>
        </row>
        <row r="6976">
          <cell r="A6976" t="str">
            <v>612426197601238421</v>
          </cell>
          <cell r="B6976">
            <v>6973</v>
          </cell>
          <cell r="C6976" t="str">
            <v>岚皋县</v>
          </cell>
          <cell r="D6976" t="str">
            <v>官元镇</v>
          </cell>
          <cell r="E6976" t="str">
            <v>龙洞村</v>
          </cell>
        </row>
        <row r="6977">
          <cell r="A6977" t="str">
            <v>612426197806216621</v>
          </cell>
          <cell r="B6977">
            <v>6974</v>
          </cell>
          <cell r="C6977" t="str">
            <v>岚皋县</v>
          </cell>
          <cell r="D6977" t="str">
            <v>官元镇</v>
          </cell>
          <cell r="E6977" t="str">
            <v>龙洞村</v>
          </cell>
        </row>
        <row r="6978">
          <cell r="A6978" t="str">
            <v>612426199712177616</v>
          </cell>
          <cell r="B6978">
            <v>6975</v>
          </cell>
          <cell r="C6978" t="str">
            <v>岚皋县</v>
          </cell>
          <cell r="D6978" t="str">
            <v>官元镇</v>
          </cell>
          <cell r="E6978" t="str">
            <v>龙洞村</v>
          </cell>
        </row>
        <row r="6979">
          <cell r="A6979" t="str">
            <v>612426197601197615</v>
          </cell>
          <cell r="B6979">
            <v>6976</v>
          </cell>
          <cell r="C6979" t="str">
            <v>岚皋县</v>
          </cell>
          <cell r="D6979" t="str">
            <v>官元镇</v>
          </cell>
          <cell r="E6979" t="str">
            <v>龙洞村</v>
          </cell>
        </row>
        <row r="6980">
          <cell r="A6980" t="str">
            <v>61242519810201590X</v>
          </cell>
          <cell r="B6980">
            <v>6977</v>
          </cell>
          <cell r="C6980" t="str">
            <v>岚皋县</v>
          </cell>
          <cell r="D6980" t="str">
            <v>官元镇</v>
          </cell>
          <cell r="E6980" t="str">
            <v>龙洞村</v>
          </cell>
        </row>
        <row r="6981">
          <cell r="A6981" t="str">
            <v>610925200106167615</v>
          </cell>
          <cell r="B6981">
            <v>6978</v>
          </cell>
          <cell r="C6981" t="str">
            <v>岚皋县</v>
          </cell>
          <cell r="D6981" t="str">
            <v>官元镇</v>
          </cell>
          <cell r="E6981" t="str">
            <v>龙洞村</v>
          </cell>
        </row>
        <row r="6982">
          <cell r="A6982" t="str">
            <v>612426196307217641</v>
          </cell>
          <cell r="B6982">
            <v>6979</v>
          </cell>
          <cell r="C6982" t="str">
            <v>岚皋县</v>
          </cell>
          <cell r="D6982" t="str">
            <v>官元镇</v>
          </cell>
          <cell r="E6982" t="str">
            <v>龙洞村</v>
          </cell>
        </row>
        <row r="6983">
          <cell r="A6983" t="str">
            <v>612426196911297625</v>
          </cell>
          <cell r="B6983">
            <v>6980</v>
          </cell>
          <cell r="C6983" t="str">
            <v>岚皋县</v>
          </cell>
          <cell r="D6983" t="str">
            <v>官元镇</v>
          </cell>
          <cell r="E6983" t="str">
            <v>龙洞村</v>
          </cell>
        </row>
        <row r="6984">
          <cell r="A6984" t="str">
            <v>612426199108147613</v>
          </cell>
          <cell r="B6984">
            <v>6981</v>
          </cell>
          <cell r="C6984" t="str">
            <v>岚皋县</v>
          </cell>
          <cell r="D6984" t="str">
            <v>官元镇</v>
          </cell>
          <cell r="E6984" t="str">
            <v>龙洞村</v>
          </cell>
        </row>
        <row r="6985">
          <cell r="A6985" t="str">
            <v>612426199403217629</v>
          </cell>
          <cell r="B6985">
            <v>6982</v>
          </cell>
          <cell r="C6985" t="str">
            <v>岚皋县</v>
          </cell>
          <cell r="D6985" t="str">
            <v>官元镇</v>
          </cell>
          <cell r="E6985" t="str">
            <v>龙洞村</v>
          </cell>
        </row>
        <row r="6986">
          <cell r="A6986" t="str">
            <v>612426196703017641</v>
          </cell>
          <cell r="B6986">
            <v>6983</v>
          </cell>
          <cell r="C6986" t="str">
            <v>岚皋县</v>
          </cell>
          <cell r="D6986" t="str">
            <v>官元镇</v>
          </cell>
          <cell r="E6986" t="str">
            <v>龙洞村</v>
          </cell>
        </row>
        <row r="6987">
          <cell r="A6987" t="str">
            <v>612426199712157615</v>
          </cell>
          <cell r="B6987">
            <v>6984</v>
          </cell>
          <cell r="C6987" t="str">
            <v>岚皋县</v>
          </cell>
          <cell r="D6987" t="str">
            <v>官元镇</v>
          </cell>
          <cell r="E6987" t="str">
            <v>龙洞村</v>
          </cell>
        </row>
        <row r="6988">
          <cell r="A6988" t="str">
            <v>612426197210027627</v>
          </cell>
          <cell r="B6988">
            <v>6985</v>
          </cell>
          <cell r="C6988" t="str">
            <v>岚皋县</v>
          </cell>
          <cell r="D6988" t="str">
            <v>官元镇</v>
          </cell>
          <cell r="E6988" t="str">
            <v>龙洞村</v>
          </cell>
        </row>
        <row r="6989">
          <cell r="A6989" t="str">
            <v>612426196307057617</v>
          </cell>
          <cell r="B6989">
            <v>6986</v>
          </cell>
          <cell r="C6989" t="str">
            <v>岚皋县</v>
          </cell>
          <cell r="D6989" t="str">
            <v>官元镇</v>
          </cell>
          <cell r="E6989" t="str">
            <v>龙洞村</v>
          </cell>
        </row>
        <row r="6990">
          <cell r="A6990" t="str">
            <v>612426198507257612</v>
          </cell>
          <cell r="B6990">
            <v>6987</v>
          </cell>
          <cell r="C6990" t="str">
            <v>岚皋县</v>
          </cell>
          <cell r="D6990" t="str">
            <v>官元镇</v>
          </cell>
          <cell r="E6990" t="str">
            <v>龙洞村</v>
          </cell>
        </row>
        <row r="6991">
          <cell r="A6991" t="str">
            <v>612426196104227612</v>
          </cell>
          <cell r="B6991">
            <v>6988</v>
          </cell>
          <cell r="C6991" t="str">
            <v>岚皋县</v>
          </cell>
          <cell r="D6991" t="str">
            <v>官元镇</v>
          </cell>
          <cell r="E6991" t="str">
            <v>龙洞村</v>
          </cell>
        </row>
        <row r="6992">
          <cell r="A6992" t="str">
            <v>612426196403297629</v>
          </cell>
          <cell r="B6992">
            <v>6989</v>
          </cell>
          <cell r="C6992" t="str">
            <v>岚皋县</v>
          </cell>
          <cell r="D6992" t="str">
            <v>官元镇</v>
          </cell>
          <cell r="E6992" t="str">
            <v>龙洞村</v>
          </cell>
        </row>
        <row r="6993">
          <cell r="A6993" t="str">
            <v>612426198911267628</v>
          </cell>
          <cell r="B6993">
            <v>6990</v>
          </cell>
          <cell r="C6993" t="str">
            <v>岚皋县</v>
          </cell>
          <cell r="D6993" t="str">
            <v>官元镇</v>
          </cell>
          <cell r="E6993" t="str">
            <v>龙洞村</v>
          </cell>
        </row>
        <row r="6994">
          <cell r="A6994" t="str">
            <v>612426199512117627</v>
          </cell>
          <cell r="B6994">
            <v>6991</v>
          </cell>
          <cell r="C6994" t="str">
            <v>岚皋县</v>
          </cell>
          <cell r="D6994" t="str">
            <v>官元镇</v>
          </cell>
          <cell r="E6994" t="str">
            <v>龙洞村</v>
          </cell>
        </row>
        <row r="6995">
          <cell r="A6995" t="str">
            <v>612426198611217610</v>
          </cell>
          <cell r="B6995">
            <v>6992</v>
          </cell>
          <cell r="C6995" t="str">
            <v>岚皋县</v>
          </cell>
          <cell r="D6995" t="str">
            <v>官元镇</v>
          </cell>
          <cell r="E6995" t="str">
            <v>龙洞村</v>
          </cell>
        </row>
        <row r="6996">
          <cell r="A6996" t="str">
            <v>612426196704287619</v>
          </cell>
          <cell r="B6996">
            <v>6993</v>
          </cell>
          <cell r="C6996" t="str">
            <v>岚皋县</v>
          </cell>
          <cell r="D6996" t="str">
            <v>官元镇</v>
          </cell>
          <cell r="E6996" t="str">
            <v>龙洞村</v>
          </cell>
        </row>
        <row r="6997">
          <cell r="A6997" t="str">
            <v>61242619750319762X</v>
          </cell>
          <cell r="B6997">
            <v>6994</v>
          </cell>
          <cell r="C6997" t="str">
            <v>岚皋县</v>
          </cell>
          <cell r="D6997" t="str">
            <v>官元镇</v>
          </cell>
          <cell r="E6997" t="str">
            <v>龙洞村</v>
          </cell>
        </row>
        <row r="6998">
          <cell r="A6998" t="str">
            <v>612426196901267617</v>
          </cell>
          <cell r="B6998">
            <v>6995</v>
          </cell>
          <cell r="C6998" t="str">
            <v>岚皋县</v>
          </cell>
          <cell r="D6998" t="str">
            <v>官元镇</v>
          </cell>
          <cell r="E6998" t="str">
            <v>龙洞村</v>
          </cell>
        </row>
        <row r="6999">
          <cell r="A6999" t="str">
            <v>420123196508032026</v>
          </cell>
          <cell r="B6999">
            <v>6996</v>
          </cell>
          <cell r="C6999" t="str">
            <v>岚皋县</v>
          </cell>
          <cell r="D6999" t="str">
            <v>官元镇</v>
          </cell>
          <cell r="E6999" t="str">
            <v>龙洞村</v>
          </cell>
        </row>
        <row r="7000">
          <cell r="A7000" t="str">
            <v>420123199602162015</v>
          </cell>
          <cell r="B7000">
            <v>6997</v>
          </cell>
          <cell r="C7000" t="str">
            <v>岚皋县</v>
          </cell>
          <cell r="D7000" t="str">
            <v>官元镇</v>
          </cell>
          <cell r="E7000" t="str">
            <v>龙洞村</v>
          </cell>
        </row>
        <row r="7001">
          <cell r="A7001" t="str">
            <v>42012319910315204X</v>
          </cell>
          <cell r="B7001">
            <v>6998</v>
          </cell>
          <cell r="C7001" t="str">
            <v>岚皋县</v>
          </cell>
          <cell r="D7001" t="str">
            <v>官元镇</v>
          </cell>
          <cell r="E7001" t="str">
            <v>龙洞村</v>
          </cell>
        </row>
        <row r="7002">
          <cell r="A7002" t="str">
            <v>612426197709217614</v>
          </cell>
          <cell r="B7002">
            <v>6999</v>
          </cell>
          <cell r="C7002" t="str">
            <v>岚皋县</v>
          </cell>
          <cell r="D7002" t="str">
            <v>官元镇</v>
          </cell>
          <cell r="E7002" t="str">
            <v>龙洞村</v>
          </cell>
        </row>
        <row r="7003">
          <cell r="A7003" t="str">
            <v>612426196802197617</v>
          </cell>
          <cell r="B7003">
            <v>7000</v>
          </cell>
          <cell r="C7003" t="str">
            <v>岚皋县</v>
          </cell>
          <cell r="D7003" t="str">
            <v>官元镇</v>
          </cell>
          <cell r="E7003" t="str">
            <v>龙洞村</v>
          </cell>
        </row>
        <row r="7004">
          <cell r="A7004" t="str">
            <v>612426197106147629</v>
          </cell>
          <cell r="B7004">
            <v>7001</v>
          </cell>
          <cell r="C7004" t="str">
            <v>岚皋县</v>
          </cell>
          <cell r="D7004" t="str">
            <v>官元镇</v>
          </cell>
          <cell r="E7004" t="str">
            <v>龙洞村</v>
          </cell>
        </row>
        <row r="7005">
          <cell r="A7005" t="str">
            <v>612426199812187619</v>
          </cell>
          <cell r="B7005">
            <v>7002</v>
          </cell>
          <cell r="C7005" t="str">
            <v>岚皋县</v>
          </cell>
          <cell r="D7005" t="str">
            <v>官元镇</v>
          </cell>
          <cell r="E7005" t="str">
            <v>龙洞村</v>
          </cell>
        </row>
        <row r="7006">
          <cell r="A7006" t="str">
            <v>612426199411037628</v>
          </cell>
          <cell r="B7006">
            <v>7003</v>
          </cell>
          <cell r="C7006" t="str">
            <v>岚皋县</v>
          </cell>
          <cell r="D7006" t="str">
            <v>官元镇</v>
          </cell>
          <cell r="E7006" t="str">
            <v>龙洞村</v>
          </cell>
        </row>
        <row r="7007">
          <cell r="A7007" t="str">
            <v>612426196309277613</v>
          </cell>
          <cell r="B7007">
            <v>7004</v>
          </cell>
          <cell r="C7007" t="str">
            <v>岚皋县</v>
          </cell>
          <cell r="D7007" t="str">
            <v>官元镇</v>
          </cell>
          <cell r="E7007" t="str">
            <v>龙洞村</v>
          </cell>
        </row>
        <row r="7008">
          <cell r="A7008" t="str">
            <v>612426196807157622</v>
          </cell>
          <cell r="B7008">
            <v>7005</v>
          </cell>
          <cell r="C7008" t="str">
            <v>岚皋县</v>
          </cell>
          <cell r="D7008" t="str">
            <v>官元镇</v>
          </cell>
          <cell r="E7008" t="str">
            <v>龙洞村</v>
          </cell>
        </row>
        <row r="7009">
          <cell r="A7009" t="str">
            <v>612426198711017616</v>
          </cell>
          <cell r="B7009">
            <v>7006</v>
          </cell>
          <cell r="C7009" t="str">
            <v>岚皋县</v>
          </cell>
          <cell r="D7009" t="str">
            <v>官元镇</v>
          </cell>
          <cell r="E7009" t="str">
            <v>龙洞村</v>
          </cell>
        </row>
        <row r="7010">
          <cell r="A7010" t="str">
            <v>612426196712187618</v>
          </cell>
          <cell r="B7010">
            <v>7007</v>
          </cell>
          <cell r="C7010" t="str">
            <v>岚皋县</v>
          </cell>
          <cell r="D7010" t="str">
            <v>官元镇</v>
          </cell>
          <cell r="E7010" t="str">
            <v>龙洞村</v>
          </cell>
        </row>
        <row r="7011">
          <cell r="A7011" t="str">
            <v>612426198009257628</v>
          </cell>
          <cell r="B7011">
            <v>7008</v>
          </cell>
          <cell r="C7011" t="str">
            <v>岚皋县</v>
          </cell>
          <cell r="D7011" t="str">
            <v>官元镇</v>
          </cell>
          <cell r="E7011" t="str">
            <v>龙洞村</v>
          </cell>
        </row>
        <row r="7012">
          <cell r="A7012" t="str">
            <v>61242619820217762X</v>
          </cell>
          <cell r="B7012">
            <v>7009</v>
          </cell>
          <cell r="C7012" t="str">
            <v>岚皋县</v>
          </cell>
          <cell r="D7012" t="str">
            <v>官元镇</v>
          </cell>
          <cell r="E7012" t="str">
            <v>龙洞村</v>
          </cell>
        </row>
        <row r="7013">
          <cell r="A7013" t="str">
            <v>612426197812307618</v>
          </cell>
          <cell r="B7013">
            <v>7010</v>
          </cell>
          <cell r="C7013" t="str">
            <v>岚皋县</v>
          </cell>
          <cell r="D7013" t="str">
            <v>官元镇</v>
          </cell>
          <cell r="E7013" t="str">
            <v>龙洞村</v>
          </cell>
        </row>
        <row r="7014">
          <cell r="A7014" t="str">
            <v>612426197202168411</v>
          </cell>
          <cell r="B7014">
            <v>7011</v>
          </cell>
          <cell r="C7014" t="str">
            <v>岚皋县</v>
          </cell>
          <cell r="D7014" t="str">
            <v>官元镇</v>
          </cell>
          <cell r="E7014" t="str">
            <v>龙洞村</v>
          </cell>
        </row>
        <row r="7015">
          <cell r="A7015" t="str">
            <v>612426197810188424</v>
          </cell>
          <cell r="B7015">
            <v>7012</v>
          </cell>
          <cell r="C7015" t="str">
            <v>岚皋县</v>
          </cell>
          <cell r="D7015" t="str">
            <v>官元镇</v>
          </cell>
          <cell r="E7015" t="str">
            <v>龙洞村</v>
          </cell>
        </row>
        <row r="7016">
          <cell r="A7016" t="str">
            <v>612426199512128422</v>
          </cell>
          <cell r="B7016">
            <v>7013</v>
          </cell>
          <cell r="C7016" t="str">
            <v>岚皋县</v>
          </cell>
          <cell r="D7016" t="str">
            <v>官元镇</v>
          </cell>
          <cell r="E7016" t="str">
            <v>龙洞村</v>
          </cell>
        </row>
        <row r="7017">
          <cell r="A7017" t="str">
            <v>61242619910201764X</v>
          </cell>
          <cell r="B7017">
            <v>7014</v>
          </cell>
          <cell r="C7017" t="str">
            <v>岚皋县</v>
          </cell>
          <cell r="D7017" t="str">
            <v>官元镇</v>
          </cell>
          <cell r="E7017" t="str">
            <v>龙洞村</v>
          </cell>
        </row>
        <row r="7018">
          <cell r="A7018" t="str">
            <v>612426196412137619</v>
          </cell>
          <cell r="B7018">
            <v>7015</v>
          </cell>
          <cell r="C7018" t="str">
            <v>岚皋县</v>
          </cell>
          <cell r="D7018" t="str">
            <v>官元镇</v>
          </cell>
          <cell r="E7018" t="str">
            <v>龙洞村</v>
          </cell>
        </row>
        <row r="7019">
          <cell r="A7019" t="str">
            <v>612426196711187624</v>
          </cell>
          <cell r="B7019">
            <v>7016</v>
          </cell>
          <cell r="C7019" t="str">
            <v>岚皋县</v>
          </cell>
          <cell r="D7019" t="str">
            <v>官元镇</v>
          </cell>
          <cell r="E7019" t="str">
            <v>龙洞村</v>
          </cell>
        </row>
        <row r="7020">
          <cell r="A7020" t="str">
            <v>612426199012297617</v>
          </cell>
          <cell r="B7020">
            <v>7017</v>
          </cell>
          <cell r="C7020" t="str">
            <v>岚皋县</v>
          </cell>
          <cell r="D7020" t="str">
            <v>官元镇</v>
          </cell>
          <cell r="E7020" t="str">
            <v>龙洞村</v>
          </cell>
        </row>
        <row r="7021">
          <cell r="A7021" t="str">
            <v>612426199712087629</v>
          </cell>
          <cell r="B7021">
            <v>7018</v>
          </cell>
          <cell r="C7021" t="str">
            <v>岚皋县</v>
          </cell>
          <cell r="D7021" t="str">
            <v>官元镇</v>
          </cell>
          <cell r="E7021" t="str">
            <v>龙洞村</v>
          </cell>
        </row>
        <row r="7022">
          <cell r="A7022" t="str">
            <v>612426197303127619</v>
          </cell>
          <cell r="B7022">
            <v>7019</v>
          </cell>
          <cell r="C7022" t="str">
            <v>岚皋县</v>
          </cell>
          <cell r="D7022" t="str">
            <v>官元镇</v>
          </cell>
          <cell r="E7022" t="str">
            <v>龙洞村</v>
          </cell>
        </row>
        <row r="7023">
          <cell r="A7023" t="str">
            <v>612426197404177615</v>
          </cell>
          <cell r="B7023">
            <v>7020</v>
          </cell>
          <cell r="C7023" t="str">
            <v>岚皋县</v>
          </cell>
          <cell r="D7023" t="str">
            <v>官元镇</v>
          </cell>
          <cell r="E7023" t="str">
            <v>龙洞村</v>
          </cell>
        </row>
        <row r="7024">
          <cell r="A7024" t="str">
            <v>612426196709207614</v>
          </cell>
          <cell r="B7024">
            <v>7021</v>
          </cell>
          <cell r="C7024" t="str">
            <v>岚皋县</v>
          </cell>
          <cell r="D7024" t="str">
            <v>官元镇</v>
          </cell>
          <cell r="E7024" t="str">
            <v>龙洞村</v>
          </cell>
        </row>
        <row r="7025">
          <cell r="A7025" t="str">
            <v>612426196901147623</v>
          </cell>
          <cell r="B7025">
            <v>7022</v>
          </cell>
          <cell r="C7025" t="str">
            <v>岚皋县</v>
          </cell>
          <cell r="D7025" t="str">
            <v>官元镇</v>
          </cell>
          <cell r="E7025" t="str">
            <v>龙洞村</v>
          </cell>
        </row>
        <row r="7026">
          <cell r="A7026" t="str">
            <v>612426199307267618</v>
          </cell>
          <cell r="B7026">
            <v>7023</v>
          </cell>
          <cell r="C7026" t="str">
            <v>岚皋县</v>
          </cell>
          <cell r="D7026" t="str">
            <v>官元镇</v>
          </cell>
          <cell r="E7026" t="str">
            <v>龙洞村</v>
          </cell>
        </row>
        <row r="7027">
          <cell r="A7027" t="str">
            <v>612426199201177622</v>
          </cell>
          <cell r="B7027">
            <v>7024</v>
          </cell>
          <cell r="C7027" t="str">
            <v>岚皋县</v>
          </cell>
          <cell r="D7027" t="str">
            <v>官元镇</v>
          </cell>
          <cell r="E7027" t="str">
            <v>龙洞村</v>
          </cell>
        </row>
        <row r="7028">
          <cell r="A7028" t="str">
            <v>612426197702127616</v>
          </cell>
          <cell r="B7028">
            <v>7025</v>
          </cell>
          <cell r="C7028" t="str">
            <v>岚皋县</v>
          </cell>
          <cell r="D7028" t="str">
            <v>官元镇</v>
          </cell>
          <cell r="E7028" t="str">
            <v>龙洞村</v>
          </cell>
        </row>
        <row r="7029">
          <cell r="A7029" t="str">
            <v>612426197804107616</v>
          </cell>
          <cell r="B7029">
            <v>7026</v>
          </cell>
          <cell r="C7029" t="str">
            <v>岚皋县</v>
          </cell>
          <cell r="D7029" t="str">
            <v>官元镇</v>
          </cell>
          <cell r="E7029" t="str">
            <v>龙洞村</v>
          </cell>
        </row>
        <row r="7030">
          <cell r="A7030" t="str">
            <v>612426197609227620</v>
          </cell>
          <cell r="B7030">
            <v>7027</v>
          </cell>
          <cell r="C7030" t="str">
            <v>岚皋县</v>
          </cell>
          <cell r="D7030" t="str">
            <v>官元镇</v>
          </cell>
          <cell r="E7030" t="str">
            <v>龙洞村</v>
          </cell>
        </row>
        <row r="7031">
          <cell r="A7031" t="str">
            <v>612426196603017628</v>
          </cell>
          <cell r="B7031">
            <v>7028</v>
          </cell>
          <cell r="C7031" t="str">
            <v>岚皋县</v>
          </cell>
          <cell r="D7031" t="str">
            <v>官元镇</v>
          </cell>
          <cell r="E7031" t="str">
            <v>龙洞村</v>
          </cell>
        </row>
        <row r="7032">
          <cell r="A7032" t="str">
            <v>612426199102047611</v>
          </cell>
          <cell r="B7032">
            <v>7029</v>
          </cell>
          <cell r="C7032" t="str">
            <v>岚皋县</v>
          </cell>
          <cell r="D7032" t="str">
            <v>官元镇</v>
          </cell>
          <cell r="E7032" t="str">
            <v>龙洞村</v>
          </cell>
        </row>
        <row r="7033">
          <cell r="A7033" t="str">
            <v>612426198907047622</v>
          </cell>
          <cell r="B7033">
            <v>7030</v>
          </cell>
          <cell r="C7033" t="str">
            <v>岚皋县</v>
          </cell>
          <cell r="D7033" t="str">
            <v>官元镇</v>
          </cell>
          <cell r="E7033" t="str">
            <v>龙洞村</v>
          </cell>
        </row>
        <row r="7034">
          <cell r="A7034" t="str">
            <v>610925198105147612</v>
          </cell>
          <cell r="B7034">
            <v>7031</v>
          </cell>
          <cell r="C7034" t="str">
            <v>岚皋县</v>
          </cell>
          <cell r="D7034" t="str">
            <v>官元镇</v>
          </cell>
          <cell r="E7034" t="str">
            <v>龙洞村</v>
          </cell>
        </row>
        <row r="7035">
          <cell r="A7035" t="str">
            <v>612426197904187617</v>
          </cell>
          <cell r="B7035">
            <v>7032</v>
          </cell>
          <cell r="C7035" t="str">
            <v>岚皋县</v>
          </cell>
          <cell r="D7035" t="str">
            <v>官元镇</v>
          </cell>
          <cell r="E7035" t="str">
            <v>龙洞村</v>
          </cell>
        </row>
        <row r="7036">
          <cell r="A7036" t="str">
            <v>612426197001167623</v>
          </cell>
          <cell r="B7036">
            <v>7033</v>
          </cell>
          <cell r="C7036" t="str">
            <v>岚皋县</v>
          </cell>
          <cell r="D7036" t="str">
            <v>官元镇</v>
          </cell>
          <cell r="E7036" t="str">
            <v>龙洞村</v>
          </cell>
        </row>
        <row r="7037">
          <cell r="A7037" t="str">
            <v>612426199207057621</v>
          </cell>
          <cell r="B7037">
            <v>7034</v>
          </cell>
          <cell r="C7037" t="str">
            <v>岚皋县</v>
          </cell>
          <cell r="D7037" t="str">
            <v>官元镇</v>
          </cell>
          <cell r="E7037" t="str">
            <v>龙洞村</v>
          </cell>
        </row>
        <row r="7038">
          <cell r="A7038" t="str">
            <v>612426197404207634</v>
          </cell>
          <cell r="B7038">
            <v>7035</v>
          </cell>
          <cell r="C7038" t="str">
            <v>岚皋县</v>
          </cell>
          <cell r="D7038" t="str">
            <v>官元镇</v>
          </cell>
          <cell r="E7038" t="str">
            <v>龙洞村</v>
          </cell>
        </row>
        <row r="7039">
          <cell r="A7039" t="str">
            <v>612426197710107623</v>
          </cell>
          <cell r="B7039">
            <v>7036</v>
          </cell>
          <cell r="C7039" t="str">
            <v>岚皋县</v>
          </cell>
          <cell r="D7039" t="str">
            <v>官元镇</v>
          </cell>
          <cell r="E7039" t="str">
            <v>龙洞村</v>
          </cell>
        </row>
        <row r="7040">
          <cell r="A7040" t="str">
            <v>612426198101247633</v>
          </cell>
          <cell r="B7040">
            <v>7037</v>
          </cell>
          <cell r="C7040" t="str">
            <v>岚皋县</v>
          </cell>
          <cell r="D7040" t="str">
            <v>官元镇</v>
          </cell>
          <cell r="E7040" t="str">
            <v>龙洞村</v>
          </cell>
        </row>
        <row r="7041">
          <cell r="A7041" t="str">
            <v>612426198108246633</v>
          </cell>
          <cell r="B7041">
            <v>7038</v>
          </cell>
          <cell r="C7041" t="str">
            <v>岚皋县</v>
          </cell>
          <cell r="D7041" t="str">
            <v>官元镇</v>
          </cell>
          <cell r="E7041" t="str">
            <v>龙洞村</v>
          </cell>
        </row>
        <row r="7042">
          <cell r="A7042" t="str">
            <v>61242619911001764X</v>
          </cell>
          <cell r="B7042">
            <v>7039</v>
          </cell>
          <cell r="C7042" t="str">
            <v>岚皋县</v>
          </cell>
          <cell r="D7042" t="str">
            <v>官元镇</v>
          </cell>
          <cell r="E7042" t="str">
            <v>龙洞村</v>
          </cell>
        </row>
        <row r="7043">
          <cell r="A7043" t="str">
            <v>612425198401116129</v>
          </cell>
          <cell r="B7043">
            <v>7040</v>
          </cell>
          <cell r="C7043" t="str">
            <v>岚皋县</v>
          </cell>
          <cell r="D7043" t="str">
            <v>官元镇</v>
          </cell>
          <cell r="E7043" t="str">
            <v>龙洞村</v>
          </cell>
        </row>
        <row r="7044">
          <cell r="A7044" t="str">
            <v>612426196502147618</v>
          </cell>
          <cell r="B7044">
            <v>7041</v>
          </cell>
          <cell r="C7044" t="str">
            <v>岚皋县</v>
          </cell>
          <cell r="D7044" t="str">
            <v>官元镇</v>
          </cell>
          <cell r="E7044" t="str">
            <v>龙洞村</v>
          </cell>
        </row>
        <row r="7045">
          <cell r="A7045" t="str">
            <v>612426197308177623</v>
          </cell>
          <cell r="B7045">
            <v>7042</v>
          </cell>
          <cell r="C7045" t="str">
            <v>岚皋县</v>
          </cell>
          <cell r="D7045" t="str">
            <v>官元镇</v>
          </cell>
          <cell r="E7045" t="str">
            <v>龙洞村</v>
          </cell>
        </row>
        <row r="7046">
          <cell r="A7046" t="str">
            <v>612426199607077621</v>
          </cell>
          <cell r="B7046">
            <v>7043</v>
          </cell>
          <cell r="C7046" t="str">
            <v>岚皋县</v>
          </cell>
          <cell r="D7046" t="str">
            <v>官元镇</v>
          </cell>
          <cell r="E7046" t="str">
            <v>龙洞村</v>
          </cell>
        </row>
        <row r="7047">
          <cell r="A7047" t="str">
            <v>612426196510147618</v>
          </cell>
          <cell r="B7047">
            <v>7044</v>
          </cell>
          <cell r="C7047" t="str">
            <v>岚皋县</v>
          </cell>
          <cell r="D7047" t="str">
            <v>官元镇</v>
          </cell>
          <cell r="E7047" t="str">
            <v>龙洞村</v>
          </cell>
        </row>
        <row r="7048">
          <cell r="A7048" t="str">
            <v>612426196701257625</v>
          </cell>
          <cell r="B7048">
            <v>7045</v>
          </cell>
          <cell r="C7048" t="str">
            <v>岚皋县</v>
          </cell>
          <cell r="D7048" t="str">
            <v>官元镇</v>
          </cell>
          <cell r="E7048" t="str">
            <v>龙洞村</v>
          </cell>
        </row>
        <row r="7049">
          <cell r="A7049" t="str">
            <v>612426199207107617</v>
          </cell>
          <cell r="B7049">
            <v>7046</v>
          </cell>
          <cell r="C7049" t="str">
            <v>岚皋县</v>
          </cell>
          <cell r="D7049" t="str">
            <v>官元镇</v>
          </cell>
          <cell r="E7049" t="str">
            <v>龙洞村</v>
          </cell>
        </row>
        <row r="7050">
          <cell r="A7050" t="str">
            <v>612426198910287619</v>
          </cell>
          <cell r="B7050">
            <v>7047</v>
          </cell>
          <cell r="C7050" t="str">
            <v>岚皋县</v>
          </cell>
          <cell r="D7050" t="str">
            <v>官元镇</v>
          </cell>
          <cell r="E7050" t="str">
            <v>龙洞村</v>
          </cell>
        </row>
        <row r="7051">
          <cell r="A7051" t="str">
            <v>612426197402217628</v>
          </cell>
          <cell r="B7051">
            <v>7048</v>
          </cell>
          <cell r="C7051" t="str">
            <v>岚皋县</v>
          </cell>
          <cell r="D7051" t="str">
            <v>官元镇</v>
          </cell>
          <cell r="E7051" t="str">
            <v>龙洞村</v>
          </cell>
        </row>
        <row r="7052">
          <cell r="A7052" t="str">
            <v>61242619940821761X</v>
          </cell>
          <cell r="B7052">
            <v>7049</v>
          </cell>
          <cell r="C7052" t="str">
            <v>岚皋县</v>
          </cell>
          <cell r="D7052" t="str">
            <v>官元镇</v>
          </cell>
          <cell r="E7052" t="str">
            <v>龙洞村</v>
          </cell>
        </row>
        <row r="7053">
          <cell r="A7053" t="str">
            <v>612426196708247622</v>
          </cell>
          <cell r="B7053">
            <v>7050</v>
          </cell>
          <cell r="C7053" t="str">
            <v>岚皋县</v>
          </cell>
          <cell r="D7053" t="str">
            <v>官元镇</v>
          </cell>
          <cell r="E7053" t="str">
            <v>龙洞村</v>
          </cell>
        </row>
        <row r="7054">
          <cell r="A7054" t="str">
            <v>612426198908157647</v>
          </cell>
          <cell r="B7054">
            <v>7051</v>
          </cell>
          <cell r="C7054" t="str">
            <v>岚皋县</v>
          </cell>
          <cell r="D7054" t="str">
            <v>官元镇</v>
          </cell>
          <cell r="E7054" t="str">
            <v>龙洞村</v>
          </cell>
        </row>
        <row r="7055">
          <cell r="A7055" t="str">
            <v>61242619630915762X</v>
          </cell>
          <cell r="B7055">
            <v>7052</v>
          </cell>
          <cell r="C7055" t="str">
            <v>岚皋县</v>
          </cell>
          <cell r="D7055" t="str">
            <v>官元镇</v>
          </cell>
          <cell r="E7055" t="str">
            <v>龙洞村</v>
          </cell>
        </row>
        <row r="7056">
          <cell r="A7056" t="str">
            <v>612426198410097616</v>
          </cell>
          <cell r="B7056">
            <v>7053</v>
          </cell>
          <cell r="C7056" t="str">
            <v>岚皋县</v>
          </cell>
          <cell r="D7056" t="str">
            <v>官元镇</v>
          </cell>
          <cell r="E7056" t="str">
            <v>龙洞村</v>
          </cell>
        </row>
        <row r="7057">
          <cell r="A7057" t="str">
            <v>612426198608147623</v>
          </cell>
          <cell r="B7057">
            <v>7054</v>
          </cell>
          <cell r="C7057" t="str">
            <v>岚皋县</v>
          </cell>
          <cell r="D7057" t="str">
            <v>官元镇</v>
          </cell>
          <cell r="E7057" t="str">
            <v>龙洞村</v>
          </cell>
        </row>
        <row r="7058">
          <cell r="A7058" t="str">
            <v>612426198005267618</v>
          </cell>
          <cell r="B7058">
            <v>7055</v>
          </cell>
          <cell r="C7058" t="str">
            <v>岚皋县</v>
          </cell>
          <cell r="D7058" t="str">
            <v>官元镇</v>
          </cell>
          <cell r="E7058" t="str">
            <v>龙洞村</v>
          </cell>
        </row>
        <row r="7059">
          <cell r="A7059" t="str">
            <v>612426197203207611</v>
          </cell>
          <cell r="B7059">
            <v>7056</v>
          </cell>
          <cell r="C7059" t="str">
            <v>岚皋县</v>
          </cell>
          <cell r="D7059" t="str">
            <v>官元镇</v>
          </cell>
          <cell r="E7059" t="str">
            <v>龙洞村</v>
          </cell>
        </row>
        <row r="7060">
          <cell r="A7060" t="str">
            <v>612426197012277617</v>
          </cell>
          <cell r="B7060">
            <v>7057</v>
          </cell>
          <cell r="C7060" t="str">
            <v>岚皋县</v>
          </cell>
          <cell r="D7060" t="str">
            <v>官元镇</v>
          </cell>
          <cell r="E7060" t="str">
            <v>龙洞村</v>
          </cell>
        </row>
        <row r="7061">
          <cell r="A7061" t="str">
            <v>612426197511027612</v>
          </cell>
          <cell r="B7061">
            <v>7058</v>
          </cell>
          <cell r="C7061" t="str">
            <v>岚皋县</v>
          </cell>
          <cell r="D7061" t="str">
            <v>官元镇</v>
          </cell>
          <cell r="E7061" t="str">
            <v>龙洞村</v>
          </cell>
        </row>
        <row r="7062">
          <cell r="A7062" t="str">
            <v>612426196211147618</v>
          </cell>
          <cell r="B7062">
            <v>7059</v>
          </cell>
          <cell r="C7062" t="str">
            <v>岚皋县</v>
          </cell>
          <cell r="D7062" t="str">
            <v>官元镇</v>
          </cell>
          <cell r="E7062" t="str">
            <v>龙洞村</v>
          </cell>
        </row>
        <row r="7063">
          <cell r="A7063" t="str">
            <v>612426196605277626</v>
          </cell>
          <cell r="B7063">
            <v>7060</v>
          </cell>
          <cell r="C7063" t="str">
            <v>岚皋县</v>
          </cell>
          <cell r="D7063" t="str">
            <v>官元镇</v>
          </cell>
          <cell r="E7063" t="str">
            <v>龙洞村</v>
          </cell>
        </row>
        <row r="7064">
          <cell r="A7064" t="str">
            <v>612426198811147610</v>
          </cell>
          <cell r="B7064">
            <v>7061</v>
          </cell>
          <cell r="C7064" t="str">
            <v>岚皋县</v>
          </cell>
          <cell r="D7064" t="str">
            <v>官元镇</v>
          </cell>
          <cell r="E7064" t="str">
            <v>龙洞村</v>
          </cell>
        </row>
        <row r="7065">
          <cell r="A7065" t="str">
            <v>612426196110107617</v>
          </cell>
          <cell r="B7065">
            <v>7062</v>
          </cell>
          <cell r="C7065" t="str">
            <v>岚皋县</v>
          </cell>
          <cell r="D7065" t="str">
            <v>官元镇</v>
          </cell>
          <cell r="E7065" t="str">
            <v>龙洞村</v>
          </cell>
        </row>
        <row r="7066">
          <cell r="A7066" t="str">
            <v>612426196806257621</v>
          </cell>
          <cell r="B7066">
            <v>7063</v>
          </cell>
          <cell r="C7066" t="str">
            <v>岚皋县</v>
          </cell>
          <cell r="D7066" t="str">
            <v>官元镇</v>
          </cell>
          <cell r="E7066" t="str">
            <v>龙洞村</v>
          </cell>
        </row>
        <row r="7067">
          <cell r="A7067" t="str">
            <v>612426199109157610</v>
          </cell>
          <cell r="B7067">
            <v>7064</v>
          </cell>
          <cell r="C7067" t="str">
            <v>岚皋县</v>
          </cell>
          <cell r="D7067" t="str">
            <v>官元镇</v>
          </cell>
          <cell r="E7067" t="str">
            <v>龙洞村</v>
          </cell>
        </row>
        <row r="7068">
          <cell r="A7068" t="str">
            <v>612426198908087626</v>
          </cell>
          <cell r="B7068">
            <v>7065</v>
          </cell>
          <cell r="C7068" t="str">
            <v>岚皋县</v>
          </cell>
          <cell r="D7068" t="str">
            <v>官元镇</v>
          </cell>
          <cell r="E7068" t="str">
            <v>龙洞村</v>
          </cell>
        </row>
        <row r="7069">
          <cell r="A7069" t="str">
            <v>612426198304053046</v>
          </cell>
          <cell r="B7069">
            <v>7066</v>
          </cell>
          <cell r="C7069" t="str">
            <v>岚皋县</v>
          </cell>
          <cell r="D7069" t="str">
            <v>官元镇</v>
          </cell>
          <cell r="E7069" t="str">
            <v>龙洞村</v>
          </cell>
        </row>
        <row r="7070">
          <cell r="A7070" t="str">
            <v>612426198402107618</v>
          </cell>
          <cell r="B7070">
            <v>7067</v>
          </cell>
          <cell r="C7070" t="str">
            <v>岚皋县</v>
          </cell>
          <cell r="D7070" t="str">
            <v>官元镇</v>
          </cell>
          <cell r="E7070" t="str">
            <v>龙洞村</v>
          </cell>
        </row>
        <row r="7071">
          <cell r="A7071" t="str">
            <v>612426198801267619</v>
          </cell>
          <cell r="B7071">
            <v>7068</v>
          </cell>
          <cell r="C7071" t="str">
            <v>岚皋县</v>
          </cell>
          <cell r="D7071" t="str">
            <v>官元镇</v>
          </cell>
          <cell r="E7071" t="str">
            <v>龙洞村</v>
          </cell>
        </row>
        <row r="7072">
          <cell r="A7072" t="str">
            <v>61242619900719762X</v>
          </cell>
          <cell r="B7072">
            <v>7069</v>
          </cell>
          <cell r="C7072" t="str">
            <v>岚皋县</v>
          </cell>
          <cell r="D7072" t="str">
            <v>官元镇</v>
          </cell>
          <cell r="E7072" t="str">
            <v>龙洞村</v>
          </cell>
        </row>
        <row r="7073">
          <cell r="A7073" t="str">
            <v>612426197011137612</v>
          </cell>
          <cell r="B7073">
            <v>7070</v>
          </cell>
          <cell r="C7073" t="str">
            <v>岚皋县</v>
          </cell>
          <cell r="D7073" t="str">
            <v>官元镇</v>
          </cell>
          <cell r="E7073" t="str">
            <v>龙洞村</v>
          </cell>
        </row>
        <row r="7074">
          <cell r="A7074" t="str">
            <v>612426196906127621</v>
          </cell>
          <cell r="B7074">
            <v>7071</v>
          </cell>
          <cell r="C7074" t="str">
            <v>岚皋县</v>
          </cell>
          <cell r="D7074" t="str">
            <v>官元镇</v>
          </cell>
          <cell r="E7074" t="str">
            <v>龙洞村</v>
          </cell>
        </row>
        <row r="7075">
          <cell r="A7075" t="str">
            <v>612426199312127636</v>
          </cell>
          <cell r="B7075">
            <v>7072</v>
          </cell>
          <cell r="C7075" t="str">
            <v>岚皋县</v>
          </cell>
          <cell r="D7075" t="str">
            <v>官元镇</v>
          </cell>
          <cell r="E7075" t="str">
            <v>龙洞村</v>
          </cell>
        </row>
        <row r="7076">
          <cell r="A7076" t="str">
            <v>612426196401187610</v>
          </cell>
          <cell r="B7076">
            <v>7073</v>
          </cell>
          <cell r="C7076" t="str">
            <v>岚皋县</v>
          </cell>
          <cell r="D7076" t="str">
            <v>官元镇</v>
          </cell>
          <cell r="E7076" t="str">
            <v>龙洞村</v>
          </cell>
        </row>
        <row r="7077">
          <cell r="A7077" t="str">
            <v>612426196601287624</v>
          </cell>
          <cell r="B7077">
            <v>7074</v>
          </cell>
          <cell r="C7077" t="str">
            <v>岚皋县</v>
          </cell>
          <cell r="D7077" t="str">
            <v>官元镇</v>
          </cell>
          <cell r="E7077" t="str">
            <v>龙洞村</v>
          </cell>
        </row>
        <row r="7078">
          <cell r="A7078" t="str">
            <v>61242619901221763X</v>
          </cell>
          <cell r="B7078">
            <v>7075</v>
          </cell>
          <cell r="C7078" t="str">
            <v>岚皋县</v>
          </cell>
          <cell r="D7078" t="str">
            <v>官元镇</v>
          </cell>
          <cell r="E7078" t="str">
            <v>龙洞村</v>
          </cell>
        </row>
        <row r="7079">
          <cell r="A7079" t="str">
            <v>612426197108147614</v>
          </cell>
          <cell r="B7079">
            <v>7076</v>
          </cell>
          <cell r="C7079" t="str">
            <v>岚皋县</v>
          </cell>
          <cell r="D7079" t="str">
            <v>官元镇</v>
          </cell>
          <cell r="E7079" t="str">
            <v>龙洞村</v>
          </cell>
        </row>
        <row r="7080">
          <cell r="A7080" t="str">
            <v>612426197502067620</v>
          </cell>
          <cell r="B7080">
            <v>7077</v>
          </cell>
          <cell r="C7080" t="str">
            <v>岚皋县</v>
          </cell>
          <cell r="D7080" t="str">
            <v>官元镇</v>
          </cell>
          <cell r="E7080" t="str">
            <v>龙洞村</v>
          </cell>
        </row>
        <row r="7081">
          <cell r="A7081" t="str">
            <v>612426196805017642</v>
          </cell>
          <cell r="B7081">
            <v>7078</v>
          </cell>
          <cell r="C7081" t="str">
            <v>岚皋县</v>
          </cell>
          <cell r="D7081" t="str">
            <v>官元镇</v>
          </cell>
          <cell r="E7081" t="str">
            <v>龙洞村</v>
          </cell>
        </row>
        <row r="7082">
          <cell r="A7082" t="str">
            <v>612426199308297624</v>
          </cell>
          <cell r="B7082">
            <v>7079</v>
          </cell>
          <cell r="C7082" t="str">
            <v>岚皋县</v>
          </cell>
          <cell r="D7082" t="str">
            <v>官元镇</v>
          </cell>
          <cell r="E7082" t="str">
            <v>龙洞村</v>
          </cell>
        </row>
        <row r="7083">
          <cell r="A7083" t="str">
            <v>612426196001197617</v>
          </cell>
          <cell r="B7083">
            <v>7080</v>
          </cell>
          <cell r="C7083" t="str">
            <v>岚皋县</v>
          </cell>
          <cell r="D7083" t="str">
            <v>官元镇</v>
          </cell>
          <cell r="E7083" t="str">
            <v>龙洞村</v>
          </cell>
        </row>
        <row r="7084">
          <cell r="A7084" t="str">
            <v>612426196408257626</v>
          </cell>
          <cell r="B7084">
            <v>7081</v>
          </cell>
          <cell r="C7084" t="str">
            <v>岚皋县</v>
          </cell>
          <cell r="D7084" t="str">
            <v>官元镇</v>
          </cell>
          <cell r="E7084" t="str">
            <v>龙洞村</v>
          </cell>
        </row>
        <row r="7085">
          <cell r="A7085" t="str">
            <v>612426199005217623</v>
          </cell>
          <cell r="B7085">
            <v>7082</v>
          </cell>
          <cell r="C7085" t="str">
            <v>岚皋县</v>
          </cell>
          <cell r="D7085" t="str">
            <v>官元镇</v>
          </cell>
          <cell r="E7085" t="str">
            <v>龙洞村</v>
          </cell>
        </row>
        <row r="7086">
          <cell r="A7086" t="str">
            <v>612426197802067614</v>
          </cell>
          <cell r="B7086">
            <v>7083</v>
          </cell>
          <cell r="C7086" t="str">
            <v>岚皋县</v>
          </cell>
          <cell r="D7086" t="str">
            <v>官元镇</v>
          </cell>
          <cell r="E7086" t="str">
            <v>龙洞村</v>
          </cell>
        </row>
        <row r="7087">
          <cell r="A7087" t="str">
            <v>612426198004267624</v>
          </cell>
          <cell r="B7087">
            <v>7084</v>
          </cell>
          <cell r="C7087" t="str">
            <v>岚皋县</v>
          </cell>
          <cell r="D7087" t="str">
            <v>官元镇</v>
          </cell>
          <cell r="E7087" t="str">
            <v>龙洞村</v>
          </cell>
        </row>
        <row r="7088">
          <cell r="A7088" t="str">
            <v>610925200204067618</v>
          </cell>
          <cell r="B7088">
            <v>7085</v>
          </cell>
          <cell r="C7088" t="str">
            <v>岚皋县</v>
          </cell>
          <cell r="D7088" t="str">
            <v>官元镇</v>
          </cell>
          <cell r="E7088" t="str">
            <v>龙洞村</v>
          </cell>
        </row>
        <row r="7089">
          <cell r="A7089" t="str">
            <v>612426197909167615</v>
          </cell>
          <cell r="B7089">
            <v>7086</v>
          </cell>
          <cell r="C7089" t="str">
            <v>岚皋县</v>
          </cell>
          <cell r="D7089" t="str">
            <v>官元镇</v>
          </cell>
          <cell r="E7089" t="str">
            <v>龙洞村</v>
          </cell>
        </row>
        <row r="7090">
          <cell r="A7090" t="str">
            <v>612426198009257644</v>
          </cell>
          <cell r="B7090">
            <v>7087</v>
          </cell>
          <cell r="C7090" t="str">
            <v>岚皋县</v>
          </cell>
          <cell r="D7090" t="str">
            <v>官元镇</v>
          </cell>
          <cell r="E7090" t="str">
            <v>龙洞村</v>
          </cell>
        </row>
        <row r="7091">
          <cell r="A7091" t="str">
            <v>612426196711287617</v>
          </cell>
          <cell r="B7091">
            <v>7088</v>
          </cell>
          <cell r="C7091" t="str">
            <v>岚皋县</v>
          </cell>
          <cell r="D7091" t="str">
            <v>官元镇</v>
          </cell>
          <cell r="E7091" t="str">
            <v>龙洞村</v>
          </cell>
        </row>
        <row r="7092">
          <cell r="A7092" t="str">
            <v>612426196607037626</v>
          </cell>
          <cell r="B7092">
            <v>7089</v>
          </cell>
          <cell r="C7092" t="str">
            <v>岚皋县</v>
          </cell>
          <cell r="D7092" t="str">
            <v>官元镇</v>
          </cell>
          <cell r="E7092" t="str">
            <v>龙洞村</v>
          </cell>
        </row>
        <row r="7093">
          <cell r="A7093" t="str">
            <v>61242619930512762X</v>
          </cell>
          <cell r="B7093">
            <v>7090</v>
          </cell>
          <cell r="C7093" t="str">
            <v>岚皋县</v>
          </cell>
          <cell r="D7093" t="str">
            <v>官元镇</v>
          </cell>
          <cell r="E7093" t="str">
            <v>龙洞村</v>
          </cell>
        </row>
        <row r="7094">
          <cell r="A7094" t="str">
            <v>612426196308197611</v>
          </cell>
          <cell r="B7094">
            <v>7091</v>
          </cell>
          <cell r="C7094" t="str">
            <v>岚皋县</v>
          </cell>
          <cell r="D7094" t="str">
            <v>官元镇</v>
          </cell>
          <cell r="E7094" t="str">
            <v>龙洞村</v>
          </cell>
        </row>
        <row r="7095">
          <cell r="A7095" t="str">
            <v>612426196707077625</v>
          </cell>
          <cell r="B7095">
            <v>7092</v>
          </cell>
          <cell r="C7095" t="str">
            <v>岚皋县</v>
          </cell>
          <cell r="D7095" t="str">
            <v>官元镇</v>
          </cell>
          <cell r="E7095" t="str">
            <v>龙洞村</v>
          </cell>
        </row>
        <row r="7096">
          <cell r="A7096" t="str">
            <v>61242619871117761X</v>
          </cell>
          <cell r="B7096">
            <v>7093</v>
          </cell>
          <cell r="C7096" t="str">
            <v>岚皋县</v>
          </cell>
          <cell r="D7096" t="str">
            <v>官元镇</v>
          </cell>
          <cell r="E7096" t="str">
            <v>龙洞村</v>
          </cell>
        </row>
        <row r="7097">
          <cell r="A7097" t="str">
            <v>612426196211077613</v>
          </cell>
          <cell r="B7097">
            <v>7094</v>
          </cell>
          <cell r="C7097" t="str">
            <v>岚皋县</v>
          </cell>
          <cell r="D7097" t="str">
            <v>官元镇</v>
          </cell>
          <cell r="E7097" t="str">
            <v>龙洞村</v>
          </cell>
        </row>
        <row r="7098">
          <cell r="A7098" t="str">
            <v>61242619660428762X</v>
          </cell>
          <cell r="B7098">
            <v>7095</v>
          </cell>
          <cell r="C7098" t="str">
            <v>岚皋县</v>
          </cell>
          <cell r="D7098" t="str">
            <v>官元镇</v>
          </cell>
          <cell r="E7098" t="str">
            <v>龙洞村</v>
          </cell>
        </row>
        <row r="7099">
          <cell r="A7099" t="str">
            <v>612426199002237610</v>
          </cell>
          <cell r="B7099">
            <v>7096</v>
          </cell>
          <cell r="C7099" t="str">
            <v>岚皋县</v>
          </cell>
          <cell r="D7099" t="str">
            <v>官元镇</v>
          </cell>
          <cell r="E7099" t="str">
            <v>龙洞村</v>
          </cell>
        </row>
        <row r="7100">
          <cell r="A7100" t="str">
            <v>612426198710177618</v>
          </cell>
          <cell r="B7100">
            <v>7097</v>
          </cell>
          <cell r="C7100" t="str">
            <v>岚皋县</v>
          </cell>
          <cell r="D7100" t="str">
            <v>官元镇</v>
          </cell>
          <cell r="E7100" t="str">
            <v>龙洞村</v>
          </cell>
        </row>
        <row r="7101">
          <cell r="A7101" t="str">
            <v>612426198807087627</v>
          </cell>
          <cell r="B7101">
            <v>7098</v>
          </cell>
          <cell r="C7101" t="str">
            <v>岚皋县</v>
          </cell>
          <cell r="D7101" t="str">
            <v>官元镇</v>
          </cell>
          <cell r="E7101" t="str">
            <v>龙洞村</v>
          </cell>
        </row>
        <row r="7102">
          <cell r="A7102" t="str">
            <v>612426196905247613</v>
          </cell>
          <cell r="B7102">
            <v>7099</v>
          </cell>
          <cell r="C7102" t="str">
            <v>岚皋县</v>
          </cell>
          <cell r="D7102" t="str">
            <v>官元镇</v>
          </cell>
          <cell r="E7102" t="str">
            <v>龙洞村</v>
          </cell>
        </row>
        <row r="7103">
          <cell r="A7103" t="str">
            <v>61242619621215764X</v>
          </cell>
          <cell r="B7103">
            <v>7100</v>
          </cell>
          <cell r="C7103" t="str">
            <v>岚皋县</v>
          </cell>
          <cell r="D7103" t="str">
            <v>官元镇</v>
          </cell>
          <cell r="E7103" t="str">
            <v>龙洞村</v>
          </cell>
        </row>
        <row r="7104">
          <cell r="A7104" t="str">
            <v>612426196709207622</v>
          </cell>
          <cell r="B7104">
            <v>7101</v>
          </cell>
          <cell r="C7104" t="str">
            <v>岚皋县</v>
          </cell>
          <cell r="D7104" t="str">
            <v>官元镇</v>
          </cell>
          <cell r="E7104" t="str">
            <v>龙洞村</v>
          </cell>
        </row>
        <row r="7105">
          <cell r="A7105" t="str">
            <v>612426196102107617</v>
          </cell>
          <cell r="B7105">
            <v>7102</v>
          </cell>
          <cell r="C7105" t="str">
            <v>岚皋县</v>
          </cell>
          <cell r="D7105" t="str">
            <v>官元镇</v>
          </cell>
          <cell r="E7105" t="str">
            <v>龙洞村</v>
          </cell>
        </row>
        <row r="7106">
          <cell r="A7106" t="str">
            <v>612426197502257627</v>
          </cell>
          <cell r="B7106">
            <v>7103</v>
          </cell>
          <cell r="C7106" t="str">
            <v>岚皋县</v>
          </cell>
          <cell r="D7106" t="str">
            <v>官元镇</v>
          </cell>
          <cell r="E7106" t="str">
            <v>龙洞村</v>
          </cell>
        </row>
        <row r="7107">
          <cell r="A7107" t="str">
            <v>612426200007037621</v>
          </cell>
          <cell r="B7107">
            <v>7104</v>
          </cell>
          <cell r="C7107" t="str">
            <v>岚皋县</v>
          </cell>
          <cell r="D7107" t="str">
            <v>官元镇</v>
          </cell>
          <cell r="E7107" t="str">
            <v>龙洞村</v>
          </cell>
        </row>
        <row r="7108">
          <cell r="A7108" t="str">
            <v>61242619820520761X</v>
          </cell>
          <cell r="B7108">
            <v>7105</v>
          </cell>
          <cell r="C7108" t="str">
            <v>岚皋县</v>
          </cell>
          <cell r="D7108" t="str">
            <v>官元镇</v>
          </cell>
          <cell r="E7108" t="str">
            <v>龙洞村</v>
          </cell>
        </row>
        <row r="7109">
          <cell r="A7109" t="str">
            <v>612426198510067625</v>
          </cell>
          <cell r="B7109">
            <v>7106</v>
          </cell>
          <cell r="C7109" t="str">
            <v>岚皋县</v>
          </cell>
          <cell r="D7109" t="str">
            <v>官元镇</v>
          </cell>
          <cell r="E7109" t="str">
            <v>龙洞村</v>
          </cell>
        </row>
        <row r="7110">
          <cell r="A7110" t="str">
            <v>612426197705177619</v>
          </cell>
          <cell r="B7110">
            <v>7107</v>
          </cell>
          <cell r="C7110" t="str">
            <v>岚皋县</v>
          </cell>
          <cell r="D7110" t="str">
            <v>官元镇</v>
          </cell>
          <cell r="E7110" t="str">
            <v>龙洞村</v>
          </cell>
        </row>
        <row r="7111">
          <cell r="A7111" t="str">
            <v>612426198408067629</v>
          </cell>
          <cell r="B7111">
            <v>7108</v>
          </cell>
          <cell r="C7111" t="str">
            <v>岚皋县</v>
          </cell>
          <cell r="D7111" t="str">
            <v>官元镇</v>
          </cell>
          <cell r="E7111" t="str">
            <v>龙洞村</v>
          </cell>
        </row>
        <row r="7112">
          <cell r="A7112" t="str">
            <v>612426197708227618</v>
          </cell>
          <cell r="B7112">
            <v>7109</v>
          </cell>
          <cell r="C7112" t="str">
            <v>岚皋县</v>
          </cell>
          <cell r="D7112" t="str">
            <v>官元镇</v>
          </cell>
          <cell r="E7112" t="str">
            <v>龙洞村</v>
          </cell>
        </row>
        <row r="7113">
          <cell r="A7113" t="str">
            <v>612426196203207625</v>
          </cell>
          <cell r="B7113">
            <v>7110</v>
          </cell>
          <cell r="C7113" t="str">
            <v>岚皋县</v>
          </cell>
          <cell r="D7113" t="str">
            <v>官元镇</v>
          </cell>
          <cell r="E7113" t="str">
            <v>龙洞村</v>
          </cell>
        </row>
        <row r="7114">
          <cell r="A7114" t="str">
            <v>612426199105167619</v>
          </cell>
          <cell r="B7114">
            <v>7111</v>
          </cell>
          <cell r="C7114" t="str">
            <v>岚皋县</v>
          </cell>
          <cell r="D7114" t="str">
            <v>官元镇</v>
          </cell>
          <cell r="E7114" t="str">
            <v>龙洞村</v>
          </cell>
        </row>
        <row r="7115">
          <cell r="A7115" t="str">
            <v>612426196906067614</v>
          </cell>
          <cell r="B7115">
            <v>7112</v>
          </cell>
          <cell r="C7115" t="str">
            <v>岚皋县</v>
          </cell>
          <cell r="D7115" t="str">
            <v>官元镇</v>
          </cell>
          <cell r="E7115" t="str">
            <v>龙洞村</v>
          </cell>
        </row>
        <row r="7116">
          <cell r="A7116" t="str">
            <v>612426197205017627</v>
          </cell>
          <cell r="B7116">
            <v>7113</v>
          </cell>
          <cell r="C7116" t="str">
            <v>岚皋县</v>
          </cell>
          <cell r="D7116" t="str">
            <v>官元镇</v>
          </cell>
          <cell r="E7116" t="str">
            <v>龙洞村</v>
          </cell>
        </row>
        <row r="7117">
          <cell r="A7117" t="str">
            <v>612426199508287623</v>
          </cell>
          <cell r="B7117">
            <v>7114</v>
          </cell>
          <cell r="C7117" t="str">
            <v>岚皋县</v>
          </cell>
          <cell r="D7117" t="str">
            <v>官元镇</v>
          </cell>
          <cell r="E7117" t="str">
            <v>龙洞村</v>
          </cell>
        </row>
        <row r="7118">
          <cell r="A7118" t="str">
            <v>612426197901247637</v>
          </cell>
          <cell r="B7118">
            <v>7115</v>
          </cell>
          <cell r="C7118" t="str">
            <v>岚皋县</v>
          </cell>
          <cell r="D7118" t="str">
            <v>官元镇</v>
          </cell>
          <cell r="E7118" t="str">
            <v>龙洞村</v>
          </cell>
        </row>
        <row r="7119">
          <cell r="A7119" t="str">
            <v>612426198711037633</v>
          </cell>
          <cell r="B7119">
            <v>7116</v>
          </cell>
          <cell r="C7119" t="str">
            <v>岚皋县</v>
          </cell>
          <cell r="D7119" t="str">
            <v>官元镇</v>
          </cell>
          <cell r="E7119" t="str">
            <v>龙洞村</v>
          </cell>
        </row>
        <row r="7120">
          <cell r="A7120" t="str">
            <v>612426198105147613</v>
          </cell>
          <cell r="B7120">
            <v>7117</v>
          </cell>
          <cell r="C7120" t="str">
            <v>岚皋县</v>
          </cell>
          <cell r="D7120" t="str">
            <v>官元镇</v>
          </cell>
          <cell r="E7120" t="str">
            <v>龙洞村</v>
          </cell>
        </row>
        <row r="7121">
          <cell r="A7121" t="str">
            <v>612426196304127616</v>
          </cell>
          <cell r="B7121">
            <v>7118</v>
          </cell>
          <cell r="C7121" t="str">
            <v>岚皋县</v>
          </cell>
          <cell r="D7121" t="str">
            <v>官元镇</v>
          </cell>
          <cell r="E7121" t="str">
            <v>龙洞村</v>
          </cell>
        </row>
        <row r="7122">
          <cell r="A7122" t="str">
            <v>612426197005107644</v>
          </cell>
          <cell r="B7122">
            <v>7119</v>
          </cell>
          <cell r="C7122" t="str">
            <v>岚皋县</v>
          </cell>
          <cell r="D7122" t="str">
            <v>官元镇</v>
          </cell>
          <cell r="E7122" t="str">
            <v>龙洞村</v>
          </cell>
        </row>
        <row r="7123">
          <cell r="A7123" t="str">
            <v>612426199407047639</v>
          </cell>
          <cell r="B7123">
            <v>7120</v>
          </cell>
          <cell r="C7123" t="str">
            <v>岚皋县</v>
          </cell>
          <cell r="D7123" t="str">
            <v>官元镇</v>
          </cell>
          <cell r="E7123" t="str">
            <v>龙洞村</v>
          </cell>
        </row>
        <row r="7124">
          <cell r="A7124" t="str">
            <v>612426196204037621</v>
          </cell>
          <cell r="B7124">
            <v>7121</v>
          </cell>
          <cell r="C7124" t="str">
            <v>岚皋县</v>
          </cell>
          <cell r="D7124" t="str">
            <v>官元镇</v>
          </cell>
          <cell r="E7124" t="str">
            <v>龙洞村</v>
          </cell>
        </row>
        <row r="7125">
          <cell r="A7125" t="str">
            <v>612426198611267618</v>
          </cell>
          <cell r="B7125">
            <v>7122</v>
          </cell>
          <cell r="C7125" t="str">
            <v>岚皋县</v>
          </cell>
          <cell r="D7125" t="str">
            <v>官元镇</v>
          </cell>
          <cell r="E7125" t="str">
            <v>龙洞村</v>
          </cell>
        </row>
        <row r="7126">
          <cell r="A7126" t="str">
            <v>612426198402157623</v>
          </cell>
          <cell r="B7126">
            <v>7123</v>
          </cell>
          <cell r="C7126" t="str">
            <v>岚皋县</v>
          </cell>
          <cell r="D7126" t="str">
            <v>官元镇</v>
          </cell>
          <cell r="E7126" t="str">
            <v>龙洞村</v>
          </cell>
        </row>
        <row r="7127">
          <cell r="A7127" t="str">
            <v>612426198505017615</v>
          </cell>
          <cell r="B7127">
            <v>7124</v>
          </cell>
          <cell r="C7127" t="str">
            <v>岚皋县</v>
          </cell>
          <cell r="D7127" t="str">
            <v>官元镇</v>
          </cell>
          <cell r="E7127" t="str">
            <v>龙洞村</v>
          </cell>
        </row>
        <row r="7128">
          <cell r="A7128" t="str">
            <v>612426197404047618</v>
          </cell>
          <cell r="B7128">
            <v>7125</v>
          </cell>
          <cell r="C7128" t="str">
            <v>岚皋县</v>
          </cell>
          <cell r="D7128" t="str">
            <v>官元镇</v>
          </cell>
          <cell r="E7128" t="str">
            <v>龙洞村</v>
          </cell>
        </row>
        <row r="7129">
          <cell r="A7129" t="str">
            <v>612426197402287626</v>
          </cell>
          <cell r="B7129">
            <v>7126</v>
          </cell>
          <cell r="C7129" t="str">
            <v>岚皋县</v>
          </cell>
          <cell r="D7129" t="str">
            <v>官元镇</v>
          </cell>
          <cell r="E7129" t="str">
            <v>龙洞村</v>
          </cell>
        </row>
        <row r="7130">
          <cell r="A7130" t="str">
            <v>612426199405297626</v>
          </cell>
          <cell r="B7130">
            <v>7127</v>
          </cell>
          <cell r="C7130" t="str">
            <v>岚皋县</v>
          </cell>
          <cell r="D7130" t="str">
            <v>官元镇</v>
          </cell>
          <cell r="E7130" t="str">
            <v>龙洞村</v>
          </cell>
        </row>
        <row r="7131">
          <cell r="A7131" t="str">
            <v>612426197001217619</v>
          </cell>
          <cell r="B7131">
            <v>7128</v>
          </cell>
          <cell r="C7131" t="str">
            <v>岚皋县</v>
          </cell>
          <cell r="D7131" t="str">
            <v>官元镇</v>
          </cell>
          <cell r="E7131" t="str">
            <v>龙洞村</v>
          </cell>
        </row>
        <row r="7132">
          <cell r="A7132" t="str">
            <v>612426196703247615</v>
          </cell>
          <cell r="B7132">
            <v>7129</v>
          </cell>
          <cell r="C7132" t="str">
            <v>岚皋县</v>
          </cell>
          <cell r="D7132" t="str">
            <v>官元镇</v>
          </cell>
          <cell r="E7132" t="str">
            <v>龙洞村</v>
          </cell>
        </row>
        <row r="7133">
          <cell r="A7133" t="str">
            <v>612426196105207621</v>
          </cell>
          <cell r="B7133">
            <v>7130</v>
          </cell>
          <cell r="C7133" t="str">
            <v>岚皋县</v>
          </cell>
          <cell r="D7133" t="str">
            <v>官元镇</v>
          </cell>
          <cell r="E7133" t="str">
            <v>龙洞村</v>
          </cell>
        </row>
        <row r="7134">
          <cell r="A7134" t="str">
            <v>612426198607297611</v>
          </cell>
          <cell r="B7134">
            <v>7131</v>
          </cell>
          <cell r="C7134" t="str">
            <v>岚皋县</v>
          </cell>
          <cell r="D7134" t="str">
            <v>官元镇</v>
          </cell>
          <cell r="E7134" t="str">
            <v>龙洞村</v>
          </cell>
        </row>
        <row r="7135">
          <cell r="A7135" t="str">
            <v>612426198412197629</v>
          </cell>
          <cell r="B7135">
            <v>7132</v>
          </cell>
          <cell r="C7135" t="str">
            <v>岚皋县</v>
          </cell>
          <cell r="D7135" t="str">
            <v>官元镇</v>
          </cell>
          <cell r="E7135" t="str">
            <v>龙洞村</v>
          </cell>
        </row>
        <row r="7136">
          <cell r="A7136" t="str">
            <v>612426198402037613</v>
          </cell>
          <cell r="B7136">
            <v>7133</v>
          </cell>
          <cell r="C7136" t="str">
            <v>岚皋县</v>
          </cell>
          <cell r="D7136" t="str">
            <v>官元镇</v>
          </cell>
          <cell r="E7136" t="str">
            <v>龙洞村</v>
          </cell>
        </row>
        <row r="7137">
          <cell r="A7137" t="str">
            <v>612426197705237618</v>
          </cell>
          <cell r="B7137">
            <v>7134</v>
          </cell>
          <cell r="C7137" t="str">
            <v>岚皋县</v>
          </cell>
          <cell r="D7137" t="str">
            <v>官元镇</v>
          </cell>
          <cell r="E7137" t="str">
            <v>龙洞村</v>
          </cell>
        </row>
        <row r="7138">
          <cell r="A7138" t="str">
            <v>612426198701057649</v>
          </cell>
          <cell r="B7138">
            <v>7135</v>
          </cell>
          <cell r="C7138" t="str">
            <v>岚皋县</v>
          </cell>
          <cell r="D7138" t="str">
            <v>官元镇</v>
          </cell>
          <cell r="E7138" t="str">
            <v>龙洞村</v>
          </cell>
        </row>
        <row r="7139">
          <cell r="A7139" t="str">
            <v>612426196006117620</v>
          </cell>
          <cell r="B7139">
            <v>7136</v>
          </cell>
          <cell r="C7139" t="str">
            <v>岚皋县</v>
          </cell>
          <cell r="D7139" t="str">
            <v>官元镇</v>
          </cell>
          <cell r="E7139" t="str">
            <v>龙洞村</v>
          </cell>
        </row>
        <row r="7140">
          <cell r="A7140" t="str">
            <v>612426198510097613</v>
          </cell>
          <cell r="B7140">
            <v>7137</v>
          </cell>
          <cell r="C7140" t="str">
            <v>岚皋县</v>
          </cell>
          <cell r="D7140" t="str">
            <v>官元镇</v>
          </cell>
          <cell r="E7140" t="str">
            <v>龙洞村</v>
          </cell>
        </row>
        <row r="7141">
          <cell r="A7141" t="str">
            <v>612426198904028426</v>
          </cell>
          <cell r="B7141">
            <v>7138</v>
          </cell>
          <cell r="C7141" t="str">
            <v>岚皋县</v>
          </cell>
          <cell r="D7141" t="str">
            <v>官元镇</v>
          </cell>
          <cell r="E7141" t="str">
            <v>龙洞村</v>
          </cell>
        </row>
        <row r="7142">
          <cell r="A7142" t="str">
            <v>612426196106227616</v>
          </cell>
          <cell r="B7142">
            <v>7139</v>
          </cell>
          <cell r="C7142" t="str">
            <v>岚皋县</v>
          </cell>
          <cell r="D7142" t="str">
            <v>官元镇</v>
          </cell>
          <cell r="E7142" t="str">
            <v>龙洞村</v>
          </cell>
        </row>
        <row r="7143">
          <cell r="A7143" t="str">
            <v>612426196406227626</v>
          </cell>
          <cell r="B7143">
            <v>7140</v>
          </cell>
          <cell r="C7143" t="str">
            <v>岚皋县</v>
          </cell>
          <cell r="D7143" t="str">
            <v>官元镇</v>
          </cell>
          <cell r="E7143" t="str">
            <v>龙洞村</v>
          </cell>
        </row>
        <row r="7144">
          <cell r="A7144" t="str">
            <v>612426198612297616</v>
          </cell>
          <cell r="B7144">
            <v>7141</v>
          </cell>
          <cell r="C7144" t="str">
            <v>岚皋县</v>
          </cell>
          <cell r="D7144" t="str">
            <v>官元镇</v>
          </cell>
          <cell r="E7144" t="str">
            <v>龙洞村</v>
          </cell>
        </row>
        <row r="7145">
          <cell r="A7145" t="str">
            <v>612426198912127619</v>
          </cell>
          <cell r="B7145">
            <v>7142</v>
          </cell>
          <cell r="C7145" t="str">
            <v>岚皋县</v>
          </cell>
          <cell r="D7145" t="str">
            <v>官元镇</v>
          </cell>
          <cell r="E7145" t="str">
            <v>龙洞村</v>
          </cell>
        </row>
        <row r="7146">
          <cell r="A7146" t="str">
            <v>61242619610527762X</v>
          </cell>
          <cell r="B7146">
            <v>7143</v>
          </cell>
          <cell r="C7146" t="str">
            <v>岚皋县</v>
          </cell>
          <cell r="D7146" t="str">
            <v>官元镇</v>
          </cell>
          <cell r="E7146" t="str">
            <v>龙洞村</v>
          </cell>
        </row>
        <row r="7147">
          <cell r="A7147" t="str">
            <v>612426198308057618</v>
          </cell>
          <cell r="B7147">
            <v>7144</v>
          </cell>
          <cell r="C7147" t="str">
            <v>岚皋县</v>
          </cell>
          <cell r="D7147" t="str">
            <v>官元镇</v>
          </cell>
          <cell r="E7147" t="str">
            <v>龙洞村</v>
          </cell>
        </row>
        <row r="7148">
          <cell r="A7148" t="str">
            <v>612426198803277626</v>
          </cell>
          <cell r="B7148">
            <v>7145</v>
          </cell>
          <cell r="C7148" t="str">
            <v>岚皋县</v>
          </cell>
          <cell r="D7148" t="str">
            <v>官元镇</v>
          </cell>
          <cell r="E7148" t="str">
            <v>龙洞村</v>
          </cell>
        </row>
        <row r="7149">
          <cell r="A7149" t="str">
            <v>612426198506217627</v>
          </cell>
          <cell r="B7149">
            <v>7146</v>
          </cell>
          <cell r="C7149" t="str">
            <v>岚皋县</v>
          </cell>
          <cell r="D7149" t="str">
            <v>官元镇</v>
          </cell>
          <cell r="E7149" t="str">
            <v>龙洞村</v>
          </cell>
        </row>
        <row r="7150">
          <cell r="A7150" t="str">
            <v>612426196604047618</v>
          </cell>
          <cell r="B7150">
            <v>7147</v>
          </cell>
          <cell r="C7150" t="str">
            <v>岚皋县</v>
          </cell>
          <cell r="D7150" t="str">
            <v>官元镇</v>
          </cell>
          <cell r="E7150" t="str">
            <v>龙洞村</v>
          </cell>
        </row>
        <row r="7151">
          <cell r="A7151" t="str">
            <v>612426197202297627</v>
          </cell>
          <cell r="B7151">
            <v>7148</v>
          </cell>
          <cell r="C7151" t="str">
            <v>岚皋县</v>
          </cell>
          <cell r="D7151" t="str">
            <v>官元镇</v>
          </cell>
          <cell r="E7151" t="str">
            <v>龙洞村</v>
          </cell>
        </row>
        <row r="7152">
          <cell r="A7152" t="str">
            <v>612426199307287619</v>
          </cell>
          <cell r="B7152">
            <v>7149</v>
          </cell>
          <cell r="C7152" t="str">
            <v>岚皋县</v>
          </cell>
          <cell r="D7152" t="str">
            <v>官元镇</v>
          </cell>
          <cell r="E7152" t="str">
            <v>龙洞村</v>
          </cell>
        </row>
        <row r="7153">
          <cell r="A7153" t="str">
            <v>612426197903107611</v>
          </cell>
          <cell r="B7153">
            <v>7150</v>
          </cell>
          <cell r="C7153" t="str">
            <v>岚皋县</v>
          </cell>
          <cell r="D7153" t="str">
            <v>官元镇</v>
          </cell>
          <cell r="E7153" t="str">
            <v>龙洞村</v>
          </cell>
        </row>
        <row r="7154">
          <cell r="A7154" t="str">
            <v>612426197703057621</v>
          </cell>
          <cell r="B7154">
            <v>7151</v>
          </cell>
          <cell r="C7154" t="str">
            <v>岚皋县</v>
          </cell>
          <cell r="D7154" t="str">
            <v>官元镇</v>
          </cell>
          <cell r="E7154" t="str">
            <v>龙洞村</v>
          </cell>
        </row>
        <row r="7155">
          <cell r="A7155" t="str">
            <v>612426197503087615</v>
          </cell>
          <cell r="B7155">
            <v>7152</v>
          </cell>
          <cell r="C7155" t="str">
            <v>岚皋县</v>
          </cell>
          <cell r="D7155" t="str">
            <v>官元镇</v>
          </cell>
          <cell r="E7155" t="str">
            <v>龙洞村</v>
          </cell>
        </row>
        <row r="7156">
          <cell r="A7156" t="str">
            <v>612426196712257620</v>
          </cell>
          <cell r="B7156">
            <v>7153</v>
          </cell>
          <cell r="C7156" t="str">
            <v>岚皋县</v>
          </cell>
          <cell r="D7156" t="str">
            <v>官元镇</v>
          </cell>
          <cell r="E7156" t="str">
            <v>龙洞村</v>
          </cell>
        </row>
        <row r="7157">
          <cell r="A7157" t="str">
            <v>612426198706177615</v>
          </cell>
          <cell r="B7157">
            <v>7154</v>
          </cell>
          <cell r="C7157" t="str">
            <v>岚皋县</v>
          </cell>
          <cell r="D7157" t="str">
            <v>官元镇</v>
          </cell>
          <cell r="E7157" t="str">
            <v>龙洞村</v>
          </cell>
        </row>
        <row r="7158">
          <cell r="A7158" t="str">
            <v>612426198910087617</v>
          </cell>
          <cell r="B7158">
            <v>7155</v>
          </cell>
          <cell r="C7158" t="str">
            <v>岚皋县</v>
          </cell>
          <cell r="D7158" t="str">
            <v>官元镇</v>
          </cell>
          <cell r="E7158" t="str">
            <v>龙洞村</v>
          </cell>
        </row>
        <row r="7159">
          <cell r="A7159" t="str">
            <v>612426199412126622</v>
          </cell>
          <cell r="B7159">
            <v>7156</v>
          </cell>
          <cell r="C7159" t="str">
            <v>岚皋县</v>
          </cell>
          <cell r="D7159" t="str">
            <v>官元镇</v>
          </cell>
          <cell r="E7159" t="str">
            <v>龙洞村</v>
          </cell>
        </row>
        <row r="7160">
          <cell r="A7160" t="str">
            <v>612426197808057628</v>
          </cell>
          <cell r="B7160">
            <v>7157</v>
          </cell>
          <cell r="C7160" t="str">
            <v>岚皋县</v>
          </cell>
          <cell r="D7160" t="str">
            <v>官元镇</v>
          </cell>
          <cell r="E7160" t="str">
            <v>龙洞村</v>
          </cell>
        </row>
        <row r="7161">
          <cell r="A7161" t="str">
            <v>612426197402177611</v>
          </cell>
          <cell r="B7161">
            <v>7158</v>
          </cell>
          <cell r="C7161" t="str">
            <v>岚皋县</v>
          </cell>
          <cell r="D7161" t="str">
            <v>官元镇</v>
          </cell>
          <cell r="E7161" t="str">
            <v>龙洞村</v>
          </cell>
        </row>
        <row r="7162">
          <cell r="A7162" t="str">
            <v>610925196702237625</v>
          </cell>
          <cell r="B7162">
            <v>7159</v>
          </cell>
          <cell r="C7162" t="str">
            <v>岚皋县</v>
          </cell>
          <cell r="D7162" t="str">
            <v>官元镇</v>
          </cell>
          <cell r="E7162" t="str">
            <v>龙洞村</v>
          </cell>
        </row>
        <row r="7163">
          <cell r="A7163" t="str">
            <v>612426196301127610</v>
          </cell>
          <cell r="B7163">
            <v>7160</v>
          </cell>
          <cell r="C7163" t="str">
            <v>岚皋县</v>
          </cell>
          <cell r="D7163" t="str">
            <v>官元镇</v>
          </cell>
          <cell r="E7163" t="str">
            <v>龙洞村</v>
          </cell>
        </row>
        <row r="7164">
          <cell r="A7164" t="str">
            <v>612426196807237630</v>
          </cell>
          <cell r="B7164">
            <v>7161</v>
          </cell>
          <cell r="C7164" t="str">
            <v>岚皋县</v>
          </cell>
          <cell r="D7164" t="str">
            <v>官元镇</v>
          </cell>
          <cell r="E7164" t="str">
            <v>龙洞村</v>
          </cell>
        </row>
        <row r="7165">
          <cell r="A7165" t="str">
            <v>612426197403027623</v>
          </cell>
          <cell r="B7165">
            <v>7162</v>
          </cell>
          <cell r="C7165" t="str">
            <v>岚皋县</v>
          </cell>
          <cell r="D7165" t="str">
            <v>官元镇</v>
          </cell>
          <cell r="E7165" t="str">
            <v>龙洞村</v>
          </cell>
        </row>
        <row r="7166">
          <cell r="A7166" t="str">
            <v>612426199506057613</v>
          </cell>
          <cell r="B7166">
            <v>7163</v>
          </cell>
          <cell r="C7166" t="str">
            <v>岚皋县</v>
          </cell>
          <cell r="D7166" t="str">
            <v>官元镇</v>
          </cell>
          <cell r="E7166" t="str">
            <v>龙洞村</v>
          </cell>
        </row>
        <row r="7167">
          <cell r="A7167" t="str">
            <v>612426198701297618</v>
          </cell>
          <cell r="B7167">
            <v>7164</v>
          </cell>
          <cell r="C7167" t="str">
            <v>岚皋县</v>
          </cell>
          <cell r="D7167" t="str">
            <v>官元镇</v>
          </cell>
          <cell r="E7167" t="str">
            <v>龙洞村</v>
          </cell>
        </row>
        <row r="7168">
          <cell r="A7168" t="str">
            <v>612426197208237617</v>
          </cell>
          <cell r="B7168">
            <v>7165</v>
          </cell>
          <cell r="C7168" t="str">
            <v>岚皋县</v>
          </cell>
          <cell r="D7168" t="str">
            <v>官元镇</v>
          </cell>
          <cell r="E7168" t="str">
            <v>龙洞村</v>
          </cell>
        </row>
        <row r="7169">
          <cell r="A7169" t="str">
            <v>612426200105167614</v>
          </cell>
          <cell r="B7169">
            <v>7166</v>
          </cell>
          <cell r="C7169" t="str">
            <v>岚皋县</v>
          </cell>
          <cell r="D7169" t="str">
            <v>官元镇</v>
          </cell>
          <cell r="E7169" t="str">
            <v>龙洞村</v>
          </cell>
        </row>
        <row r="7170">
          <cell r="A7170" t="str">
            <v>612426198007087610</v>
          </cell>
          <cell r="B7170">
            <v>7167</v>
          </cell>
          <cell r="C7170" t="str">
            <v>岚皋县</v>
          </cell>
          <cell r="D7170" t="str">
            <v>官元镇</v>
          </cell>
          <cell r="E7170" t="str">
            <v>龙洞村</v>
          </cell>
        </row>
        <row r="7171">
          <cell r="A7171" t="str">
            <v>350623198506184841</v>
          </cell>
          <cell r="B7171">
            <v>7168</v>
          </cell>
          <cell r="C7171" t="str">
            <v>岚皋县</v>
          </cell>
          <cell r="D7171" t="str">
            <v>官元镇</v>
          </cell>
          <cell r="E7171" t="str">
            <v>龙洞村</v>
          </cell>
        </row>
        <row r="7172">
          <cell r="A7172" t="str">
            <v>612426196311057636</v>
          </cell>
          <cell r="B7172">
            <v>7169</v>
          </cell>
          <cell r="C7172" t="str">
            <v>岚皋县</v>
          </cell>
          <cell r="D7172" t="str">
            <v>官元镇</v>
          </cell>
          <cell r="E7172" t="str">
            <v>龙洞村</v>
          </cell>
        </row>
        <row r="7173">
          <cell r="A7173" t="str">
            <v>612426196703017625</v>
          </cell>
          <cell r="B7173">
            <v>7170</v>
          </cell>
          <cell r="C7173" t="str">
            <v>岚皋县</v>
          </cell>
          <cell r="D7173" t="str">
            <v>官元镇</v>
          </cell>
          <cell r="E7173" t="str">
            <v>龙洞村</v>
          </cell>
        </row>
        <row r="7174">
          <cell r="A7174" t="str">
            <v>612426199602207634</v>
          </cell>
          <cell r="B7174">
            <v>7171</v>
          </cell>
          <cell r="C7174" t="str">
            <v>岚皋县</v>
          </cell>
          <cell r="D7174" t="str">
            <v>官元镇</v>
          </cell>
          <cell r="E7174" t="str">
            <v>龙洞村</v>
          </cell>
        </row>
        <row r="7175">
          <cell r="A7175" t="str">
            <v>612426198710017622</v>
          </cell>
          <cell r="B7175">
            <v>7172</v>
          </cell>
          <cell r="C7175" t="str">
            <v>岚皋县</v>
          </cell>
          <cell r="D7175" t="str">
            <v>官元镇</v>
          </cell>
          <cell r="E7175" t="str">
            <v>龙洞村</v>
          </cell>
        </row>
        <row r="7176">
          <cell r="A7176" t="str">
            <v>610925199701037625</v>
          </cell>
          <cell r="B7176">
            <v>7173</v>
          </cell>
          <cell r="C7176" t="str">
            <v>岚皋县</v>
          </cell>
          <cell r="D7176" t="str">
            <v>官元镇</v>
          </cell>
          <cell r="E7176" t="str">
            <v>龙洞村</v>
          </cell>
        </row>
        <row r="7177">
          <cell r="A7177" t="str">
            <v>612426197003257614</v>
          </cell>
          <cell r="B7177">
            <v>7174</v>
          </cell>
          <cell r="C7177" t="str">
            <v>岚皋县</v>
          </cell>
          <cell r="D7177" t="str">
            <v>官元镇</v>
          </cell>
          <cell r="E7177" t="str">
            <v>龙洞村</v>
          </cell>
        </row>
        <row r="7178">
          <cell r="A7178" t="str">
            <v>612426197206057620</v>
          </cell>
          <cell r="B7178">
            <v>7175</v>
          </cell>
          <cell r="C7178" t="str">
            <v>岚皋县</v>
          </cell>
          <cell r="D7178" t="str">
            <v>官元镇</v>
          </cell>
          <cell r="E7178" t="str">
            <v>龙洞村</v>
          </cell>
        </row>
        <row r="7179">
          <cell r="A7179" t="str">
            <v>612426199211257618</v>
          </cell>
          <cell r="B7179">
            <v>7176</v>
          </cell>
          <cell r="C7179" t="str">
            <v>岚皋县</v>
          </cell>
          <cell r="D7179" t="str">
            <v>官元镇</v>
          </cell>
          <cell r="E7179" t="str">
            <v>龙洞村</v>
          </cell>
        </row>
        <row r="7180">
          <cell r="A7180" t="str">
            <v>612426196206227621</v>
          </cell>
          <cell r="B7180">
            <v>7177</v>
          </cell>
          <cell r="C7180" t="str">
            <v>岚皋县</v>
          </cell>
          <cell r="D7180" t="str">
            <v>官元镇</v>
          </cell>
          <cell r="E7180" t="str">
            <v>龙洞村</v>
          </cell>
        </row>
        <row r="7181">
          <cell r="A7181" t="str">
            <v>612426198708097619</v>
          </cell>
          <cell r="B7181">
            <v>7178</v>
          </cell>
          <cell r="C7181" t="str">
            <v>岚皋县</v>
          </cell>
          <cell r="D7181" t="str">
            <v>官元镇</v>
          </cell>
          <cell r="E7181" t="str">
            <v>龙洞村</v>
          </cell>
        </row>
        <row r="7182">
          <cell r="A7182" t="str">
            <v>612426197405177617</v>
          </cell>
          <cell r="B7182">
            <v>7179</v>
          </cell>
          <cell r="C7182" t="str">
            <v>岚皋县</v>
          </cell>
          <cell r="D7182" t="str">
            <v>官元镇</v>
          </cell>
          <cell r="E7182" t="str">
            <v>龙洞村</v>
          </cell>
        </row>
        <row r="7183">
          <cell r="A7183" t="str">
            <v>612426196607087623</v>
          </cell>
          <cell r="B7183">
            <v>7180</v>
          </cell>
          <cell r="C7183" t="str">
            <v>岚皋县</v>
          </cell>
          <cell r="D7183" t="str">
            <v>官元镇</v>
          </cell>
          <cell r="E7183" t="str">
            <v>龙洞村</v>
          </cell>
        </row>
        <row r="7184">
          <cell r="A7184" t="str">
            <v>612426199602147619</v>
          </cell>
          <cell r="B7184">
            <v>7181</v>
          </cell>
          <cell r="C7184" t="str">
            <v>岚皋县</v>
          </cell>
          <cell r="D7184" t="str">
            <v>官元镇</v>
          </cell>
          <cell r="E7184" t="str">
            <v>龙洞村</v>
          </cell>
        </row>
        <row r="7185">
          <cell r="A7185" t="str">
            <v>612426196905097627</v>
          </cell>
          <cell r="B7185">
            <v>7182</v>
          </cell>
          <cell r="C7185" t="str">
            <v>岚皋县</v>
          </cell>
          <cell r="D7185" t="str">
            <v>官元镇</v>
          </cell>
          <cell r="E7185" t="str">
            <v>龙洞村</v>
          </cell>
        </row>
        <row r="7186">
          <cell r="A7186" t="str">
            <v>612426199210297618</v>
          </cell>
          <cell r="B7186">
            <v>7183</v>
          </cell>
          <cell r="C7186" t="str">
            <v>岚皋县</v>
          </cell>
          <cell r="D7186" t="str">
            <v>官元镇</v>
          </cell>
          <cell r="E7186" t="str">
            <v>龙洞村</v>
          </cell>
        </row>
        <row r="7187">
          <cell r="A7187" t="str">
            <v>612426199010167624</v>
          </cell>
          <cell r="B7187">
            <v>7184</v>
          </cell>
          <cell r="C7187" t="str">
            <v>岚皋县</v>
          </cell>
          <cell r="D7187" t="str">
            <v>官元镇</v>
          </cell>
          <cell r="E7187" t="str">
            <v>龙洞村</v>
          </cell>
        </row>
        <row r="7188">
          <cell r="A7188" t="str">
            <v>612426197205217610</v>
          </cell>
          <cell r="B7188">
            <v>7185</v>
          </cell>
          <cell r="C7188" t="str">
            <v>岚皋县</v>
          </cell>
          <cell r="D7188" t="str">
            <v>官元镇</v>
          </cell>
          <cell r="E7188" t="str">
            <v>龙洞村</v>
          </cell>
        </row>
        <row r="7189">
          <cell r="A7189" t="str">
            <v>612426197902237625</v>
          </cell>
          <cell r="B7189">
            <v>7186</v>
          </cell>
          <cell r="C7189" t="str">
            <v>岚皋县</v>
          </cell>
          <cell r="D7189" t="str">
            <v>官元镇</v>
          </cell>
          <cell r="E7189" t="str">
            <v>龙洞村</v>
          </cell>
        </row>
        <row r="7190">
          <cell r="A7190" t="str">
            <v>61242619600708762X</v>
          </cell>
          <cell r="B7190">
            <v>7187</v>
          </cell>
          <cell r="C7190" t="str">
            <v>岚皋县</v>
          </cell>
          <cell r="D7190" t="str">
            <v>官元镇</v>
          </cell>
          <cell r="E7190" t="str">
            <v>龙洞村</v>
          </cell>
        </row>
        <row r="7191">
          <cell r="A7191" t="str">
            <v>610925198311147613</v>
          </cell>
          <cell r="B7191">
            <v>7188</v>
          </cell>
          <cell r="C7191" t="str">
            <v>岚皋县</v>
          </cell>
          <cell r="D7191" t="str">
            <v>官元镇</v>
          </cell>
          <cell r="E7191" t="str">
            <v>龙洞村</v>
          </cell>
        </row>
        <row r="7192">
          <cell r="A7192" t="str">
            <v>612426198704017618</v>
          </cell>
          <cell r="B7192">
            <v>7189</v>
          </cell>
          <cell r="C7192" t="str">
            <v>岚皋县</v>
          </cell>
          <cell r="D7192" t="str">
            <v>官元镇</v>
          </cell>
          <cell r="E7192" t="str">
            <v>龙洞村</v>
          </cell>
        </row>
        <row r="7193">
          <cell r="A7193" t="str">
            <v>61242619870623662X</v>
          </cell>
          <cell r="B7193">
            <v>7190</v>
          </cell>
          <cell r="C7193" t="str">
            <v>岚皋县</v>
          </cell>
          <cell r="D7193" t="str">
            <v>官元镇</v>
          </cell>
          <cell r="E7193" t="str">
            <v>龙洞村</v>
          </cell>
        </row>
        <row r="7194">
          <cell r="A7194" t="str">
            <v>612426198706027617</v>
          </cell>
          <cell r="B7194">
            <v>7191</v>
          </cell>
          <cell r="C7194" t="str">
            <v>岚皋县</v>
          </cell>
          <cell r="D7194" t="str">
            <v>官元镇</v>
          </cell>
          <cell r="E7194" t="str">
            <v>龙洞村</v>
          </cell>
        </row>
        <row r="7195">
          <cell r="A7195" t="str">
            <v>612426196503037613</v>
          </cell>
          <cell r="B7195">
            <v>7192</v>
          </cell>
          <cell r="C7195" t="str">
            <v>岚皋县</v>
          </cell>
          <cell r="D7195" t="str">
            <v>官元镇</v>
          </cell>
          <cell r="E7195" t="str">
            <v>龙洞村</v>
          </cell>
        </row>
        <row r="7196">
          <cell r="A7196" t="str">
            <v>612426196501267626</v>
          </cell>
          <cell r="B7196">
            <v>7193</v>
          </cell>
          <cell r="C7196" t="str">
            <v>岚皋县</v>
          </cell>
          <cell r="D7196" t="str">
            <v>官元镇</v>
          </cell>
          <cell r="E7196" t="str">
            <v>龙洞村</v>
          </cell>
        </row>
        <row r="7197">
          <cell r="A7197" t="str">
            <v>612426198904207619</v>
          </cell>
          <cell r="B7197">
            <v>7194</v>
          </cell>
          <cell r="C7197" t="str">
            <v>岚皋县</v>
          </cell>
          <cell r="D7197" t="str">
            <v>官元镇</v>
          </cell>
          <cell r="E7197" t="str">
            <v>龙洞村</v>
          </cell>
        </row>
        <row r="7198">
          <cell r="A7198" t="str">
            <v>612426197603237617</v>
          </cell>
          <cell r="B7198">
            <v>7195</v>
          </cell>
          <cell r="C7198" t="str">
            <v>岚皋县</v>
          </cell>
          <cell r="D7198" t="str">
            <v>官元镇</v>
          </cell>
          <cell r="E7198" t="str">
            <v>龙洞村</v>
          </cell>
        </row>
        <row r="7199">
          <cell r="A7199" t="str">
            <v>612426197906077622</v>
          </cell>
          <cell r="B7199">
            <v>7196</v>
          </cell>
          <cell r="C7199" t="str">
            <v>岚皋县</v>
          </cell>
          <cell r="D7199" t="str">
            <v>官元镇</v>
          </cell>
          <cell r="E7199" t="str">
            <v>龙洞村</v>
          </cell>
        </row>
        <row r="7200">
          <cell r="A7200" t="str">
            <v>61242619800320762X</v>
          </cell>
          <cell r="B7200">
            <v>7197</v>
          </cell>
          <cell r="C7200" t="str">
            <v>岚皋县</v>
          </cell>
          <cell r="D7200" t="str">
            <v>官元镇</v>
          </cell>
          <cell r="E7200" t="str">
            <v>龙洞村</v>
          </cell>
        </row>
        <row r="7201">
          <cell r="A7201" t="str">
            <v>612426196803157617</v>
          </cell>
          <cell r="B7201">
            <v>7198</v>
          </cell>
          <cell r="C7201" t="str">
            <v>岚皋县</v>
          </cell>
          <cell r="D7201" t="str">
            <v>官元镇</v>
          </cell>
          <cell r="E7201" t="str">
            <v>龙洞村</v>
          </cell>
        </row>
        <row r="7202">
          <cell r="A7202" t="str">
            <v>612426197203147620</v>
          </cell>
          <cell r="B7202">
            <v>7199</v>
          </cell>
          <cell r="C7202" t="str">
            <v>岚皋县</v>
          </cell>
          <cell r="D7202" t="str">
            <v>官元镇</v>
          </cell>
          <cell r="E7202" t="str">
            <v>龙洞村</v>
          </cell>
        </row>
        <row r="7203">
          <cell r="A7203" t="str">
            <v>612426199508227639</v>
          </cell>
          <cell r="B7203">
            <v>7200</v>
          </cell>
          <cell r="C7203" t="str">
            <v>岚皋县</v>
          </cell>
          <cell r="D7203" t="str">
            <v>官元镇</v>
          </cell>
          <cell r="E7203" t="str">
            <v>龙洞村</v>
          </cell>
        </row>
        <row r="7204">
          <cell r="A7204" t="str">
            <v>612426197005207610</v>
          </cell>
          <cell r="B7204">
            <v>7201</v>
          </cell>
          <cell r="C7204" t="str">
            <v>岚皋县</v>
          </cell>
          <cell r="D7204" t="str">
            <v>官元镇</v>
          </cell>
          <cell r="E7204" t="str">
            <v>龙洞村</v>
          </cell>
        </row>
        <row r="7205">
          <cell r="A7205" t="str">
            <v>612426198001187629</v>
          </cell>
          <cell r="B7205">
            <v>7202</v>
          </cell>
          <cell r="C7205" t="str">
            <v>岚皋县</v>
          </cell>
          <cell r="D7205" t="str">
            <v>官元镇</v>
          </cell>
          <cell r="E7205" t="str">
            <v>龙洞村</v>
          </cell>
        </row>
        <row r="7206">
          <cell r="A7206" t="str">
            <v>612426200012247615</v>
          </cell>
          <cell r="B7206">
            <v>7203</v>
          </cell>
          <cell r="C7206" t="str">
            <v>岚皋县</v>
          </cell>
          <cell r="D7206" t="str">
            <v>官元镇</v>
          </cell>
          <cell r="E7206" t="str">
            <v>龙洞村</v>
          </cell>
        </row>
        <row r="7207">
          <cell r="A7207" t="str">
            <v>612426197501087638</v>
          </cell>
          <cell r="B7207">
            <v>7204</v>
          </cell>
          <cell r="C7207" t="str">
            <v>岚皋县</v>
          </cell>
          <cell r="D7207" t="str">
            <v>官元镇</v>
          </cell>
          <cell r="E7207" t="str">
            <v>龙洞村</v>
          </cell>
        </row>
        <row r="7208">
          <cell r="A7208" t="str">
            <v>612426196712287619</v>
          </cell>
          <cell r="B7208">
            <v>7205</v>
          </cell>
          <cell r="C7208" t="str">
            <v>岚皋县</v>
          </cell>
          <cell r="D7208" t="str">
            <v>官元镇</v>
          </cell>
          <cell r="E7208" t="str">
            <v>龙洞村</v>
          </cell>
        </row>
        <row r="7209">
          <cell r="A7209" t="str">
            <v>612426196709287626</v>
          </cell>
          <cell r="B7209">
            <v>7206</v>
          </cell>
          <cell r="C7209" t="str">
            <v>岚皋县</v>
          </cell>
          <cell r="D7209" t="str">
            <v>官元镇</v>
          </cell>
          <cell r="E7209" t="str">
            <v>龙洞村</v>
          </cell>
        </row>
        <row r="7210">
          <cell r="A7210" t="str">
            <v>612426199502157617</v>
          </cell>
          <cell r="B7210">
            <v>7207</v>
          </cell>
          <cell r="C7210" t="str">
            <v>岚皋县</v>
          </cell>
          <cell r="D7210" t="str">
            <v>官元镇</v>
          </cell>
          <cell r="E7210" t="str">
            <v>龙洞村</v>
          </cell>
        </row>
        <row r="7211">
          <cell r="A7211" t="str">
            <v>612426198902157611</v>
          </cell>
          <cell r="B7211">
            <v>7208</v>
          </cell>
          <cell r="C7211" t="str">
            <v>岚皋县</v>
          </cell>
          <cell r="D7211" t="str">
            <v>官元镇</v>
          </cell>
          <cell r="E7211" t="str">
            <v>龙洞村</v>
          </cell>
        </row>
        <row r="7212">
          <cell r="A7212" t="str">
            <v>61242519920529642X</v>
          </cell>
          <cell r="B7212">
            <v>7209</v>
          </cell>
          <cell r="C7212" t="str">
            <v>岚皋县</v>
          </cell>
          <cell r="D7212" t="str">
            <v>官元镇</v>
          </cell>
          <cell r="E7212" t="str">
            <v>龙洞村</v>
          </cell>
        </row>
        <row r="7213">
          <cell r="A7213" t="str">
            <v>612426198005187618</v>
          </cell>
          <cell r="B7213">
            <v>7210</v>
          </cell>
          <cell r="C7213" t="str">
            <v>岚皋县</v>
          </cell>
          <cell r="D7213" t="str">
            <v>官元镇</v>
          </cell>
          <cell r="E7213" t="str">
            <v>龙洞村</v>
          </cell>
        </row>
        <row r="7214">
          <cell r="A7214" t="str">
            <v>612426197712147629</v>
          </cell>
          <cell r="B7214">
            <v>7211</v>
          </cell>
          <cell r="C7214" t="str">
            <v>岚皋县</v>
          </cell>
          <cell r="D7214" t="str">
            <v>官元镇</v>
          </cell>
          <cell r="E7214" t="str">
            <v>龙洞村</v>
          </cell>
        </row>
        <row r="7215">
          <cell r="A7215" t="str">
            <v>612426196203097614</v>
          </cell>
          <cell r="B7215">
            <v>7212</v>
          </cell>
          <cell r="C7215" t="str">
            <v>岚皋县</v>
          </cell>
          <cell r="D7215" t="str">
            <v>官元镇</v>
          </cell>
          <cell r="E7215" t="str">
            <v>龙洞村</v>
          </cell>
        </row>
        <row r="7216">
          <cell r="A7216" t="str">
            <v>612426196605217623</v>
          </cell>
          <cell r="B7216">
            <v>7213</v>
          </cell>
          <cell r="C7216" t="str">
            <v>岚皋县</v>
          </cell>
          <cell r="D7216" t="str">
            <v>官元镇</v>
          </cell>
          <cell r="E7216" t="str">
            <v>龙洞村</v>
          </cell>
        </row>
        <row r="7217">
          <cell r="A7217" t="str">
            <v>612426199211097626</v>
          </cell>
          <cell r="B7217">
            <v>7214</v>
          </cell>
          <cell r="C7217" t="str">
            <v>岚皋县</v>
          </cell>
          <cell r="D7217" t="str">
            <v>官元镇</v>
          </cell>
          <cell r="E7217" t="str">
            <v>龙洞村</v>
          </cell>
        </row>
        <row r="7218">
          <cell r="A7218" t="str">
            <v>61242619670307761X</v>
          </cell>
          <cell r="B7218">
            <v>7215</v>
          </cell>
          <cell r="C7218" t="str">
            <v>岚皋县</v>
          </cell>
          <cell r="D7218" t="str">
            <v>官元镇</v>
          </cell>
          <cell r="E7218" t="str">
            <v>龙洞村</v>
          </cell>
        </row>
        <row r="7219">
          <cell r="A7219" t="str">
            <v>612426199412137612</v>
          </cell>
          <cell r="B7219">
            <v>7216</v>
          </cell>
          <cell r="C7219" t="str">
            <v>岚皋县</v>
          </cell>
          <cell r="D7219" t="str">
            <v>官元镇</v>
          </cell>
          <cell r="E7219" t="str">
            <v>龙洞村</v>
          </cell>
        </row>
        <row r="7220">
          <cell r="A7220" t="str">
            <v>612426196705017610</v>
          </cell>
          <cell r="B7220">
            <v>7217</v>
          </cell>
          <cell r="C7220" t="str">
            <v>岚皋县</v>
          </cell>
          <cell r="D7220" t="str">
            <v>官元镇</v>
          </cell>
          <cell r="E7220" t="str">
            <v>龙洞村</v>
          </cell>
        </row>
        <row r="7221">
          <cell r="A7221" t="str">
            <v>612426196401247628</v>
          </cell>
          <cell r="B7221">
            <v>7218</v>
          </cell>
          <cell r="C7221" t="str">
            <v>岚皋县</v>
          </cell>
          <cell r="D7221" t="str">
            <v>官元镇</v>
          </cell>
          <cell r="E7221" t="str">
            <v>龙洞村</v>
          </cell>
        </row>
        <row r="7222">
          <cell r="A7222" t="str">
            <v>612426199602207618</v>
          </cell>
          <cell r="B7222">
            <v>7219</v>
          </cell>
          <cell r="C7222" t="str">
            <v>岚皋县</v>
          </cell>
          <cell r="D7222" t="str">
            <v>官元镇</v>
          </cell>
          <cell r="E7222" t="str">
            <v>龙洞村</v>
          </cell>
        </row>
        <row r="7223">
          <cell r="A7223" t="str">
            <v>612426197511067614</v>
          </cell>
          <cell r="B7223">
            <v>7220</v>
          </cell>
          <cell r="C7223" t="str">
            <v>岚皋县</v>
          </cell>
          <cell r="D7223" t="str">
            <v>官元镇</v>
          </cell>
          <cell r="E7223" t="str">
            <v>龙洞村</v>
          </cell>
        </row>
        <row r="7224">
          <cell r="A7224" t="str">
            <v>612426198205067610</v>
          </cell>
          <cell r="B7224">
            <v>7221</v>
          </cell>
          <cell r="C7224" t="str">
            <v>岚皋县</v>
          </cell>
          <cell r="D7224" t="str">
            <v>官元镇</v>
          </cell>
          <cell r="E7224" t="str">
            <v>龙洞村</v>
          </cell>
        </row>
        <row r="7225">
          <cell r="A7225" t="str">
            <v>612426197504217610</v>
          </cell>
          <cell r="B7225">
            <v>7222</v>
          </cell>
          <cell r="C7225" t="str">
            <v>岚皋县</v>
          </cell>
          <cell r="D7225" t="str">
            <v>官元镇</v>
          </cell>
          <cell r="E7225" t="str">
            <v>龙洞村</v>
          </cell>
        </row>
        <row r="7226">
          <cell r="A7226" t="str">
            <v>612426196202207623</v>
          </cell>
          <cell r="B7226">
            <v>7223</v>
          </cell>
          <cell r="C7226" t="str">
            <v>岚皋县</v>
          </cell>
          <cell r="D7226" t="str">
            <v>官元镇</v>
          </cell>
          <cell r="E7226" t="str">
            <v>龙洞村</v>
          </cell>
        </row>
        <row r="7227">
          <cell r="A7227" t="str">
            <v>612426197107177627</v>
          </cell>
          <cell r="B7227">
            <v>7224</v>
          </cell>
          <cell r="C7227" t="str">
            <v>岚皋县</v>
          </cell>
          <cell r="D7227" t="str">
            <v>官元镇</v>
          </cell>
          <cell r="E7227" t="str">
            <v>龙洞村</v>
          </cell>
        </row>
        <row r="7228">
          <cell r="A7228" t="str">
            <v>612426199111177610</v>
          </cell>
          <cell r="B7228">
            <v>7225</v>
          </cell>
          <cell r="C7228" t="str">
            <v>岚皋县</v>
          </cell>
          <cell r="D7228" t="str">
            <v>官元镇</v>
          </cell>
          <cell r="E7228" t="str">
            <v>龙洞村</v>
          </cell>
        </row>
        <row r="7229">
          <cell r="A7229" t="str">
            <v>61242619720714761X</v>
          </cell>
          <cell r="B7229">
            <v>7226</v>
          </cell>
          <cell r="C7229" t="str">
            <v>岚皋县</v>
          </cell>
          <cell r="D7229" t="str">
            <v>官元镇</v>
          </cell>
          <cell r="E7229" t="str">
            <v>龙洞村</v>
          </cell>
        </row>
        <row r="7230">
          <cell r="A7230" t="str">
            <v>612426197802107620</v>
          </cell>
          <cell r="B7230">
            <v>7227</v>
          </cell>
          <cell r="C7230" t="str">
            <v>岚皋县</v>
          </cell>
          <cell r="D7230" t="str">
            <v>官元镇</v>
          </cell>
          <cell r="E7230" t="str">
            <v>龙洞村</v>
          </cell>
        </row>
        <row r="7231">
          <cell r="A7231" t="str">
            <v>612426197309117614</v>
          </cell>
          <cell r="B7231">
            <v>7228</v>
          </cell>
          <cell r="C7231" t="str">
            <v>岚皋县</v>
          </cell>
          <cell r="D7231" t="str">
            <v>官元镇</v>
          </cell>
          <cell r="E7231" t="str">
            <v>龙洞村</v>
          </cell>
        </row>
        <row r="7232">
          <cell r="A7232" t="str">
            <v>632123197804047789</v>
          </cell>
          <cell r="B7232">
            <v>7229</v>
          </cell>
          <cell r="C7232" t="str">
            <v>岚皋县</v>
          </cell>
          <cell r="D7232" t="str">
            <v>官元镇</v>
          </cell>
          <cell r="E7232" t="str">
            <v>龙洞村</v>
          </cell>
        </row>
        <row r="7233">
          <cell r="A7233" t="str">
            <v>61242619660620762X</v>
          </cell>
          <cell r="B7233">
            <v>7230</v>
          </cell>
          <cell r="C7233" t="str">
            <v>岚皋县</v>
          </cell>
          <cell r="D7233" t="str">
            <v>官元镇</v>
          </cell>
          <cell r="E7233" t="str">
            <v>龙洞村</v>
          </cell>
        </row>
        <row r="7234">
          <cell r="A7234" t="str">
            <v>511227197206085198</v>
          </cell>
          <cell r="B7234">
            <v>7231</v>
          </cell>
          <cell r="C7234" t="str">
            <v>岚皋县</v>
          </cell>
          <cell r="D7234" t="str">
            <v>官元镇</v>
          </cell>
          <cell r="E7234" t="str">
            <v>龙洞村</v>
          </cell>
        </row>
        <row r="7235">
          <cell r="A7235" t="str">
            <v>61242619650318762X</v>
          </cell>
          <cell r="B7235">
            <v>7232</v>
          </cell>
          <cell r="C7235" t="str">
            <v>岚皋县</v>
          </cell>
          <cell r="D7235" t="str">
            <v>官元镇</v>
          </cell>
          <cell r="E7235" t="str">
            <v>龙洞村</v>
          </cell>
        </row>
        <row r="7236">
          <cell r="A7236" t="str">
            <v>612426196304057611</v>
          </cell>
          <cell r="B7236">
            <v>7233</v>
          </cell>
          <cell r="C7236" t="str">
            <v>岚皋县</v>
          </cell>
          <cell r="D7236" t="str">
            <v>官元镇</v>
          </cell>
          <cell r="E7236" t="str">
            <v>龙洞村</v>
          </cell>
        </row>
        <row r="7237">
          <cell r="A7237" t="str">
            <v>612426200007077615</v>
          </cell>
          <cell r="B7237">
            <v>7234</v>
          </cell>
          <cell r="C7237" t="str">
            <v>岚皋县</v>
          </cell>
          <cell r="D7237" t="str">
            <v>官元镇</v>
          </cell>
          <cell r="E7237" t="str">
            <v>龙洞村</v>
          </cell>
        </row>
        <row r="7238">
          <cell r="A7238" t="str">
            <v>612426199303187629</v>
          </cell>
          <cell r="B7238">
            <v>7235</v>
          </cell>
          <cell r="C7238" t="str">
            <v>岚皋县</v>
          </cell>
          <cell r="D7238" t="str">
            <v>官元镇</v>
          </cell>
          <cell r="E7238" t="str">
            <v>龙洞村</v>
          </cell>
        </row>
        <row r="7239">
          <cell r="A7239" t="str">
            <v>612426197603217616</v>
          </cell>
          <cell r="B7239">
            <v>7236</v>
          </cell>
          <cell r="C7239" t="str">
            <v>岚皋县</v>
          </cell>
          <cell r="D7239" t="str">
            <v>官元镇</v>
          </cell>
          <cell r="E7239" t="str">
            <v>龙洞村</v>
          </cell>
        </row>
        <row r="7240">
          <cell r="A7240" t="str">
            <v>612426197908087621</v>
          </cell>
          <cell r="B7240">
            <v>7237</v>
          </cell>
          <cell r="C7240" t="str">
            <v>岚皋县</v>
          </cell>
          <cell r="D7240" t="str">
            <v>官元镇</v>
          </cell>
          <cell r="E7240" t="str">
            <v>龙洞村</v>
          </cell>
        </row>
        <row r="7241">
          <cell r="A7241" t="str">
            <v>612426196701087611</v>
          </cell>
          <cell r="B7241">
            <v>7238</v>
          </cell>
          <cell r="C7241" t="str">
            <v>岚皋县</v>
          </cell>
          <cell r="D7241" t="str">
            <v>官元镇</v>
          </cell>
          <cell r="E7241" t="str">
            <v>龙洞村</v>
          </cell>
        </row>
        <row r="7242">
          <cell r="A7242" t="str">
            <v>612426196909247629</v>
          </cell>
          <cell r="B7242">
            <v>7239</v>
          </cell>
          <cell r="C7242" t="str">
            <v>岚皋县</v>
          </cell>
          <cell r="D7242" t="str">
            <v>官元镇</v>
          </cell>
          <cell r="E7242" t="str">
            <v>龙洞村</v>
          </cell>
        </row>
        <row r="7243">
          <cell r="A7243" t="str">
            <v>612426199105187628</v>
          </cell>
          <cell r="B7243">
            <v>7240</v>
          </cell>
          <cell r="C7243" t="str">
            <v>岚皋县</v>
          </cell>
          <cell r="D7243" t="str">
            <v>官元镇</v>
          </cell>
          <cell r="E7243" t="str">
            <v>龙洞村</v>
          </cell>
        </row>
        <row r="7244">
          <cell r="A7244" t="str">
            <v>612426199311107625</v>
          </cell>
          <cell r="B7244">
            <v>7241</v>
          </cell>
          <cell r="C7244" t="str">
            <v>岚皋县</v>
          </cell>
          <cell r="D7244" t="str">
            <v>官元镇</v>
          </cell>
          <cell r="E7244" t="str">
            <v>龙洞村</v>
          </cell>
        </row>
        <row r="7245">
          <cell r="A7245" t="str">
            <v>612426196712187634</v>
          </cell>
          <cell r="B7245">
            <v>7242</v>
          </cell>
          <cell r="C7245" t="str">
            <v>岚皋县</v>
          </cell>
          <cell r="D7245" t="str">
            <v>官元镇</v>
          </cell>
          <cell r="E7245" t="str">
            <v>龙洞村</v>
          </cell>
        </row>
        <row r="7246">
          <cell r="A7246" t="str">
            <v>612426197409257622</v>
          </cell>
          <cell r="B7246">
            <v>7243</v>
          </cell>
          <cell r="C7246" t="str">
            <v>岚皋县</v>
          </cell>
          <cell r="D7246" t="str">
            <v>官元镇</v>
          </cell>
          <cell r="E7246" t="str">
            <v>龙洞村</v>
          </cell>
        </row>
        <row r="7247">
          <cell r="A7247" t="str">
            <v>612426199603097617</v>
          </cell>
          <cell r="B7247">
            <v>7244</v>
          </cell>
          <cell r="C7247" t="str">
            <v>岚皋县</v>
          </cell>
          <cell r="D7247" t="str">
            <v>官元镇</v>
          </cell>
          <cell r="E7247" t="str">
            <v>龙洞村</v>
          </cell>
        </row>
        <row r="7248">
          <cell r="A7248" t="str">
            <v>612426199912067614</v>
          </cell>
          <cell r="B7248">
            <v>7245</v>
          </cell>
          <cell r="C7248" t="str">
            <v>岚皋县</v>
          </cell>
          <cell r="D7248" t="str">
            <v>官元镇</v>
          </cell>
          <cell r="E7248" t="str">
            <v>龙洞村</v>
          </cell>
        </row>
        <row r="7249">
          <cell r="A7249" t="str">
            <v>61242619721219762X</v>
          </cell>
          <cell r="B7249">
            <v>7246</v>
          </cell>
          <cell r="C7249" t="str">
            <v>岚皋县</v>
          </cell>
          <cell r="D7249" t="str">
            <v>官元镇</v>
          </cell>
          <cell r="E7249" t="str">
            <v>龙洞村</v>
          </cell>
        </row>
        <row r="7250">
          <cell r="A7250" t="str">
            <v>612426199508057625</v>
          </cell>
          <cell r="B7250">
            <v>7247</v>
          </cell>
          <cell r="C7250" t="str">
            <v>岚皋县</v>
          </cell>
          <cell r="D7250" t="str">
            <v>官元镇</v>
          </cell>
          <cell r="E7250" t="str">
            <v>龙洞村</v>
          </cell>
        </row>
        <row r="7251">
          <cell r="A7251" t="str">
            <v>612426199912017625</v>
          </cell>
          <cell r="B7251">
            <v>7248</v>
          </cell>
          <cell r="C7251" t="str">
            <v>岚皋县</v>
          </cell>
          <cell r="D7251" t="str">
            <v>官元镇</v>
          </cell>
          <cell r="E7251" t="str">
            <v>龙洞村</v>
          </cell>
        </row>
        <row r="7252">
          <cell r="A7252" t="str">
            <v>612426197509277612</v>
          </cell>
          <cell r="B7252">
            <v>7249</v>
          </cell>
          <cell r="C7252" t="str">
            <v>岚皋县</v>
          </cell>
          <cell r="D7252" t="str">
            <v>官元镇</v>
          </cell>
          <cell r="E7252" t="str">
            <v>龙洞村</v>
          </cell>
        </row>
        <row r="7253">
          <cell r="A7253" t="str">
            <v>612426197909297620</v>
          </cell>
          <cell r="B7253">
            <v>7250</v>
          </cell>
          <cell r="C7253" t="str">
            <v>岚皋县</v>
          </cell>
          <cell r="D7253" t="str">
            <v>官元镇</v>
          </cell>
          <cell r="E7253" t="str">
            <v>龙洞村</v>
          </cell>
        </row>
        <row r="7254">
          <cell r="A7254" t="str">
            <v>612426198604167619</v>
          </cell>
          <cell r="B7254">
            <v>7251</v>
          </cell>
          <cell r="C7254" t="str">
            <v>岚皋县</v>
          </cell>
          <cell r="D7254" t="str">
            <v>官元镇</v>
          </cell>
          <cell r="E7254" t="str">
            <v>龙洞村</v>
          </cell>
        </row>
        <row r="7255">
          <cell r="A7255" t="str">
            <v>612426197303176621</v>
          </cell>
          <cell r="B7255">
            <v>7252</v>
          </cell>
          <cell r="C7255" t="str">
            <v>岚皋县</v>
          </cell>
          <cell r="D7255" t="str">
            <v>官元镇</v>
          </cell>
          <cell r="E7255" t="str">
            <v>龙洞村</v>
          </cell>
        </row>
        <row r="7256">
          <cell r="A7256" t="str">
            <v>612426198012157628</v>
          </cell>
          <cell r="B7256">
            <v>7253</v>
          </cell>
          <cell r="C7256" t="str">
            <v>岚皋县</v>
          </cell>
          <cell r="D7256" t="str">
            <v>官元镇</v>
          </cell>
          <cell r="E7256" t="str">
            <v>龙洞村</v>
          </cell>
        </row>
        <row r="7257">
          <cell r="A7257" t="str">
            <v>612426197506127619</v>
          </cell>
          <cell r="B7257">
            <v>7254</v>
          </cell>
          <cell r="C7257" t="str">
            <v>岚皋县</v>
          </cell>
          <cell r="D7257" t="str">
            <v>官元镇</v>
          </cell>
          <cell r="E7257" t="str">
            <v>龙洞村</v>
          </cell>
        </row>
        <row r="7258">
          <cell r="A7258" t="str">
            <v>612426197401057618</v>
          </cell>
          <cell r="B7258">
            <v>7255</v>
          </cell>
          <cell r="C7258" t="str">
            <v>岚皋县</v>
          </cell>
          <cell r="D7258" t="str">
            <v>官元镇</v>
          </cell>
          <cell r="E7258" t="str">
            <v>龙洞村</v>
          </cell>
        </row>
        <row r="7259">
          <cell r="A7259" t="str">
            <v>612426197602027626</v>
          </cell>
          <cell r="B7259">
            <v>7256</v>
          </cell>
          <cell r="C7259" t="str">
            <v>岚皋县</v>
          </cell>
          <cell r="D7259" t="str">
            <v>官元镇</v>
          </cell>
          <cell r="E7259" t="str">
            <v>龙洞村</v>
          </cell>
        </row>
        <row r="7260">
          <cell r="A7260" t="str">
            <v>612426199709037612</v>
          </cell>
          <cell r="B7260">
            <v>7257</v>
          </cell>
          <cell r="C7260" t="str">
            <v>岚皋县</v>
          </cell>
          <cell r="D7260" t="str">
            <v>官元镇</v>
          </cell>
          <cell r="E7260" t="str">
            <v>龙洞村</v>
          </cell>
        </row>
        <row r="7261">
          <cell r="A7261" t="str">
            <v>612426196412087615</v>
          </cell>
          <cell r="B7261">
            <v>7258</v>
          </cell>
          <cell r="C7261" t="str">
            <v>岚皋县</v>
          </cell>
          <cell r="D7261" t="str">
            <v>官元镇</v>
          </cell>
          <cell r="E7261" t="str">
            <v>龙洞村</v>
          </cell>
        </row>
        <row r="7262">
          <cell r="A7262" t="str">
            <v>612426197303207619</v>
          </cell>
          <cell r="B7262">
            <v>7259</v>
          </cell>
          <cell r="C7262" t="str">
            <v>岚皋县</v>
          </cell>
          <cell r="D7262" t="str">
            <v>官元镇</v>
          </cell>
          <cell r="E7262" t="str">
            <v>龙洞村</v>
          </cell>
        </row>
        <row r="7263">
          <cell r="A7263" t="str">
            <v>612426196603177613</v>
          </cell>
          <cell r="B7263">
            <v>7260</v>
          </cell>
          <cell r="C7263" t="str">
            <v>岚皋县</v>
          </cell>
          <cell r="D7263" t="str">
            <v>官元镇</v>
          </cell>
          <cell r="E7263" t="str">
            <v>龙洞村</v>
          </cell>
        </row>
        <row r="7264">
          <cell r="A7264" t="str">
            <v>61242619661224761X</v>
          </cell>
          <cell r="B7264">
            <v>7261</v>
          </cell>
          <cell r="C7264" t="str">
            <v>岚皋县</v>
          </cell>
          <cell r="D7264" t="str">
            <v>官元镇</v>
          </cell>
          <cell r="E7264" t="str">
            <v>龙洞村</v>
          </cell>
        </row>
        <row r="7265">
          <cell r="A7265" t="str">
            <v>612426196606297629</v>
          </cell>
          <cell r="B7265">
            <v>7262</v>
          </cell>
          <cell r="C7265" t="str">
            <v>岚皋县</v>
          </cell>
          <cell r="D7265" t="str">
            <v>官元镇</v>
          </cell>
          <cell r="E7265" t="str">
            <v>龙洞村</v>
          </cell>
        </row>
        <row r="7266">
          <cell r="A7266" t="str">
            <v>61242619790907761X</v>
          </cell>
          <cell r="B7266">
            <v>7263</v>
          </cell>
          <cell r="C7266" t="str">
            <v>岚皋县</v>
          </cell>
          <cell r="D7266" t="str">
            <v>官元镇</v>
          </cell>
          <cell r="E7266" t="str">
            <v>龙洞村</v>
          </cell>
        </row>
        <row r="7267">
          <cell r="A7267" t="str">
            <v>612426198206037616</v>
          </cell>
          <cell r="B7267">
            <v>7264</v>
          </cell>
          <cell r="C7267" t="str">
            <v>岚皋县</v>
          </cell>
          <cell r="D7267" t="str">
            <v>官元镇</v>
          </cell>
          <cell r="E7267" t="str">
            <v>龙洞村</v>
          </cell>
        </row>
        <row r="7268">
          <cell r="A7268" t="str">
            <v>612426198410037648</v>
          </cell>
          <cell r="B7268">
            <v>7265</v>
          </cell>
          <cell r="C7268" t="str">
            <v>岚皋县</v>
          </cell>
          <cell r="D7268" t="str">
            <v>官元镇</v>
          </cell>
          <cell r="E7268" t="str">
            <v>龙洞村</v>
          </cell>
        </row>
        <row r="7269">
          <cell r="A7269" t="str">
            <v>612426198110247619</v>
          </cell>
          <cell r="B7269">
            <v>7266</v>
          </cell>
          <cell r="C7269" t="str">
            <v>岚皋县</v>
          </cell>
          <cell r="D7269" t="str">
            <v>官元镇</v>
          </cell>
          <cell r="E7269" t="str">
            <v>龙洞村</v>
          </cell>
        </row>
        <row r="7270">
          <cell r="A7270" t="str">
            <v>612426198002297619</v>
          </cell>
          <cell r="B7270">
            <v>7267</v>
          </cell>
          <cell r="C7270" t="str">
            <v>岚皋县</v>
          </cell>
          <cell r="D7270" t="str">
            <v>官元镇</v>
          </cell>
          <cell r="E7270" t="str">
            <v>龙洞村</v>
          </cell>
        </row>
        <row r="7271">
          <cell r="A7271" t="str">
            <v>612426198404027646</v>
          </cell>
          <cell r="B7271">
            <v>7268</v>
          </cell>
          <cell r="C7271" t="str">
            <v>岚皋县</v>
          </cell>
          <cell r="D7271" t="str">
            <v>官元镇</v>
          </cell>
          <cell r="E7271" t="str">
            <v>龙洞村</v>
          </cell>
        </row>
        <row r="7272">
          <cell r="A7272" t="str">
            <v>612426196903267610</v>
          </cell>
          <cell r="B7272">
            <v>7269</v>
          </cell>
          <cell r="C7272" t="str">
            <v>岚皋县</v>
          </cell>
          <cell r="D7272" t="str">
            <v>官元镇</v>
          </cell>
          <cell r="E7272" t="str">
            <v>龙洞村</v>
          </cell>
        </row>
        <row r="7273">
          <cell r="A7273" t="str">
            <v>612426197704027619</v>
          </cell>
          <cell r="B7273">
            <v>7270</v>
          </cell>
          <cell r="C7273" t="str">
            <v>岚皋县</v>
          </cell>
          <cell r="D7273" t="str">
            <v>官元镇</v>
          </cell>
          <cell r="E7273" t="str">
            <v>龙洞村</v>
          </cell>
        </row>
        <row r="7274">
          <cell r="A7274" t="str">
            <v>612426197005277619</v>
          </cell>
          <cell r="B7274">
            <v>7271</v>
          </cell>
          <cell r="C7274" t="str">
            <v>岚皋县</v>
          </cell>
          <cell r="D7274" t="str">
            <v>官元镇</v>
          </cell>
          <cell r="E7274" t="str">
            <v>龙洞村</v>
          </cell>
        </row>
        <row r="7275">
          <cell r="A7275" t="str">
            <v>612425197008106122</v>
          </cell>
          <cell r="B7275">
            <v>7272</v>
          </cell>
          <cell r="C7275" t="str">
            <v>岚皋县</v>
          </cell>
          <cell r="D7275" t="str">
            <v>官元镇</v>
          </cell>
          <cell r="E7275" t="str">
            <v>龙洞村</v>
          </cell>
        </row>
        <row r="7276">
          <cell r="A7276" t="str">
            <v>612426197606057611</v>
          </cell>
          <cell r="B7276">
            <v>7273</v>
          </cell>
          <cell r="C7276" t="str">
            <v>岚皋县</v>
          </cell>
          <cell r="D7276" t="str">
            <v>官元镇</v>
          </cell>
          <cell r="E7276" t="str">
            <v>龙洞村</v>
          </cell>
        </row>
        <row r="7277">
          <cell r="A7277" t="str">
            <v>612426197107257619</v>
          </cell>
          <cell r="B7277">
            <v>7274</v>
          </cell>
          <cell r="C7277" t="str">
            <v>岚皋县</v>
          </cell>
          <cell r="D7277" t="str">
            <v>官元镇</v>
          </cell>
          <cell r="E7277" t="str">
            <v>龙洞村</v>
          </cell>
        </row>
        <row r="7278">
          <cell r="A7278" t="str">
            <v>612426197510227639</v>
          </cell>
          <cell r="B7278">
            <v>7275</v>
          </cell>
          <cell r="C7278" t="str">
            <v>岚皋县</v>
          </cell>
          <cell r="D7278" t="str">
            <v>官元镇</v>
          </cell>
          <cell r="E7278" t="str">
            <v>龙洞村</v>
          </cell>
        </row>
        <row r="7279">
          <cell r="A7279" t="str">
            <v>612426197707057629</v>
          </cell>
          <cell r="B7279">
            <v>7276</v>
          </cell>
          <cell r="C7279" t="str">
            <v>岚皋县</v>
          </cell>
          <cell r="D7279" t="str">
            <v>官元镇</v>
          </cell>
          <cell r="E7279" t="str">
            <v>龙洞村</v>
          </cell>
        </row>
        <row r="7280">
          <cell r="A7280" t="str">
            <v>612426198003257619</v>
          </cell>
          <cell r="B7280">
            <v>7277</v>
          </cell>
          <cell r="C7280" t="str">
            <v>岚皋县</v>
          </cell>
          <cell r="D7280" t="str">
            <v>官元镇</v>
          </cell>
          <cell r="E7280" t="str">
            <v>龙洞村</v>
          </cell>
        </row>
        <row r="7281">
          <cell r="A7281" t="str">
            <v>612426196611157647</v>
          </cell>
          <cell r="B7281">
            <v>7278</v>
          </cell>
          <cell r="C7281" t="str">
            <v>岚皋县</v>
          </cell>
          <cell r="D7281" t="str">
            <v>官元镇</v>
          </cell>
          <cell r="E7281" t="str">
            <v>龙洞村</v>
          </cell>
        </row>
        <row r="7282">
          <cell r="A7282" t="str">
            <v>612426199208277634</v>
          </cell>
          <cell r="B7282">
            <v>7279</v>
          </cell>
          <cell r="C7282" t="str">
            <v>岚皋县</v>
          </cell>
          <cell r="D7282" t="str">
            <v>官元镇</v>
          </cell>
          <cell r="E7282" t="str">
            <v>龙洞村</v>
          </cell>
        </row>
        <row r="7283">
          <cell r="A7283" t="str">
            <v>612426196804017616</v>
          </cell>
          <cell r="B7283">
            <v>7280</v>
          </cell>
          <cell r="C7283" t="str">
            <v>岚皋县</v>
          </cell>
          <cell r="D7283" t="str">
            <v>官元镇</v>
          </cell>
          <cell r="E7283" t="str">
            <v>龙洞村</v>
          </cell>
        </row>
        <row r="7284">
          <cell r="A7284" t="str">
            <v>612426198901196627</v>
          </cell>
          <cell r="B7284">
            <v>7281</v>
          </cell>
          <cell r="C7284" t="str">
            <v>岚皋县</v>
          </cell>
          <cell r="D7284" t="str">
            <v>官元镇</v>
          </cell>
          <cell r="E7284" t="str">
            <v>龙洞村</v>
          </cell>
        </row>
        <row r="7285">
          <cell r="A7285" t="str">
            <v>612426196001037621</v>
          </cell>
          <cell r="B7285">
            <v>7282</v>
          </cell>
          <cell r="C7285" t="str">
            <v>岚皋县</v>
          </cell>
          <cell r="D7285" t="str">
            <v>官元镇</v>
          </cell>
          <cell r="E7285" t="str">
            <v>龙洞村</v>
          </cell>
        </row>
        <row r="7286">
          <cell r="A7286" t="str">
            <v>612426198709067614</v>
          </cell>
          <cell r="B7286">
            <v>7283</v>
          </cell>
          <cell r="C7286" t="str">
            <v>岚皋县</v>
          </cell>
          <cell r="D7286" t="str">
            <v>官元镇</v>
          </cell>
          <cell r="E7286" t="str">
            <v>龙洞村</v>
          </cell>
        </row>
        <row r="7287">
          <cell r="A7287" t="str">
            <v>610111198608212525</v>
          </cell>
          <cell r="B7287">
            <v>7284</v>
          </cell>
          <cell r="C7287" t="str">
            <v>岚皋县</v>
          </cell>
          <cell r="D7287" t="str">
            <v>官元镇</v>
          </cell>
          <cell r="E7287" t="str">
            <v>龙洞村</v>
          </cell>
        </row>
        <row r="7288">
          <cell r="A7288" t="str">
            <v>612426198411037623</v>
          </cell>
          <cell r="B7288">
            <v>7285</v>
          </cell>
          <cell r="C7288" t="str">
            <v>岚皋县</v>
          </cell>
          <cell r="D7288" t="str">
            <v>官元镇</v>
          </cell>
          <cell r="E7288" t="str">
            <v>龙洞村</v>
          </cell>
        </row>
        <row r="7289">
          <cell r="A7289" t="str">
            <v>612426196309167617</v>
          </cell>
          <cell r="B7289">
            <v>7286</v>
          </cell>
          <cell r="C7289" t="str">
            <v>岚皋县</v>
          </cell>
          <cell r="D7289" t="str">
            <v>官元镇</v>
          </cell>
          <cell r="E7289" t="str">
            <v>龙洞村</v>
          </cell>
        </row>
        <row r="7290">
          <cell r="A7290" t="str">
            <v>612426196909277625</v>
          </cell>
          <cell r="B7290">
            <v>7287</v>
          </cell>
          <cell r="C7290" t="str">
            <v>岚皋县</v>
          </cell>
          <cell r="D7290" t="str">
            <v>官元镇</v>
          </cell>
          <cell r="E7290" t="str">
            <v>龙洞村</v>
          </cell>
        </row>
        <row r="7291">
          <cell r="A7291" t="str">
            <v>612426199208267620</v>
          </cell>
          <cell r="B7291">
            <v>7288</v>
          </cell>
          <cell r="C7291" t="str">
            <v>岚皋县</v>
          </cell>
          <cell r="D7291" t="str">
            <v>官元镇</v>
          </cell>
          <cell r="E7291" t="str">
            <v>龙洞村</v>
          </cell>
        </row>
        <row r="7292">
          <cell r="A7292" t="str">
            <v>612426199005077640</v>
          </cell>
          <cell r="B7292">
            <v>7289</v>
          </cell>
          <cell r="C7292" t="str">
            <v>岚皋县</v>
          </cell>
          <cell r="D7292" t="str">
            <v>官元镇</v>
          </cell>
          <cell r="E7292" t="str">
            <v>龙洞村</v>
          </cell>
        </row>
        <row r="7293">
          <cell r="A7293" t="str">
            <v>612426196708177628</v>
          </cell>
          <cell r="B7293">
            <v>7290</v>
          </cell>
          <cell r="C7293" t="str">
            <v>岚皋县</v>
          </cell>
          <cell r="D7293" t="str">
            <v>官元镇</v>
          </cell>
          <cell r="E7293" t="str">
            <v>龙洞村</v>
          </cell>
        </row>
        <row r="7294">
          <cell r="A7294" t="str">
            <v>612426198903207617</v>
          </cell>
          <cell r="B7294">
            <v>7291</v>
          </cell>
          <cell r="C7294" t="str">
            <v>岚皋县</v>
          </cell>
          <cell r="D7294" t="str">
            <v>官元镇</v>
          </cell>
          <cell r="E7294" t="str">
            <v>龙洞村</v>
          </cell>
        </row>
        <row r="7295">
          <cell r="A7295" t="str">
            <v>61042419911210358X</v>
          </cell>
          <cell r="B7295">
            <v>7292</v>
          </cell>
          <cell r="C7295" t="str">
            <v>岚皋县</v>
          </cell>
          <cell r="D7295" t="str">
            <v>官元镇</v>
          </cell>
          <cell r="E7295" t="str">
            <v>龙洞村</v>
          </cell>
        </row>
        <row r="7296">
          <cell r="A7296" t="str">
            <v>612426198902167617</v>
          </cell>
          <cell r="B7296">
            <v>7293</v>
          </cell>
          <cell r="C7296" t="str">
            <v>岚皋县</v>
          </cell>
          <cell r="D7296" t="str">
            <v>官元镇</v>
          </cell>
          <cell r="E7296" t="str">
            <v>龙洞村</v>
          </cell>
        </row>
        <row r="7297">
          <cell r="A7297" t="str">
            <v>612426197703167636</v>
          </cell>
          <cell r="B7297">
            <v>7294</v>
          </cell>
          <cell r="C7297" t="str">
            <v>岚皋县</v>
          </cell>
          <cell r="D7297" t="str">
            <v>官元镇</v>
          </cell>
          <cell r="E7297" t="str">
            <v>龙洞村</v>
          </cell>
        </row>
        <row r="7298">
          <cell r="A7298" t="str">
            <v>61242619780212763X</v>
          </cell>
          <cell r="B7298">
            <v>7295</v>
          </cell>
          <cell r="C7298" t="str">
            <v>岚皋县</v>
          </cell>
          <cell r="D7298" t="str">
            <v>官元镇</v>
          </cell>
          <cell r="E7298" t="str">
            <v>龙洞村</v>
          </cell>
        </row>
        <row r="7299">
          <cell r="A7299" t="str">
            <v>500229198907143623</v>
          </cell>
          <cell r="B7299">
            <v>7296</v>
          </cell>
          <cell r="C7299" t="str">
            <v>岚皋县</v>
          </cell>
          <cell r="D7299" t="str">
            <v>官元镇</v>
          </cell>
          <cell r="E7299" t="str">
            <v>龙洞村</v>
          </cell>
        </row>
        <row r="7300">
          <cell r="A7300" t="str">
            <v>612426197402177638</v>
          </cell>
          <cell r="B7300">
            <v>7297</v>
          </cell>
          <cell r="C7300" t="str">
            <v>岚皋县</v>
          </cell>
          <cell r="D7300" t="str">
            <v>官元镇</v>
          </cell>
          <cell r="E7300" t="str">
            <v>龙洞村</v>
          </cell>
        </row>
        <row r="7301">
          <cell r="A7301" t="str">
            <v>612426196605157616</v>
          </cell>
          <cell r="B7301">
            <v>7298</v>
          </cell>
          <cell r="C7301" t="str">
            <v>岚皋县</v>
          </cell>
          <cell r="D7301" t="str">
            <v>官元镇</v>
          </cell>
          <cell r="E7301" t="str">
            <v>龙洞村</v>
          </cell>
        </row>
        <row r="7302">
          <cell r="A7302" t="str">
            <v>612426197501027619</v>
          </cell>
          <cell r="B7302">
            <v>7299</v>
          </cell>
          <cell r="C7302" t="str">
            <v>岚皋县</v>
          </cell>
          <cell r="D7302" t="str">
            <v>官元镇</v>
          </cell>
          <cell r="E7302" t="str">
            <v>龙洞村</v>
          </cell>
        </row>
        <row r="7303">
          <cell r="A7303" t="str">
            <v>612426196009067614</v>
          </cell>
          <cell r="B7303">
            <v>7300</v>
          </cell>
          <cell r="C7303" t="str">
            <v>岚皋县</v>
          </cell>
          <cell r="D7303" t="str">
            <v>官元镇</v>
          </cell>
          <cell r="E7303" t="str">
            <v>龙洞村</v>
          </cell>
        </row>
        <row r="7304">
          <cell r="A7304" t="str">
            <v>61242619651206762X</v>
          </cell>
          <cell r="B7304">
            <v>7301</v>
          </cell>
          <cell r="C7304" t="str">
            <v>岚皋县</v>
          </cell>
          <cell r="D7304" t="str">
            <v>官元镇</v>
          </cell>
          <cell r="E7304" t="str">
            <v>龙洞村</v>
          </cell>
        </row>
        <row r="7305">
          <cell r="A7305" t="str">
            <v>612426198608117619</v>
          </cell>
          <cell r="B7305">
            <v>7302</v>
          </cell>
          <cell r="C7305" t="str">
            <v>岚皋县</v>
          </cell>
          <cell r="D7305" t="str">
            <v>官元镇</v>
          </cell>
          <cell r="E7305" t="str">
            <v>龙洞村</v>
          </cell>
        </row>
        <row r="7306">
          <cell r="A7306" t="str">
            <v>612426199304017621</v>
          </cell>
          <cell r="B7306">
            <v>7303</v>
          </cell>
          <cell r="C7306" t="str">
            <v>岚皋县</v>
          </cell>
          <cell r="D7306" t="str">
            <v>官元镇</v>
          </cell>
          <cell r="E7306" t="str">
            <v>龙洞村</v>
          </cell>
        </row>
        <row r="7307">
          <cell r="A7307" t="str">
            <v>612426198810217621</v>
          </cell>
          <cell r="B7307">
            <v>7304</v>
          </cell>
          <cell r="C7307" t="str">
            <v>岚皋县</v>
          </cell>
          <cell r="D7307" t="str">
            <v>官元镇</v>
          </cell>
          <cell r="E7307" t="str">
            <v>龙洞村</v>
          </cell>
        </row>
        <row r="7308">
          <cell r="A7308" t="str">
            <v>612426197807227613</v>
          </cell>
          <cell r="B7308">
            <v>7305</v>
          </cell>
          <cell r="C7308" t="str">
            <v>岚皋县</v>
          </cell>
          <cell r="D7308" t="str">
            <v>官元镇</v>
          </cell>
          <cell r="E7308" t="str">
            <v>龙洞村</v>
          </cell>
        </row>
        <row r="7309">
          <cell r="A7309" t="str">
            <v>612426196110107625</v>
          </cell>
          <cell r="B7309">
            <v>7306</v>
          </cell>
          <cell r="C7309" t="str">
            <v>岚皋县</v>
          </cell>
          <cell r="D7309" t="str">
            <v>官元镇</v>
          </cell>
          <cell r="E7309" t="str">
            <v>团兴村</v>
          </cell>
        </row>
        <row r="7310">
          <cell r="A7310" t="str">
            <v>61242620000124761X</v>
          </cell>
          <cell r="B7310">
            <v>7307</v>
          </cell>
          <cell r="C7310" t="str">
            <v>岚皋县</v>
          </cell>
          <cell r="D7310" t="str">
            <v>官元镇</v>
          </cell>
          <cell r="E7310" t="str">
            <v>团兴村</v>
          </cell>
        </row>
        <row r="7311">
          <cell r="A7311" t="str">
            <v>61242619921102761X</v>
          </cell>
          <cell r="B7311">
            <v>7308</v>
          </cell>
          <cell r="C7311" t="str">
            <v>岚皋县</v>
          </cell>
          <cell r="D7311" t="str">
            <v>官元镇</v>
          </cell>
          <cell r="E7311" t="str">
            <v>团兴村</v>
          </cell>
        </row>
        <row r="7312">
          <cell r="A7312" t="str">
            <v>612426196605157624</v>
          </cell>
          <cell r="B7312">
            <v>7309</v>
          </cell>
          <cell r="C7312" t="str">
            <v>岚皋县</v>
          </cell>
          <cell r="D7312" t="str">
            <v>官元镇</v>
          </cell>
          <cell r="E7312" t="str">
            <v>团兴村</v>
          </cell>
        </row>
        <row r="7313">
          <cell r="A7313" t="str">
            <v>612426196811177618</v>
          </cell>
          <cell r="B7313">
            <v>7310</v>
          </cell>
          <cell r="C7313" t="str">
            <v>岚皋县</v>
          </cell>
          <cell r="D7313" t="str">
            <v>官元镇</v>
          </cell>
          <cell r="E7313" t="str">
            <v>团兴村</v>
          </cell>
        </row>
        <row r="7314">
          <cell r="A7314" t="str">
            <v>61242519720621612X</v>
          </cell>
          <cell r="B7314">
            <v>7311</v>
          </cell>
          <cell r="C7314" t="str">
            <v>岚皋县</v>
          </cell>
          <cell r="D7314" t="str">
            <v>官元镇</v>
          </cell>
          <cell r="E7314" t="str">
            <v>团兴村</v>
          </cell>
        </row>
        <row r="7315">
          <cell r="A7315" t="str">
            <v>612425199501196116</v>
          </cell>
          <cell r="B7315">
            <v>7312</v>
          </cell>
          <cell r="C7315" t="str">
            <v>岚皋县</v>
          </cell>
          <cell r="D7315" t="str">
            <v>官元镇</v>
          </cell>
          <cell r="E7315" t="str">
            <v>团兴村</v>
          </cell>
        </row>
        <row r="7316">
          <cell r="A7316" t="str">
            <v>612425199309026125</v>
          </cell>
          <cell r="B7316">
            <v>7313</v>
          </cell>
          <cell r="C7316" t="str">
            <v>岚皋县</v>
          </cell>
          <cell r="D7316" t="str">
            <v>官元镇</v>
          </cell>
          <cell r="E7316" t="str">
            <v>团兴村</v>
          </cell>
        </row>
        <row r="7317">
          <cell r="A7317" t="str">
            <v>612426198401197623</v>
          </cell>
          <cell r="B7317">
            <v>7314</v>
          </cell>
          <cell r="C7317" t="str">
            <v>岚皋县</v>
          </cell>
          <cell r="D7317" t="str">
            <v>官元镇</v>
          </cell>
          <cell r="E7317" t="str">
            <v>团兴村</v>
          </cell>
        </row>
        <row r="7318">
          <cell r="A7318" t="str">
            <v>612426198204163053</v>
          </cell>
          <cell r="B7318">
            <v>7315</v>
          </cell>
          <cell r="C7318" t="str">
            <v>岚皋县</v>
          </cell>
          <cell r="D7318" t="str">
            <v>官元镇</v>
          </cell>
          <cell r="E7318" t="str">
            <v>团兴村</v>
          </cell>
        </row>
        <row r="7319">
          <cell r="A7319" t="str">
            <v>612426197803227616</v>
          </cell>
          <cell r="B7319">
            <v>7316</v>
          </cell>
          <cell r="C7319" t="str">
            <v>岚皋县</v>
          </cell>
          <cell r="D7319" t="str">
            <v>官元镇</v>
          </cell>
          <cell r="E7319" t="str">
            <v>团兴村</v>
          </cell>
        </row>
        <row r="7320">
          <cell r="A7320" t="str">
            <v>612426197612277610</v>
          </cell>
          <cell r="B7320">
            <v>7317</v>
          </cell>
          <cell r="C7320" t="str">
            <v>岚皋县</v>
          </cell>
          <cell r="D7320" t="str">
            <v>官元镇</v>
          </cell>
          <cell r="E7320" t="str">
            <v>团兴村</v>
          </cell>
        </row>
        <row r="7321">
          <cell r="A7321" t="str">
            <v>612426196606147620</v>
          </cell>
          <cell r="B7321">
            <v>7318</v>
          </cell>
          <cell r="C7321" t="str">
            <v>岚皋县</v>
          </cell>
          <cell r="D7321" t="str">
            <v>官元镇</v>
          </cell>
          <cell r="E7321" t="str">
            <v>团兴村</v>
          </cell>
        </row>
        <row r="7322">
          <cell r="A7322" t="str">
            <v>612426198601127638</v>
          </cell>
          <cell r="B7322">
            <v>7319</v>
          </cell>
          <cell r="C7322" t="str">
            <v>岚皋县</v>
          </cell>
          <cell r="D7322" t="str">
            <v>官元镇</v>
          </cell>
          <cell r="E7322" t="str">
            <v>团兴村</v>
          </cell>
        </row>
        <row r="7323">
          <cell r="A7323" t="str">
            <v>612426198707217615</v>
          </cell>
          <cell r="B7323">
            <v>7320</v>
          </cell>
          <cell r="C7323" t="str">
            <v>岚皋县</v>
          </cell>
          <cell r="D7323" t="str">
            <v>官元镇</v>
          </cell>
          <cell r="E7323" t="str">
            <v>团兴村</v>
          </cell>
        </row>
        <row r="7324">
          <cell r="A7324" t="str">
            <v>612426197012027618</v>
          </cell>
          <cell r="B7324">
            <v>7321</v>
          </cell>
          <cell r="C7324" t="str">
            <v>岚皋县</v>
          </cell>
          <cell r="D7324" t="str">
            <v>官元镇</v>
          </cell>
          <cell r="E7324" t="str">
            <v>团兴村</v>
          </cell>
        </row>
        <row r="7325">
          <cell r="A7325" t="str">
            <v>612426197112317620</v>
          </cell>
          <cell r="B7325">
            <v>7322</v>
          </cell>
          <cell r="C7325" t="str">
            <v>岚皋县</v>
          </cell>
          <cell r="D7325" t="str">
            <v>官元镇</v>
          </cell>
          <cell r="E7325" t="str">
            <v>团兴村</v>
          </cell>
        </row>
        <row r="7326">
          <cell r="A7326" t="str">
            <v>612426199812237620</v>
          </cell>
          <cell r="B7326">
            <v>7323</v>
          </cell>
          <cell r="C7326" t="str">
            <v>岚皋县</v>
          </cell>
          <cell r="D7326" t="str">
            <v>官元镇</v>
          </cell>
          <cell r="E7326" t="str">
            <v>团兴村</v>
          </cell>
        </row>
        <row r="7327">
          <cell r="A7327" t="str">
            <v>612425198709136206</v>
          </cell>
          <cell r="B7327">
            <v>7324</v>
          </cell>
          <cell r="C7327" t="str">
            <v>岚皋县</v>
          </cell>
          <cell r="D7327" t="str">
            <v>官元镇</v>
          </cell>
          <cell r="E7327" t="str">
            <v>团兴村</v>
          </cell>
        </row>
        <row r="7328">
          <cell r="A7328" t="str">
            <v>612426196609067618</v>
          </cell>
          <cell r="B7328">
            <v>7325</v>
          </cell>
          <cell r="C7328" t="str">
            <v>岚皋县</v>
          </cell>
          <cell r="D7328" t="str">
            <v>官元镇</v>
          </cell>
          <cell r="E7328" t="str">
            <v>团兴村</v>
          </cell>
        </row>
        <row r="7329">
          <cell r="A7329" t="str">
            <v>612426198310087621</v>
          </cell>
          <cell r="B7329">
            <v>7326</v>
          </cell>
          <cell r="C7329" t="str">
            <v>岚皋县</v>
          </cell>
          <cell r="D7329" t="str">
            <v>官元镇</v>
          </cell>
          <cell r="E7329" t="str">
            <v>团兴村</v>
          </cell>
        </row>
        <row r="7330">
          <cell r="A7330" t="str">
            <v>612426196708017616</v>
          </cell>
          <cell r="B7330">
            <v>7327</v>
          </cell>
          <cell r="C7330" t="str">
            <v>岚皋县</v>
          </cell>
          <cell r="D7330" t="str">
            <v>官元镇</v>
          </cell>
          <cell r="E7330" t="str">
            <v>团兴村</v>
          </cell>
        </row>
        <row r="7331">
          <cell r="A7331" t="str">
            <v>612426199110187614</v>
          </cell>
          <cell r="B7331">
            <v>7328</v>
          </cell>
          <cell r="C7331" t="str">
            <v>岚皋县</v>
          </cell>
          <cell r="D7331" t="str">
            <v>官元镇</v>
          </cell>
          <cell r="E7331" t="str">
            <v>团兴村</v>
          </cell>
        </row>
        <row r="7332">
          <cell r="A7332" t="str">
            <v>612426196105227614</v>
          </cell>
          <cell r="B7332">
            <v>7329</v>
          </cell>
          <cell r="C7332" t="str">
            <v>岚皋县</v>
          </cell>
          <cell r="D7332" t="str">
            <v>官元镇</v>
          </cell>
          <cell r="E7332" t="str">
            <v>团兴村</v>
          </cell>
        </row>
        <row r="7333">
          <cell r="A7333" t="str">
            <v>612426197806267613</v>
          </cell>
          <cell r="B7333">
            <v>7330</v>
          </cell>
          <cell r="C7333" t="str">
            <v>岚皋县</v>
          </cell>
          <cell r="D7333" t="str">
            <v>官元镇</v>
          </cell>
          <cell r="E7333" t="str">
            <v>团兴村</v>
          </cell>
        </row>
        <row r="7334">
          <cell r="A7334" t="str">
            <v>612425198601036326</v>
          </cell>
          <cell r="B7334">
            <v>7331</v>
          </cell>
          <cell r="C7334" t="str">
            <v>岚皋县</v>
          </cell>
          <cell r="D7334" t="str">
            <v>官元镇</v>
          </cell>
          <cell r="E7334" t="str">
            <v>团兴村</v>
          </cell>
        </row>
        <row r="7335">
          <cell r="A7335" t="str">
            <v>612426196707087612</v>
          </cell>
          <cell r="B7335">
            <v>7332</v>
          </cell>
          <cell r="C7335" t="str">
            <v>岚皋县</v>
          </cell>
          <cell r="D7335" t="str">
            <v>官元镇</v>
          </cell>
          <cell r="E7335" t="str">
            <v>团兴村</v>
          </cell>
        </row>
        <row r="7336">
          <cell r="A7336" t="str">
            <v>612426197402017626</v>
          </cell>
          <cell r="B7336">
            <v>7333</v>
          </cell>
          <cell r="C7336" t="str">
            <v>岚皋县</v>
          </cell>
          <cell r="D7336" t="str">
            <v>官元镇</v>
          </cell>
          <cell r="E7336" t="str">
            <v>团兴村</v>
          </cell>
        </row>
        <row r="7337">
          <cell r="A7337" t="str">
            <v>612426199510217640</v>
          </cell>
          <cell r="B7337">
            <v>7334</v>
          </cell>
          <cell r="C7337" t="str">
            <v>岚皋县</v>
          </cell>
          <cell r="D7337" t="str">
            <v>官元镇</v>
          </cell>
          <cell r="E7337" t="str">
            <v>团兴村</v>
          </cell>
        </row>
        <row r="7338">
          <cell r="A7338" t="str">
            <v>612426197405107627</v>
          </cell>
          <cell r="B7338">
            <v>7335</v>
          </cell>
          <cell r="C7338" t="str">
            <v>岚皋县</v>
          </cell>
          <cell r="D7338" t="str">
            <v>官元镇</v>
          </cell>
          <cell r="E7338" t="str">
            <v>团兴村</v>
          </cell>
        </row>
        <row r="7339">
          <cell r="A7339" t="str">
            <v>612426199610047618</v>
          </cell>
          <cell r="B7339">
            <v>7336</v>
          </cell>
          <cell r="C7339" t="str">
            <v>岚皋县</v>
          </cell>
          <cell r="D7339" t="str">
            <v>官元镇</v>
          </cell>
          <cell r="E7339" t="str">
            <v>团兴村</v>
          </cell>
        </row>
        <row r="7340">
          <cell r="A7340" t="str">
            <v>612426197605287618</v>
          </cell>
          <cell r="B7340">
            <v>7337</v>
          </cell>
          <cell r="C7340" t="str">
            <v>岚皋县</v>
          </cell>
          <cell r="D7340" t="str">
            <v>官元镇</v>
          </cell>
          <cell r="E7340" t="str">
            <v>团兴村</v>
          </cell>
        </row>
        <row r="7341">
          <cell r="A7341" t="str">
            <v>612426196211197623</v>
          </cell>
          <cell r="B7341">
            <v>7338</v>
          </cell>
          <cell r="C7341" t="str">
            <v>岚皋县</v>
          </cell>
          <cell r="D7341" t="str">
            <v>官元镇</v>
          </cell>
          <cell r="E7341" t="str">
            <v>团兴村</v>
          </cell>
        </row>
        <row r="7342">
          <cell r="A7342" t="str">
            <v>612426198405037619</v>
          </cell>
          <cell r="B7342">
            <v>7339</v>
          </cell>
          <cell r="C7342" t="str">
            <v>岚皋县</v>
          </cell>
          <cell r="D7342" t="str">
            <v>官元镇</v>
          </cell>
          <cell r="E7342" t="str">
            <v>团兴村</v>
          </cell>
        </row>
        <row r="7343">
          <cell r="A7343" t="str">
            <v>612426198111127619</v>
          </cell>
          <cell r="B7343">
            <v>7340</v>
          </cell>
          <cell r="C7343" t="str">
            <v>岚皋县</v>
          </cell>
          <cell r="D7343" t="str">
            <v>官元镇</v>
          </cell>
          <cell r="E7343" t="str">
            <v>团兴村</v>
          </cell>
        </row>
        <row r="7344">
          <cell r="A7344" t="str">
            <v>61242619841011763X</v>
          </cell>
          <cell r="B7344">
            <v>7341</v>
          </cell>
          <cell r="C7344" t="str">
            <v>岚皋县</v>
          </cell>
          <cell r="D7344" t="str">
            <v>官元镇</v>
          </cell>
          <cell r="E7344" t="str">
            <v>团兴村</v>
          </cell>
        </row>
        <row r="7345">
          <cell r="A7345" t="str">
            <v>612426198305177614</v>
          </cell>
          <cell r="B7345">
            <v>7342</v>
          </cell>
          <cell r="C7345" t="str">
            <v>岚皋县</v>
          </cell>
          <cell r="D7345" t="str">
            <v>官元镇</v>
          </cell>
          <cell r="E7345" t="str">
            <v>团兴村</v>
          </cell>
        </row>
        <row r="7346">
          <cell r="A7346" t="str">
            <v>150429198701241928</v>
          </cell>
          <cell r="B7346">
            <v>7343</v>
          </cell>
          <cell r="C7346" t="str">
            <v>岚皋县</v>
          </cell>
          <cell r="D7346" t="str">
            <v>官元镇</v>
          </cell>
          <cell r="E7346" t="str">
            <v>团兴村</v>
          </cell>
        </row>
        <row r="7347">
          <cell r="A7347" t="str">
            <v>612426197607057613</v>
          </cell>
          <cell r="B7347">
            <v>7344</v>
          </cell>
          <cell r="C7347" t="str">
            <v>岚皋县</v>
          </cell>
          <cell r="D7347" t="str">
            <v>官元镇</v>
          </cell>
          <cell r="E7347" t="str">
            <v>团兴村</v>
          </cell>
        </row>
        <row r="7348">
          <cell r="A7348" t="str">
            <v>612426197712257617</v>
          </cell>
          <cell r="B7348">
            <v>7345</v>
          </cell>
          <cell r="C7348" t="str">
            <v>岚皋县</v>
          </cell>
          <cell r="D7348" t="str">
            <v>官元镇</v>
          </cell>
          <cell r="E7348" t="str">
            <v>团兴村</v>
          </cell>
        </row>
        <row r="7349">
          <cell r="A7349" t="str">
            <v>612425198705096323</v>
          </cell>
          <cell r="B7349">
            <v>7346</v>
          </cell>
          <cell r="C7349" t="str">
            <v>岚皋县</v>
          </cell>
          <cell r="D7349" t="str">
            <v>官元镇</v>
          </cell>
          <cell r="E7349" t="str">
            <v>团兴村</v>
          </cell>
        </row>
        <row r="7350">
          <cell r="A7350" t="str">
            <v>612426197805217630</v>
          </cell>
          <cell r="B7350">
            <v>7347</v>
          </cell>
          <cell r="C7350" t="str">
            <v>岚皋县</v>
          </cell>
          <cell r="D7350" t="str">
            <v>官元镇</v>
          </cell>
          <cell r="E7350" t="str">
            <v>团兴村</v>
          </cell>
        </row>
        <row r="7351">
          <cell r="A7351" t="str">
            <v>612426198108127618</v>
          </cell>
          <cell r="B7351">
            <v>7348</v>
          </cell>
          <cell r="C7351" t="str">
            <v>岚皋县</v>
          </cell>
          <cell r="D7351" t="str">
            <v>官元镇</v>
          </cell>
          <cell r="E7351" t="str">
            <v>团兴村</v>
          </cell>
        </row>
        <row r="7352">
          <cell r="A7352" t="str">
            <v>612425197503236362</v>
          </cell>
          <cell r="B7352">
            <v>7349</v>
          </cell>
          <cell r="C7352" t="str">
            <v>岚皋县</v>
          </cell>
          <cell r="D7352" t="str">
            <v>官元镇</v>
          </cell>
          <cell r="E7352" t="str">
            <v>团兴村</v>
          </cell>
        </row>
        <row r="7353">
          <cell r="A7353" t="str">
            <v>612425197410166350</v>
          </cell>
          <cell r="B7353">
            <v>7350</v>
          </cell>
          <cell r="C7353" t="str">
            <v>岚皋县</v>
          </cell>
          <cell r="D7353" t="str">
            <v>官元镇</v>
          </cell>
          <cell r="E7353" t="str">
            <v>团兴村</v>
          </cell>
        </row>
        <row r="7354">
          <cell r="A7354" t="str">
            <v>612425199809166319</v>
          </cell>
          <cell r="B7354">
            <v>7351</v>
          </cell>
          <cell r="C7354" t="str">
            <v>岚皋县</v>
          </cell>
          <cell r="D7354" t="str">
            <v>官元镇</v>
          </cell>
          <cell r="E7354" t="str">
            <v>团兴村</v>
          </cell>
        </row>
        <row r="7355">
          <cell r="A7355" t="str">
            <v>612426196609207617</v>
          </cell>
          <cell r="B7355">
            <v>7352</v>
          </cell>
          <cell r="C7355" t="str">
            <v>岚皋县</v>
          </cell>
          <cell r="D7355" t="str">
            <v>官元镇</v>
          </cell>
          <cell r="E7355" t="str">
            <v>团兴村</v>
          </cell>
        </row>
        <row r="7356">
          <cell r="A7356" t="str">
            <v>612426196607107620</v>
          </cell>
          <cell r="B7356">
            <v>7353</v>
          </cell>
          <cell r="C7356" t="str">
            <v>岚皋县</v>
          </cell>
          <cell r="D7356" t="str">
            <v>官元镇</v>
          </cell>
          <cell r="E7356" t="str">
            <v>团兴村</v>
          </cell>
        </row>
        <row r="7357">
          <cell r="A7357" t="str">
            <v>612426199406227611</v>
          </cell>
          <cell r="B7357">
            <v>7354</v>
          </cell>
          <cell r="C7357" t="str">
            <v>岚皋县</v>
          </cell>
          <cell r="D7357" t="str">
            <v>官元镇</v>
          </cell>
          <cell r="E7357" t="str">
            <v>团兴村</v>
          </cell>
        </row>
        <row r="7358">
          <cell r="A7358" t="str">
            <v>612426199209147647</v>
          </cell>
          <cell r="B7358">
            <v>7355</v>
          </cell>
          <cell r="C7358" t="str">
            <v>岚皋县</v>
          </cell>
          <cell r="D7358" t="str">
            <v>官元镇</v>
          </cell>
          <cell r="E7358" t="str">
            <v>团兴村</v>
          </cell>
        </row>
        <row r="7359">
          <cell r="A7359" t="str">
            <v>612426199805187629</v>
          </cell>
          <cell r="B7359">
            <v>7356</v>
          </cell>
          <cell r="C7359" t="str">
            <v>岚皋县</v>
          </cell>
          <cell r="D7359" t="str">
            <v>官元镇</v>
          </cell>
          <cell r="E7359" t="str">
            <v>团兴村</v>
          </cell>
        </row>
        <row r="7360">
          <cell r="A7360" t="str">
            <v>612426196303077629</v>
          </cell>
          <cell r="B7360">
            <v>7357</v>
          </cell>
          <cell r="C7360" t="str">
            <v>岚皋县</v>
          </cell>
          <cell r="D7360" t="str">
            <v>官元镇</v>
          </cell>
          <cell r="E7360" t="str">
            <v>团兴村</v>
          </cell>
        </row>
        <row r="7361">
          <cell r="A7361" t="str">
            <v>612426199107247612</v>
          </cell>
          <cell r="B7361">
            <v>7358</v>
          </cell>
          <cell r="C7361" t="str">
            <v>岚皋县</v>
          </cell>
          <cell r="D7361" t="str">
            <v>官元镇</v>
          </cell>
          <cell r="E7361" t="str">
            <v>团兴村</v>
          </cell>
        </row>
        <row r="7362">
          <cell r="A7362" t="str">
            <v>612426197701227623</v>
          </cell>
          <cell r="B7362">
            <v>7359</v>
          </cell>
          <cell r="C7362" t="str">
            <v>岚皋县</v>
          </cell>
          <cell r="D7362" t="str">
            <v>官元镇</v>
          </cell>
          <cell r="E7362" t="str">
            <v>团兴村</v>
          </cell>
        </row>
        <row r="7363">
          <cell r="A7363" t="str">
            <v>61242519810422641X</v>
          </cell>
          <cell r="B7363">
            <v>7360</v>
          </cell>
          <cell r="C7363" t="str">
            <v>岚皋县</v>
          </cell>
          <cell r="D7363" t="str">
            <v>官元镇</v>
          </cell>
          <cell r="E7363" t="str">
            <v>团兴村</v>
          </cell>
        </row>
        <row r="7364">
          <cell r="A7364" t="str">
            <v>612426200312187626</v>
          </cell>
          <cell r="B7364">
            <v>7361</v>
          </cell>
          <cell r="C7364" t="str">
            <v>岚皋县</v>
          </cell>
          <cell r="D7364" t="str">
            <v>官元镇</v>
          </cell>
          <cell r="E7364" t="str">
            <v>团兴村</v>
          </cell>
        </row>
        <row r="7365">
          <cell r="A7365" t="str">
            <v>61242619980915762X</v>
          </cell>
          <cell r="B7365">
            <v>7362</v>
          </cell>
          <cell r="C7365" t="str">
            <v>岚皋县</v>
          </cell>
          <cell r="D7365" t="str">
            <v>官元镇</v>
          </cell>
          <cell r="E7365" t="str">
            <v>团兴村</v>
          </cell>
        </row>
        <row r="7366">
          <cell r="A7366" t="str">
            <v>612426197503267616</v>
          </cell>
          <cell r="B7366">
            <v>7363</v>
          </cell>
          <cell r="C7366" t="str">
            <v>岚皋县</v>
          </cell>
          <cell r="D7366" t="str">
            <v>官元镇</v>
          </cell>
          <cell r="E7366" t="str">
            <v>团兴村</v>
          </cell>
        </row>
        <row r="7367">
          <cell r="A7367" t="str">
            <v>610925198612147625</v>
          </cell>
          <cell r="B7367">
            <v>7364</v>
          </cell>
          <cell r="C7367" t="str">
            <v>岚皋县</v>
          </cell>
          <cell r="D7367" t="str">
            <v>官元镇</v>
          </cell>
          <cell r="E7367" t="str">
            <v>团兴村</v>
          </cell>
        </row>
        <row r="7368">
          <cell r="A7368" t="str">
            <v>612426197810147614</v>
          </cell>
          <cell r="B7368">
            <v>7365</v>
          </cell>
          <cell r="C7368" t="str">
            <v>岚皋县</v>
          </cell>
          <cell r="D7368" t="str">
            <v>官元镇</v>
          </cell>
          <cell r="E7368" t="str">
            <v>团兴村</v>
          </cell>
        </row>
        <row r="7369">
          <cell r="A7369" t="str">
            <v>61242519821023638X</v>
          </cell>
          <cell r="B7369">
            <v>7366</v>
          </cell>
          <cell r="C7369" t="str">
            <v>岚皋县</v>
          </cell>
          <cell r="D7369" t="str">
            <v>官元镇</v>
          </cell>
          <cell r="E7369" t="str">
            <v>团兴村</v>
          </cell>
        </row>
        <row r="7370">
          <cell r="A7370" t="str">
            <v>612426196210107614</v>
          </cell>
          <cell r="B7370">
            <v>7367</v>
          </cell>
          <cell r="C7370" t="str">
            <v>岚皋县</v>
          </cell>
          <cell r="D7370" t="str">
            <v>官元镇</v>
          </cell>
          <cell r="E7370" t="str">
            <v>团兴村</v>
          </cell>
        </row>
        <row r="7371">
          <cell r="A7371" t="str">
            <v>612426197303167629</v>
          </cell>
          <cell r="B7371">
            <v>7368</v>
          </cell>
          <cell r="C7371" t="str">
            <v>岚皋县</v>
          </cell>
          <cell r="D7371" t="str">
            <v>官元镇</v>
          </cell>
          <cell r="E7371" t="str">
            <v>团兴村</v>
          </cell>
        </row>
        <row r="7372">
          <cell r="A7372" t="str">
            <v>612426199008267626</v>
          </cell>
          <cell r="B7372">
            <v>7369</v>
          </cell>
          <cell r="C7372" t="str">
            <v>岚皋县</v>
          </cell>
          <cell r="D7372" t="str">
            <v>官元镇</v>
          </cell>
          <cell r="E7372" t="str">
            <v>团兴村</v>
          </cell>
        </row>
        <row r="7373">
          <cell r="A7373" t="str">
            <v>612426197610017620</v>
          </cell>
          <cell r="B7373">
            <v>7370</v>
          </cell>
          <cell r="C7373" t="str">
            <v>岚皋县</v>
          </cell>
          <cell r="D7373" t="str">
            <v>官元镇</v>
          </cell>
          <cell r="E7373" t="str">
            <v>团兴村</v>
          </cell>
        </row>
        <row r="7374">
          <cell r="A7374" t="str">
            <v>612426199805257623</v>
          </cell>
          <cell r="B7374">
            <v>7371</v>
          </cell>
          <cell r="C7374" t="str">
            <v>岚皋县</v>
          </cell>
          <cell r="D7374" t="str">
            <v>官元镇</v>
          </cell>
          <cell r="E7374" t="str">
            <v>团兴村</v>
          </cell>
        </row>
        <row r="7375">
          <cell r="A7375" t="str">
            <v>612426196402117622</v>
          </cell>
          <cell r="B7375">
            <v>7372</v>
          </cell>
          <cell r="C7375" t="str">
            <v>岚皋县</v>
          </cell>
          <cell r="D7375" t="str">
            <v>官元镇</v>
          </cell>
          <cell r="E7375" t="str">
            <v>团兴村</v>
          </cell>
        </row>
        <row r="7376">
          <cell r="A7376" t="str">
            <v>612426198407157614</v>
          </cell>
          <cell r="B7376">
            <v>7373</v>
          </cell>
          <cell r="C7376" t="str">
            <v>岚皋县</v>
          </cell>
          <cell r="D7376" t="str">
            <v>官元镇</v>
          </cell>
          <cell r="E7376" t="str">
            <v>团兴村</v>
          </cell>
        </row>
        <row r="7377">
          <cell r="A7377" t="str">
            <v>612425198707076123</v>
          </cell>
          <cell r="B7377">
            <v>7374</v>
          </cell>
          <cell r="C7377" t="str">
            <v>岚皋县</v>
          </cell>
          <cell r="D7377" t="str">
            <v>官元镇</v>
          </cell>
          <cell r="E7377" t="str">
            <v>团兴村</v>
          </cell>
        </row>
        <row r="7378">
          <cell r="A7378" t="str">
            <v>612426198209237613</v>
          </cell>
          <cell r="B7378">
            <v>7375</v>
          </cell>
          <cell r="C7378" t="str">
            <v>岚皋县</v>
          </cell>
          <cell r="D7378" t="str">
            <v>官元镇</v>
          </cell>
          <cell r="E7378" t="str">
            <v>团兴村</v>
          </cell>
        </row>
        <row r="7379">
          <cell r="A7379" t="str">
            <v>612426198907280221</v>
          </cell>
          <cell r="B7379">
            <v>7376</v>
          </cell>
          <cell r="C7379" t="str">
            <v>岚皋县</v>
          </cell>
          <cell r="D7379" t="str">
            <v>官元镇</v>
          </cell>
          <cell r="E7379" t="str">
            <v>团兴村</v>
          </cell>
        </row>
        <row r="7380">
          <cell r="A7380" t="str">
            <v>612426196403217617</v>
          </cell>
          <cell r="B7380">
            <v>7377</v>
          </cell>
          <cell r="C7380" t="str">
            <v>岚皋县</v>
          </cell>
          <cell r="D7380" t="str">
            <v>官元镇</v>
          </cell>
          <cell r="E7380" t="str">
            <v>团兴村</v>
          </cell>
        </row>
        <row r="7381">
          <cell r="A7381" t="str">
            <v>61242619670423762X</v>
          </cell>
          <cell r="B7381">
            <v>7378</v>
          </cell>
          <cell r="C7381" t="str">
            <v>岚皋县</v>
          </cell>
          <cell r="D7381" t="str">
            <v>官元镇</v>
          </cell>
          <cell r="E7381" t="str">
            <v>团兴村</v>
          </cell>
        </row>
        <row r="7382">
          <cell r="A7382" t="str">
            <v>612426199407087614</v>
          </cell>
          <cell r="B7382">
            <v>7379</v>
          </cell>
          <cell r="C7382" t="str">
            <v>岚皋县</v>
          </cell>
          <cell r="D7382" t="str">
            <v>官元镇</v>
          </cell>
          <cell r="E7382" t="str">
            <v>团兴村</v>
          </cell>
        </row>
        <row r="7383">
          <cell r="A7383" t="str">
            <v>612426196709017626</v>
          </cell>
          <cell r="B7383">
            <v>7380</v>
          </cell>
          <cell r="C7383" t="str">
            <v>岚皋县</v>
          </cell>
          <cell r="D7383" t="str">
            <v>官元镇</v>
          </cell>
          <cell r="E7383" t="str">
            <v>团兴村</v>
          </cell>
        </row>
        <row r="7384">
          <cell r="A7384" t="str">
            <v>612426196205067611</v>
          </cell>
          <cell r="B7384">
            <v>7381</v>
          </cell>
          <cell r="C7384" t="str">
            <v>岚皋县</v>
          </cell>
          <cell r="D7384" t="str">
            <v>官元镇</v>
          </cell>
          <cell r="E7384" t="str">
            <v>团兴村</v>
          </cell>
        </row>
        <row r="7385">
          <cell r="A7385" t="str">
            <v>61242619920118761X</v>
          </cell>
          <cell r="B7385">
            <v>7382</v>
          </cell>
          <cell r="C7385" t="str">
            <v>岚皋县</v>
          </cell>
          <cell r="D7385" t="str">
            <v>官元镇</v>
          </cell>
          <cell r="E7385" t="str">
            <v>团兴村</v>
          </cell>
        </row>
        <row r="7386">
          <cell r="A7386" t="str">
            <v>612426199305287623</v>
          </cell>
          <cell r="B7386">
            <v>7383</v>
          </cell>
          <cell r="C7386" t="str">
            <v>岚皋县</v>
          </cell>
          <cell r="D7386" t="str">
            <v>官元镇</v>
          </cell>
          <cell r="E7386" t="str">
            <v>团兴村</v>
          </cell>
        </row>
        <row r="7387">
          <cell r="A7387" t="str">
            <v>612426196204127619</v>
          </cell>
          <cell r="B7387">
            <v>7384</v>
          </cell>
          <cell r="C7387" t="str">
            <v>岚皋县</v>
          </cell>
          <cell r="D7387" t="str">
            <v>官元镇</v>
          </cell>
          <cell r="E7387" t="str">
            <v>团兴村</v>
          </cell>
        </row>
        <row r="7388">
          <cell r="A7388" t="str">
            <v>612426196006177615</v>
          </cell>
          <cell r="B7388">
            <v>7385</v>
          </cell>
          <cell r="C7388" t="str">
            <v>岚皋县</v>
          </cell>
          <cell r="D7388" t="str">
            <v>官元镇</v>
          </cell>
          <cell r="E7388" t="str">
            <v>团兴村</v>
          </cell>
        </row>
        <row r="7389">
          <cell r="A7389" t="str">
            <v>612425196011116183</v>
          </cell>
          <cell r="B7389">
            <v>7386</v>
          </cell>
          <cell r="C7389" t="str">
            <v>岚皋县</v>
          </cell>
          <cell r="D7389" t="str">
            <v>官元镇</v>
          </cell>
          <cell r="E7389" t="str">
            <v>团兴村</v>
          </cell>
        </row>
        <row r="7390">
          <cell r="A7390" t="str">
            <v>612426196108167629</v>
          </cell>
          <cell r="B7390">
            <v>7387</v>
          </cell>
          <cell r="C7390" t="str">
            <v>岚皋县</v>
          </cell>
          <cell r="D7390" t="str">
            <v>官元镇</v>
          </cell>
          <cell r="E7390" t="str">
            <v>团兴村</v>
          </cell>
        </row>
        <row r="7391">
          <cell r="A7391" t="str">
            <v>612426199012037612</v>
          </cell>
          <cell r="B7391">
            <v>7388</v>
          </cell>
          <cell r="C7391" t="str">
            <v>岚皋县</v>
          </cell>
          <cell r="D7391" t="str">
            <v>官元镇</v>
          </cell>
          <cell r="E7391" t="str">
            <v>团兴村</v>
          </cell>
        </row>
        <row r="7392">
          <cell r="A7392" t="str">
            <v>610925197304147629</v>
          </cell>
          <cell r="B7392">
            <v>7389</v>
          </cell>
          <cell r="C7392" t="str">
            <v>岚皋县</v>
          </cell>
          <cell r="D7392" t="str">
            <v>官元镇</v>
          </cell>
          <cell r="E7392" t="str">
            <v>团兴村</v>
          </cell>
        </row>
        <row r="7393">
          <cell r="A7393" t="str">
            <v>61242619630217761X</v>
          </cell>
          <cell r="B7393">
            <v>7390</v>
          </cell>
          <cell r="C7393" t="str">
            <v>岚皋县</v>
          </cell>
          <cell r="D7393" t="str">
            <v>官元镇</v>
          </cell>
          <cell r="E7393" t="str">
            <v>团兴村</v>
          </cell>
        </row>
        <row r="7394">
          <cell r="A7394" t="str">
            <v>61242619690715762X</v>
          </cell>
          <cell r="B7394">
            <v>7391</v>
          </cell>
          <cell r="C7394" t="str">
            <v>岚皋县</v>
          </cell>
          <cell r="D7394" t="str">
            <v>官元镇</v>
          </cell>
          <cell r="E7394" t="str">
            <v>团兴村</v>
          </cell>
        </row>
        <row r="7395">
          <cell r="A7395" t="str">
            <v>612426199308237613</v>
          </cell>
          <cell r="B7395">
            <v>7392</v>
          </cell>
          <cell r="C7395" t="str">
            <v>岚皋县</v>
          </cell>
          <cell r="D7395" t="str">
            <v>官元镇</v>
          </cell>
          <cell r="E7395" t="str">
            <v>团兴村</v>
          </cell>
        </row>
        <row r="7396">
          <cell r="A7396" t="str">
            <v>612426199603117622</v>
          </cell>
          <cell r="B7396">
            <v>7393</v>
          </cell>
          <cell r="C7396" t="str">
            <v>岚皋县</v>
          </cell>
          <cell r="D7396" t="str">
            <v>官元镇</v>
          </cell>
          <cell r="E7396" t="str">
            <v>团兴村</v>
          </cell>
        </row>
        <row r="7397">
          <cell r="A7397" t="str">
            <v>612426198302167613</v>
          </cell>
          <cell r="B7397">
            <v>7394</v>
          </cell>
          <cell r="C7397" t="str">
            <v>岚皋县</v>
          </cell>
          <cell r="D7397" t="str">
            <v>官元镇</v>
          </cell>
          <cell r="E7397" t="str">
            <v>团兴村</v>
          </cell>
        </row>
        <row r="7398">
          <cell r="A7398" t="str">
            <v>612425198811096423</v>
          </cell>
          <cell r="B7398">
            <v>7395</v>
          </cell>
          <cell r="C7398" t="str">
            <v>岚皋县</v>
          </cell>
          <cell r="D7398" t="str">
            <v>官元镇</v>
          </cell>
          <cell r="E7398" t="str">
            <v>团兴村</v>
          </cell>
        </row>
        <row r="7399">
          <cell r="A7399" t="str">
            <v>612425198306016138</v>
          </cell>
          <cell r="B7399">
            <v>7396</v>
          </cell>
          <cell r="C7399" t="str">
            <v>岚皋县</v>
          </cell>
          <cell r="D7399" t="str">
            <v>官元镇</v>
          </cell>
          <cell r="E7399" t="str">
            <v>团兴村</v>
          </cell>
        </row>
        <row r="7400">
          <cell r="A7400" t="str">
            <v>420322198805222428</v>
          </cell>
          <cell r="B7400">
            <v>7397</v>
          </cell>
          <cell r="C7400" t="str">
            <v>岚皋县</v>
          </cell>
          <cell r="D7400" t="str">
            <v>官元镇</v>
          </cell>
          <cell r="E7400" t="str">
            <v>团兴村</v>
          </cell>
        </row>
        <row r="7401">
          <cell r="A7401" t="str">
            <v>612426197110157619</v>
          </cell>
          <cell r="B7401">
            <v>7398</v>
          </cell>
          <cell r="C7401" t="str">
            <v>岚皋县</v>
          </cell>
          <cell r="D7401" t="str">
            <v>官元镇</v>
          </cell>
          <cell r="E7401" t="str">
            <v>团兴村</v>
          </cell>
        </row>
        <row r="7402">
          <cell r="A7402" t="str">
            <v>612426197003067642</v>
          </cell>
          <cell r="B7402">
            <v>7399</v>
          </cell>
          <cell r="C7402" t="str">
            <v>岚皋县</v>
          </cell>
          <cell r="D7402" t="str">
            <v>官元镇</v>
          </cell>
          <cell r="E7402" t="str">
            <v>团兴村</v>
          </cell>
        </row>
        <row r="7403">
          <cell r="A7403" t="str">
            <v>612426199510237625</v>
          </cell>
          <cell r="B7403">
            <v>7400</v>
          </cell>
          <cell r="C7403" t="str">
            <v>岚皋县</v>
          </cell>
          <cell r="D7403" t="str">
            <v>官元镇</v>
          </cell>
          <cell r="E7403" t="str">
            <v>团兴村</v>
          </cell>
        </row>
        <row r="7404">
          <cell r="A7404" t="str">
            <v>612426197404027617</v>
          </cell>
          <cell r="B7404">
            <v>7401</v>
          </cell>
          <cell r="C7404" t="str">
            <v>岚皋县</v>
          </cell>
          <cell r="D7404" t="str">
            <v>官元镇</v>
          </cell>
          <cell r="E7404" t="str">
            <v>团兴村</v>
          </cell>
        </row>
        <row r="7405">
          <cell r="A7405" t="str">
            <v>612426198003077618</v>
          </cell>
          <cell r="B7405">
            <v>7402</v>
          </cell>
          <cell r="C7405" t="str">
            <v>岚皋县</v>
          </cell>
          <cell r="D7405" t="str">
            <v>官元镇</v>
          </cell>
          <cell r="E7405" t="str">
            <v>团兴村</v>
          </cell>
        </row>
        <row r="7406">
          <cell r="A7406" t="str">
            <v>612426196002077617</v>
          </cell>
          <cell r="B7406">
            <v>7403</v>
          </cell>
          <cell r="C7406" t="str">
            <v>岚皋县</v>
          </cell>
          <cell r="D7406" t="str">
            <v>官元镇</v>
          </cell>
          <cell r="E7406" t="str">
            <v>团兴村</v>
          </cell>
        </row>
        <row r="7407">
          <cell r="A7407" t="str">
            <v>612426196205057624</v>
          </cell>
          <cell r="B7407">
            <v>7404</v>
          </cell>
          <cell r="C7407" t="str">
            <v>岚皋县</v>
          </cell>
          <cell r="D7407" t="str">
            <v>官元镇</v>
          </cell>
          <cell r="E7407" t="str">
            <v>团兴村</v>
          </cell>
        </row>
        <row r="7408">
          <cell r="A7408" t="str">
            <v>612426199609217616</v>
          </cell>
          <cell r="B7408">
            <v>7405</v>
          </cell>
          <cell r="C7408" t="str">
            <v>岚皋县</v>
          </cell>
          <cell r="D7408" t="str">
            <v>官元镇</v>
          </cell>
          <cell r="E7408" t="str">
            <v>团兴村</v>
          </cell>
        </row>
        <row r="7409">
          <cell r="A7409" t="str">
            <v>612426198106037619</v>
          </cell>
          <cell r="B7409">
            <v>7406</v>
          </cell>
          <cell r="C7409" t="str">
            <v>岚皋县</v>
          </cell>
          <cell r="D7409" t="str">
            <v>官元镇</v>
          </cell>
          <cell r="E7409" t="str">
            <v>团兴村</v>
          </cell>
        </row>
        <row r="7410">
          <cell r="A7410" t="str">
            <v>612426196404127613</v>
          </cell>
          <cell r="B7410">
            <v>7407</v>
          </cell>
          <cell r="C7410" t="str">
            <v>岚皋县</v>
          </cell>
          <cell r="D7410" t="str">
            <v>官元镇</v>
          </cell>
          <cell r="E7410" t="str">
            <v>团兴村</v>
          </cell>
        </row>
        <row r="7411">
          <cell r="A7411" t="str">
            <v>612426196405057629</v>
          </cell>
          <cell r="B7411">
            <v>7408</v>
          </cell>
          <cell r="C7411" t="str">
            <v>岚皋县</v>
          </cell>
          <cell r="D7411" t="str">
            <v>官元镇</v>
          </cell>
          <cell r="E7411" t="str">
            <v>团兴村</v>
          </cell>
        </row>
        <row r="7412">
          <cell r="A7412" t="str">
            <v>612426198703057618</v>
          </cell>
          <cell r="B7412">
            <v>7409</v>
          </cell>
          <cell r="C7412" t="str">
            <v>岚皋县</v>
          </cell>
          <cell r="D7412" t="str">
            <v>官元镇</v>
          </cell>
          <cell r="E7412" t="str">
            <v>团兴村</v>
          </cell>
        </row>
        <row r="7413">
          <cell r="A7413" t="str">
            <v>612426198711130221</v>
          </cell>
          <cell r="B7413">
            <v>7410</v>
          </cell>
          <cell r="C7413" t="str">
            <v>岚皋县</v>
          </cell>
          <cell r="D7413" t="str">
            <v>官元镇</v>
          </cell>
          <cell r="E7413" t="str">
            <v>团兴村</v>
          </cell>
        </row>
        <row r="7414">
          <cell r="A7414" t="str">
            <v>612426197409227618</v>
          </cell>
          <cell r="B7414">
            <v>7411</v>
          </cell>
          <cell r="C7414" t="str">
            <v>岚皋县</v>
          </cell>
          <cell r="D7414" t="str">
            <v>官元镇</v>
          </cell>
          <cell r="E7414" t="str">
            <v>团兴村</v>
          </cell>
        </row>
        <row r="7415">
          <cell r="A7415" t="str">
            <v>61242619860127761X</v>
          </cell>
          <cell r="B7415">
            <v>7412</v>
          </cell>
          <cell r="C7415" t="str">
            <v>岚皋县</v>
          </cell>
          <cell r="D7415" t="str">
            <v>官元镇</v>
          </cell>
          <cell r="E7415" t="str">
            <v>团兴村</v>
          </cell>
        </row>
        <row r="7416">
          <cell r="A7416" t="str">
            <v>61242619730621761X</v>
          </cell>
          <cell r="B7416">
            <v>7413</v>
          </cell>
          <cell r="C7416" t="str">
            <v>岚皋县</v>
          </cell>
          <cell r="D7416" t="str">
            <v>官元镇</v>
          </cell>
          <cell r="E7416" t="str">
            <v>团兴村</v>
          </cell>
        </row>
        <row r="7417">
          <cell r="A7417" t="str">
            <v>612426198002187620</v>
          </cell>
          <cell r="B7417">
            <v>7414</v>
          </cell>
          <cell r="C7417" t="str">
            <v>岚皋县</v>
          </cell>
          <cell r="D7417" t="str">
            <v>官元镇</v>
          </cell>
          <cell r="E7417" t="str">
            <v>团兴村</v>
          </cell>
        </row>
        <row r="7418">
          <cell r="A7418" t="str">
            <v>61242619790819761X</v>
          </cell>
          <cell r="B7418">
            <v>7415</v>
          </cell>
          <cell r="C7418" t="str">
            <v>岚皋县</v>
          </cell>
          <cell r="D7418" t="str">
            <v>官元镇</v>
          </cell>
          <cell r="E7418" t="str">
            <v>团兴村</v>
          </cell>
        </row>
        <row r="7419">
          <cell r="A7419" t="str">
            <v>612426197803117628</v>
          </cell>
          <cell r="B7419">
            <v>7416</v>
          </cell>
          <cell r="C7419" t="str">
            <v>岚皋县</v>
          </cell>
          <cell r="D7419" t="str">
            <v>官元镇</v>
          </cell>
          <cell r="E7419" t="str">
            <v>团兴村</v>
          </cell>
        </row>
        <row r="7420">
          <cell r="A7420" t="str">
            <v>612426197702177613</v>
          </cell>
          <cell r="B7420">
            <v>7417</v>
          </cell>
          <cell r="C7420" t="str">
            <v>岚皋县</v>
          </cell>
          <cell r="D7420" t="str">
            <v>官元镇</v>
          </cell>
          <cell r="E7420" t="str">
            <v>团兴村</v>
          </cell>
        </row>
        <row r="7421">
          <cell r="A7421" t="str">
            <v>612426197209137618</v>
          </cell>
          <cell r="B7421">
            <v>7418</v>
          </cell>
          <cell r="C7421" t="str">
            <v>岚皋县</v>
          </cell>
          <cell r="D7421" t="str">
            <v>官元镇</v>
          </cell>
          <cell r="E7421" t="str">
            <v>团兴村</v>
          </cell>
        </row>
        <row r="7422">
          <cell r="A7422" t="str">
            <v>612426196308267616</v>
          </cell>
          <cell r="B7422">
            <v>7419</v>
          </cell>
          <cell r="C7422" t="str">
            <v>岚皋县</v>
          </cell>
          <cell r="D7422" t="str">
            <v>官元镇</v>
          </cell>
          <cell r="E7422" t="str">
            <v>团兴村</v>
          </cell>
        </row>
        <row r="7423">
          <cell r="A7423" t="str">
            <v>612426196902057611</v>
          </cell>
          <cell r="B7423">
            <v>7420</v>
          </cell>
          <cell r="C7423" t="str">
            <v>岚皋县</v>
          </cell>
          <cell r="D7423" t="str">
            <v>官元镇</v>
          </cell>
          <cell r="E7423" t="str">
            <v>团兴村</v>
          </cell>
        </row>
        <row r="7424">
          <cell r="A7424" t="str">
            <v>612426198603237611</v>
          </cell>
          <cell r="B7424">
            <v>7421</v>
          </cell>
          <cell r="C7424" t="str">
            <v>岚皋县</v>
          </cell>
          <cell r="D7424" t="str">
            <v>官元镇</v>
          </cell>
          <cell r="E7424" t="str">
            <v>团兴村</v>
          </cell>
        </row>
        <row r="7425">
          <cell r="A7425" t="str">
            <v>612426199212167630</v>
          </cell>
          <cell r="B7425">
            <v>7422</v>
          </cell>
          <cell r="C7425" t="str">
            <v>岚皋县</v>
          </cell>
          <cell r="D7425" t="str">
            <v>官元镇</v>
          </cell>
          <cell r="E7425" t="str">
            <v>团兴村</v>
          </cell>
        </row>
        <row r="7426">
          <cell r="A7426" t="str">
            <v>612426196803107644</v>
          </cell>
          <cell r="B7426">
            <v>7423</v>
          </cell>
          <cell r="C7426" t="str">
            <v>岚皋县</v>
          </cell>
          <cell r="D7426" t="str">
            <v>官元镇</v>
          </cell>
          <cell r="E7426" t="str">
            <v>团兴村</v>
          </cell>
        </row>
        <row r="7427">
          <cell r="A7427" t="str">
            <v>612426199512217628</v>
          </cell>
          <cell r="B7427">
            <v>7424</v>
          </cell>
          <cell r="C7427" t="str">
            <v>岚皋县</v>
          </cell>
          <cell r="D7427" t="str">
            <v>官元镇</v>
          </cell>
          <cell r="E7427" t="str">
            <v>团兴村</v>
          </cell>
        </row>
        <row r="7428">
          <cell r="A7428" t="str">
            <v>612426196006047618</v>
          </cell>
          <cell r="B7428">
            <v>7425</v>
          </cell>
          <cell r="C7428" t="str">
            <v>岚皋县</v>
          </cell>
          <cell r="D7428" t="str">
            <v>官元镇</v>
          </cell>
          <cell r="E7428" t="str">
            <v>团兴村</v>
          </cell>
        </row>
        <row r="7429">
          <cell r="A7429" t="str">
            <v>612426196805207622</v>
          </cell>
          <cell r="B7429">
            <v>7426</v>
          </cell>
          <cell r="C7429" t="str">
            <v>岚皋县</v>
          </cell>
          <cell r="D7429" t="str">
            <v>官元镇</v>
          </cell>
          <cell r="E7429" t="str">
            <v>团兴村</v>
          </cell>
        </row>
        <row r="7430">
          <cell r="A7430" t="str">
            <v>612426198911017610</v>
          </cell>
          <cell r="B7430">
            <v>7427</v>
          </cell>
          <cell r="C7430" t="str">
            <v>岚皋县</v>
          </cell>
          <cell r="D7430" t="str">
            <v>官元镇</v>
          </cell>
          <cell r="E7430" t="str">
            <v>团兴村</v>
          </cell>
        </row>
        <row r="7431">
          <cell r="A7431" t="str">
            <v>610426199203142421</v>
          </cell>
          <cell r="B7431">
            <v>7428</v>
          </cell>
          <cell r="C7431" t="str">
            <v>岚皋县</v>
          </cell>
          <cell r="D7431" t="str">
            <v>官元镇</v>
          </cell>
          <cell r="E7431" t="str">
            <v>团兴村</v>
          </cell>
        </row>
        <row r="7432">
          <cell r="A7432" t="str">
            <v>612426197002137610</v>
          </cell>
          <cell r="B7432">
            <v>7429</v>
          </cell>
          <cell r="C7432" t="str">
            <v>岚皋县</v>
          </cell>
          <cell r="D7432" t="str">
            <v>官元镇</v>
          </cell>
          <cell r="E7432" t="str">
            <v>团兴村</v>
          </cell>
        </row>
        <row r="7433">
          <cell r="A7433" t="str">
            <v>612426197401017624</v>
          </cell>
          <cell r="B7433">
            <v>7430</v>
          </cell>
          <cell r="C7433" t="str">
            <v>岚皋县</v>
          </cell>
          <cell r="D7433" t="str">
            <v>官元镇</v>
          </cell>
          <cell r="E7433" t="str">
            <v>团兴村</v>
          </cell>
        </row>
        <row r="7434">
          <cell r="A7434" t="str">
            <v>612426197208167612</v>
          </cell>
          <cell r="B7434">
            <v>7431</v>
          </cell>
          <cell r="C7434" t="str">
            <v>岚皋县</v>
          </cell>
          <cell r="D7434" t="str">
            <v>官元镇</v>
          </cell>
          <cell r="E7434" t="str">
            <v>团兴村</v>
          </cell>
        </row>
        <row r="7435">
          <cell r="A7435" t="str">
            <v>612426197708157621</v>
          </cell>
          <cell r="B7435">
            <v>7432</v>
          </cell>
          <cell r="C7435" t="str">
            <v>岚皋县</v>
          </cell>
          <cell r="D7435" t="str">
            <v>官元镇</v>
          </cell>
          <cell r="E7435" t="str">
            <v>团兴村</v>
          </cell>
        </row>
        <row r="7436">
          <cell r="A7436" t="str">
            <v>612426200002197618</v>
          </cell>
          <cell r="B7436">
            <v>7433</v>
          </cell>
          <cell r="C7436" t="str">
            <v>岚皋县</v>
          </cell>
          <cell r="D7436" t="str">
            <v>官元镇</v>
          </cell>
          <cell r="E7436" t="str">
            <v>团兴村</v>
          </cell>
        </row>
        <row r="7437">
          <cell r="A7437" t="str">
            <v>612426199610157622</v>
          </cell>
          <cell r="B7437">
            <v>7434</v>
          </cell>
          <cell r="C7437" t="str">
            <v>岚皋县</v>
          </cell>
          <cell r="D7437" t="str">
            <v>官元镇</v>
          </cell>
          <cell r="E7437" t="str">
            <v>团兴村</v>
          </cell>
        </row>
        <row r="7438">
          <cell r="A7438" t="str">
            <v>612426197603267613</v>
          </cell>
          <cell r="B7438">
            <v>7435</v>
          </cell>
          <cell r="C7438" t="str">
            <v>岚皋县</v>
          </cell>
          <cell r="D7438" t="str">
            <v>官元镇</v>
          </cell>
          <cell r="E7438" t="str">
            <v>团兴村</v>
          </cell>
        </row>
        <row r="7439">
          <cell r="A7439" t="str">
            <v>612426198302137625</v>
          </cell>
          <cell r="B7439">
            <v>7436</v>
          </cell>
          <cell r="C7439" t="str">
            <v>岚皋县</v>
          </cell>
          <cell r="D7439" t="str">
            <v>官元镇</v>
          </cell>
          <cell r="E7439" t="str">
            <v>团兴村</v>
          </cell>
        </row>
        <row r="7440">
          <cell r="A7440" t="str">
            <v>612426198003067620</v>
          </cell>
          <cell r="B7440">
            <v>7437</v>
          </cell>
          <cell r="C7440" t="str">
            <v>岚皋县</v>
          </cell>
          <cell r="D7440" t="str">
            <v>官元镇</v>
          </cell>
          <cell r="E7440" t="str">
            <v>团兴村</v>
          </cell>
        </row>
        <row r="7441">
          <cell r="A7441" t="str">
            <v>612426197911017616</v>
          </cell>
          <cell r="B7441">
            <v>7438</v>
          </cell>
          <cell r="C7441" t="str">
            <v>岚皋县</v>
          </cell>
          <cell r="D7441" t="str">
            <v>官元镇</v>
          </cell>
          <cell r="E7441" t="str">
            <v>团兴村</v>
          </cell>
        </row>
        <row r="7442">
          <cell r="A7442" t="str">
            <v>612426196504247612</v>
          </cell>
          <cell r="B7442">
            <v>7439</v>
          </cell>
          <cell r="C7442" t="str">
            <v>岚皋县</v>
          </cell>
          <cell r="D7442" t="str">
            <v>官元镇</v>
          </cell>
          <cell r="E7442" t="str">
            <v>团兴村</v>
          </cell>
        </row>
        <row r="7443">
          <cell r="A7443" t="str">
            <v>612426196010287614</v>
          </cell>
          <cell r="B7443">
            <v>7440</v>
          </cell>
          <cell r="C7443" t="str">
            <v>岚皋县</v>
          </cell>
          <cell r="D7443" t="str">
            <v>官元镇</v>
          </cell>
          <cell r="E7443" t="str">
            <v>团兴村</v>
          </cell>
        </row>
        <row r="7444">
          <cell r="A7444" t="str">
            <v>612426196811117623</v>
          </cell>
          <cell r="B7444">
            <v>7441</v>
          </cell>
          <cell r="C7444" t="str">
            <v>岚皋县</v>
          </cell>
          <cell r="D7444" t="str">
            <v>官元镇</v>
          </cell>
          <cell r="E7444" t="str">
            <v>团兴村</v>
          </cell>
        </row>
        <row r="7445">
          <cell r="A7445" t="str">
            <v>612426199303107617</v>
          </cell>
          <cell r="B7445">
            <v>7442</v>
          </cell>
          <cell r="C7445" t="str">
            <v>岚皋县</v>
          </cell>
          <cell r="D7445" t="str">
            <v>官元镇</v>
          </cell>
          <cell r="E7445" t="str">
            <v>团兴村</v>
          </cell>
        </row>
        <row r="7446">
          <cell r="A7446" t="str">
            <v>612426199508257627</v>
          </cell>
          <cell r="B7446">
            <v>7443</v>
          </cell>
          <cell r="C7446" t="str">
            <v>岚皋县</v>
          </cell>
          <cell r="D7446" t="str">
            <v>官元镇</v>
          </cell>
          <cell r="E7446" t="str">
            <v>团兴村</v>
          </cell>
        </row>
        <row r="7447">
          <cell r="A7447" t="str">
            <v>612426198603287619</v>
          </cell>
          <cell r="B7447">
            <v>7444</v>
          </cell>
          <cell r="C7447" t="str">
            <v>岚皋县</v>
          </cell>
          <cell r="D7447" t="str">
            <v>官元镇</v>
          </cell>
          <cell r="E7447" t="str">
            <v>团兴村</v>
          </cell>
        </row>
        <row r="7448">
          <cell r="A7448" t="str">
            <v>612425199308276421</v>
          </cell>
          <cell r="B7448">
            <v>7445</v>
          </cell>
          <cell r="C7448" t="str">
            <v>岚皋县</v>
          </cell>
          <cell r="D7448" t="str">
            <v>官元镇</v>
          </cell>
          <cell r="E7448" t="str">
            <v>团兴村</v>
          </cell>
        </row>
        <row r="7449">
          <cell r="A7449" t="str">
            <v>612426199007117618</v>
          </cell>
          <cell r="B7449">
            <v>7446</v>
          </cell>
          <cell r="C7449" t="str">
            <v>岚皋县</v>
          </cell>
          <cell r="D7449" t="str">
            <v>官元镇</v>
          </cell>
          <cell r="E7449" t="str">
            <v>团兴村</v>
          </cell>
        </row>
        <row r="7450">
          <cell r="A7450" t="str">
            <v>612426196808187620</v>
          </cell>
          <cell r="B7450">
            <v>7447</v>
          </cell>
          <cell r="C7450" t="str">
            <v>岚皋县</v>
          </cell>
          <cell r="D7450" t="str">
            <v>官元镇</v>
          </cell>
          <cell r="E7450" t="str">
            <v>团兴村</v>
          </cell>
        </row>
        <row r="7451">
          <cell r="A7451" t="str">
            <v>612426199710137629</v>
          </cell>
          <cell r="B7451">
            <v>7448</v>
          </cell>
          <cell r="C7451" t="str">
            <v>岚皋县</v>
          </cell>
          <cell r="D7451" t="str">
            <v>官元镇</v>
          </cell>
          <cell r="E7451" t="str">
            <v>团兴村</v>
          </cell>
        </row>
        <row r="7452">
          <cell r="A7452" t="str">
            <v>612426198711297611</v>
          </cell>
          <cell r="B7452">
            <v>7449</v>
          </cell>
          <cell r="C7452" t="str">
            <v>岚皋县</v>
          </cell>
          <cell r="D7452" t="str">
            <v>官元镇</v>
          </cell>
          <cell r="E7452" t="str">
            <v>团兴村</v>
          </cell>
        </row>
        <row r="7453">
          <cell r="A7453" t="str">
            <v>612425198910255207</v>
          </cell>
          <cell r="B7453">
            <v>7450</v>
          </cell>
          <cell r="C7453" t="str">
            <v>岚皋县</v>
          </cell>
          <cell r="D7453" t="str">
            <v>官元镇</v>
          </cell>
          <cell r="E7453" t="str">
            <v>团兴村</v>
          </cell>
        </row>
        <row r="7454">
          <cell r="A7454" t="str">
            <v>612426196103077632</v>
          </cell>
          <cell r="B7454">
            <v>7451</v>
          </cell>
          <cell r="C7454" t="str">
            <v>岚皋县</v>
          </cell>
          <cell r="D7454" t="str">
            <v>官元镇</v>
          </cell>
          <cell r="E7454" t="str">
            <v>团兴村</v>
          </cell>
        </row>
        <row r="7455">
          <cell r="A7455" t="str">
            <v>612426196401117647</v>
          </cell>
          <cell r="B7455">
            <v>7452</v>
          </cell>
          <cell r="C7455" t="str">
            <v>岚皋县</v>
          </cell>
          <cell r="D7455" t="str">
            <v>官元镇</v>
          </cell>
          <cell r="E7455" t="str">
            <v>团兴村</v>
          </cell>
        </row>
        <row r="7456">
          <cell r="A7456" t="str">
            <v>612426199202027618</v>
          </cell>
          <cell r="B7456">
            <v>7453</v>
          </cell>
          <cell r="C7456" t="str">
            <v>岚皋县</v>
          </cell>
          <cell r="D7456" t="str">
            <v>官元镇</v>
          </cell>
          <cell r="E7456" t="str">
            <v>团兴村</v>
          </cell>
        </row>
        <row r="7457">
          <cell r="A7457" t="str">
            <v>612426197801277636</v>
          </cell>
          <cell r="B7457">
            <v>7454</v>
          </cell>
          <cell r="C7457" t="str">
            <v>岚皋县</v>
          </cell>
          <cell r="D7457" t="str">
            <v>官元镇</v>
          </cell>
          <cell r="E7457" t="str">
            <v>团兴村</v>
          </cell>
        </row>
        <row r="7458">
          <cell r="A7458" t="str">
            <v>612426196006157614</v>
          </cell>
          <cell r="B7458">
            <v>7455</v>
          </cell>
          <cell r="C7458" t="str">
            <v>岚皋县</v>
          </cell>
          <cell r="D7458" t="str">
            <v>官元镇</v>
          </cell>
          <cell r="E7458" t="str">
            <v>团兴村</v>
          </cell>
        </row>
        <row r="7459">
          <cell r="A7459" t="str">
            <v>612426198701217614</v>
          </cell>
          <cell r="B7459">
            <v>7456</v>
          </cell>
          <cell r="C7459" t="str">
            <v>岚皋县</v>
          </cell>
          <cell r="D7459" t="str">
            <v>官元镇</v>
          </cell>
          <cell r="E7459" t="str">
            <v>团兴村</v>
          </cell>
        </row>
        <row r="7460">
          <cell r="A7460" t="str">
            <v>612426199605147622</v>
          </cell>
          <cell r="B7460">
            <v>7457</v>
          </cell>
          <cell r="C7460" t="str">
            <v>岚皋县</v>
          </cell>
          <cell r="D7460" t="str">
            <v>官元镇</v>
          </cell>
          <cell r="E7460" t="str">
            <v>团兴村</v>
          </cell>
        </row>
        <row r="7461">
          <cell r="A7461" t="str">
            <v>612426197805117613</v>
          </cell>
          <cell r="B7461">
            <v>7458</v>
          </cell>
          <cell r="C7461" t="str">
            <v>岚皋县</v>
          </cell>
          <cell r="D7461" t="str">
            <v>官元镇</v>
          </cell>
          <cell r="E7461" t="str">
            <v>团兴村</v>
          </cell>
        </row>
        <row r="7462">
          <cell r="A7462" t="str">
            <v>612426196105137619</v>
          </cell>
          <cell r="B7462">
            <v>7459</v>
          </cell>
          <cell r="C7462" t="str">
            <v>岚皋县</v>
          </cell>
          <cell r="D7462" t="str">
            <v>官元镇</v>
          </cell>
          <cell r="E7462" t="str">
            <v>团兴村</v>
          </cell>
        </row>
        <row r="7463">
          <cell r="A7463" t="str">
            <v>612426198802207626</v>
          </cell>
          <cell r="B7463">
            <v>7460</v>
          </cell>
          <cell r="C7463" t="str">
            <v>岚皋县</v>
          </cell>
          <cell r="D7463" t="str">
            <v>官元镇</v>
          </cell>
          <cell r="E7463" t="str">
            <v>团兴村</v>
          </cell>
        </row>
        <row r="7464">
          <cell r="A7464" t="str">
            <v>612426198503227619</v>
          </cell>
          <cell r="B7464">
            <v>7461</v>
          </cell>
          <cell r="C7464" t="str">
            <v>岚皋县</v>
          </cell>
          <cell r="D7464" t="str">
            <v>官元镇</v>
          </cell>
          <cell r="E7464" t="str">
            <v>团兴村</v>
          </cell>
        </row>
        <row r="7465">
          <cell r="A7465" t="str">
            <v>612426198809177642</v>
          </cell>
          <cell r="B7465">
            <v>7462</v>
          </cell>
          <cell r="C7465" t="str">
            <v>岚皋县</v>
          </cell>
          <cell r="D7465" t="str">
            <v>官元镇</v>
          </cell>
          <cell r="E7465" t="str">
            <v>团兴村</v>
          </cell>
        </row>
        <row r="7466">
          <cell r="A7466" t="str">
            <v>612426198201077635</v>
          </cell>
          <cell r="B7466">
            <v>7463</v>
          </cell>
          <cell r="C7466" t="str">
            <v>岚皋县</v>
          </cell>
          <cell r="D7466" t="str">
            <v>官元镇</v>
          </cell>
          <cell r="E7466" t="str">
            <v>团兴村</v>
          </cell>
        </row>
        <row r="7467">
          <cell r="A7467" t="str">
            <v>612426199610197616</v>
          </cell>
          <cell r="B7467">
            <v>7464</v>
          </cell>
          <cell r="C7467" t="str">
            <v>岚皋县</v>
          </cell>
          <cell r="D7467" t="str">
            <v>官元镇</v>
          </cell>
          <cell r="E7467" t="str">
            <v>团兴村</v>
          </cell>
        </row>
        <row r="7468">
          <cell r="A7468" t="str">
            <v>612426198209207617</v>
          </cell>
          <cell r="B7468">
            <v>7465</v>
          </cell>
          <cell r="C7468" t="str">
            <v>岚皋县</v>
          </cell>
          <cell r="D7468" t="str">
            <v>官元镇</v>
          </cell>
          <cell r="E7468" t="str">
            <v>团兴村</v>
          </cell>
        </row>
        <row r="7469">
          <cell r="A7469" t="str">
            <v>612426198011307612</v>
          </cell>
          <cell r="B7469">
            <v>7466</v>
          </cell>
          <cell r="C7469" t="str">
            <v>岚皋县</v>
          </cell>
          <cell r="D7469" t="str">
            <v>官元镇</v>
          </cell>
          <cell r="E7469" t="str">
            <v>团兴村</v>
          </cell>
        </row>
        <row r="7470">
          <cell r="A7470" t="str">
            <v>612426196408077617</v>
          </cell>
          <cell r="B7470">
            <v>7467</v>
          </cell>
          <cell r="C7470" t="str">
            <v>岚皋县</v>
          </cell>
          <cell r="D7470" t="str">
            <v>官元镇</v>
          </cell>
          <cell r="E7470" t="str">
            <v>团兴村</v>
          </cell>
        </row>
        <row r="7471">
          <cell r="A7471" t="str">
            <v>612426197310177622</v>
          </cell>
          <cell r="B7471">
            <v>7468</v>
          </cell>
          <cell r="C7471" t="str">
            <v>岚皋县</v>
          </cell>
          <cell r="D7471" t="str">
            <v>官元镇</v>
          </cell>
          <cell r="E7471" t="str">
            <v>团兴村</v>
          </cell>
        </row>
        <row r="7472">
          <cell r="A7472" t="str">
            <v>612426199911177619</v>
          </cell>
          <cell r="B7472">
            <v>7469</v>
          </cell>
          <cell r="C7472" t="str">
            <v>岚皋县</v>
          </cell>
          <cell r="D7472" t="str">
            <v>官元镇</v>
          </cell>
          <cell r="E7472" t="str">
            <v>团兴村</v>
          </cell>
        </row>
        <row r="7473">
          <cell r="A7473" t="str">
            <v>612426197112187619</v>
          </cell>
          <cell r="B7473">
            <v>7470</v>
          </cell>
          <cell r="C7473" t="str">
            <v>岚皋县</v>
          </cell>
          <cell r="D7473" t="str">
            <v>官元镇</v>
          </cell>
          <cell r="E7473" t="str">
            <v>团兴村</v>
          </cell>
        </row>
        <row r="7474">
          <cell r="A7474" t="str">
            <v>510502196211273226</v>
          </cell>
          <cell r="B7474">
            <v>7471</v>
          </cell>
          <cell r="C7474" t="str">
            <v>岚皋县</v>
          </cell>
          <cell r="D7474" t="str">
            <v>官元镇</v>
          </cell>
          <cell r="E7474" t="str">
            <v>团兴村</v>
          </cell>
        </row>
        <row r="7475">
          <cell r="A7475" t="str">
            <v>612425197705026371</v>
          </cell>
          <cell r="B7475">
            <v>7472</v>
          </cell>
          <cell r="C7475" t="str">
            <v>岚皋县</v>
          </cell>
          <cell r="D7475" t="str">
            <v>官元镇</v>
          </cell>
          <cell r="E7475" t="str">
            <v>团兴村</v>
          </cell>
        </row>
        <row r="7476">
          <cell r="A7476" t="str">
            <v>612425198512046346</v>
          </cell>
          <cell r="B7476">
            <v>7473</v>
          </cell>
          <cell r="C7476" t="str">
            <v>岚皋县</v>
          </cell>
          <cell r="D7476" t="str">
            <v>官元镇</v>
          </cell>
          <cell r="E7476" t="str">
            <v>团兴村</v>
          </cell>
        </row>
        <row r="7477">
          <cell r="A7477" t="str">
            <v>612425197409016291</v>
          </cell>
          <cell r="B7477">
            <v>7474</v>
          </cell>
          <cell r="C7477" t="str">
            <v>岚皋县</v>
          </cell>
          <cell r="D7477" t="str">
            <v>官元镇</v>
          </cell>
          <cell r="E7477" t="str">
            <v>团兴村</v>
          </cell>
        </row>
        <row r="7478">
          <cell r="A7478" t="str">
            <v>612426199001057618</v>
          </cell>
          <cell r="B7478">
            <v>7475</v>
          </cell>
          <cell r="C7478" t="str">
            <v>岚皋县</v>
          </cell>
          <cell r="D7478" t="str">
            <v>官元镇</v>
          </cell>
          <cell r="E7478" t="str">
            <v>团兴村</v>
          </cell>
        </row>
        <row r="7479">
          <cell r="A7479" t="str">
            <v>612426196310117625</v>
          </cell>
          <cell r="B7479">
            <v>7476</v>
          </cell>
          <cell r="C7479" t="str">
            <v>岚皋县</v>
          </cell>
          <cell r="D7479" t="str">
            <v>官元镇</v>
          </cell>
          <cell r="E7479" t="str">
            <v>团兴村</v>
          </cell>
        </row>
        <row r="7480">
          <cell r="A7480" t="str">
            <v>612426196209147619</v>
          </cell>
          <cell r="B7480">
            <v>7477</v>
          </cell>
          <cell r="C7480" t="str">
            <v>岚皋县</v>
          </cell>
          <cell r="D7480" t="str">
            <v>官元镇</v>
          </cell>
          <cell r="E7480" t="str">
            <v>团兴村</v>
          </cell>
        </row>
        <row r="7481">
          <cell r="A7481" t="str">
            <v>612426197607257615</v>
          </cell>
          <cell r="B7481">
            <v>7478</v>
          </cell>
          <cell r="C7481" t="str">
            <v>岚皋县</v>
          </cell>
          <cell r="D7481" t="str">
            <v>官元镇</v>
          </cell>
          <cell r="E7481" t="str">
            <v>团兴村</v>
          </cell>
        </row>
        <row r="7482">
          <cell r="A7482" t="str">
            <v>612425198506215860</v>
          </cell>
          <cell r="B7482">
            <v>7479</v>
          </cell>
          <cell r="C7482" t="str">
            <v>岚皋县</v>
          </cell>
          <cell r="D7482" t="str">
            <v>官元镇</v>
          </cell>
          <cell r="E7482" t="str">
            <v>团兴村</v>
          </cell>
        </row>
        <row r="7483">
          <cell r="A7483" t="str">
            <v>612426196207027621</v>
          </cell>
          <cell r="B7483">
            <v>7480</v>
          </cell>
          <cell r="C7483" t="str">
            <v>岚皋县</v>
          </cell>
          <cell r="D7483" t="str">
            <v>官元镇</v>
          </cell>
          <cell r="E7483" t="str">
            <v>团兴村</v>
          </cell>
        </row>
        <row r="7484">
          <cell r="A7484" t="str">
            <v>612426199211247612</v>
          </cell>
          <cell r="B7484">
            <v>7481</v>
          </cell>
          <cell r="C7484" t="str">
            <v>岚皋县</v>
          </cell>
          <cell r="D7484" t="str">
            <v>官元镇</v>
          </cell>
          <cell r="E7484" t="str">
            <v>团兴村</v>
          </cell>
        </row>
        <row r="7485">
          <cell r="A7485" t="str">
            <v>612426199508017623</v>
          </cell>
          <cell r="B7485">
            <v>7482</v>
          </cell>
          <cell r="C7485" t="str">
            <v>岚皋县</v>
          </cell>
          <cell r="D7485" t="str">
            <v>官元镇</v>
          </cell>
          <cell r="E7485" t="str">
            <v>团兴村</v>
          </cell>
        </row>
        <row r="7486">
          <cell r="A7486" t="str">
            <v>612426198108217613</v>
          </cell>
          <cell r="B7486">
            <v>7483</v>
          </cell>
          <cell r="C7486" t="str">
            <v>岚皋县</v>
          </cell>
          <cell r="D7486" t="str">
            <v>官元镇</v>
          </cell>
          <cell r="E7486" t="str">
            <v>团兴村</v>
          </cell>
        </row>
        <row r="7487">
          <cell r="A7487" t="str">
            <v>612426197601027616</v>
          </cell>
          <cell r="B7487">
            <v>7484</v>
          </cell>
          <cell r="C7487" t="str">
            <v>岚皋县</v>
          </cell>
          <cell r="D7487" t="str">
            <v>官元镇</v>
          </cell>
          <cell r="E7487" t="str">
            <v>团兴村</v>
          </cell>
        </row>
        <row r="7488">
          <cell r="A7488" t="str">
            <v>612426197301057610</v>
          </cell>
          <cell r="B7488">
            <v>7485</v>
          </cell>
          <cell r="C7488" t="str">
            <v>岚皋县</v>
          </cell>
          <cell r="D7488" t="str">
            <v>官元镇</v>
          </cell>
          <cell r="E7488" t="str">
            <v>团兴村</v>
          </cell>
        </row>
        <row r="7489">
          <cell r="A7489" t="str">
            <v>612426197809257613</v>
          </cell>
          <cell r="B7489">
            <v>7486</v>
          </cell>
          <cell r="C7489" t="str">
            <v>岚皋县</v>
          </cell>
          <cell r="D7489" t="str">
            <v>官元镇</v>
          </cell>
          <cell r="E7489" t="str">
            <v>团兴村</v>
          </cell>
        </row>
        <row r="7490">
          <cell r="A7490" t="str">
            <v>61242619640327761X</v>
          </cell>
          <cell r="B7490">
            <v>7487</v>
          </cell>
          <cell r="C7490" t="str">
            <v>岚皋县</v>
          </cell>
          <cell r="D7490" t="str">
            <v>官元镇</v>
          </cell>
          <cell r="E7490" t="str">
            <v>团兴村</v>
          </cell>
        </row>
        <row r="7491">
          <cell r="A7491" t="str">
            <v>612426196706067628</v>
          </cell>
          <cell r="B7491">
            <v>7488</v>
          </cell>
          <cell r="C7491" t="str">
            <v>岚皋县</v>
          </cell>
          <cell r="D7491" t="str">
            <v>官元镇</v>
          </cell>
          <cell r="E7491" t="str">
            <v>团兴村</v>
          </cell>
        </row>
        <row r="7492">
          <cell r="A7492" t="str">
            <v>612426198704037619</v>
          </cell>
          <cell r="B7492">
            <v>7489</v>
          </cell>
          <cell r="C7492" t="str">
            <v>岚皋县</v>
          </cell>
          <cell r="D7492" t="str">
            <v>官元镇</v>
          </cell>
          <cell r="E7492" t="str">
            <v>团兴村</v>
          </cell>
        </row>
        <row r="7493">
          <cell r="A7493" t="str">
            <v>612426199402127613</v>
          </cell>
          <cell r="B7493">
            <v>7490</v>
          </cell>
          <cell r="C7493" t="str">
            <v>岚皋县</v>
          </cell>
          <cell r="D7493" t="str">
            <v>官元镇</v>
          </cell>
          <cell r="E7493" t="str">
            <v>团兴村</v>
          </cell>
        </row>
        <row r="7494">
          <cell r="A7494" t="str">
            <v>612426197005037623</v>
          </cell>
          <cell r="B7494">
            <v>7491</v>
          </cell>
          <cell r="C7494" t="str">
            <v>岚皋县</v>
          </cell>
          <cell r="D7494" t="str">
            <v>官元镇</v>
          </cell>
          <cell r="E7494" t="str">
            <v>团兴村</v>
          </cell>
        </row>
        <row r="7495">
          <cell r="A7495" t="str">
            <v>612426199503137626</v>
          </cell>
          <cell r="B7495">
            <v>7492</v>
          </cell>
          <cell r="C7495" t="str">
            <v>岚皋县</v>
          </cell>
          <cell r="D7495" t="str">
            <v>官元镇</v>
          </cell>
          <cell r="E7495" t="str">
            <v>团兴村</v>
          </cell>
        </row>
        <row r="7496">
          <cell r="A7496" t="str">
            <v>612426197612167614</v>
          </cell>
          <cell r="B7496">
            <v>7493</v>
          </cell>
          <cell r="C7496" t="str">
            <v>岚皋县</v>
          </cell>
          <cell r="D7496" t="str">
            <v>官元镇</v>
          </cell>
          <cell r="E7496" t="str">
            <v>团兴村</v>
          </cell>
        </row>
        <row r="7497">
          <cell r="A7497" t="str">
            <v>612426198511167628</v>
          </cell>
          <cell r="B7497">
            <v>7494</v>
          </cell>
          <cell r="C7497" t="str">
            <v>岚皋县</v>
          </cell>
          <cell r="D7497" t="str">
            <v>官元镇</v>
          </cell>
          <cell r="E7497" t="str">
            <v>团兴村</v>
          </cell>
        </row>
        <row r="7498">
          <cell r="A7498" t="str">
            <v>612426197405087611</v>
          </cell>
          <cell r="B7498">
            <v>7495</v>
          </cell>
          <cell r="C7498" t="str">
            <v>岚皋县</v>
          </cell>
          <cell r="D7498" t="str">
            <v>官元镇</v>
          </cell>
          <cell r="E7498" t="str">
            <v>团兴村</v>
          </cell>
        </row>
        <row r="7499">
          <cell r="A7499" t="str">
            <v>612426197903047612</v>
          </cell>
          <cell r="B7499">
            <v>7496</v>
          </cell>
          <cell r="C7499" t="str">
            <v>岚皋县</v>
          </cell>
          <cell r="D7499" t="str">
            <v>官元镇</v>
          </cell>
          <cell r="E7499" t="str">
            <v>团兴村</v>
          </cell>
        </row>
        <row r="7500">
          <cell r="A7500" t="str">
            <v>612426196205037615</v>
          </cell>
          <cell r="B7500">
            <v>7497</v>
          </cell>
          <cell r="C7500" t="str">
            <v>岚皋县</v>
          </cell>
          <cell r="D7500" t="str">
            <v>官元镇</v>
          </cell>
          <cell r="E7500" t="str">
            <v>团兴村</v>
          </cell>
        </row>
        <row r="7501">
          <cell r="A7501" t="str">
            <v>612426196909127627</v>
          </cell>
          <cell r="B7501">
            <v>7498</v>
          </cell>
          <cell r="C7501" t="str">
            <v>岚皋县</v>
          </cell>
          <cell r="D7501" t="str">
            <v>官元镇</v>
          </cell>
          <cell r="E7501" t="str">
            <v>团兴村</v>
          </cell>
        </row>
        <row r="7502">
          <cell r="A7502" t="str">
            <v>612426199110027610</v>
          </cell>
          <cell r="B7502">
            <v>7499</v>
          </cell>
          <cell r="C7502" t="str">
            <v>岚皋县</v>
          </cell>
          <cell r="D7502" t="str">
            <v>官元镇</v>
          </cell>
          <cell r="E7502" t="str">
            <v>团兴村</v>
          </cell>
        </row>
        <row r="7503">
          <cell r="A7503" t="str">
            <v>612426196906227622</v>
          </cell>
          <cell r="B7503">
            <v>7500</v>
          </cell>
          <cell r="C7503" t="str">
            <v>岚皋县</v>
          </cell>
          <cell r="D7503" t="str">
            <v>官元镇</v>
          </cell>
          <cell r="E7503" t="str">
            <v>团兴村</v>
          </cell>
        </row>
        <row r="7504">
          <cell r="A7504" t="str">
            <v>612426196309097620</v>
          </cell>
          <cell r="B7504">
            <v>7501</v>
          </cell>
          <cell r="C7504" t="str">
            <v>岚皋县</v>
          </cell>
          <cell r="D7504" t="str">
            <v>官元镇</v>
          </cell>
          <cell r="E7504" t="str">
            <v>团兴村</v>
          </cell>
        </row>
        <row r="7505">
          <cell r="A7505" t="str">
            <v>61242619850815763X</v>
          </cell>
          <cell r="B7505">
            <v>7502</v>
          </cell>
          <cell r="C7505" t="str">
            <v>岚皋县</v>
          </cell>
          <cell r="D7505" t="str">
            <v>官元镇</v>
          </cell>
          <cell r="E7505" t="str">
            <v>团兴村</v>
          </cell>
        </row>
        <row r="7506">
          <cell r="A7506" t="str">
            <v>612426198706257615</v>
          </cell>
          <cell r="B7506">
            <v>7503</v>
          </cell>
          <cell r="C7506" t="str">
            <v>岚皋县</v>
          </cell>
          <cell r="D7506" t="str">
            <v>官元镇</v>
          </cell>
          <cell r="E7506" t="str">
            <v>团兴村</v>
          </cell>
        </row>
        <row r="7507">
          <cell r="A7507" t="str">
            <v>612425198712245200</v>
          </cell>
          <cell r="B7507">
            <v>7504</v>
          </cell>
          <cell r="C7507" t="str">
            <v>岚皋县</v>
          </cell>
          <cell r="D7507" t="str">
            <v>官元镇</v>
          </cell>
          <cell r="E7507" t="str">
            <v>团兴村</v>
          </cell>
        </row>
        <row r="7508">
          <cell r="A7508" t="str">
            <v>612425198701016111</v>
          </cell>
          <cell r="B7508">
            <v>7505</v>
          </cell>
          <cell r="C7508" t="str">
            <v>岚皋县</v>
          </cell>
          <cell r="D7508" t="str">
            <v>官元镇</v>
          </cell>
          <cell r="E7508" t="str">
            <v>团兴村</v>
          </cell>
        </row>
        <row r="7509">
          <cell r="A7509" t="str">
            <v>612426198909037620</v>
          </cell>
          <cell r="B7509">
            <v>7506</v>
          </cell>
          <cell r="C7509" t="str">
            <v>岚皋县</v>
          </cell>
          <cell r="D7509" t="str">
            <v>官元镇</v>
          </cell>
          <cell r="E7509" t="str">
            <v>团兴村</v>
          </cell>
        </row>
        <row r="7510">
          <cell r="A7510" t="str">
            <v>612426196110077614</v>
          </cell>
          <cell r="B7510">
            <v>7507</v>
          </cell>
          <cell r="C7510" t="str">
            <v>岚皋县</v>
          </cell>
          <cell r="D7510" t="str">
            <v>官元镇</v>
          </cell>
          <cell r="E7510" t="str">
            <v>团兴村</v>
          </cell>
        </row>
        <row r="7511">
          <cell r="A7511" t="str">
            <v>612426196702077626</v>
          </cell>
          <cell r="B7511">
            <v>7508</v>
          </cell>
          <cell r="C7511" t="str">
            <v>岚皋县</v>
          </cell>
          <cell r="D7511" t="str">
            <v>官元镇</v>
          </cell>
          <cell r="E7511" t="str">
            <v>团兴村</v>
          </cell>
        </row>
        <row r="7512">
          <cell r="A7512" t="str">
            <v>612426199104067616</v>
          </cell>
          <cell r="B7512">
            <v>7509</v>
          </cell>
          <cell r="C7512" t="str">
            <v>岚皋县</v>
          </cell>
          <cell r="D7512" t="str">
            <v>官元镇</v>
          </cell>
          <cell r="E7512" t="str">
            <v>团兴村</v>
          </cell>
        </row>
        <row r="7513">
          <cell r="A7513" t="str">
            <v>612426196005157620</v>
          </cell>
          <cell r="B7513">
            <v>7510</v>
          </cell>
          <cell r="C7513" t="str">
            <v>岚皋县</v>
          </cell>
          <cell r="D7513" t="str">
            <v>官元镇</v>
          </cell>
          <cell r="E7513" t="str">
            <v>团兴村</v>
          </cell>
        </row>
        <row r="7514">
          <cell r="A7514" t="str">
            <v>612426198311107612</v>
          </cell>
          <cell r="B7514">
            <v>7511</v>
          </cell>
          <cell r="C7514" t="str">
            <v>岚皋县</v>
          </cell>
          <cell r="D7514" t="str">
            <v>官元镇</v>
          </cell>
          <cell r="E7514" t="str">
            <v>团兴村</v>
          </cell>
        </row>
        <row r="7515">
          <cell r="A7515" t="str">
            <v>612426196111177617</v>
          </cell>
          <cell r="B7515">
            <v>7512</v>
          </cell>
          <cell r="C7515" t="str">
            <v>岚皋县</v>
          </cell>
          <cell r="D7515" t="str">
            <v>官元镇</v>
          </cell>
          <cell r="E7515" t="str">
            <v>团兴村</v>
          </cell>
        </row>
        <row r="7516">
          <cell r="A7516" t="str">
            <v>612426198204257615</v>
          </cell>
          <cell r="B7516">
            <v>7513</v>
          </cell>
          <cell r="C7516" t="str">
            <v>岚皋县</v>
          </cell>
          <cell r="D7516" t="str">
            <v>官元镇</v>
          </cell>
          <cell r="E7516" t="str">
            <v>团兴村</v>
          </cell>
        </row>
        <row r="7517">
          <cell r="A7517" t="str">
            <v>612425198509026408</v>
          </cell>
          <cell r="B7517">
            <v>7514</v>
          </cell>
          <cell r="C7517" t="str">
            <v>岚皋县</v>
          </cell>
          <cell r="D7517" t="str">
            <v>官元镇</v>
          </cell>
          <cell r="E7517" t="str">
            <v>团兴村</v>
          </cell>
        </row>
        <row r="7518">
          <cell r="A7518" t="str">
            <v>612426198609237612</v>
          </cell>
          <cell r="B7518">
            <v>7515</v>
          </cell>
          <cell r="C7518" t="str">
            <v>岚皋县</v>
          </cell>
          <cell r="D7518" t="str">
            <v>官元镇</v>
          </cell>
          <cell r="E7518" t="str">
            <v>团兴村</v>
          </cell>
        </row>
        <row r="7519">
          <cell r="A7519" t="str">
            <v>513101198506203624</v>
          </cell>
          <cell r="B7519">
            <v>7516</v>
          </cell>
          <cell r="C7519" t="str">
            <v>岚皋县</v>
          </cell>
          <cell r="D7519" t="str">
            <v>官元镇</v>
          </cell>
          <cell r="E7519" t="str">
            <v>团兴村</v>
          </cell>
        </row>
        <row r="7520">
          <cell r="A7520" t="str">
            <v>612426196001027626</v>
          </cell>
          <cell r="B7520">
            <v>7517</v>
          </cell>
          <cell r="C7520" t="str">
            <v>岚皋县</v>
          </cell>
          <cell r="D7520" t="str">
            <v>官元镇</v>
          </cell>
          <cell r="E7520" t="str">
            <v>团兴村</v>
          </cell>
        </row>
        <row r="7521">
          <cell r="A7521" t="str">
            <v>612426197004287612</v>
          </cell>
          <cell r="B7521">
            <v>7518</v>
          </cell>
          <cell r="C7521" t="str">
            <v>岚皋县</v>
          </cell>
          <cell r="D7521" t="str">
            <v>官元镇</v>
          </cell>
          <cell r="E7521" t="str">
            <v>团兴村</v>
          </cell>
        </row>
        <row r="7522">
          <cell r="A7522" t="str">
            <v>612426197008107615</v>
          </cell>
          <cell r="B7522">
            <v>7519</v>
          </cell>
          <cell r="C7522" t="str">
            <v>岚皋县</v>
          </cell>
          <cell r="D7522" t="str">
            <v>官元镇</v>
          </cell>
          <cell r="E7522" t="str">
            <v>团兴村</v>
          </cell>
        </row>
        <row r="7523">
          <cell r="A7523" t="str">
            <v>612426197109207623</v>
          </cell>
          <cell r="B7523">
            <v>7520</v>
          </cell>
          <cell r="C7523" t="str">
            <v>岚皋县</v>
          </cell>
          <cell r="D7523" t="str">
            <v>官元镇</v>
          </cell>
          <cell r="E7523" t="str">
            <v>团兴村</v>
          </cell>
        </row>
        <row r="7524">
          <cell r="A7524" t="str">
            <v>612426199301157610</v>
          </cell>
          <cell r="B7524">
            <v>7521</v>
          </cell>
          <cell r="C7524" t="str">
            <v>岚皋县</v>
          </cell>
          <cell r="D7524" t="str">
            <v>官元镇</v>
          </cell>
          <cell r="E7524" t="str">
            <v>团兴村</v>
          </cell>
        </row>
        <row r="7525">
          <cell r="A7525" t="str">
            <v>612426199907017620</v>
          </cell>
          <cell r="B7525">
            <v>7522</v>
          </cell>
          <cell r="C7525" t="str">
            <v>岚皋县</v>
          </cell>
          <cell r="D7525" t="str">
            <v>官元镇</v>
          </cell>
          <cell r="E7525" t="str">
            <v>团兴村</v>
          </cell>
        </row>
        <row r="7526">
          <cell r="A7526" t="str">
            <v>61242619810904761X</v>
          </cell>
          <cell r="B7526">
            <v>7523</v>
          </cell>
          <cell r="C7526" t="str">
            <v>岚皋县</v>
          </cell>
          <cell r="D7526" t="str">
            <v>官元镇</v>
          </cell>
          <cell r="E7526" t="str">
            <v>团兴村</v>
          </cell>
        </row>
        <row r="7527">
          <cell r="A7527" t="str">
            <v>612425199303126424</v>
          </cell>
          <cell r="B7527">
            <v>7524</v>
          </cell>
          <cell r="C7527" t="str">
            <v>岚皋县</v>
          </cell>
          <cell r="D7527" t="str">
            <v>官元镇</v>
          </cell>
          <cell r="E7527" t="str">
            <v>团兴村</v>
          </cell>
        </row>
        <row r="7528">
          <cell r="A7528" t="str">
            <v>612426196802287612</v>
          </cell>
          <cell r="B7528">
            <v>7525</v>
          </cell>
          <cell r="C7528" t="str">
            <v>岚皋县</v>
          </cell>
          <cell r="D7528" t="str">
            <v>官元镇</v>
          </cell>
          <cell r="E7528" t="str">
            <v>团兴村</v>
          </cell>
        </row>
        <row r="7529">
          <cell r="A7529" t="str">
            <v>612426197512177620</v>
          </cell>
          <cell r="B7529">
            <v>7526</v>
          </cell>
          <cell r="C7529" t="str">
            <v>岚皋县</v>
          </cell>
          <cell r="D7529" t="str">
            <v>官元镇</v>
          </cell>
          <cell r="E7529" t="str">
            <v>团兴村</v>
          </cell>
        </row>
        <row r="7530">
          <cell r="A7530" t="str">
            <v>612426199512147623</v>
          </cell>
          <cell r="B7530">
            <v>7527</v>
          </cell>
          <cell r="C7530" t="str">
            <v>岚皋县</v>
          </cell>
          <cell r="D7530" t="str">
            <v>官元镇</v>
          </cell>
          <cell r="E7530" t="str">
            <v>团兴村</v>
          </cell>
        </row>
        <row r="7531">
          <cell r="A7531" t="str">
            <v>612426196306117614</v>
          </cell>
          <cell r="B7531">
            <v>7528</v>
          </cell>
          <cell r="C7531" t="str">
            <v>岚皋县</v>
          </cell>
          <cell r="D7531" t="str">
            <v>官元镇</v>
          </cell>
          <cell r="E7531" t="str">
            <v>团兴村</v>
          </cell>
        </row>
        <row r="7532">
          <cell r="A7532" t="str">
            <v>612426196911227619</v>
          </cell>
          <cell r="B7532">
            <v>7529</v>
          </cell>
          <cell r="C7532" t="str">
            <v>岚皋县</v>
          </cell>
          <cell r="D7532" t="str">
            <v>官元镇</v>
          </cell>
          <cell r="E7532" t="str">
            <v>团兴村</v>
          </cell>
        </row>
        <row r="7533">
          <cell r="A7533" t="str">
            <v>612426198104297628</v>
          </cell>
          <cell r="B7533">
            <v>7530</v>
          </cell>
          <cell r="C7533" t="str">
            <v>岚皋县</v>
          </cell>
          <cell r="D7533" t="str">
            <v>官元镇</v>
          </cell>
          <cell r="E7533" t="str">
            <v>团兴村</v>
          </cell>
        </row>
        <row r="7534">
          <cell r="A7534" t="str">
            <v>612426197908137617</v>
          </cell>
          <cell r="B7534">
            <v>7531</v>
          </cell>
          <cell r="C7534" t="str">
            <v>岚皋县</v>
          </cell>
          <cell r="D7534" t="str">
            <v>官元镇</v>
          </cell>
          <cell r="E7534" t="str">
            <v>团兴村</v>
          </cell>
        </row>
        <row r="7535">
          <cell r="A7535" t="str">
            <v>61242519810201611X</v>
          </cell>
          <cell r="B7535">
            <v>7532</v>
          </cell>
          <cell r="C7535" t="str">
            <v>岚皋县</v>
          </cell>
          <cell r="D7535" t="str">
            <v>官元镇</v>
          </cell>
          <cell r="E7535" t="str">
            <v>团兴村</v>
          </cell>
        </row>
        <row r="7536">
          <cell r="A7536" t="str">
            <v>410401198007090047</v>
          </cell>
          <cell r="B7536">
            <v>7533</v>
          </cell>
          <cell r="C7536" t="str">
            <v>岚皋县</v>
          </cell>
          <cell r="D7536" t="str">
            <v>官元镇</v>
          </cell>
          <cell r="E7536" t="str">
            <v>团兴村</v>
          </cell>
        </row>
        <row r="7537">
          <cell r="A7537" t="str">
            <v>610925200204067634</v>
          </cell>
          <cell r="B7537">
            <v>7534</v>
          </cell>
          <cell r="C7537" t="str">
            <v>岚皋县</v>
          </cell>
          <cell r="D7537" t="str">
            <v>官元镇</v>
          </cell>
          <cell r="E7537" t="str">
            <v>团兴村</v>
          </cell>
        </row>
        <row r="7538">
          <cell r="A7538" t="str">
            <v>612425198512026118</v>
          </cell>
          <cell r="B7538">
            <v>7535</v>
          </cell>
          <cell r="C7538" t="str">
            <v>岚皋县</v>
          </cell>
          <cell r="D7538" t="str">
            <v>官元镇</v>
          </cell>
          <cell r="E7538" t="str">
            <v>团兴村</v>
          </cell>
        </row>
        <row r="7539">
          <cell r="A7539" t="str">
            <v>612426196703027612</v>
          </cell>
          <cell r="B7539">
            <v>7536</v>
          </cell>
          <cell r="C7539" t="str">
            <v>岚皋县</v>
          </cell>
          <cell r="D7539" t="str">
            <v>官元镇</v>
          </cell>
          <cell r="E7539" t="str">
            <v>团兴村</v>
          </cell>
        </row>
        <row r="7540">
          <cell r="A7540" t="str">
            <v>612426196802147628</v>
          </cell>
          <cell r="B7540">
            <v>7537</v>
          </cell>
          <cell r="C7540" t="str">
            <v>岚皋县</v>
          </cell>
          <cell r="D7540" t="str">
            <v>官元镇</v>
          </cell>
          <cell r="E7540" t="str">
            <v>团兴村</v>
          </cell>
        </row>
        <row r="7541">
          <cell r="A7541" t="str">
            <v>612426198904137614</v>
          </cell>
          <cell r="B7541">
            <v>7538</v>
          </cell>
          <cell r="C7541" t="str">
            <v>岚皋县</v>
          </cell>
          <cell r="D7541" t="str">
            <v>官元镇</v>
          </cell>
          <cell r="E7541" t="str">
            <v>团兴村</v>
          </cell>
        </row>
        <row r="7542">
          <cell r="A7542" t="str">
            <v>612426198110107624</v>
          </cell>
          <cell r="B7542">
            <v>7539</v>
          </cell>
          <cell r="C7542" t="str">
            <v>岚皋县</v>
          </cell>
          <cell r="D7542" t="str">
            <v>官元镇</v>
          </cell>
          <cell r="E7542" t="str">
            <v>团兴村</v>
          </cell>
        </row>
        <row r="7543">
          <cell r="A7543" t="str">
            <v>61242619770201761X</v>
          </cell>
          <cell r="B7543">
            <v>7540</v>
          </cell>
          <cell r="C7543" t="str">
            <v>岚皋县</v>
          </cell>
          <cell r="D7543" t="str">
            <v>官元镇</v>
          </cell>
          <cell r="E7543" t="str">
            <v>团兴村</v>
          </cell>
        </row>
        <row r="7544">
          <cell r="A7544" t="str">
            <v>612426198311137627</v>
          </cell>
          <cell r="B7544">
            <v>7541</v>
          </cell>
          <cell r="C7544" t="str">
            <v>岚皋县</v>
          </cell>
          <cell r="D7544" t="str">
            <v>官元镇</v>
          </cell>
          <cell r="E7544" t="str">
            <v>团兴村</v>
          </cell>
        </row>
        <row r="7545">
          <cell r="A7545" t="str">
            <v>612426196601087614</v>
          </cell>
          <cell r="B7545">
            <v>7542</v>
          </cell>
          <cell r="C7545" t="str">
            <v>岚皋县</v>
          </cell>
          <cell r="D7545" t="str">
            <v>官元镇</v>
          </cell>
          <cell r="E7545" t="str">
            <v>团兴村</v>
          </cell>
        </row>
        <row r="7546">
          <cell r="A7546" t="str">
            <v>61242619690703761X</v>
          </cell>
          <cell r="B7546">
            <v>7543</v>
          </cell>
          <cell r="C7546" t="str">
            <v>岚皋县</v>
          </cell>
          <cell r="D7546" t="str">
            <v>官元镇</v>
          </cell>
          <cell r="E7546" t="str">
            <v>团兴村</v>
          </cell>
        </row>
        <row r="7547">
          <cell r="A7547" t="str">
            <v>612426197502227620</v>
          </cell>
          <cell r="B7547">
            <v>7544</v>
          </cell>
          <cell r="C7547" t="str">
            <v>岚皋县</v>
          </cell>
          <cell r="D7547" t="str">
            <v>官元镇</v>
          </cell>
          <cell r="E7547" t="str">
            <v>团兴村</v>
          </cell>
        </row>
        <row r="7548">
          <cell r="A7548" t="str">
            <v>612426199509057619</v>
          </cell>
          <cell r="B7548">
            <v>7545</v>
          </cell>
          <cell r="C7548" t="str">
            <v>岚皋县</v>
          </cell>
          <cell r="D7548" t="str">
            <v>官元镇</v>
          </cell>
          <cell r="E7548" t="str">
            <v>团兴村</v>
          </cell>
        </row>
        <row r="7549">
          <cell r="A7549" t="str">
            <v>612426198412077619</v>
          </cell>
          <cell r="B7549">
            <v>7546</v>
          </cell>
          <cell r="C7549" t="str">
            <v>岚皋县</v>
          </cell>
          <cell r="D7549" t="str">
            <v>官元镇</v>
          </cell>
          <cell r="E7549" t="str">
            <v>团兴村</v>
          </cell>
        </row>
        <row r="7550">
          <cell r="A7550" t="str">
            <v>612426199202137622</v>
          </cell>
          <cell r="B7550">
            <v>7547</v>
          </cell>
          <cell r="C7550" t="str">
            <v>岚皋县</v>
          </cell>
          <cell r="D7550" t="str">
            <v>官元镇</v>
          </cell>
          <cell r="E7550" t="str">
            <v>团兴村</v>
          </cell>
        </row>
        <row r="7551">
          <cell r="A7551" t="str">
            <v>612426197005257618</v>
          </cell>
          <cell r="B7551">
            <v>7548</v>
          </cell>
          <cell r="C7551" t="str">
            <v>岚皋县</v>
          </cell>
          <cell r="D7551" t="str">
            <v>官元镇</v>
          </cell>
          <cell r="E7551" t="str">
            <v>团兴村</v>
          </cell>
        </row>
        <row r="7552">
          <cell r="A7552" t="str">
            <v>612426197206017629</v>
          </cell>
          <cell r="B7552">
            <v>7549</v>
          </cell>
          <cell r="C7552" t="str">
            <v>岚皋县</v>
          </cell>
          <cell r="D7552" t="str">
            <v>官元镇</v>
          </cell>
          <cell r="E7552" t="str">
            <v>团兴村</v>
          </cell>
        </row>
        <row r="7553">
          <cell r="A7553" t="str">
            <v>612426199608017620</v>
          </cell>
          <cell r="B7553">
            <v>7550</v>
          </cell>
          <cell r="C7553" t="str">
            <v>岚皋县</v>
          </cell>
          <cell r="D7553" t="str">
            <v>官元镇</v>
          </cell>
          <cell r="E7553" t="str">
            <v>团兴村</v>
          </cell>
        </row>
        <row r="7554">
          <cell r="A7554" t="str">
            <v>612426198601187614</v>
          </cell>
          <cell r="B7554">
            <v>7551</v>
          </cell>
          <cell r="C7554" t="str">
            <v>岚皋县</v>
          </cell>
          <cell r="D7554" t="str">
            <v>官元镇</v>
          </cell>
          <cell r="E7554" t="str">
            <v>团兴村</v>
          </cell>
        </row>
        <row r="7555">
          <cell r="A7555" t="str">
            <v>61242619760513761X</v>
          </cell>
          <cell r="B7555">
            <v>7552</v>
          </cell>
          <cell r="C7555" t="str">
            <v>岚皋县</v>
          </cell>
          <cell r="D7555" t="str">
            <v>官元镇</v>
          </cell>
          <cell r="E7555" t="str">
            <v>团兴村</v>
          </cell>
        </row>
        <row r="7556">
          <cell r="A7556" t="str">
            <v>61242619780901761X</v>
          </cell>
          <cell r="B7556">
            <v>7553</v>
          </cell>
          <cell r="C7556" t="str">
            <v>岚皋县</v>
          </cell>
          <cell r="D7556" t="str">
            <v>官元镇</v>
          </cell>
          <cell r="E7556" t="str">
            <v>团兴村</v>
          </cell>
        </row>
        <row r="7557">
          <cell r="A7557" t="str">
            <v>612426199305127611</v>
          </cell>
          <cell r="B7557">
            <v>7554</v>
          </cell>
          <cell r="C7557" t="str">
            <v>岚皋县</v>
          </cell>
          <cell r="D7557" t="str">
            <v>官元镇</v>
          </cell>
          <cell r="E7557" t="str">
            <v>团兴村</v>
          </cell>
        </row>
        <row r="7558">
          <cell r="A7558" t="str">
            <v>612426196902127616</v>
          </cell>
          <cell r="B7558">
            <v>7555</v>
          </cell>
          <cell r="C7558" t="str">
            <v>岚皋县</v>
          </cell>
          <cell r="D7558" t="str">
            <v>官元镇</v>
          </cell>
          <cell r="E7558" t="str">
            <v>团兴村</v>
          </cell>
        </row>
        <row r="7559">
          <cell r="A7559" t="str">
            <v>612426196712307624</v>
          </cell>
          <cell r="B7559">
            <v>7556</v>
          </cell>
          <cell r="C7559" t="str">
            <v>岚皋县</v>
          </cell>
          <cell r="D7559" t="str">
            <v>官元镇</v>
          </cell>
          <cell r="E7559" t="str">
            <v>团兴村</v>
          </cell>
        </row>
        <row r="7560">
          <cell r="A7560" t="str">
            <v>612426198505287623</v>
          </cell>
          <cell r="B7560">
            <v>7557</v>
          </cell>
          <cell r="C7560" t="str">
            <v>岚皋县</v>
          </cell>
          <cell r="D7560" t="str">
            <v>官元镇</v>
          </cell>
          <cell r="E7560" t="str">
            <v>团兴村</v>
          </cell>
        </row>
        <row r="7561">
          <cell r="A7561" t="str">
            <v>612425198609105875</v>
          </cell>
          <cell r="B7561">
            <v>7558</v>
          </cell>
          <cell r="C7561" t="str">
            <v>岚皋县</v>
          </cell>
          <cell r="D7561" t="str">
            <v>官元镇</v>
          </cell>
          <cell r="E7561" t="str">
            <v>团兴村</v>
          </cell>
        </row>
        <row r="7562">
          <cell r="A7562" t="str">
            <v>612426198601017615</v>
          </cell>
          <cell r="B7562">
            <v>7559</v>
          </cell>
          <cell r="C7562" t="str">
            <v>岚皋县</v>
          </cell>
          <cell r="D7562" t="str">
            <v>官元镇</v>
          </cell>
          <cell r="E7562" t="str">
            <v>团兴村</v>
          </cell>
        </row>
        <row r="7563">
          <cell r="A7563" t="str">
            <v>61242619620602762X</v>
          </cell>
          <cell r="B7563">
            <v>7560</v>
          </cell>
          <cell r="C7563" t="str">
            <v>岚皋县</v>
          </cell>
          <cell r="D7563" t="str">
            <v>官元镇</v>
          </cell>
          <cell r="E7563" t="str">
            <v>团兴村</v>
          </cell>
        </row>
        <row r="7564">
          <cell r="A7564" t="str">
            <v>612426198410207627</v>
          </cell>
          <cell r="B7564">
            <v>7561</v>
          </cell>
          <cell r="C7564" t="str">
            <v>岚皋县</v>
          </cell>
          <cell r="D7564" t="str">
            <v>官元镇</v>
          </cell>
          <cell r="E7564" t="str">
            <v>团兴村</v>
          </cell>
        </row>
        <row r="7565">
          <cell r="A7565" t="str">
            <v>61242619830307761X</v>
          </cell>
          <cell r="B7565">
            <v>7562</v>
          </cell>
          <cell r="C7565" t="str">
            <v>岚皋县</v>
          </cell>
          <cell r="D7565" t="str">
            <v>官元镇</v>
          </cell>
          <cell r="E7565" t="str">
            <v>团兴村</v>
          </cell>
        </row>
        <row r="7566">
          <cell r="A7566" t="str">
            <v>61242619680813123X</v>
          </cell>
          <cell r="B7566">
            <v>7563</v>
          </cell>
          <cell r="C7566" t="str">
            <v>岚皋县</v>
          </cell>
          <cell r="D7566" t="str">
            <v>蔺河镇</v>
          </cell>
          <cell r="E7566" t="str">
            <v>草垭村</v>
          </cell>
        </row>
        <row r="7567">
          <cell r="A7567" t="str">
            <v>612426197910181238</v>
          </cell>
          <cell r="B7567">
            <v>7564</v>
          </cell>
          <cell r="C7567" t="str">
            <v>岚皋县</v>
          </cell>
          <cell r="D7567" t="str">
            <v>蔺河镇</v>
          </cell>
          <cell r="E7567" t="str">
            <v>草垭村</v>
          </cell>
        </row>
        <row r="7568">
          <cell r="A7568" t="str">
            <v>612426198302211223</v>
          </cell>
          <cell r="B7568">
            <v>7565</v>
          </cell>
          <cell r="C7568" t="str">
            <v>岚皋县</v>
          </cell>
          <cell r="D7568" t="str">
            <v>蔺河镇</v>
          </cell>
          <cell r="E7568" t="str">
            <v>草垭村</v>
          </cell>
        </row>
        <row r="7569">
          <cell r="A7569" t="str">
            <v>612426196308181230</v>
          </cell>
          <cell r="B7569">
            <v>7566</v>
          </cell>
          <cell r="C7569" t="str">
            <v>岚皋县</v>
          </cell>
          <cell r="D7569" t="str">
            <v>蔺河镇</v>
          </cell>
          <cell r="E7569" t="str">
            <v>草垭村</v>
          </cell>
        </row>
        <row r="7570">
          <cell r="A7570" t="str">
            <v>612426196507141223</v>
          </cell>
          <cell r="B7570">
            <v>7567</v>
          </cell>
          <cell r="C7570" t="str">
            <v>岚皋县</v>
          </cell>
          <cell r="D7570" t="str">
            <v>蔺河镇</v>
          </cell>
          <cell r="E7570" t="str">
            <v>草垭村</v>
          </cell>
        </row>
        <row r="7571">
          <cell r="A7571" t="str">
            <v>61242619740428121X</v>
          </cell>
          <cell r="B7571">
            <v>7568</v>
          </cell>
          <cell r="C7571" t="str">
            <v>岚皋县</v>
          </cell>
          <cell r="D7571" t="str">
            <v>蔺河镇</v>
          </cell>
          <cell r="E7571" t="str">
            <v>草垭村</v>
          </cell>
        </row>
        <row r="7572">
          <cell r="A7572" t="str">
            <v>612426197911301211</v>
          </cell>
          <cell r="B7572">
            <v>7569</v>
          </cell>
          <cell r="C7572" t="str">
            <v>岚皋县</v>
          </cell>
          <cell r="D7572" t="str">
            <v>蔺河镇</v>
          </cell>
          <cell r="E7572" t="str">
            <v>草垭村</v>
          </cell>
        </row>
        <row r="7573">
          <cell r="A7573" t="str">
            <v>612426197212011231</v>
          </cell>
          <cell r="B7573">
            <v>7570</v>
          </cell>
          <cell r="C7573" t="str">
            <v>岚皋县</v>
          </cell>
          <cell r="D7573" t="str">
            <v>蔺河镇</v>
          </cell>
          <cell r="E7573" t="str">
            <v>草垭村</v>
          </cell>
        </row>
        <row r="7574">
          <cell r="A7574" t="str">
            <v>612426198208091210</v>
          </cell>
          <cell r="B7574">
            <v>7571</v>
          </cell>
          <cell r="C7574" t="str">
            <v>岚皋县</v>
          </cell>
          <cell r="D7574" t="str">
            <v>蔺河镇</v>
          </cell>
          <cell r="E7574" t="str">
            <v>草垭村</v>
          </cell>
        </row>
        <row r="7575">
          <cell r="A7575" t="str">
            <v>612426198612241225</v>
          </cell>
          <cell r="B7575">
            <v>7572</v>
          </cell>
          <cell r="C7575" t="str">
            <v>岚皋县</v>
          </cell>
          <cell r="D7575" t="str">
            <v>蔺河镇</v>
          </cell>
          <cell r="E7575" t="str">
            <v>草垭村</v>
          </cell>
        </row>
        <row r="7576">
          <cell r="A7576" t="str">
            <v>612426196604181219</v>
          </cell>
          <cell r="B7576">
            <v>7573</v>
          </cell>
          <cell r="C7576" t="str">
            <v>岚皋县</v>
          </cell>
          <cell r="D7576" t="str">
            <v>蔺河镇</v>
          </cell>
          <cell r="E7576" t="str">
            <v>草垭村</v>
          </cell>
        </row>
        <row r="7577">
          <cell r="A7577" t="str">
            <v>612426199006291219</v>
          </cell>
          <cell r="B7577">
            <v>7574</v>
          </cell>
          <cell r="C7577" t="str">
            <v>岚皋县</v>
          </cell>
          <cell r="D7577" t="str">
            <v>蔺河镇</v>
          </cell>
          <cell r="E7577" t="str">
            <v>草垭村</v>
          </cell>
        </row>
        <row r="7578">
          <cell r="A7578" t="str">
            <v>612426197901151213</v>
          </cell>
          <cell r="B7578">
            <v>7575</v>
          </cell>
          <cell r="C7578" t="str">
            <v>岚皋县</v>
          </cell>
          <cell r="D7578" t="str">
            <v>蔺河镇</v>
          </cell>
          <cell r="E7578" t="str">
            <v>草垭村</v>
          </cell>
        </row>
        <row r="7579">
          <cell r="A7579" t="str">
            <v>612426197306191210</v>
          </cell>
          <cell r="B7579">
            <v>7576</v>
          </cell>
          <cell r="C7579" t="str">
            <v>岚皋县</v>
          </cell>
          <cell r="D7579" t="str">
            <v>蔺河镇</v>
          </cell>
          <cell r="E7579" t="str">
            <v>草垭村</v>
          </cell>
        </row>
        <row r="7580">
          <cell r="A7580" t="str">
            <v>612426197803261232</v>
          </cell>
          <cell r="B7580">
            <v>7577</v>
          </cell>
          <cell r="C7580" t="str">
            <v>岚皋县</v>
          </cell>
          <cell r="D7580" t="str">
            <v>蔺河镇</v>
          </cell>
          <cell r="E7580" t="str">
            <v>草垭村</v>
          </cell>
        </row>
        <row r="7581">
          <cell r="A7581" t="str">
            <v>612426198311251219</v>
          </cell>
          <cell r="B7581">
            <v>7578</v>
          </cell>
          <cell r="C7581" t="str">
            <v>岚皋县</v>
          </cell>
          <cell r="D7581" t="str">
            <v>蔺河镇</v>
          </cell>
          <cell r="E7581" t="str">
            <v>草垭村</v>
          </cell>
        </row>
        <row r="7582">
          <cell r="A7582" t="str">
            <v>612426198511121216</v>
          </cell>
          <cell r="B7582">
            <v>7579</v>
          </cell>
          <cell r="C7582" t="str">
            <v>岚皋县</v>
          </cell>
          <cell r="D7582" t="str">
            <v>蔺河镇</v>
          </cell>
          <cell r="E7582" t="str">
            <v>草垭村</v>
          </cell>
        </row>
        <row r="7583">
          <cell r="A7583" t="str">
            <v>612426198601131215</v>
          </cell>
          <cell r="B7583">
            <v>7580</v>
          </cell>
          <cell r="C7583" t="str">
            <v>岚皋县</v>
          </cell>
          <cell r="D7583" t="str">
            <v>蔺河镇</v>
          </cell>
          <cell r="E7583" t="str">
            <v>草垭村</v>
          </cell>
        </row>
        <row r="7584">
          <cell r="A7584" t="str">
            <v>612426198502101221</v>
          </cell>
          <cell r="B7584">
            <v>7581</v>
          </cell>
          <cell r="C7584" t="str">
            <v>岚皋县</v>
          </cell>
          <cell r="D7584" t="str">
            <v>蔺河镇</v>
          </cell>
          <cell r="E7584" t="str">
            <v>草垭村</v>
          </cell>
        </row>
        <row r="7585">
          <cell r="A7585" t="str">
            <v>612426196208241216</v>
          </cell>
          <cell r="B7585">
            <v>7582</v>
          </cell>
          <cell r="C7585" t="str">
            <v>岚皋县</v>
          </cell>
          <cell r="D7585" t="str">
            <v>蔺河镇</v>
          </cell>
          <cell r="E7585" t="str">
            <v>草垭村</v>
          </cell>
        </row>
        <row r="7586">
          <cell r="A7586" t="str">
            <v>612426196601211216</v>
          </cell>
          <cell r="B7586">
            <v>7583</v>
          </cell>
          <cell r="C7586" t="str">
            <v>岚皋县</v>
          </cell>
          <cell r="D7586" t="str">
            <v>蔺河镇</v>
          </cell>
          <cell r="E7586" t="str">
            <v>草垭村</v>
          </cell>
        </row>
        <row r="7587">
          <cell r="A7587" t="str">
            <v>612426198608261215</v>
          </cell>
          <cell r="B7587">
            <v>7584</v>
          </cell>
          <cell r="C7587" t="str">
            <v>岚皋县</v>
          </cell>
          <cell r="D7587" t="str">
            <v>蔺河镇</v>
          </cell>
          <cell r="E7587" t="str">
            <v>草垭村</v>
          </cell>
        </row>
        <row r="7588">
          <cell r="A7588" t="str">
            <v>612426198906041245</v>
          </cell>
          <cell r="B7588">
            <v>7585</v>
          </cell>
          <cell r="C7588" t="str">
            <v>岚皋县</v>
          </cell>
          <cell r="D7588" t="str">
            <v>蔺河镇</v>
          </cell>
          <cell r="E7588" t="str">
            <v>草垭村</v>
          </cell>
        </row>
        <row r="7589">
          <cell r="A7589" t="str">
            <v>612426197112231210</v>
          </cell>
          <cell r="B7589">
            <v>7586</v>
          </cell>
          <cell r="C7589" t="str">
            <v>岚皋县</v>
          </cell>
          <cell r="D7589" t="str">
            <v>蔺河镇</v>
          </cell>
          <cell r="E7589" t="str">
            <v>草垭村</v>
          </cell>
        </row>
        <row r="7590">
          <cell r="A7590" t="str">
            <v>612426197202201226</v>
          </cell>
          <cell r="B7590">
            <v>7587</v>
          </cell>
          <cell r="C7590" t="str">
            <v>岚皋县</v>
          </cell>
          <cell r="D7590" t="str">
            <v>蔺河镇</v>
          </cell>
          <cell r="E7590" t="str">
            <v>草垭村</v>
          </cell>
        </row>
        <row r="7591">
          <cell r="A7591" t="str">
            <v>612426199707071219</v>
          </cell>
          <cell r="B7591">
            <v>7588</v>
          </cell>
          <cell r="C7591" t="str">
            <v>岚皋县</v>
          </cell>
          <cell r="D7591" t="str">
            <v>蔺河镇</v>
          </cell>
          <cell r="E7591" t="str">
            <v>草垭村</v>
          </cell>
        </row>
        <row r="7592">
          <cell r="A7592" t="str">
            <v>612426199205041220</v>
          </cell>
          <cell r="B7592">
            <v>7589</v>
          </cell>
          <cell r="C7592" t="str">
            <v>岚皋县</v>
          </cell>
          <cell r="D7592" t="str">
            <v>蔺河镇</v>
          </cell>
          <cell r="E7592" t="str">
            <v>草垭村</v>
          </cell>
        </row>
        <row r="7593">
          <cell r="A7593" t="str">
            <v>612426197407181214</v>
          </cell>
          <cell r="B7593">
            <v>7590</v>
          </cell>
          <cell r="C7593" t="str">
            <v>岚皋县</v>
          </cell>
          <cell r="D7593" t="str">
            <v>蔺河镇</v>
          </cell>
          <cell r="E7593" t="str">
            <v>草垭村</v>
          </cell>
        </row>
        <row r="7594">
          <cell r="A7594" t="str">
            <v>612426197912071227</v>
          </cell>
          <cell r="B7594">
            <v>7591</v>
          </cell>
          <cell r="C7594" t="str">
            <v>岚皋县</v>
          </cell>
          <cell r="D7594" t="str">
            <v>蔺河镇</v>
          </cell>
          <cell r="E7594" t="str">
            <v>草垭村</v>
          </cell>
        </row>
        <row r="7595">
          <cell r="A7595" t="str">
            <v>612426199610031229</v>
          </cell>
          <cell r="B7595">
            <v>7592</v>
          </cell>
          <cell r="C7595" t="str">
            <v>岚皋县</v>
          </cell>
          <cell r="D7595" t="str">
            <v>蔺河镇</v>
          </cell>
          <cell r="E7595" t="str">
            <v>草垭村</v>
          </cell>
        </row>
        <row r="7596">
          <cell r="A7596" t="str">
            <v>612426196602151219</v>
          </cell>
          <cell r="B7596">
            <v>7593</v>
          </cell>
          <cell r="C7596" t="str">
            <v>岚皋县</v>
          </cell>
          <cell r="D7596" t="str">
            <v>蔺河镇</v>
          </cell>
          <cell r="E7596" t="str">
            <v>草垭村</v>
          </cell>
        </row>
        <row r="7597">
          <cell r="A7597" t="str">
            <v>612426198803271224</v>
          </cell>
          <cell r="B7597">
            <v>7594</v>
          </cell>
          <cell r="C7597" t="str">
            <v>岚皋县</v>
          </cell>
          <cell r="D7597" t="str">
            <v>蔺河镇</v>
          </cell>
          <cell r="E7597" t="str">
            <v>草垭村</v>
          </cell>
        </row>
        <row r="7598">
          <cell r="A7598" t="str">
            <v>612426197506031211</v>
          </cell>
          <cell r="B7598">
            <v>7595</v>
          </cell>
          <cell r="C7598" t="str">
            <v>岚皋县</v>
          </cell>
          <cell r="D7598" t="str">
            <v>蔺河镇</v>
          </cell>
          <cell r="E7598" t="str">
            <v>草垭村</v>
          </cell>
        </row>
        <row r="7599">
          <cell r="A7599" t="str">
            <v>612426196410041218</v>
          </cell>
          <cell r="B7599">
            <v>7596</v>
          </cell>
          <cell r="C7599" t="str">
            <v>岚皋县</v>
          </cell>
          <cell r="D7599" t="str">
            <v>蔺河镇</v>
          </cell>
          <cell r="E7599" t="str">
            <v>草垭村</v>
          </cell>
        </row>
        <row r="7600">
          <cell r="A7600" t="str">
            <v>612426196510091212</v>
          </cell>
          <cell r="B7600">
            <v>7597</v>
          </cell>
          <cell r="C7600" t="str">
            <v>岚皋县</v>
          </cell>
          <cell r="D7600" t="str">
            <v>蔺河镇</v>
          </cell>
          <cell r="E7600" t="str">
            <v>草垭村</v>
          </cell>
        </row>
        <row r="7601">
          <cell r="A7601" t="str">
            <v>612426197509191210</v>
          </cell>
          <cell r="B7601">
            <v>7598</v>
          </cell>
          <cell r="C7601" t="str">
            <v>岚皋县</v>
          </cell>
          <cell r="D7601" t="str">
            <v>蔺河镇</v>
          </cell>
          <cell r="E7601" t="str">
            <v>草垭村</v>
          </cell>
        </row>
        <row r="7602">
          <cell r="A7602" t="str">
            <v>612426199210051212</v>
          </cell>
          <cell r="B7602">
            <v>7599</v>
          </cell>
          <cell r="C7602" t="str">
            <v>岚皋县</v>
          </cell>
          <cell r="D7602" t="str">
            <v>蔺河镇</v>
          </cell>
          <cell r="E7602" t="str">
            <v>草垭村</v>
          </cell>
        </row>
        <row r="7603">
          <cell r="A7603" t="str">
            <v>612426197407121238</v>
          </cell>
          <cell r="B7603">
            <v>7600</v>
          </cell>
          <cell r="C7603" t="str">
            <v>岚皋县</v>
          </cell>
          <cell r="D7603" t="str">
            <v>蔺河镇</v>
          </cell>
          <cell r="E7603" t="str">
            <v>草垭村</v>
          </cell>
        </row>
        <row r="7604">
          <cell r="A7604" t="str">
            <v>612426197903111215</v>
          </cell>
          <cell r="B7604">
            <v>7601</v>
          </cell>
          <cell r="C7604" t="str">
            <v>岚皋县</v>
          </cell>
          <cell r="D7604" t="str">
            <v>蔺河镇</v>
          </cell>
          <cell r="E7604" t="str">
            <v>草垭村</v>
          </cell>
        </row>
        <row r="7605">
          <cell r="A7605" t="str">
            <v>612426198907011232</v>
          </cell>
          <cell r="B7605">
            <v>7602</v>
          </cell>
          <cell r="C7605" t="str">
            <v>岚皋县</v>
          </cell>
          <cell r="D7605" t="str">
            <v>蔺河镇</v>
          </cell>
          <cell r="E7605" t="str">
            <v>草垭村</v>
          </cell>
        </row>
        <row r="7606">
          <cell r="A7606" t="str">
            <v>612426197510181239</v>
          </cell>
          <cell r="B7606">
            <v>7603</v>
          </cell>
          <cell r="C7606" t="str">
            <v>岚皋县</v>
          </cell>
          <cell r="D7606" t="str">
            <v>蔺河镇</v>
          </cell>
          <cell r="E7606" t="str">
            <v>草垭村</v>
          </cell>
        </row>
        <row r="7607">
          <cell r="A7607" t="str">
            <v>61242619700311121X</v>
          </cell>
          <cell r="B7607">
            <v>7604</v>
          </cell>
          <cell r="C7607" t="str">
            <v>岚皋县</v>
          </cell>
          <cell r="D7607" t="str">
            <v>蔺河镇</v>
          </cell>
          <cell r="E7607" t="str">
            <v>草垭村</v>
          </cell>
        </row>
        <row r="7608">
          <cell r="A7608" t="str">
            <v>612426196912041242</v>
          </cell>
          <cell r="B7608">
            <v>7605</v>
          </cell>
          <cell r="C7608" t="str">
            <v>岚皋县</v>
          </cell>
          <cell r="D7608" t="str">
            <v>蔺河镇</v>
          </cell>
          <cell r="E7608" t="str">
            <v>草垭村</v>
          </cell>
        </row>
        <row r="7609">
          <cell r="A7609" t="str">
            <v>612426199012051211</v>
          </cell>
          <cell r="B7609">
            <v>7606</v>
          </cell>
          <cell r="C7609" t="str">
            <v>岚皋县</v>
          </cell>
          <cell r="D7609" t="str">
            <v>蔺河镇</v>
          </cell>
          <cell r="E7609" t="str">
            <v>草垭村</v>
          </cell>
        </row>
        <row r="7610">
          <cell r="A7610" t="str">
            <v>612426199501201225</v>
          </cell>
          <cell r="B7610">
            <v>7607</v>
          </cell>
          <cell r="C7610" t="str">
            <v>岚皋县</v>
          </cell>
          <cell r="D7610" t="str">
            <v>蔺河镇</v>
          </cell>
          <cell r="E7610" t="str">
            <v>草垭村</v>
          </cell>
        </row>
        <row r="7611">
          <cell r="A7611" t="str">
            <v>612426196311291211</v>
          </cell>
          <cell r="B7611">
            <v>7608</v>
          </cell>
          <cell r="C7611" t="str">
            <v>岚皋县</v>
          </cell>
          <cell r="D7611" t="str">
            <v>蔺河镇</v>
          </cell>
          <cell r="E7611" t="str">
            <v>草垭村</v>
          </cell>
        </row>
        <row r="7612">
          <cell r="A7612" t="str">
            <v>612426196903141233</v>
          </cell>
          <cell r="B7612">
            <v>7609</v>
          </cell>
          <cell r="C7612" t="str">
            <v>岚皋县</v>
          </cell>
          <cell r="D7612" t="str">
            <v>蔺河镇</v>
          </cell>
          <cell r="E7612" t="str">
            <v>草垭村</v>
          </cell>
        </row>
        <row r="7613">
          <cell r="A7613" t="str">
            <v>612426197608221227</v>
          </cell>
          <cell r="B7613">
            <v>7610</v>
          </cell>
          <cell r="C7613" t="str">
            <v>岚皋县</v>
          </cell>
          <cell r="D7613" t="str">
            <v>蔺河镇</v>
          </cell>
          <cell r="E7613" t="str">
            <v>草垭村</v>
          </cell>
        </row>
        <row r="7614">
          <cell r="A7614" t="str">
            <v>612426199604301210</v>
          </cell>
          <cell r="B7614">
            <v>7611</v>
          </cell>
          <cell r="C7614" t="str">
            <v>岚皋县</v>
          </cell>
          <cell r="D7614" t="str">
            <v>蔺河镇</v>
          </cell>
          <cell r="E7614" t="str">
            <v>草垭村</v>
          </cell>
        </row>
        <row r="7615">
          <cell r="A7615" t="str">
            <v>612426198305131210</v>
          </cell>
          <cell r="B7615">
            <v>7612</v>
          </cell>
          <cell r="C7615" t="str">
            <v>岚皋县</v>
          </cell>
          <cell r="D7615" t="str">
            <v>蔺河镇</v>
          </cell>
          <cell r="E7615" t="str">
            <v>草垭村</v>
          </cell>
        </row>
        <row r="7616">
          <cell r="A7616" t="str">
            <v>61242619700207121X</v>
          </cell>
          <cell r="B7616">
            <v>7613</v>
          </cell>
          <cell r="C7616" t="str">
            <v>岚皋县</v>
          </cell>
          <cell r="D7616" t="str">
            <v>蔺河镇</v>
          </cell>
          <cell r="E7616" t="str">
            <v>草垭村</v>
          </cell>
        </row>
        <row r="7617">
          <cell r="A7617" t="str">
            <v>612426197402101246</v>
          </cell>
          <cell r="B7617">
            <v>7614</v>
          </cell>
          <cell r="C7617" t="str">
            <v>岚皋县</v>
          </cell>
          <cell r="D7617" t="str">
            <v>蔺河镇</v>
          </cell>
          <cell r="E7617" t="str">
            <v>草垭村</v>
          </cell>
        </row>
        <row r="7618">
          <cell r="A7618" t="str">
            <v>612426200101131227</v>
          </cell>
          <cell r="B7618">
            <v>7615</v>
          </cell>
          <cell r="C7618" t="str">
            <v>岚皋县</v>
          </cell>
          <cell r="D7618" t="str">
            <v>蔺河镇</v>
          </cell>
          <cell r="E7618" t="str">
            <v>草垭村</v>
          </cell>
        </row>
        <row r="7619">
          <cell r="A7619" t="str">
            <v>612426197805061218</v>
          </cell>
          <cell r="B7619">
            <v>7616</v>
          </cell>
          <cell r="C7619" t="str">
            <v>岚皋县</v>
          </cell>
          <cell r="D7619" t="str">
            <v>蔺河镇</v>
          </cell>
          <cell r="E7619" t="str">
            <v>草垭村</v>
          </cell>
        </row>
        <row r="7620">
          <cell r="A7620" t="str">
            <v>612426198211011242</v>
          </cell>
          <cell r="B7620">
            <v>7617</v>
          </cell>
          <cell r="C7620" t="str">
            <v>岚皋县</v>
          </cell>
          <cell r="D7620" t="str">
            <v>蔺河镇</v>
          </cell>
          <cell r="E7620" t="str">
            <v>草垭村</v>
          </cell>
        </row>
        <row r="7621">
          <cell r="A7621" t="str">
            <v>612426197108021413</v>
          </cell>
          <cell r="B7621">
            <v>7618</v>
          </cell>
          <cell r="C7621" t="str">
            <v>岚皋县</v>
          </cell>
          <cell r="D7621" t="str">
            <v>蔺河镇</v>
          </cell>
          <cell r="E7621" t="str">
            <v>草垭村</v>
          </cell>
        </row>
        <row r="7622">
          <cell r="A7622" t="str">
            <v>612426197401081220</v>
          </cell>
          <cell r="B7622">
            <v>7619</v>
          </cell>
          <cell r="C7622" t="str">
            <v>岚皋县</v>
          </cell>
          <cell r="D7622" t="str">
            <v>蔺河镇</v>
          </cell>
          <cell r="E7622" t="str">
            <v>草垭村</v>
          </cell>
        </row>
        <row r="7623">
          <cell r="A7623" t="str">
            <v>612426199411121213</v>
          </cell>
          <cell r="B7623">
            <v>7620</v>
          </cell>
          <cell r="C7623" t="str">
            <v>岚皋县</v>
          </cell>
          <cell r="D7623" t="str">
            <v>蔺河镇</v>
          </cell>
          <cell r="E7623" t="str">
            <v>草垭村</v>
          </cell>
        </row>
        <row r="7624">
          <cell r="A7624" t="str">
            <v>612426199112081215</v>
          </cell>
          <cell r="B7624">
            <v>7621</v>
          </cell>
          <cell r="C7624" t="str">
            <v>岚皋县</v>
          </cell>
          <cell r="D7624" t="str">
            <v>蔺河镇</v>
          </cell>
          <cell r="E7624" t="str">
            <v>草垭村</v>
          </cell>
        </row>
        <row r="7625">
          <cell r="A7625" t="str">
            <v>612426197803151228</v>
          </cell>
          <cell r="B7625">
            <v>7622</v>
          </cell>
          <cell r="C7625" t="str">
            <v>岚皋县</v>
          </cell>
          <cell r="D7625" t="str">
            <v>蔺河镇</v>
          </cell>
          <cell r="E7625" t="str">
            <v>草垭村</v>
          </cell>
        </row>
        <row r="7626">
          <cell r="A7626" t="str">
            <v>612426196603031235</v>
          </cell>
          <cell r="B7626">
            <v>7623</v>
          </cell>
          <cell r="C7626" t="str">
            <v>岚皋县</v>
          </cell>
          <cell r="D7626" t="str">
            <v>蔺河镇</v>
          </cell>
          <cell r="E7626" t="str">
            <v>草垭村</v>
          </cell>
        </row>
        <row r="7627">
          <cell r="A7627" t="str">
            <v>612426197007071243</v>
          </cell>
          <cell r="B7627">
            <v>7624</v>
          </cell>
          <cell r="C7627" t="str">
            <v>岚皋县</v>
          </cell>
          <cell r="D7627" t="str">
            <v>蔺河镇</v>
          </cell>
          <cell r="E7627" t="str">
            <v>草垭村</v>
          </cell>
        </row>
        <row r="7628">
          <cell r="A7628" t="str">
            <v>61242619950912122X</v>
          </cell>
          <cell r="B7628">
            <v>7625</v>
          </cell>
          <cell r="C7628" t="str">
            <v>岚皋县</v>
          </cell>
          <cell r="D7628" t="str">
            <v>蔺河镇</v>
          </cell>
          <cell r="E7628" t="str">
            <v>草垭村</v>
          </cell>
        </row>
        <row r="7629">
          <cell r="A7629" t="str">
            <v>612426198606121219</v>
          </cell>
          <cell r="B7629">
            <v>7626</v>
          </cell>
          <cell r="C7629" t="str">
            <v>岚皋县</v>
          </cell>
          <cell r="D7629" t="str">
            <v>蔺河镇</v>
          </cell>
          <cell r="E7629" t="str">
            <v>草垭村</v>
          </cell>
        </row>
        <row r="7630">
          <cell r="A7630" t="str">
            <v>612426196406031228</v>
          </cell>
          <cell r="B7630">
            <v>7627</v>
          </cell>
          <cell r="C7630" t="str">
            <v>岚皋县</v>
          </cell>
          <cell r="D7630" t="str">
            <v>蔺河镇</v>
          </cell>
          <cell r="E7630" t="str">
            <v>草垭村</v>
          </cell>
        </row>
        <row r="7631">
          <cell r="A7631" t="str">
            <v>612426198411281239</v>
          </cell>
          <cell r="B7631">
            <v>7628</v>
          </cell>
          <cell r="C7631" t="str">
            <v>岚皋县</v>
          </cell>
          <cell r="D7631" t="str">
            <v>蔺河镇</v>
          </cell>
          <cell r="E7631" t="str">
            <v>草垭村</v>
          </cell>
        </row>
        <row r="7632">
          <cell r="A7632" t="str">
            <v>612426199612121228</v>
          </cell>
          <cell r="B7632">
            <v>7629</v>
          </cell>
          <cell r="C7632" t="str">
            <v>岚皋县</v>
          </cell>
          <cell r="D7632" t="str">
            <v>蔺河镇</v>
          </cell>
          <cell r="E7632" t="str">
            <v>草垭村</v>
          </cell>
        </row>
        <row r="7633">
          <cell r="A7633" t="str">
            <v>612426196902231413</v>
          </cell>
          <cell r="B7633">
            <v>7630</v>
          </cell>
          <cell r="C7633" t="str">
            <v>岚皋县</v>
          </cell>
          <cell r="D7633" t="str">
            <v>蔺河镇</v>
          </cell>
          <cell r="E7633" t="str">
            <v>草垭村</v>
          </cell>
        </row>
        <row r="7634">
          <cell r="A7634" t="str">
            <v>612426197301111226</v>
          </cell>
          <cell r="B7634">
            <v>7631</v>
          </cell>
          <cell r="C7634" t="str">
            <v>岚皋县</v>
          </cell>
          <cell r="D7634" t="str">
            <v>蔺河镇</v>
          </cell>
          <cell r="E7634" t="str">
            <v>草垭村</v>
          </cell>
        </row>
        <row r="7635">
          <cell r="A7635" t="str">
            <v>612426197307061215</v>
          </cell>
          <cell r="B7635">
            <v>7632</v>
          </cell>
          <cell r="C7635" t="str">
            <v>岚皋县</v>
          </cell>
          <cell r="D7635" t="str">
            <v>蔺河镇</v>
          </cell>
          <cell r="E7635" t="str">
            <v>草垭村</v>
          </cell>
        </row>
        <row r="7636">
          <cell r="A7636" t="str">
            <v>612426197504181224</v>
          </cell>
          <cell r="B7636">
            <v>7633</v>
          </cell>
          <cell r="C7636" t="str">
            <v>岚皋县</v>
          </cell>
          <cell r="D7636" t="str">
            <v>蔺河镇</v>
          </cell>
          <cell r="E7636" t="str">
            <v>草垭村</v>
          </cell>
        </row>
        <row r="7637">
          <cell r="A7637" t="str">
            <v>612426199705151223</v>
          </cell>
          <cell r="B7637">
            <v>7634</v>
          </cell>
          <cell r="C7637" t="str">
            <v>岚皋县</v>
          </cell>
          <cell r="D7637" t="str">
            <v>蔺河镇</v>
          </cell>
          <cell r="E7637" t="str">
            <v>草垭村</v>
          </cell>
        </row>
        <row r="7638">
          <cell r="A7638" t="str">
            <v>612426198902061222</v>
          </cell>
          <cell r="B7638">
            <v>7635</v>
          </cell>
          <cell r="C7638" t="str">
            <v>岚皋县</v>
          </cell>
          <cell r="D7638" t="str">
            <v>蔺河镇</v>
          </cell>
          <cell r="E7638" t="str">
            <v>草垭村</v>
          </cell>
        </row>
        <row r="7639">
          <cell r="A7639" t="str">
            <v>612426197403101256</v>
          </cell>
          <cell r="B7639">
            <v>7636</v>
          </cell>
          <cell r="C7639" t="str">
            <v>岚皋县</v>
          </cell>
          <cell r="D7639" t="str">
            <v>蔺河镇</v>
          </cell>
          <cell r="E7639" t="str">
            <v>草垭村</v>
          </cell>
        </row>
        <row r="7640">
          <cell r="A7640" t="str">
            <v>612426198412181221</v>
          </cell>
          <cell r="B7640">
            <v>7637</v>
          </cell>
          <cell r="C7640" t="str">
            <v>岚皋县</v>
          </cell>
          <cell r="D7640" t="str">
            <v>蔺河镇</v>
          </cell>
          <cell r="E7640" t="str">
            <v>草垭村</v>
          </cell>
        </row>
        <row r="7641">
          <cell r="A7641" t="str">
            <v>612426197102201253</v>
          </cell>
          <cell r="B7641">
            <v>7638</v>
          </cell>
          <cell r="C7641" t="str">
            <v>岚皋县</v>
          </cell>
          <cell r="D7641" t="str">
            <v>蔺河镇</v>
          </cell>
          <cell r="E7641" t="str">
            <v>草垭村</v>
          </cell>
        </row>
        <row r="7642">
          <cell r="A7642" t="str">
            <v>612426197503091227</v>
          </cell>
          <cell r="B7642">
            <v>7639</v>
          </cell>
          <cell r="C7642" t="str">
            <v>岚皋县</v>
          </cell>
          <cell r="D7642" t="str">
            <v>蔺河镇</v>
          </cell>
          <cell r="E7642" t="str">
            <v>草垭村</v>
          </cell>
        </row>
        <row r="7643">
          <cell r="A7643" t="str">
            <v>612426199702171229</v>
          </cell>
          <cell r="B7643">
            <v>7640</v>
          </cell>
          <cell r="C7643" t="str">
            <v>岚皋县</v>
          </cell>
          <cell r="D7643" t="str">
            <v>蔺河镇</v>
          </cell>
          <cell r="E7643" t="str">
            <v>草垭村</v>
          </cell>
        </row>
        <row r="7644">
          <cell r="A7644" t="str">
            <v>612426198303291210</v>
          </cell>
          <cell r="B7644">
            <v>7641</v>
          </cell>
          <cell r="C7644" t="str">
            <v>岚皋县</v>
          </cell>
          <cell r="D7644" t="str">
            <v>蔺河镇</v>
          </cell>
          <cell r="E7644" t="str">
            <v>草垭村</v>
          </cell>
        </row>
        <row r="7645">
          <cell r="A7645" t="str">
            <v>420683198802254669</v>
          </cell>
          <cell r="B7645">
            <v>7642</v>
          </cell>
          <cell r="C7645" t="str">
            <v>岚皋县</v>
          </cell>
          <cell r="D7645" t="str">
            <v>蔺河镇</v>
          </cell>
          <cell r="E7645" t="str">
            <v>草垭村</v>
          </cell>
        </row>
        <row r="7646">
          <cell r="A7646" t="str">
            <v>612426197105191214</v>
          </cell>
          <cell r="B7646">
            <v>7643</v>
          </cell>
          <cell r="C7646" t="str">
            <v>岚皋县</v>
          </cell>
          <cell r="D7646" t="str">
            <v>蔺河镇</v>
          </cell>
          <cell r="E7646" t="str">
            <v>草垭村</v>
          </cell>
        </row>
        <row r="7647">
          <cell r="A7647" t="str">
            <v>612426198004091251</v>
          </cell>
          <cell r="B7647">
            <v>7644</v>
          </cell>
          <cell r="C7647" t="str">
            <v>岚皋县</v>
          </cell>
          <cell r="D7647" t="str">
            <v>蔺河镇</v>
          </cell>
          <cell r="E7647" t="str">
            <v>草垭村</v>
          </cell>
        </row>
        <row r="7648">
          <cell r="A7648" t="str">
            <v>612426198605021216</v>
          </cell>
          <cell r="B7648">
            <v>7645</v>
          </cell>
          <cell r="C7648" t="str">
            <v>岚皋县</v>
          </cell>
          <cell r="D7648" t="str">
            <v>蔺河镇</v>
          </cell>
          <cell r="E7648" t="str">
            <v>草垭村</v>
          </cell>
        </row>
        <row r="7649">
          <cell r="A7649" t="str">
            <v>612426196312151237</v>
          </cell>
          <cell r="B7649">
            <v>7646</v>
          </cell>
          <cell r="C7649" t="str">
            <v>岚皋县</v>
          </cell>
          <cell r="D7649" t="str">
            <v>蔺河镇</v>
          </cell>
          <cell r="E7649" t="str">
            <v>草垭村</v>
          </cell>
        </row>
        <row r="7650">
          <cell r="A7650" t="str">
            <v>612426196403201228</v>
          </cell>
          <cell r="B7650">
            <v>7647</v>
          </cell>
          <cell r="C7650" t="str">
            <v>岚皋县</v>
          </cell>
          <cell r="D7650" t="str">
            <v>蔺河镇</v>
          </cell>
          <cell r="E7650" t="str">
            <v>草垭村</v>
          </cell>
        </row>
        <row r="7651">
          <cell r="A7651" t="str">
            <v>612426199209251225</v>
          </cell>
          <cell r="B7651">
            <v>7648</v>
          </cell>
          <cell r="C7651" t="str">
            <v>岚皋县</v>
          </cell>
          <cell r="D7651" t="str">
            <v>蔺河镇</v>
          </cell>
          <cell r="E7651" t="str">
            <v>草垭村</v>
          </cell>
        </row>
        <row r="7652">
          <cell r="A7652" t="str">
            <v>612426198102061216</v>
          </cell>
          <cell r="B7652">
            <v>7649</v>
          </cell>
          <cell r="C7652" t="str">
            <v>岚皋县</v>
          </cell>
          <cell r="D7652" t="str">
            <v>蔺河镇</v>
          </cell>
          <cell r="E7652" t="str">
            <v>草垭村</v>
          </cell>
        </row>
        <row r="7653">
          <cell r="A7653" t="str">
            <v>612426196804191227</v>
          </cell>
          <cell r="B7653">
            <v>7650</v>
          </cell>
          <cell r="C7653" t="str">
            <v>岚皋县</v>
          </cell>
          <cell r="D7653" t="str">
            <v>蔺河镇</v>
          </cell>
          <cell r="E7653" t="str">
            <v>草垭村</v>
          </cell>
        </row>
        <row r="7654">
          <cell r="A7654" t="str">
            <v>612426197210251215</v>
          </cell>
          <cell r="B7654">
            <v>7651</v>
          </cell>
          <cell r="C7654" t="str">
            <v>岚皋县</v>
          </cell>
          <cell r="D7654" t="str">
            <v>蔺河镇</v>
          </cell>
          <cell r="E7654" t="str">
            <v>草垭村</v>
          </cell>
        </row>
        <row r="7655">
          <cell r="A7655" t="str">
            <v>612426197704201242</v>
          </cell>
          <cell r="B7655">
            <v>7652</v>
          </cell>
          <cell r="C7655" t="str">
            <v>岚皋县</v>
          </cell>
          <cell r="D7655" t="str">
            <v>蔺河镇</v>
          </cell>
          <cell r="E7655" t="str">
            <v>草垭村</v>
          </cell>
        </row>
        <row r="7656">
          <cell r="A7656" t="str">
            <v>612426199803241214</v>
          </cell>
          <cell r="B7656">
            <v>7653</v>
          </cell>
          <cell r="C7656" t="str">
            <v>岚皋县</v>
          </cell>
          <cell r="D7656" t="str">
            <v>蔺河镇</v>
          </cell>
          <cell r="E7656" t="str">
            <v>草垭村</v>
          </cell>
        </row>
        <row r="7657">
          <cell r="A7657" t="str">
            <v>612426196410094416</v>
          </cell>
          <cell r="B7657">
            <v>7654</v>
          </cell>
          <cell r="C7657" t="str">
            <v>岚皋县</v>
          </cell>
          <cell r="D7657" t="str">
            <v>蔺河镇</v>
          </cell>
          <cell r="E7657" t="str">
            <v>草垭村</v>
          </cell>
        </row>
        <row r="7658">
          <cell r="A7658" t="str">
            <v>612426198203271212</v>
          </cell>
          <cell r="B7658">
            <v>7655</v>
          </cell>
          <cell r="C7658" t="str">
            <v>岚皋县</v>
          </cell>
          <cell r="D7658" t="str">
            <v>蔺河镇</v>
          </cell>
          <cell r="E7658" t="str">
            <v>草垭村</v>
          </cell>
        </row>
        <row r="7659">
          <cell r="A7659" t="str">
            <v>612426197712251215</v>
          </cell>
          <cell r="B7659">
            <v>7656</v>
          </cell>
          <cell r="C7659" t="str">
            <v>岚皋县</v>
          </cell>
          <cell r="D7659" t="str">
            <v>蔺河镇</v>
          </cell>
          <cell r="E7659" t="str">
            <v>草垭村</v>
          </cell>
        </row>
        <row r="7660">
          <cell r="A7660" t="str">
            <v>612426198104231215</v>
          </cell>
          <cell r="B7660">
            <v>7657</v>
          </cell>
          <cell r="C7660" t="str">
            <v>岚皋县</v>
          </cell>
          <cell r="D7660" t="str">
            <v>蔺河镇</v>
          </cell>
          <cell r="E7660" t="str">
            <v>草垭村</v>
          </cell>
        </row>
        <row r="7661">
          <cell r="A7661" t="str">
            <v>622301197904153547</v>
          </cell>
          <cell r="B7661">
            <v>7658</v>
          </cell>
          <cell r="C7661" t="str">
            <v>岚皋县</v>
          </cell>
          <cell r="D7661" t="str">
            <v>蔺河镇</v>
          </cell>
          <cell r="E7661" t="str">
            <v>草垭村</v>
          </cell>
        </row>
        <row r="7662">
          <cell r="A7662" t="str">
            <v>612426196603131236</v>
          </cell>
          <cell r="B7662">
            <v>7659</v>
          </cell>
          <cell r="C7662" t="str">
            <v>岚皋县</v>
          </cell>
          <cell r="D7662" t="str">
            <v>蔺河镇</v>
          </cell>
          <cell r="E7662" t="str">
            <v>草垭村</v>
          </cell>
        </row>
        <row r="7663">
          <cell r="A7663" t="str">
            <v>612426197401101228</v>
          </cell>
          <cell r="B7663">
            <v>7660</v>
          </cell>
          <cell r="C7663" t="str">
            <v>岚皋县</v>
          </cell>
          <cell r="D7663" t="str">
            <v>蔺河镇</v>
          </cell>
          <cell r="E7663" t="str">
            <v>草垭村</v>
          </cell>
        </row>
        <row r="7664">
          <cell r="A7664" t="str">
            <v>612426199412201215</v>
          </cell>
          <cell r="B7664">
            <v>7661</v>
          </cell>
          <cell r="C7664" t="str">
            <v>岚皋县</v>
          </cell>
          <cell r="D7664" t="str">
            <v>蔺河镇</v>
          </cell>
          <cell r="E7664" t="str">
            <v>草垭村</v>
          </cell>
        </row>
        <row r="7665">
          <cell r="A7665" t="str">
            <v>612426197402221213</v>
          </cell>
          <cell r="B7665">
            <v>7662</v>
          </cell>
          <cell r="C7665" t="str">
            <v>岚皋县</v>
          </cell>
          <cell r="D7665" t="str">
            <v>蔺河镇</v>
          </cell>
          <cell r="E7665" t="str">
            <v>草垭村</v>
          </cell>
        </row>
        <row r="7666">
          <cell r="A7666" t="str">
            <v>612426197604081220</v>
          </cell>
          <cell r="B7666">
            <v>7663</v>
          </cell>
          <cell r="C7666" t="str">
            <v>岚皋县</v>
          </cell>
          <cell r="D7666" t="str">
            <v>蔺河镇</v>
          </cell>
          <cell r="E7666" t="str">
            <v>草垭村</v>
          </cell>
        </row>
        <row r="7667">
          <cell r="A7667" t="str">
            <v>612426199510291218</v>
          </cell>
          <cell r="B7667">
            <v>7664</v>
          </cell>
          <cell r="C7667" t="str">
            <v>岚皋县</v>
          </cell>
          <cell r="D7667" t="str">
            <v>蔺河镇</v>
          </cell>
          <cell r="E7667" t="str">
            <v>草垭村</v>
          </cell>
        </row>
        <row r="7668">
          <cell r="A7668" t="str">
            <v>612426198010041218</v>
          </cell>
          <cell r="B7668">
            <v>7665</v>
          </cell>
          <cell r="C7668" t="str">
            <v>岚皋县</v>
          </cell>
          <cell r="D7668" t="str">
            <v>蔺河镇</v>
          </cell>
          <cell r="E7668" t="str">
            <v>草垭村</v>
          </cell>
        </row>
        <row r="7669">
          <cell r="A7669" t="str">
            <v>362202198311042827</v>
          </cell>
          <cell r="B7669">
            <v>7666</v>
          </cell>
          <cell r="C7669" t="str">
            <v>岚皋县</v>
          </cell>
          <cell r="D7669" t="str">
            <v>蔺河镇</v>
          </cell>
          <cell r="E7669" t="str">
            <v>草垭村</v>
          </cell>
        </row>
        <row r="7670">
          <cell r="A7670" t="str">
            <v>612426196704121221</v>
          </cell>
          <cell r="B7670">
            <v>7667</v>
          </cell>
          <cell r="C7670" t="str">
            <v>岚皋县</v>
          </cell>
          <cell r="D7670" t="str">
            <v>蔺河镇</v>
          </cell>
          <cell r="E7670" t="str">
            <v>草垭村</v>
          </cell>
        </row>
        <row r="7671">
          <cell r="A7671" t="str">
            <v>612426198706271214</v>
          </cell>
          <cell r="B7671">
            <v>7668</v>
          </cell>
          <cell r="C7671" t="str">
            <v>岚皋县</v>
          </cell>
          <cell r="D7671" t="str">
            <v>蔺河镇</v>
          </cell>
          <cell r="E7671" t="str">
            <v>草垭村</v>
          </cell>
        </row>
        <row r="7672">
          <cell r="A7672" t="str">
            <v>612426197701161214</v>
          </cell>
          <cell r="B7672">
            <v>7669</v>
          </cell>
          <cell r="C7672" t="str">
            <v>岚皋县</v>
          </cell>
          <cell r="D7672" t="str">
            <v>蔺河镇</v>
          </cell>
          <cell r="E7672" t="str">
            <v>草垭村</v>
          </cell>
        </row>
        <row r="7673">
          <cell r="A7673" t="str">
            <v>612426198610051217</v>
          </cell>
          <cell r="B7673">
            <v>7670</v>
          </cell>
          <cell r="C7673" t="str">
            <v>岚皋县</v>
          </cell>
          <cell r="D7673" t="str">
            <v>蔺河镇</v>
          </cell>
          <cell r="E7673" t="str">
            <v>草垭村</v>
          </cell>
        </row>
        <row r="7674">
          <cell r="A7674" t="str">
            <v>612426196608251229</v>
          </cell>
          <cell r="B7674">
            <v>7671</v>
          </cell>
          <cell r="C7674" t="str">
            <v>岚皋县</v>
          </cell>
          <cell r="D7674" t="str">
            <v>蔺河镇</v>
          </cell>
          <cell r="E7674" t="str">
            <v>草垭村</v>
          </cell>
        </row>
        <row r="7675">
          <cell r="A7675" t="str">
            <v>612426199406281247</v>
          </cell>
          <cell r="B7675">
            <v>7672</v>
          </cell>
          <cell r="C7675" t="str">
            <v>岚皋县</v>
          </cell>
          <cell r="D7675" t="str">
            <v>蔺河镇</v>
          </cell>
          <cell r="E7675" t="str">
            <v>草垭村</v>
          </cell>
        </row>
        <row r="7676">
          <cell r="A7676" t="str">
            <v>612426199406281220</v>
          </cell>
          <cell r="B7676">
            <v>7673</v>
          </cell>
          <cell r="C7676" t="str">
            <v>岚皋县</v>
          </cell>
          <cell r="D7676" t="str">
            <v>蔺河镇</v>
          </cell>
          <cell r="E7676" t="str">
            <v>草垭村</v>
          </cell>
        </row>
        <row r="7677">
          <cell r="A7677" t="str">
            <v>612426196304251211</v>
          </cell>
          <cell r="B7677">
            <v>7674</v>
          </cell>
          <cell r="C7677" t="str">
            <v>岚皋县</v>
          </cell>
          <cell r="D7677" t="str">
            <v>蔺河镇</v>
          </cell>
          <cell r="E7677" t="str">
            <v>草垭村</v>
          </cell>
        </row>
        <row r="7678">
          <cell r="A7678" t="str">
            <v>612426199206101213</v>
          </cell>
          <cell r="B7678">
            <v>7675</v>
          </cell>
          <cell r="C7678" t="str">
            <v>岚皋县</v>
          </cell>
          <cell r="D7678" t="str">
            <v>蔺河镇</v>
          </cell>
          <cell r="E7678" t="str">
            <v>草垭村</v>
          </cell>
        </row>
        <row r="7679">
          <cell r="A7679" t="str">
            <v>612426198102281235</v>
          </cell>
          <cell r="B7679">
            <v>7676</v>
          </cell>
          <cell r="C7679" t="str">
            <v>岚皋县</v>
          </cell>
          <cell r="D7679" t="str">
            <v>蔺河镇</v>
          </cell>
          <cell r="E7679" t="str">
            <v>草垭村</v>
          </cell>
        </row>
        <row r="7680">
          <cell r="A7680" t="str">
            <v>612426197009081234</v>
          </cell>
          <cell r="B7680">
            <v>7677</v>
          </cell>
          <cell r="C7680" t="str">
            <v>岚皋县</v>
          </cell>
          <cell r="D7680" t="str">
            <v>蔺河镇</v>
          </cell>
          <cell r="E7680" t="str">
            <v>草垭村</v>
          </cell>
        </row>
        <row r="7681">
          <cell r="A7681" t="str">
            <v>612426197507281220</v>
          </cell>
          <cell r="B7681">
            <v>7678</v>
          </cell>
          <cell r="C7681" t="str">
            <v>岚皋县</v>
          </cell>
          <cell r="D7681" t="str">
            <v>蔺河镇</v>
          </cell>
          <cell r="E7681" t="str">
            <v>草垭村</v>
          </cell>
        </row>
        <row r="7682">
          <cell r="A7682" t="str">
            <v>612426196901221213</v>
          </cell>
          <cell r="B7682">
            <v>7679</v>
          </cell>
          <cell r="C7682" t="str">
            <v>岚皋县</v>
          </cell>
          <cell r="D7682" t="str">
            <v>蔺河镇</v>
          </cell>
          <cell r="E7682" t="str">
            <v>草垭村</v>
          </cell>
        </row>
        <row r="7683">
          <cell r="A7683" t="str">
            <v>612426197204101229</v>
          </cell>
          <cell r="B7683">
            <v>7680</v>
          </cell>
          <cell r="C7683" t="str">
            <v>岚皋县</v>
          </cell>
          <cell r="D7683" t="str">
            <v>蔺河镇</v>
          </cell>
          <cell r="E7683" t="str">
            <v>草垭村</v>
          </cell>
        </row>
        <row r="7684">
          <cell r="A7684" t="str">
            <v>612426199604271226</v>
          </cell>
          <cell r="B7684">
            <v>7681</v>
          </cell>
          <cell r="C7684" t="str">
            <v>岚皋县</v>
          </cell>
          <cell r="D7684" t="str">
            <v>蔺河镇</v>
          </cell>
          <cell r="E7684" t="str">
            <v>草垭村</v>
          </cell>
        </row>
        <row r="7685">
          <cell r="A7685" t="str">
            <v>61242619710720121X</v>
          </cell>
          <cell r="B7685">
            <v>7682</v>
          </cell>
          <cell r="C7685" t="str">
            <v>岚皋县</v>
          </cell>
          <cell r="D7685" t="str">
            <v>蔺河镇</v>
          </cell>
          <cell r="E7685" t="str">
            <v>草垭村</v>
          </cell>
        </row>
        <row r="7686">
          <cell r="A7686" t="str">
            <v>612425198502202886</v>
          </cell>
          <cell r="B7686">
            <v>7683</v>
          </cell>
          <cell r="C7686" t="str">
            <v>岚皋县</v>
          </cell>
          <cell r="D7686" t="str">
            <v>蔺河镇</v>
          </cell>
          <cell r="E7686" t="str">
            <v>草垭村</v>
          </cell>
        </row>
        <row r="7687">
          <cell r="A7687" t="str">
            <v>612426196202231236</v>
          </cell>
          <cell r="B7687">
            <v>7684</v>
          </cell>
          <cell r="C7687" t="str">
            <v>岚皋县</v>
          </cell>
          <cell r="D7687" t="str">
            <v>蔺河镇</v>
          </cell>
          <cell r="E7687" t="str">
            <v>草垭村</v>
          </cell>
        </row>
        <row r="7688">
          <cell r="A7688" t="str">
            <v>612426196607181222</v>
          </cell>
          <cell r="B7688">
            <v>7685</v>
          </cell>
          <cell r="C7688" t="str">
            <v>岚皋县</v>
          </cell>
          <cell r="D7688" t="str">
            <v>蔺河镇</v>
          </cell>
          <cell r="E7688" t="str">
            <v>草垭村</v>
          </cell>
        </row>
        <row r="7689">
          <cell r="A7689" t="str">
            <v>612426199012081218</v>
          </cell>
          <cell r="B7689">
            <v>7686</v>
          </cell>
          <cell r="C7689" t="str">
            <v>岚皋县</v>
          </cell>
          <cell r="D7689" t="str">
            <v>蔺河镇</v>
          </cell>
          <cell r="E7689" t="str">
            <v>草垭村</v>
          </cell>
        </row>
        <row r="7690">
          <cell r="A7690" t="str">
            <v>612426198301231230</v>
          </cell>
          <cell r="B7690">
            <v>7687</v>
          </cell>
          <cell r="C7690" t="str">
            <v>岚皋县</v>
          </cell>
          <cell r="D7690" t="str">
            <v>蔺河镇</v>
          </cell>
          <cell r="E7690" t="str">
            <v>草垭村</v>
          </cell>
        </row>
        <row r="7691">
          <cell r="A7691" t="str">
            <v>612426197303121217</v>
          </cell>
          <cell r="B7691">
            <v>7688</v>
          </cell>
          <cell r="C7691" t="str">
            <v>岚皋县</v>
          </cell>
          <cell r="D7691" t="str">
            <v>蔺河镇</v>
          </cell>
          <cell r="E7691" t="str">
            <v>草垭村</v>
          </cell>
        </row>
        <row r="7692">
          <cell r="A7692" t="str">
            <v>512301197306013987</v>
          </cell>
          <cell r="B7692">
            <v>7689</v>
          </cell>
          <cell r="C7692" t="str">
            <v>岚皋县</v>
          </cell>
          <cell r="D7692" t="str">
            <v>蔺河镇</v>
          </cell>
          <cell r="E7692" t="str">
            <v>草垭村</v>
          </cell>
        </row>
        <row r="7693">
          <cell r="A7693" t="str">
            <v>612426196801201215</v>
          </cell>
          <cell r="B7693">
            <v>7690</v>
          </cell>
          <cell r="C7693" t="str">
            <v>岚皋县</v>
          </cell>
          <cell r="D7693" t="str">
            <v>蔺河镇</v>
          </cell>
          <cell r="E7693" t="str">
            <v>草垭村</v>
          </cell>
        </row>
        <row r="7694">
          <cell r="A7694" t="str">
            <v>612426197202111239</v>
          </cell>
          <cell r="B7694">
            <v>7691</v>
          </cell>
          <cell r="C7694" t="str">
            <v>岚皋县</v>
          </cell>
          <cell r="D7694" t="str">
            <v>蔺河镇</v>
          </cell>
          <cell r="E7694" t="str">
            <v>草垭村</v>
          </cell>
        </row>
        <row r="7695">
          <cell r="A7695" t="str">
            <v>612426196105241213</v>
          </cell>
          <cell r="B7695">
            <v>7692</v>
          </cell>
          <cell r="C7695" t="str">
            <v>岚皋县</v>
          </cell>
          <cell r="D7695" t="str">
            <v>蔺河镇</v>
          </cell>
          <cell r="E7695" t="str">
            <v>草垭村</v>
          </cell>
        </row>
        <row r="7696">
          <cell r="A7696" t="str">
            <v>612426197407201211</v>
          </cell>
          <cell r="B7696">
            <v>7693</v>
          </cell>
          <cell r="C7696" t="str">
            <v>岚皋县</v>
          </cell>
          <cell r="D7696" t="str">
            <v>蔺河镇</v>
          </cell>
          <cell r="E7696" t="str">
            <v>草垭村</v>
          </cell>
        </row>
        <row r="7697">
          <cell r="A7697" t="str">
            <v>612426197410041239</v>
          </cell>
          <cell r="B7697">
            <v>7694</v>
          </cell>
          <cell r="C7697" t="str">
            <v>岚皋县</v>
          </cell>
          <cell r="D7697" t="str">
            <v>蔺河镇</v>
          </cell>
          <cell r="E7697" t="str">
            <v>草垭村</v>
          </cell>
        </row>
        <row r="7698">
          <cell r="A7698" t="str">
            <v>612426197304086628</v>
          </cell>
          <cell r="B7698">
            <v>7695</v>
          </cell>
          <cell r="C7698" t="str">
            <v>岚皋县</v>
          </cell>
          <cell r="D7698" t="str">
            <v>蔺河镇</v>
          </cell>
          <cell r="E7698" t="str">
            <v>草垭村</v>
          </cell>
        </row>
        <row r="7699">
          <cell r="A7699" t="str">
            <v>612426198810021215</v>
          </cell>
          <cell r="B7699">
            <v>7696</v>
          </cell>
          <cell r="C7699" t="str">
            <v>岚皋县</v>
          </cell>
          <cell r="D7699" t="str">
            <v>蔺河镇</v>
          </cell>
          <cell r="E7699" t="str">
            <v>草垭村</v>
          </cell>
        </row>
        <row r="7700">
          <cell r="A7700" t="str">
            <v>431281198812096228</v>
          </cell>
          <cell r="B7700">
            <v>7697</v>
          </cell>
          <cell r="C7700" t="str">
            <v>岚皋县</v>
          </cell>
          <cell r="D7700" t="str">
            <v>蔺河镇</v>
          </cell>
          <cell r="E7700" t="str">
            <v>草垭村</v>
          </cell>
        </row>
        <row r="7701">
          <cell r="A7701" t="str">
            <v>612426197201081218</v>
          </cell>
          <cell r="B7701">
            <v>7698</v>
          </cell>
          <cell r="C7701" t="str">
            <v>岚皋县</v>
          </cell>
          <cell r="D7701" t="str">
            <v>蔺河镇</v>
          </cell>
          <cell r="E7701" t="str">
            <v>草垭村</v>
          </cell>
        </row>
        <row r="7702">
          <cell r="A7702" t="str">
            <v>612426197601211210</v>
          </cell>
          <cell r="B7702">
            <v>7699</v>
          </cell>
          <cell r="C7702" t="str">
            <v>岚皋县</v>
          </cell>
          <cell r="D7702" t="str">
            <v>蔺河镇</v>
          </cell>
          <cell r="E7702" t="str">
            <v>草垭村</v>
          </cell>
        </row>
        <row r="7703">
          <cell r="A7703" t="str">
            <v>612425198406100601</v>
          </cell>
          <cell r="B7703">
            <v>7700</v>
          </cell>
          <cell r="C7703" t="str">
            <v>岚皋县</v>
          </cell>
          <cell r="D7703" t="str">
            <v>蔺河镇</v>
          </cell>
          <cell r="E7703" t="str">
            <v>草垭村</v>
          </cell>
        </row>
        <row r="7704">
          <cell r="A7704" t="str">
            <v>612426196708121210</v>
          </cell>
          <cell r="B7704">
            <v>7701</v>
          </cell>
          <cell r="C7704" t="str">
            <v>岚皋县</v>
          </cell>
          <cell r="D7704" t="str">
            <v>蔺河镇</v>
          </cell>
          <cell r="E7704" t="str">
            <v>草垭村</v>
          </cell>
        </row>
        <row r="7705">
          <cell r="A7705" t="str">
            <v>612426197801151224</v>
          </cell>
          <cell r="B7705">
            <v>7702</v>
          </cell>
          <cell r="C7705" t="str">
            <v>岚皋县</v>
          </cell>
          <cell r="D7705" t="str">
            <v>蔺河镇</v>
          </cell>
          <cell r="E7705" t="str">
            <v>草垭村</v>
          </cell>
        </row>
        <row r="7706">
          <cell r="A7706" t="str">
            <v>612426197908011221</v>
          </cell>
          <cell r="B7706">
            <v>7703</v>
          </cell>
          <cell r="C7706" t="str">
            <v>岚皋县</v>
          </cell>
          <cell r="D7706" t="str">
            <v>蔺河镇</v>
          </cell>
          <cell r="E7706" t="str">
            <v>草垭村</v>
          </cell>
        </row>
        <row r="7707">
          <cell r="A7707" t="str">
            <v>612426197711161218</v>
          </cell>
          <cell r="B7707">
            <v>7704</v>
          </cell>
          <cell r="C7707" t="str">
            <v>岚皋县</v>
          </cell>
          <cell r="D7707" t="str">
            <v>蔺河镇</v>
          </cell>
          <cell r="E7707" t="str">
            <v>草垭村</v>
          </cell>
        </row>
        <row r="7708">
          <cell r="A7708" t="str">
            <v>612426198705146219</v>
          </cell>
          <cell r="B7708">
            <v>7705</v>
          </cell>
          <cell r="C7708" t="str">
            <v>岚皋县</v>
          </cell>
          <cell r="D7708" t="str">
            <v>蔺河镇</v>
          </cell>
          <cell r="E7708" t="str">
            <v>草垭村</v>
          </cell>
        </row>
        <row r="7709">
          <cell r="A7709" t="str">
            <v>612426196309051227</v>
          </cell>
          <cell r="B7709">
            <v>7706</v>
          </cell>
          <cell r="C7709" t="str">
            <v>岚皋县</v>
          </cell>
          <cell r="D7709" t="str">
            <v>蔺河镇</v>
          </cell>
          <cell r="E7709" t="str">
            <v>草垭村</v>
          </cell>
        </row>
        <row r="7710">
          <cell r="A7710" t="str">
            <v>612426199002081214</v>
          </cell>
          <cell r="B7710">
            <v>7707</v>
          </cell>
          <cell r="C7710" t="str">
            <v>岚皋县</v>
          </cell>
          <cell r="D7710" t="str">
            <v>蔺河镇</v>
          </cell>
          <cell r="E7710" t="str">
            <v>草垭村</v>
          </cell>
        </row>
        <row r="7711">
          <cell r="A7711" t="str">
            <v>612426197204211217</v>
          </cell>
          <cell r="B7711">
            <v>7708</v>
          </cell>
          <cell r="C7711" t="str">
            <v>岚皋县</v>
          </cell>
          <cell r="D7711" t="str">
            <v>蔺河镇</v>
          </cell>
          <cell r="E7711" t="str">
            <v>草垭村</v>
          </cell>
        </row>
        <row r="7712">
          <cell r="A7712" t="str">
            <v>612426198911161217</v>
          </cell>
          <cell r="B7712">
            <v>7709</v>
          </cell>
          <cell r="C7712" t="str">
            <v>岚皋县</v>
          </cell>
          <cell r="D7712" t="str">
            <v>蔺河镇</v>
          </cell>
          <cell r="E7712" t="str">
            <v>草垭村</v>
          </cell>
        </row>
        <row r="7713">
          <cell r="A7713" t="str">
            <v>612426196410171223</v>
          </cell>
          <cell r="B7713">
            <v>7710</v>
          </cell>
          <cell r="C7713" t="str">
            <v>岚皋县</v>
          </cell>
          <cell r="D7713" t="str">
            <v>蔺河镇</v>
          </cell>
          <cell r="E7713" t="str">
            <v>草垭村</v>
          </cell>
        </row>
        <row r="7714">
          <cell r="A7714" t="str">
            <v>612426198710011212</v>
          </cell>
          <cell r="B7714">
            <v>7711</v>
          </cell>
          <cell r="C7714" t="str">
            <v>岚皋县</v>
          </cell>
          <cell r="D7714" t="str">
            <v>蔺河镇</v>
          </cell>
          <cell r="E7714" t="str">
            <v>草垭村</v>
          </cell>
        </row>
        <row r="7715">
          <cell r="A7715" t="str">
            <v>612426197412201216</v>
          </cell>
          <cell r="B7715">
            <v>7712</v>
          </cell>
          <cell r="C7715" t="str">
            <v>岚皋县</v>
          </cell>
          <cell r="D7715" t="str">
            <v>蔺河镇</v>
          </cell>
          <cell r="E7715" t="str">
            <v>草垭村</v>
          </cell>
        </row>
        <row r="7716">
          <cell r="A7716" t="str">
            <v>612426196402101217</v>
          </cell>
          <cell r="B7716">
            <v>7713</v>
          </cell>
          <cell r="C7716" t="str">
            <v>岚皋县</v>
          </cell>
          <cell r="D7716" t="str">
            <v>蔺河镇</v>
          </cell>
          <cell r="E7716" t="str">
            <v>草垭村</v>
          </cell>
        </row>
        <row r="7717">
          <cell r="A7717" t="str">
            <v>612426198709081213</v>
          </cell>
          <cell r="B7717">
            <v>7714</v>
          </cell>
          <cell r="C7717" t="str">
            <v>岚皋县</v>
          </cell>
          <cell r="D7717" t="str">
            <v>蔺河镇</v>
          </cell>
          <cell r="E7717" t="str">
            <v>草垭村</v>
          </cell>
        </row>
        <row r="7718">
          <cell r="A7718" t="str">
            <v>612426198501271210</v>
          </cell>
          <cell r="B7718">
            <v>7715</v>
          </cell>
          <cell r="C7718" t="str">
            <v>岚皋县</v>
          </cell>
          <cell r="D7718" t="str">
            <v>蔺河镇</v>
          </cell>
          <cell r="E7718" t="str">
            <v>草垭村</v>
          </cell>
        </row>
        <row r="7719">
          <cell r="A7719" t="str">
            <v>612426198412071217</v>
          </cell>
          <cell r="B7719">
            <v>7716</v>
          </cell>
          <cell r="C7719" t="str">
            <v>岚皋县</v>
          </cell>
          <cell r="D7719" t="str">
            <v>蔺河镇</v>
          </cell>
          <cell r="E7719" t="str">
            <v>草垭村</v>
          </cell>
        </row>
        <row r="7720">
          <cell r="A7720" t="str">
            <v>612426196502241217</v>
          </cell>
          <cell r="B7720">
            <v>7717</v>
          </cell>
          <cell r="C7720" t="str">
            <v>岚皋县</v>
          </cell>
          <cell r="D7720" t="str">
            <v>蔺河镇</v>
          </cell>
          <cell r="E7720" t="str">
            <v>草垭村</v>
          </cell>
        </row>
        <row r="7721">
          <cell r="A7721" t="str">
            <v>612426198203071229</v>
          </cell>
          <cell r="B7721">
            <v>7718</v>
          </cell>
          <cell r="C7721" t="str">
            <v>岚皋县</v>
          </cell>
          <cell r="D7721" t="str">
            <v>蔺河镇</v>
          </cell>
          <cell r="E7721" t="str">
            <v>草垭村</v>
          </cell>
        </row>
        <row r="7722">
          <cell r="A7722" t="str">
            <v>612426198104161237</v>
          </cell>
          <cell r="B7722">
            <v>7719</v>
          </cell>
          <cell r="C7722" t="str">
            <v>岚皋县</v>
          </cell>
          <cell r="D7722" t="str">
            <v>蔺河镇</v>
          </cell>
          <cell r="E7722" t="str">
            <v>草垭村</v>
          </cell>
        </row>
        <row r="7723">
          <cell r="A7723" t="str">
            <v>612426198209261234</v>
          </cell>
          <cell r="B7723">
            <v>7720</v>
          </cell>
          <cell r="C7723" t="str">
            <v>岚皋县</v>
          </cell>
          <cell r="D7723" t="str">
            <v>蔺河镇</v>
          </cell>
          <cell r="E7723" t="str">
            <v>茶园村</v>
          </cell>
        </row>
        <row r="7724">
          <cell r="A7724" t="str">
            <v>612322198703144227</v>
          </cell>
          <cell r="B7724">
            <v>7721</v>
          </cell>
          <cell r="C7724" t="str">
            <v>岚皋县</v>
          </cell>
          <cell r="D7724" t="str">
            <v>蔺河镇</v>
          </cell>
          <cell r="E7724" t="str">
            <v>茶园村</v>
          </cell>
        </row>
        <row r="7725">
          <cell r="A7725" t="str">
            <v>61242619621219124X</v>
          </cell>
          <cell r="B7725">
            <v>7722</v>
          </cell>
          <cell r="C7725" t="str">
            <v>岚皋县</v>
          </cell>
          <cell r="D7725" t="str">
            <v>蔺河镇</v>
          </cell>
          <cell r="E7725" t="str">
            <v>茶园村</v>
          </cell>
        </row>
        <row r="7726">
          <cell r="A7726" t="str">
            <v>612426196811031213</v>
          </cell>
          <cell r="B7726">
            <v>7723</v>
          </cell>
          <cell r="C7726" t="str">
            <v>岚皋县</v>
          </cell>
          <cell r="D7726" t="str">
            <v>蔺河镇</v>
          </cell>
          <cell r="E7726" t="str">
            <v>茶园村</v>
          </cell>
        </row>
        <row r="7727">
          <cell r="A7727" t="str">
            <v>612426197601051229</v>
          </cell>
          <cell r="B7727">
            <v>7724</v>
          </cell>
          <cell r="C7727" t="str">
            <v>岚皋县</v>
          </cell>
          <cell r="D7727" t="str">
            <v>蔺河镇</v>
          </cell>
          <cell r="E7727" t="str">
            <v>茶园村</v>
          </cell>
        </row>
        <row r="7728">
          <cell r="A7728" t="str">
            <v>612426199703191213</v>
          </cell>
          <cell r="B7728">
            <v>7725</v>
          </cell>
          <cell r="C7728" t="str">
            <v>岚皋县</v>
          </cell>
          <cell r="D7728" t="str">
            <v>蔺河镇</v>
          </cell>
          <cell r="E7728" t="str">
            <v>茶园村</v>
          </cell>
        </row>
        <row r="7729">
          <cell r="A7729" t="str">
            <v>612426196003041229</v>
          </cell>
          <cell r="B7729">
            <v>7726</v>
          </cell>
          <cell r="C7729" t="str">
            <v>岚皋县</v>
          </cell>
          <cell r="D7729" t="str">
            <v>蔺河镇</v>
          </cell>
          <cell r="E7729" t="str">
            <v>茶园村</v>
          </cell>
        </row>
        <row r="7730">
          <cell r="A7730" t="str">
            <v>612426196612141217</v>
          </cell>
          <cell r="B7730">
            <v>7727</v>
          </cell>
          <cell r="C7730" t="str">
            <v>岚皋县</v>
          </cell>
          <cell r="D7730" t="str">
            <v>蔺河镇</v>
          </cell>
          <cell r="E7730" t="str">
            <v>茶园村</v>
          </cell>
        </row>
        <row r="7731">
          <cell r="A7731" t="str">
            <v>612426197108081221</v>
          </cell>
          <cell r="B7731">
            <v>7728</v>
          </cell>
          <cell r="C7731" t="str">
            <v>岚皋县</v>
          </cell>
          <cell r="D7731" t="str">
            <v>蔺河镇</v>
          </cell>
          <cell r="E7731" t="str">
            <v>茶园村</v>
          </cell>
        </row>
        <row r="7732">
          <cell r="A7732" t="str">
            <v>612426196612201224</v>
          </cell>
          <cell r="B7732">
            <v>7729</v>
          </cell>
          <cell r="C7732" t="str">
            <v>岚皋县</v>
          </cell>
          <cell r="D7732" t="str">
            <v>蔺河镇</v>
          </cell>
          <cell r="E7732" t="str">
            <v>茶园村</v>
          </cell>
        </row>
        <row r="7733">
          <cell r="A7733" t="str">
            <v>612426198105051216</v>
          </cell>
          <cell r="B7733">
            <v>7730</v>
          </cell>
          <cell r="C7733" t="str">
            <v>岚皋县</v>
          </cell>
          <cell r="D7733" t="str">
            <v>蔺河镇</v>
          </cell>
          <cell r="E7733" t="str">
            <v>茶园村</v>
          </cell>
        </row>
        <row r="7734">
          <cell r="A7734" t="str">
            <v>522227198805287223</v>
          </cell>
          <cell r="B7734">
            <v>7731</v>
          </cell>
          <cell r="C7734" t="str">
            <v>岚皋县</v>
          </cell>
          <cell r="D7734" t="str">
            <v>蔺河镇</v>
          </cell>
          <cell r="E7734" t="str">
            <v>茶园村</v>
          </cell>
        </row>
        <row r="7735">
          <cell r="A7735" t="str">
            <v>610925200305271220</v>
          </cell>
          <cell r="B7735">
            <v>7732</v>
          </cell>
          <cell r="C7735" t="str">
            <v>岚皋县</v>
          </cell>
          <cell r="D7735" t="str">
            <v>蔺河镇</v>
          </cell>
          <cell r="E7735" t="str">
            <v>茶园村</v>
          </cell>
        </row>
        <row r="7736">
          <cell r="A7736" t="str">
            <v>612426198709071218</v>
          </cell>
          <cell r="B7736">
            <v>7733</v>
          </cell>
          <cell r="C7736" t="str">
            <v>岚皋县</v>
          </cell>
          <cell r="D7736" t="str">
            <v>蔺河镇</v>
          </cell>
          <cell r="E7736" t="str">
            <v>茶园村</v>
          </cell>
        </row>
        <row r="7737">
          <cell r="A7737" t="str">
            <v>612426199011221223</v>
          </cell>
          <cell r="B7737">
            <v>7734</v>
          </cell>
          <cell r="C7737" t="str">
            <v>岚皋县</v>
          </cell>
          <cell r="D7737" t="str">
            <v>蔺河镇</v>
          </cell>
          <cell r="E7737" t="str">
            <v>茶园村</v>
          </cell>
        </row>
        <row r="7738">
          <cell r="A7738" t="str">
            <v>612426196203181242</v>
          </cell>
          <cell r="B7738">
            <v>7735</v>
          </cell>
          <cell r="C7738" t="str">
            <v>岚皋县</v>
          </cell>
          <cell r="D7738" t="str">
            <v>蔺河镇</v>
          </cell>
          <cell r="E7738" t="str">
            <v>茶园村</v>
          </cell>
        </row>
        <row r="7739">
          <cell r="A7739" t="str">
            <v>612426198806091210</v>
          </cell>
          <cell r="B7739">
            <v>7736</v>
          </cell>
          <cell r="C7739" t="str">
            <v>岚皋县</v>
          </cell>
          <cell r="D7739" t="str">
            <v>蔺河镇</v>
          </cell>
          <cell r="E7739" t="str">
            <v>茶园村</v>
          </cell>
        </row>
        <row r="7740">
          <cell r="A7740" t="str">
            <v>61242619610412121X</v>
          </cell>
          <cell r="B7740">
            <v>7737</v>
          </cell>
          <cell r="C7740" t="str">
            <v>岚皋县</v>
          </cell>
          <cell r="D7740" t="str">
            <v>蔺河镇</v>
          </cell>
          <cell r="E7740" t="str">
            <v>茶园村</v>
          </cell>
        </row>
        <row r="7741">
          <cell r="A7741" t="str">
            <v>612426196711081221</v>
          </cell>
          <cell r="B7741">
            <v>7738</v>
          </cell>
          <cell r="C7741" t="str">
            <v>岚皋县</v>
          </cell>
          <cell r="D7741" t="str">
            <v>蔺河镇</v>
          </cell>
          <cell r="E7741" t="str">
            <v>茶园村</v>
          </cell>
        </row>
        <row r="7742">
          <cell r="A7742" t="str">
            <v>612426198603271262</v>
          </cell>
          <cell r="B7742">
            <v>7739</v>
          </cell>
          <cell r="C7742" t="str">
            <v>岚皋县</v>
          </cell>
          <cell r="D7742" t="str">
            <v>蔺河镇</v>
          </cell>
          <cell r="E7742" t="str">
            <v>茶园村</v>
          </cell>
        </row>
        <row r="7743">
          <cell r="A7743" t="str">
            <v>612426198201121229</v>
          </cell>
          <cell r="B7743">
            <v>7740</v>
          </cell>
          <cell r="C7743" t="str">
            <v>岚皋县</v>
          </cell>
          <cell r="D7743" t="str">
            <v>蔺河镇</v>
          </cell>
          <cell r="E7743" t="str">
            <v>茶园村</v>
          </cell>
        </row>
        <row r="7744">
          <cell r="A7744" t="str">
            <v>61242619810123121X</v>
          </cell>
          <cell r="B7744">
            <v>7741</v>
          </cell>
          <cell r="C7744" t="str">
            <v>岚皋县</v>
          </cell>
          <cell r="D7744" t="str">
            <v>蔺河镇</v>
          </cell>
          <cell r="E7744" t="str">
            <v>茶园村</v>
          </cell>
        </row>
        <row r="7745">
          <cell r="A7745" t="str">
            <v>612426198505221229</v>
          </cell>
          <cell r="B7745">
            <v>7742</v>
          </cell>
          <cell r="C7745" t="str">
            <v>岚皋县</v>
          </cell>
          <cell r="D7745" t="str">
            <v>蔺河镇</v>
          </cell>
          <cell r="E7745" t="str">
            <v>茶园村</v>
          </cell>
        </row>
        <row r="7746">
          <cell r="A7746" t="str">
            <v>612426196205271217</v>
          </cell>
          <cell r="B7746">
            <v>7743</v>
          </cell>
          <cell r="C7746" t="str">
            <v>岚皋县</v>
          </cell>
          <cell r="D7746" t="str">
            <v>蔺河镇</v>
          </cell>
          <cell r="E7746" t="str">
            <v>茶园村</v>
          </cell>
        </row>
        <row r="7747">
          <cell r="A7747" t="str">
            <v>612426196505031223</v>
          </cell>
          <cell r="B7747">
            <v>7744</v>
          </cell>
          <cell r="C7747" t="str">
            <v>岚皋县</v>
          </cell>
          <cell r="D7747" t="str">
            <v>蔺河镇</v>
          </cell>
          <cell r="E7747" t="str">
            <v>茶园村</v>
          </cell>
        </row>
        <row r="7748">
          <cell r="A7748" t="str">
            <v>612426198604021214</v>
          </cell>
          <cell r="B7748">
            <v>7745</v>
          </cell>
          <cell r="C7748" t="str">
            <v>岚皋县</v>
          </cell>
          <cell r="D7748" t="str">
            <v>蔺河镇</v>
          </cell>
          <cell r="E7748" t="str">
            <v>茶园村</v>
          </cell>
        </row>
        <row r="7749">
          <cell r="A7749" t="str">
            <v>612426198803121234</v>
          </cell>
          <cell r="B7749">
            <v>7746</v>
          </cell>
          <cell r="C7749" t="str">
            <v>岚皋县</v>
          </cell>
          <cell r="D7749" t="str">
            <v>蔺河镇</v>
          </cell>
          <cell r="E7749" t="str">
            <v>茶园村</v>
          </cell>
        </row>
        <row r="7750">
          <cell r="A7750" t="str">
            <v>612426199409096821</v>
          </cell>
          <cell r="B7750">
            <v>7747</v>
          </cell>
          <cell r="C7750" t="str">
            <v>岚皋县</v>
          </cell>
          <cell r="D7750" t="str">
            <v>蔺河镇</v>
          </cell>
          <cell r="E7750" t="str">
            <v>茶园村</v>
          </cell>
        </row>
        <row r="7751">
          <cell r="A7751" t="str">
            <v>612426197312101218</v>
          </cell>
          <cell r="B7751">
            <v>7748</v>
          </cell>
          <cell r="C7751" t="str">
            <v>岚皋县</v>
          </cell>
          <cell r="D7751" t="str">
            <v>蔺河镇</v>
          </cell>
          <cell r="E7751" t="str">
            <v>茶园村</v>
          </cell>
        </row>
        <row r="7752">
          <cell r="A7752" t="str">
            <v>612426197710131228</v>
          </cell>
          <cell r="B7752">
            <v>7749</v>
          </cell>
          <cell r="C7752" t="str">
            <v>岚皋县</v>
          </cell>
          <cell r="D7752" t="str">
            <v>蔺河镇</v>
          </cell>
          <cell r="E7752" t="str">
            <v>茶园村</v>
          </cell>
        </row>
        <row r="7753">
          <cell r="A7753" t="str">
            <v>612426199502091216</v>
          </cell>
          <cell r="B7753">
            <v>7750</v>
          </cell>
          <cell r="C7753" t="str">
            <v>岚皋县</v>
          </cell>
          <cell r="D7753" t="str">
            <v>蔺河镇</v>
          </cell>
          <cell r="E7753" t="str">
            <v>茶园村</v>
          </cell>
        </row>
        <row r="7754">
          <cell r="A7754" t="str">
            <v>61242619960408122X</v>
          </cell>
          <cell r="B7754">
            <v>7751</v>
          </cell>
          <cell r="C7754" t="str">
            <v>岚皋县</v>
          </cell>
          <cell r="D7754" t="str">
            <v>蔺河镇</v>
          </cell>
          <cell r="E7754" t="str">
            <v>茶园村</v>
          </cell>
        </row>
        <row r="7755">
          <cell r="A7755" t="str">
            <v>370405199910127229</v>
          </cell>
          <cell r="B7755">
            <v>7752</v>
          </cell>
          <cell r="C7755" t="str">
            <v>岚皋县</v>
          </cell>
          <cell r="D7755" t="str">
            <v>蔺河镇</v>
          </cell>
          <cell r="E7755" t="str">
            <v>茶园村</v>
          </cell>
        </row>
        <row r="7756">
          <cell r="A7756" t="str">
            <v>61242619831003401X</v>
          </cell>
          <cell r="B7756">
            <v>7753</v>
          </cell>
          <cell r="C7756" t="str">
            <v>岚皋县</v>
          </cell>
          <cell r="D7756" t="str">
            <v>蔺河镇</v>
          </cell>
          <cell r="E7756" t="str">
            <v>茶园村</v>
          </cell>
        </row>
        <row r="7757">
          <cell r="A7757" t="str">
            <v>612426198806041221</v>
          </cell>
          <cell r="B7757">
            <v>7754</v>
          </cell>
          <cell r="C7757" t="str">
            <v>岚皋县</v>
          </cell>
          <cell r="D7757" t="str">
            <v>蔺河镇</v>
          </cell>
          <cell r="E7757" t="str">
            <v>茶园村</v>
          </cell>
        </row>
        <row r="7758">
          <cell r="A7758" t="str">
            <v>612426197001091227</v>
          </cell>
          <cell r="B7758">
            <v>7755</v>
          </cell>
          <cell r="C7758" t="str">
            <v>岚皋县</v>
          </cell>
          <cell r="D7758" t="str">
            <v>蔺河镇</v>
          </cell>
          <cell r="E7758" t="str">
            <v>茶园村</v>
          </cell>
        </row>
        <row r="7759">
          <cell r="A7759" t="str">
            <v>612426199405021224</v>
          </cell>
          <cell r="B7759">
            <v>7756</v>
          </cell>
          <cell r="C7759" t="str">
            <v>岚皋县</v>
          </cell>
          <cell r="D7759" t="str">
            <v>蔺河镇</v>
          </cell>
          <cell r="E7759" t="str">
            <v>茶园村</v>
          </cell>
        </row>
        <row r="7760">
          <cell r="A7760" t="str">
            <v>612426196308181214</v>
          </cell>
          <cell r="B7760">
            <v>7757</v>
          </cell>
          <cell r="C7760" t="str">
            <v>岚皋县</v>
          </cell>
          <cell r="D7760" t="str">
            <v>蔺河镇</v>
          </cell>
          <cell r="E7760" t="str">
            <v>茶园村</v>
          </cell>
        </row>
        <row r="7761">
          <cell r="A7761" t="str">
            <v>612426196803171224</v>
          </cell>
          <cell r="B7761">
            <v>7758</v>
          </cell>
          <cell r="C7761" t="str">
            <v>岚皋县</v>
          </cell>
          <cell r="D7761" t="str">
            <v>蔺河镇</v>
          </cell>
          <cell r="E7761" t="str">
            <v>茶园村</v>
          </cell>
        </row>
        <row r="7762">
          <cell r="A7762" t="str">
            <v>612426196705251239</v>
          </cell>
          <cell r="B7762">
            <v>7759</v>
          </cell>
          <cell r="C7762" t="str">
            <v>岚皋县</v>
          </cell>
          <cell r="D7762" t="str">
            <v>蔺河镇</v>
          </cell>
          <cell r="E7762" t="str">
            <v>茶园村</v>
          </cell>
        </row>
        <row r="7763">
          <cell r="A7763" t="str">
            <v>612426196811151215</v>
          </cell>
          <cell r="B7763">
            <v>7760</v>
          </cell>
          <cell r="C7763" t="str">
            <v>岚皋县</v>
          </cell>
          <cell r="D7763" t="str">
            <v>蔺河镇</v>
          </cell>
          <cell r="E7763" t="str">
            <v>茶园村</v>
          </cell>
        </row>
        <row r="7764">
          <cell r="A7764" t="str">
            <v>61242619740130122X</v>
          </cell>
          <cell r="B7764">
            <v>7761</v>
          </cell>
          <cell r="C7764" t="str">
            <v>岚皋县</v>
          </cell>
          <cell r="D7764" t="str">
            <v>蔺河镇</v>
          </cell>
          <cell r="E7764" t="str">
            <v>茶园村</v>
          </cell>
        </row>
        <row r="7765">
          <cell r="A7765" t="str">
            <v>612426199907201217</v>
          </cell>
          <cell r="B7765">
            <v>7762</v>
          </cell>
          <cell r="C7765" t="str">
            <v>岚皋县</v>
          </cell>
          <cell r="D7765" t="str">
            <v>蔺河镇</v>
          </cell>
          <cell r="E7765" t="str">
            <v>茶园村</v>
          </cell>
        </row>
        <row r="7766">
          <cell r="A7766" t="str">
            <v>612426197501041218</v>
          </cell>
          <cell r="B7766">
            <v>7763</v>
          </cell>
          <cell r="C7766" t="str">
            <v>岚皋县</v>
          </cell>
          <cell r="D7766" t="str">
            <v>蔺河镇</v>
          </cell>
          <cell r="E7766" t="str">
            <v>茶园村</v>
          </cell>
        </row>
        <row r="7767">
          <cell r="A7767" t="str">
            <v>612426198403171224</v>
          </cell>
          <cell r="B7767">
            <v>7764</v>
          </cell>
          <cell r="C7767" t="str">
            <v>岚皋县</v>
          </cell>
          <cell r="D7767" t="str">
            <v>蔺河镇</v>
          </cell>
          <cell r="E7767" t="str">
            <v>茶园村</v>
          </cell>
        </row>
        <row r="7768">
          <cell r="A7768" t="str">
            <v>612426198807231211</v>
          </cell>
          <cell r="B7768">
            <v>7765</v>
          </cell>
          <cell r="C7768" t="str">
            <v>岚皋县</v>
          </cell>
          <cell r="D7768" t="str">
            <v>蔺河镇</v>
          </cell>
          <cell r="E7768" t="str">
            <v>茶园村</v>
          </cell>
        </row>
        <row r="7769">
          <cell r="A7769" t="str">
            <v>612426196704281217</v>
          </cell>
          <cell r="B7769">
            <v>7766</v>
          </cell>
          <cell r="C7769" t="str">
            <v>岚皋县</v>
          </cell>
          <cell r="D7769" t="str">
            <v>蔺河镇</v>
          </cell>
          <cell r="E7769" t="str">
            <v>茶园村</v>
          </cell>
        </row>
        <row r="7770">
          <cell r="A7770" t="str">
            <v>612426198007231221</v>
          </cell>
          <cell r="B7770">
            <v>7767</v>
          </cell>
          <cell r="C7770" t="str">
            <v>岚皋县</v>
          </cell>
          <cell r="D7770" t="str">
            <v>蔺河镇</v>
          </cell>
          <cell r="E7770" t="str">
            <v>茶园村</v>
          </cell>
        </row>
        <row r="7771">
          <cell r="A7771" t="str">
            <v>612426199801071223</v>
          </cell>
          <cell r="B7771">
            <v>7768</v>
          </cell>
          <cell r="C7771" t="str">
            <v>岚皋县</v>
          </cell>
          <cell r="D7771" t="str">
            <v>蔺河镇</v>
          </cell>
          <cell r="E7771" t="str">
            <v>茶园村</v>
          </cell>
        </row>
        <row r="7772">
          <cell r="A7772" t="str">
            <v>612426197002281217</v>
          </cell>
          <cell r="B7772">
            <v>7769</v>
          </cell>
          <cell r="C7772" t="str">
            <v>岚皋县</v>
          </cell>
          <cell r="D7772" t="str">
            <v>蔺河镇</v>
          </cell>
          <cell r="E7772" t="str">
            <v>茶园村</v>
          </cell>
        </row>
        <row r="7773">
          <cell r="A7773" t="str">
            <v>612426197504041213</v>
          </cell>
          <cell r="B7773">
            <v>7770</v>
          </cell>
          <cell r="C7773" t="str">
            <v>岚皋县</v>
          </cell>
          <cell r="D7773" t="str">
            <v>蔺河镇</v>
          </cell>
          <cell r="E7773" t="str">
            <v>茶园村</v>
          </cell>
        </row>
        <row r="7774">
          <cell r="A7774" t="str">
            <v>612426197210091223</v>
          </cell>
          <cell r="B7774">
            <v>7771</v>
          </cell>
          <cell r="C7774" t="str">
            <v>岚皋县</v>
          </cell>
          <cell r="D7774" t="str">
            <v>蔺河镇</v>
          </cell>
          <cell r="E7774" t="str">
            <v>茶园村</v>
          </cell>
        </row>
        <row r="7775">
          <cell r="A7775" t="str">
            <v>612426199112111226</v>
          </cell>
          <cell r="B7775">
            <v>7772</v>
          </cell>
          <cell r="C7775" t="str">
            <v>岚皋县</v>
          </cell>
          <cell r="D7775" t="str">
            <v>蔺河镇</v>
          </cell>
          <cell r="E7775" t="str">
            <v>茶园村</v>
          </cell>
        </row>
        <row r="7776">
          <cell r="A7776" t="str">
            <v>612426196906131225</v>
          </cell>
          <cell r="B7776">
            <v>7773</v>
          </cell>
          <cell r="C7776" t="str">
            <v>岚皋县</v>
          </cell>
          <cell r="D7776" t="str">
            <v>蔺河镇</v>
          </cell>
          <cell r="E7776" t="str">
            <v>茶园村</v>
          </cell>
        </row>
        <row r="7777">
          <cell r="A7777" t="str">
            <v>612426196011061211</v>
          </cell>
          <cell r="B7777">
            <v>7774</v>
          </cell>
          <cell r="C7777" t="str">
            <v>岚皋县</v>
          </cell>
          <cell r="D7777" t="str">
            <v>蔺河镇</v>
          </cell>
          <cell r="E7777" t="str">
            <v>茶园村</v>
          </cell>
        </row>
        <row r="7778">
          <cell r="A7778" t="str">
            <v>612426196308111224</v>
          </cell>
          <cell r="B7778">
            <v>7775</v>
          </cell>
          <cell r="C7778" t="str">
            <v>岚皋县</v>
          </cell>
          <cell r="D7778" t="str">
            <v>蔺河镇</v>
          </cell>
          <cell r="E7778" t="str">
            <v>茶园村</v>
          </cell>
        </row>
        <row r="7779">
          <cell r="A7779" t="str">
            <v>612426198411091216</v>
          </cell>
          <cell r="B7779">
            <v>7776</v>
          </cell>
          <cell r="C7779" t="str">
            <v>岚皋县</v>
          </cell>
          <cell r="D7779" t="str">
            <v>蔺河镇</v>
          </cell>
          <cell r="E7779" t="str">
            <v>茶园村</v>
          </cell>
        </row>
        <row r="7780">
          <cell r="A7780" t="str">
            <v>612426198709091219</v>
          </cell>
          <cell r="B7780">
            <v>7777</v>
          </cell>
          <cell r="C7780" t="str">
            <v>岚皋县</v>
          </cell>
          <cell r="D7780" t="str">
            <v>蔺河镇</v>
          </cell>
          <cell r="E7780" t="str">
            <v>茶园村</v>
          </cell>
        </row>
        <row r="7781">
          <cell r="A7781" t="str">
            <v>612426198304141214</v>
          </cell>
          <cell r="B7781">
            <v>7778</v>
          </cell>
          <cell r="C7781" t="str">
            <v>岚皋县</v>
          </cell>
          <cell r="D7781" t="str">
            <v>蔺河镇</v>
          </cell>
          <cell r="E7781" t="str">
            <v>茶园村</v>
          </cell>
        </row>
        <row r="7782">
          <cell r="A7782" t="str">
            <v>612426197505021222</v>
          </cell>
          <cell r="B7782">
            <v>7779</v>
          </cell>
          <cell r="C7782" t="str">
            <v>岚皋县</v>
          </cell>
          <cell r="D7782" t="str">
            <v>蔺河镇</v>
          </cell>
          <cell r="E7782" t="str">
            <v>茶园村</v>
          </cell>
        </row>
        <row r="7783">
          <cell r="A7783" t="str">
            <v>61242619971015121X</v>
          </cell>
          <cell r="B7783">
            <v>7780</v>
          </cell>
          <cell r="C7783" t="str">
            <v>岚皋县</v>
          </cell>
          <cell r="D7783" t="str">
            <v>蔺河镇</v>
          </cell>
          <cell r="E7783" t="str">
            <v>茶园村</v>
          </cell>
        </row>
        <row r="7784">
          <cell r="A7784" t="str">
            <v>612426196010041235</v>
          </cell>
          <cell r="B7784">
            <v>7781</v>
          </cell>
          <cell r="C7784" t="str">
            <v>岚皋县</v>
          </cell>
          <cell r="D7784" t="str">
            <v>蔺河镇</v>
          </cell>
          <cell r="E7784" t="str">
            <v>茶园村</v>
          </cell>
        </row>
        <row r="7785">
          <cell r="A7785" t="str">
            <v>612426197710121222</v>
          </cell>
          <cell r="B7785">
            <v>7782</v>
          </cell>
          <cell r="C7785" t="str">
            <v>岚皋县</v>
          </cell>
          <cell r="D7785" t="str">
            <v>蔺河镇</v>
          </cell>
          <cell r="E7785" t="str">
            <v>茶园村</v>
          </cell>
        </row>
        <row r="7786">
          <cell r="A7786" t="str">
            <v>612426199902141219</v>
          </cell>
          <cell r="B7786">
            <v>7783</v>
          </cell>
          <cell r="C7786" t="str">
            <v>岚皋县</v>
          </cell>
          <cell r="D7786" t="str">
            <v>蔺河镇</v>
          </cell>
          <cell r="E7786" t="str">
            <v>茶园村</v>
          </cell>
        </row>
        <row r="7787">
          <cell r="A7787" t="str">
            <v>612426197102091218</v>
          </cell>
          <cell r="B7787">
            <v>7784</v>
          </cell>
          <cell r="C7787" t="str">
            <v>岚皋县</v>
          </cell>
          <cell r="D7787" t="str">
            <v>蔺河镇</v>
          </cell>
          <cell r="E7787" t="str">
            <v>茶园村</v>
          </cell>
        </row>
        <row r="7788">
          <cell r="A7788" t="str">
            <v>61242619760916122X</v>
          </cell>
          <cell r="B7788">
            <v>7785</v>
          </cell>
          <cell r="C7788" t="str">
            <v>岚皋县</v>
          </cell>
          <cell r="D7788" t="str">
            <v>蔺河镇</v>
          </cell>
          <cell r="E7788" t="str">
            <v>茶园村</v>
          </cell>
        </row>
        <row r="7789">
          <cell r="A7789" t="str">
            <v>612426199702021212</v>
          </cell>
          <cell r="B7789">
            <v>7786</v>
          </cell>
          <cell r="C7789" t="str">
            <v>岚皋县</v>
          </cell>
          <cell r="D7789" t="str">
            <v>蔺河镇</v>
          </cell>
          <cell r="E7789" t="str">
            <v>茶园村</v>
          </cell>
        </row>
        <row r="7790">
          <cell r="A7790" t="str">
            <v>612426196802101216</v>
          </cell>
          <cell r="B7790">
            <v>7787</v>
          </cell>
          <cell r="C7790" t="str">
            <v>岚皋县</v>
          </cell>
          <cell r="D7790" t="str">
            <v>蔺河镇</v>
          </cell>
          <cell r="E7790" t="str">
            <v>茶园村</v>
          </cell>
        </row>
        <row r="7791">
          <cell r="A7791" t="str">
            <v>612426196805071219</v>
          </cell>
          <cell r="B7791">
            <v>7788</v>
          </cell>
          <cell r="C7791" t="str">
            <v>岚皋县</v>
          </cell>
          <cell r="D7791" t="str">
            <v>蔺河镇</v>
          </cell>
          <cell r="E7791" t="str">
            <v>茶园村</v>
          </cell>
        </row>
        <row r="7792">
          <cell r="A7792" t="str">
            <v>612426197510251225</v>
          </cell>
          <cell r="B7792">
            <v>7789</v>
          </cell>
          <cell r="C7792" t="str">
            <v>岚皋县</v>
          </cell>
          <cell r="D7792" t="str">
            <v>蔺河镇</v>
          </cell>
          <cell r="E7792" t="str">
            <v>茶园村</v>
          </cell>
        </row>
        <row r="7793">
          <cell r="A7793" t="str">
            <v>612426197112261612</v>
          </cell>
          <cell r="B7793">
            <v>7790</v>
          </cell>
          <cell r="C7793" t="str">
            <v>岚皋县</v>
          </cell>
          <cell r="D7793" t="str">
            <v>蔺河镇</v>
          </cell>
          <cell r="E7793" t="str">
            <v>茶园村</v>
          </cell>
        </row>
        <row r="7794">
          <cell r="A7794" t="str">
            <v>612426198103126421</v>
          </cell>
          <cell r="B7794">
            <v>7791</v>
          </cell>
          <cell r="C7794" t="str">
            <v>岚皋县</v>
          </cell>
          <cell r="D7794" t="str">
            <v>蔺河镇</v>
          </cell>
          <cell r="E7794" t="str">
            <v>茶园村</v>
          </cell>
        </row>
        <row r="7795">
          <cell r="A7795" t="str">
            <v>612426196707121219</v>
          </cell>
          <cell r="B7795">
            <v>7792</v>
          </cell>
          <cell r="C7795" t="str">
            <v>岚皋县</v>
          </cell>
          <cell r="D7795" t="str">
            <v>蔺河镇</v>
          </cell>
          <cell r="E7795" t="str">
            <v>茶园村</v>
          </cell>
        </row>
        <row r="7796">
          <cell r="A7796" t="str">
            <v>61242619691201122X</v>
          </cell>
          <cell r="B7796">
            <v>7793</v>
          </cell>
          <cell r="C7796" t="str">
            <v>岚皋县</v>
          </cell>
          <cell r="D7796" t="str">
            <v>蔺河镇</v>
          </cell>
          <cell r="E7796" t="str">
            <v>茶园村</v>
          </cell>
        </row>
        <row r="7797">
          <cell r="A7797" t="str">
            <v>612426199301141213</v>
          </cell>
          <cell r="B7797">
            <v>7794</v>
          </cell>
          <cell r="C7797" t="str">
            <v>岚皋县</v>
          </cell>
          <cell r="D7797" t="str">
            <v>蔺河镇</v>
          </cell>
          <cell r="E7797" t="str">
            <v>茶园村</v>
          </cell>
        </row>
        <row r="7798">
          <cell r="A7798" t="str">
            <v>612426198505131215</v>
          </cell>
          <cell r="B7798">
            <v>7795</v>
          </cell>
          <cell r="C7798" t="str">
            <v>岚皋县</v>
          </cell>
          <cell r="D7798" t="str">
            <v>蔺河镇</v>
          </cell>
          <cell r="E7798" t="str">
            <v>茶园村</v>
          </cell>
        </row>
        <row r="7799">
          <cell r="A7799" t="str">
            <v>61242619841026121X</v>
          </cell>
          <cell r="B7799">
            <v>7796</v>
          </cell>
          <cell r="C7799" t="str">
            <v>岚皋县</v>
          </cell>
          <cell r="D7799" t="str">
            <v>蔺河镇</v>
          </cell>
          <cell r="E7799" t="str">
            <v>茶园村</v>
          </cell>
        </row>
        <row r="7800">
          <cell r="A7800" t="str">
            <v>612426198404271227</v>
          </cell>
          <cell r="B7800">
            <v>7797</v>
          </cell>
          <cell r="C7800" t="str">
            <v>岚皋县</v>
          </cell>
          <cell r="D7800" t="str">
            <v>蔺河镇</v>
          </cell>
          <cell r="E7800" t="str">
            <v>茶园村</v>
          </cell>
        </row>
        <row r="7801">
          <cell r="A7801" t="str">
            <v>612426197303271215</v>
          </cell>
          <cell r="B7801">
            <v>7798</v>
          </cell>
          <cell r="C7801" t="str">
            <v>岚皋县</v>
          </cell>
          <cell r="D7801" t="str">
            <v>蔺河镇</v>
          </cell>
          <cell r="E7801" t="str">
            <v>茶园村</v>
          </cell>
        </row>
        <row r="7802">
          <cell r="A7802" t="str">
            <v>612426197502101227</v>
          </cell>
          <cell r="B7802">
            <v>7799</v>
          </cell>
          <cell r="C7802" t="str">
            <v>岚皋县</v>
          </cell>
          <cell r="D7802" t="str">
            <v>蔺河镇</v>
          </cell>
          <cell r="E7802" t="str">
            <v>茶园村</v>
          </cell>
        </row>
        <row r="7803">
          <cell r="A7803" t="str">
            <v>612426199707201212</v>
          </cell>
          <cell r="B7803">
            <v>7800</v>
          </cell>
          <cell r="C7803" t="str">
            <v>岚皋县</v>
          </cell>
          <cell r="D7803" t="str">
            <v>蔺河镇</v>
          </cell>
          <cell r="E7803" t="str">
            <v>茶园村</v>
          </cell>
        </row>
        <row r="7804">
          <cell r="A7804" t="str">
            <v>612426199510111221</v>
          </cell>
          <cell r="B7804">
            <v>7801</v>
          </cell>
          <cell r="C7804" t="str">
            <v>岚皋县</v>
          </cell>
          <cell r="D7804" t="str">
            <v>蔺河镇</v>
          </cell>
          <cell r="E7804" t="str">
            <v>茶园村</v>
          </cell>
        </row>
        <row r="7805">
          <cell r="A7805" t="str">
            <v>612426196101221223</v>
          </cell>
          <cell r="B7805">
            <v>7802</v>
          </cell>
          <cell r="C7805" t="str">
            <v>岚皋县</v>
          </cell>
          <cell r="D7805" t="str">
            <v>蔺河镇</v>
          </cell>
          <cell r="E7805" t="str">
            <v>茶园村</v>
          </cell>
        </row>
        <row r="7806">
          <cell r="A7806" t="str">
            <v>612426198206241211</v>
          </cell>
          <cell r="B7806">
            <v>7803</v>
          </cell>
          <cell r="C7806" t="str">
            <v>岚皋县</v>
          </cell>
          <cell r="D7806" t="str">
            <v>蔺河镇</v>
          </cell>
          <cell r="E7806" t="str">
            <v>茶园村</v>
          </cell>
        </row>
        <row r="7807">
          <cell r="A7807" t="str">
            <v>612426196805211218</v>
          </cell>
          <cell r="B7807">
            <v>7804</v>
          </cell>
          <cell r="C7807" t="str">
            <v>岚皋县</v>
          </cell>
          <cell r="D7807" t="str">
            <v>蔺河镇</v>
          </cell>
          <cell r="E7807" t="str">
            <v>茶园村</v>
          </cell>
        </row>
        <row r="7808">
          <cell r="A7808" t="str">
            <v>61242619601202122X</v>
          </cell>
          <cell r="B7808">
            <v>7805</v>
          </cell>
          <cell r="C7808" t="str">
            <v>岚皋县</v>
          </cell>
          <cell r="D7808" t="str">
            <v>蔺河镇</v>
          </cell>
          <cell r="E7808" t="str">
            <v>茶园村</v>
          </cell>
        </row>
        <row r="7809">
          <cell r="A7809" t="str">
            <v>612426198202161214</v>
          </cell>
          <cell r="B7809">
            <v>7806</v>
          </cell>
          <cell r="C7809" t="str">
            <v>岚皋县</v>
          </cell>
          <cell r="D7809" t="str">
            <v>蔺河镇</v>
          </cell>
          <cell r="E7809" t="str">
            <v>茶园村</v>
          </cell>
        </row>
        <row r="7810">
          <cell r="A7810" t="str">
            <v>612426196404141220</v>
          </cell>
          <cell r="B7810">
            <v>7807</v>
          </cell>
          <cell r="C7810" t="str">
            <v>岚皋县</v>
          </cell>
          <cell r="D7810" t="str">
            <v>蔺河镇</v>
          </cell>
          <cell r="E7810" t="str">
            <v>茶园村</v>
          </cell>
        </row>
        <row r="7811">
          <cell r="A7811" t="str">
            <v>612426199003231210</v>
          </cell>
          <cell r="B7811">
            <v>7808</v>
          </cell>
          <cell r="C7811" t="str">
            <v>岚皋县</v>
          </cell>
          <cell r="D7811" t="str">
            <v>蔺河镇</v>
          </cell>
          <cell r="E7811" t="str">
            <v>茶园村</v>
          </cell>
        </row>
        <row r="7812">
          <cell r="A7812" t="str">
            <v>612426196502201215</v>
          </cell>
          <cell r="B7812">
            <v>7809</v>
          </cell>
          <cell r="C7812" t="str">
            <v>岚皋县</v>
          </cell>
          <cell r="D7812" t="str">
            <v>蔺河镇</v>
          </cell>
          <cell r="E7812" t="str">
            <v>茶园村</v>
          </cell>
        </row>
        <row r="7813">
          <cell r="A7813" t="str">
            <v>612426199811121220</v>
          </cell>
          <cell r="B7813">
            <v>7810</v>
          </cell>
          <cell r="C7813" t="str">
            <v>岚皋县</v>
          </cell>
          <cell r="D7813" t="str">
            <v>蔺河镇</v>
          </cell>
          <cell r="E7813" t="str">
            <v>茶园村</v>
          </cell>
        </row>
        <row r="7814">
          <cell r="A7814" t="str">
            <v>612426197103221221</v>
          </cell>
          <cell r="B7814">
            <v>7811</v>
          </cell>
          <cell r="C7814" t="str">
            <v>岚皋县</v>
          </cell>
          <cell r="D7814" t="str">
            <v>蔺河镇</v>
          </cell>
          <cell r="E7814" t="str">
            <v>茶园村</v>
          </cell>
        </row>
        <row r="7815">
          <cell r="A7815" t="str">
            <v>612426196304231210</v>
          </cell>
          <cell r="B7815">
            <v>7812</v>
          </cell>
          <cell r="C7815" t="str">
            <v>岚皋县</v>
          </cell>
          <cell r="D7815" t="str">
            <v>蔺河镇</v>
          </cell>
          <cell r="E7815" t="str">
            <v>茶园村</v>
          </cell>
        </row>
        <row r="7816">
          <cell r="A7816" t="str">
            <v>612426198705171211</v>
          </cell>
          <cell r="B7816">
            <v>7813</v>
          </cell>
          <cell r="C7816" t="str">
            <v>岚皋县</v>
          </cell>
          <cell r="D7816" t="str">
            <v>蔺河镇</v>
          </cell>
          <cell r="E7816" t="str">
            <v>茶园村</v>
          </cell>
        </row>
        <row r="7817">
          <cell r="A7817" t="str">
            <v>612426196211241217</v>
          </cell>
          <cell r="B7817">
            <v>7814</v>
          </cell>
          <cell r="C7817" t="str">
            <v>岚皋县</v>
          </cell>
          <cell r="D7817" t="str">
            <v>蔺河镇</v>
          </cell>
          <cell r="E7817" t="str">
            <v>茶园村</v>
          </cell>
        </row>
        <row r="7818">
          <cell r="A7818" t="str">
            <v>612426197709091214</v>
          </cell>
          <cell r="B7818">
            <v>7815</v>
          </cell>
          <cell r="C7818" t="str">
            <v>岚皋县</v>
          </cell>
          <cell r="D7818" t="str">
            <v>蔺河镇</v>
          </cell>
          <cell r="E7818" t="str">
            <v>茶园村</v>
          </cell>
        </row>
        <row r="7819">
          <cell r="A7819" t="str">
            <v>612426199801101226</v>
          </cell>
          <cell r="B7819">
            <v>7816</v>
          </cell>
          <cell r="C7819" t="str">
            <v>岚皋县</v>
          </cell>
          <cell r="D7819" t="str">
            <v>蔺河镇</v>
          </cell>
          <cell r="E7819" t="str">
            <v>茶园村</v>
          </cell>
        </row>
        <row r="7820">
          <cell r="A7820" t="str">
            <v>612426199508211629</v>
          </cell>
          <cell r="B7820">
            <v>7817</v>
          </cell>
          <cell r="C7820" t="str">
            <v>岚皋县</v>
          </cell>
          <cell r="D7820" t="str">
            <v>蔺河镇</v>
          </cell>
          <cell r="E7820" t="str">
            <v>茶园村</v>
          </cell>
        </row>
        <row r="7821">
          <cell r="A7821" t="str">
            <v>61242619650406121X</v>
          </cell>
          <cell r="B7821">
            <v>7818</v>
          </cell>
          <cell r="C7821" t="str">
            <v>岚皋县</v>
          </cell>
          <cell r="D7821" t="str">
            <v>蔺河镇</v>
          </cell>
          <cell r="E7821" t="str">
            <v>茶园村</v>
          </cell>
        </row>
        <row r="7822">
          <cell r="A7822" t="str">
            <v>612426197909131217</v>
          </cell>
          <cell r="B7822">
            <v>7819</v>
          </cell>
          <cell r="C7822" t="str">
            <v>岚皋县</v>
          </cell>
          <cell r="D7822" t="str">
            <v>蔺河镇</v>
          </cell>
          <cell r="E7822" t="str">
            <v>茶园村</v>
          </cell>
        </row>
        <row r="7823">
          <cell r="A7823" t="str">
            <v>612426197003141224</v>
          </cell>
          <cell r="B7823">
            <v>7820</v>
          </cell>
          <cell r="C7823" t="str">
            <v>岚皋县</v>
          </cell>
          <cell r="D7823" t="str">
            <v>蔺河镇</v>
          </cell>
          <cell r="E7823" t="str">
            <v>茶园村</v>
          </cell>
        </row>
        <row r="7824">
          <cell r="A7824" t="str">
            <v>612426199508061210</v>
          </cell>
          <cell r="B7824">
            <v>7821</v>
          </cell>
          <cell r="C7824" t="str">
            <v>岚皋县</v>
          </cell>
          <cell r="D7824" t="str">
            <v>蔺河镇</v>
          </cell>
          <cell r="E7824" t="str">
            <v>茶园村</v>
          </cell>
        </row>
        <row r="7825">
          <cell r="A7825" t="str">
            <v>612426197801131223</v>
          </cell>
          <cell r="B7825">
            <v>7822</v>
          </cell>
          <cell r="C7825" t="str">
            <v>岚皋县</v>
          </cell>
          <cell r="D7825" t="str">
            <v>蔺河镇</v>
          </cell>
          <cell r="E7825" t="str">
            <v>茶园村</v>
          </cell>
        </row>
        <row r="7826">
          <cell r="A7826" t="str">
            <v>612426198004201211</v>
          </cell>
          <cell r="B7826">
            <v>7823</v>
          </cell>
          <cell r="C7826" t="str">
            <v>岚皋县</v>
          </cell>
          <cell r="D7826" t="str">
            <v>蔺河镇</v>
          </cell>
          <cell r="E7826" t="str">
            <v>茶园村</v>
          </cell>
        </row>
        <row r="7827">
          <cell r="A7827" t="str">
            <v>612426196611201222</v>
          </cell>
          <cell r="B7827">
            <v>7824</v>
          </cell>
          <cell r="C7827" t="str">
            <v>岚皋县</v>
          </cell>
          <cell r="D7827" t="str">
            <v>蔺河镇</v>
          </cell>
          <cell r="E7827" t="str">
            <v>茶园村</v>
          </cell>
        </row>
        <row r="7828">
          <cell r="A7828" t="str">
            <v>612426199611191216</v>
          </cell>
          <cell r="B7828">
            <v>7825</v>
          </cell>
          <cell r="C7828" t="str">
            <v>岚皋县</v>
          </cell>
          <cell r="D7828" t="str">
            <v>蔺河镇</v>
          </cell>
          <cell r="E7828" t="str">
            <v>茶园村</v>
          </cell>
        </row>
        <row r="7829">
          <cell r="A7829" t="str">
            <v>612426198008091216</v>
          </cell>
          <cell r="B7829">
            <v>7826</v>
          </cell>
          <cell r="C7829" t="str">
            <v>岚皋县</v>
          </cell>
          <cell r="D7829" t="str">
            <v>蔺河镇</v>
          </cell>
          <cell r="E7829" t="str">
            <v>茶园村</v>
          </cell>
        </row>
        <row r="7830">
          <cell r="A7830" t="str">
            <v>612325199105152327</v>
          </cell>
          <cell r="B7830">
            <v>7827</v>
          </cell>
          <cell r="C7830" t="str">
            <v>岚皋县</v>
          </cell>
          <cell r="D7830" t="str">
            <v>蔺河镇</v>
          </cell>
          <cell r="E7830" t="str">
            <v>茶园村</v>
          </cell>
        </row>
        <row r="7831">
          <cell r="A7831" t="str">
            <v>612426197503221212</v>
          </cell>
          <cell r="B7831">
            <v>7828</v>
          </cell>
          <cell r="C7831" t="str">
            <v>岚皋县</v>
          </cell>
          <cell r="D7831" t="str">
            <v>蔺河镇</v>
          </cell>
          <cell r="E7831" t="str">
            <v>茶园村</v>
          </cell>
        </row>
        <row r="7832">
          <cell r="A7832" t="str">
            <v>612426196808301219</v>
          </cell>
          <cell r="B7832">
            <v>7829</v>
          </cell>
          <cell r="C7832" t="str">
            <v>岚皋县</v>
          </cell>
          <cell r="D7832" t="str">
            <v>蔺河镇</v>
          </cell>
          <cell r="E7832" t="str">
            <v>茶园村</v>
          </cell>
        </row>
        <row r="7833">
          <cell r="A7833" t="str">
            <v>612426196912081228</v>
          </cell>
          <cell r="B7833">
            <v>7830</v>
          </cell>
          <cell r="C7833" t="str">
            <v>岚皋县</v>
          </cell>
          <cell r="D7833" t="str">
            <v>蔺河镇</v>
          </cell>
          <cell r="E7833" t="str">
            <v>茶园村</v>
          </cell>
        </row>
        <row r="7834">
          <cell r="A7834" t="str">
            <v>612426199103061212</v>
          </cell>
          <cell r="B7834">
            <v>7831</v>
          </cell>
          <cell r="C7834" t="str">
            <v>岚皋县</v>
          </cell>
          <cell r="D7834" t="str">
            <v>蔺河镇</v>
          </cell>
          <cell r="E7834" t="str">
            <v>茶园村</v>
          </cell>
        </row>
        <row r="7835">
          <cell r="A7835" t="str">
            <v>612426198711121210</v>
          </cell>
          <cell r="B7835">
            <v>7832</v>
          </cell>
          <cell r="C7835" t="str">
            <v>岚皋县</v>
          </cell>
          <cell r="D7835" t="str">
            <v>蔺河镇</v>
          </cell>
          <cell r="E7835" t="str">
            <v>茶园村</v>
          </cell>
        </row>
        <row r="7836">
          <cell r="A7836" t="str">
            <v>42282219850815152X</v>
          </cell>
          <cell r="B7836">
            <v>7833</v>
          </cell>
          <cell r="C7836" t="str">
            <v>岚皋县</v>
          </cell>
          <cell r="D7836" t="str">
            <v>蔺河镇</v>
          </cell>
          <cell r="E7836" t="str">
            <v>茶园村</v>
          </cell>
        </row>
        <row r="7837">
          <cell r="A7837" t="str">
            <v>612426196508181227</v>
          </cell>
          <cell r="B7837">
            <v>7834</v>
          </cell>
          <cell r="C7837" t="str">
            <v>岚皋县</v>
          </cell>
          <cell r="D7837" t="str">
            <v>蔺河镇</v>
          </cell>
          <cell r="E7837" t="str">
            <v>茶园村</v>
          </cell>
        </row>
        <row r="7838">
          <cell r="A7838" t="str">
            <v>61242619791206123X</v>
          </cell>
          <cell r="B7838">
            <v>7835</v>
          </cell>
          <cell r="C7838" t="str">
            <v>岚皋县</v>
          </cell>
          <cell r="D7838" t="str">
            <v>蔺河镇</v>
          </cell>
          <cell r="E7838" t="str">
            <v>茶园村</v>
          </cell>
        </row>
        <row r="7839">
          <cell r="A7839" t="str">
            <v>612426198111131220</v>
          </cell>
          <cell r="B7839">
            <v>7836</v>
          </cell>
          <cell r="C7839" t="str">
            <v>岚皋县</v>
          </cell>
          <cell r="D7839" t="str">
            <v>蔺河镇</v>
          </cell>
          <cell r="E7839" t="str">
            <v>茶园村</v>
          </cell>
        </row>
        <row r="7840">
          <cell r="A7840" t="str">
            <v>612426196408091216</v>
          </cell>
          <cell r="B7840">
            <v>7837</v>
          </cell>
          <cell r="C7840" t="str">
            <v>岚皋县</v>
          </cell>
          <cell r="D7840" t="str">
            <v>蔺河镇</v>
          </cell>
          <cell r="E7840" t="str">
            <v>茶园村</v>
          </cell>
        </row>
        <row r="7841">
          <cell r="A7841" t="str">
            <v>612426196303191229</v>
          </cell>
          <cell r="B7841">
            <v>7838</v>
          </cell>
          <cell r="C7841" t="str">
            <v>岚皋县</v>
          </cell>
          <cell r="D7841" t="str">
            <v>蔺河镇</v>
          </cell>
          <cell r="E7841" t="str">
            <v>茶园村</v>
          </cell>
        </row>
        <row r="7842">
          <cell r="A7842" t="str">
            <v>612426198603181216</v>
          </cell>
          <cell r="B7842">
            <v>7839</v>
          </cell>
          <cell r="C7842" t="str">
            <v>岚皋县</v>
          </cell>
          <cell r="D7842" t="str">
            <v>蔺河镇</v>
          </cell>
          <cell r="E7842" t="str">
            <v>茶园村</v>
          </cell>
        </row>
        <row r="7843">
          <cell r="A7843" t="str">
            <v>612426196810131212</v>
          </cell>
          <cell r="B7843">
            <v>7840</v>
          </cell>
          <cell r="C7843" t="str">
            <v>岚皋县</v>
          </cell>
          <cell r="D7843" t="str">
            <v>蔺河镇</v>
          </cell>
          <cell r="E7843" t="str">
            <v>茶园村</v>
          </cell>
        </row>
        <row r="7844">
          <cell r="A7844" t="str">
            <v>612426197312271225</v>
          </cell>
          <cell r="B7844">
            <v>7841</v>
          </cell>
          <cell r="C7844" t="str">
            <v>岚皋县</v>
          </cell>
          <cell r="D7844" t="str">
            <v>蔺河镇</v>
          </cell>
          <cell r="E7844" t="str">
            <v>茶园村</v>
          </cell>
        </row>
        <row r="7845">
          <cell r="A7845" t="str">
            <v>612426199512141213</v>
          </cell>
          <cell r="B7845">
            <v>7842</v>
          </cell>
          <cell r="C7845" t="str">
            <v>岚皋县</v>
          </cell>
          <cell r="D7845" t="str">
            <v>蔺河镇</v>
          </cell>
          <cell r="E7845" t="str">
            <v>茶园村</v>
          </cell>
        </row>
        <row r="7846">
          <cell r="A7846" t="str">
            <v>612426199408281224</v>
          </cell>
          <cell r="B7846">
            <v>7843</v>
          </cell>
          <cell r="C7846" t="str">
            <v>岚皋县</v>
          </cell>
          <cell r="D7846" t="str">
            <v>蔺河镇</v>
          </cell>
          <cell r="E7846" t="str">
            <v>茶园村</v>
          </cell>
        </row>
        <row r="7847">
          <cell r="A7847" t="str">
            <v>61242619781027121X</v>
          </cell>
          <cell r="B7847">
            <v>7844</v>
          </cell>
          <cell r="C7847" t="str">
            <v>岚皋县</v>
          </cell>
          <cell r="D7847" t="str">
            <v>蔺河镇</v>
          </cell>
          <cell r="E7847" t="str">
            <v>茶园村</v>
          </cell>
        </row>
        <row r="7848">
          <cell r="A7848" t="str">
            <v>612426197302191213</v>
          </cell>
          <cell r="B7848">
            <v>7845</v>
          </cell>
          <cell r="C7848" t="str">
            <v>岚皋县</v>
          </cell>
          <cell r="D7848" t="str">
            <v>蔺河镇</v>
          </cell>
          <cell r="E7848" t="str">
            <v>茶园村</v>
          </cell>
        </row>
        <row r="7849">
          <cell r="A7849" t="str">
            <v>612426197606121214</v>
          </cell>
          <cell r="B7849">
            <v>7846</v>
          </cell>
          <cell r="C7849" t="str">
            <v>岚皋县</v>
          </cell>
          <cell r="D7849" t="str">
            <v>蔺河镇</v>
          </cell>
          <cell r="E7849" t="str">
            <v>茶园村</v>
          </cell>
        </row>
        <row r="7850">
          <cell r="A7850" t="str">
            <v>612426196205221228</v>
          </cell>
          <cell r="B7850">
            <v>7847</v>
          </cell>
          <cell r="C7850" t="str">
            <v>岚皋县</v>
          </cell>
          <cell r="D7850" t="str">
            <v>蔺河镇</v>
          </cell>
          <cell r="E7850" t="str">
            <v>茶园村</v>
          </cell>
        </row>
        <row r="7851">
          <cell r="A7851" t="str">
            <v>612426197803031218</v>
          </cell>
          <cell r="B7851">
            <v>7848</v>
          </cell>
          <cell r="C7851" t="str">
            <v>岚皋县</v>
          </cell>
          <cell r="D7851" t="str">
            <v>蔺河镇</v>
          </cell>
          <cell r="E7851" t="str">
            <v>茶园村</v>
          </cell>
        </row>
        <row r="7852">
          <cell r="A7852" t="str">
            <v>612426196103151214</v>
          </cell>
          <cell r="B7852">
            <v>7849</v>
          </cell>
          <cell r="C7852" t="str">
            <v>岚皋县</v>
          </cell>
          <cell r="D7852" t="str">
            <v>蔺河镇</v>
          </cell>
          <cell r="E7852" t="str">
            <v>茶园村</v>
          </cell>
        </row>
        <row r="7853">
          <cell r="A7853" t="str">
            <v>612426196512011220</v>
          </cell>
          <cell r="B7853">
            <v>7850</v>
          </cell>
          <cell r="C7853" t="str">
            <v>岚皋县</v>
          </cell>
          <cell r="D7853" t="str">
            <v>蔺河镇</v>
          </cell>
          <cell r="E7853" t="str">
            <v>茶园村</v>
          </cell>
        </row>
        <row r="7854">
          <cell r="A7854" t="str">
            <v>612426198903021222</v>
          </cell>
          <cell r="B7854">
            <v>7851</v>
          </cell>
          <cell r="C7854" t="str">
            <v>岚皋县</v>
          </cell>
          <cell r="D7854" t="str">
            <v>蔺河镇</v>
          </cell>
          <cell r="E7854" t="str">
            <v>茶园村</v>
          </cell>
        </row>
        <row r="7855">
          <cell r="A7855" t="str">
            <v>612426196804271219</v>
          </cell>
          <cell r="B7855">
            <v>7852</v>
          </cell>
          <cell r="C7855" t="str">
            <v>岚皋县</v>
          </cell>
          <cell r="D7855" t="str">
            <v>蔺河镇</v>
          </cell>
          <cell r="E7855" t="str">
            <v>茶园村</v>
          </cell>
        </row>
        <row r="7856">
          <cell r="A7856" t="str">
            <v>612426196110201216</v>
          </cell>
          <cell r="B7856">
            <v>7853</v>
          </cell>
          <cell r="C7856" t="str">
            <v>岚皋县</v>
          </cell>
          <cell r="D7856" t="str">
            <v>蔺河镇</v>
          </cell>
          <cell r="E7856" t="str">
            <v>茶园村</v>
          </cell>
        </row>
        <row r="7857">
          <cell r="A7857" t="str">
            <v>612426199509261214</v>
          </cell>
          <cell r="B7857">
            <v>7854</v>
          </cell>
          <cell r="C7857" t="str">
            <v>岚皋县</v>
          </cell>
          <cell r="D7857" t="str">
            <v>蔺河镇</v>
          </cell>
          <cell r="E7857" t="str">
            <v>茶园村</v>
          </cell>
        </row>
        <row r="7858">
          <cell r="A7858" t="str">
            <v>612426199403111218</v>
          </cell>
          <cell r="B7858">
            <v>7855</v>
          </cell>
          <cell r="C7858" t="str">
            <v>岚皋县</v>
          </cell>
          <cell r="D7858" t="str">
            <v>蔺河镇</v>
          </cell>
          <cell r="E7858" t="str">
            <v>茶园村</v>
          </cell>
        </row>
        <row r="7859">
          <cell r="A7859" t="str">
            <v>612426198406031219</v>
          </cell>
          <cell r="B7859">
            <v>7856</v>
          </cell>
          <cell r="C7859" t="str">
            <v>岚皋县</v>
          </cell>
          <cell r="D7859" t="str">
            <v>蔺河镇</v>
          </cell>
          <cell r="E7859" t="str">
            <v>茶园村</v>
          </cell>
        </row>
        <row r="7860">
          <cell r="A7860" t="str">
            <v>522425199602227522</v>
          </cell>
          <cell r="B7860">
            <v>7857</v>
          </cell>
          <cell r="C7860" t="str">
            <v>岚皋县</v>
          </cell>
          <cell r="D7860" t="str">
            <v>蔺河镇</v>
          </cell>
          <cell r="E7860" t="str">
            <v>茶园村</v>
          </cell>
        </row>
        <row r="7861">
          <cell r="A7861" t="str">
            <v>612426196304031227</v>
          </cell>
          <cell r="B7861">
            <v>7858</v>
          </cell>
          <cell r="C7861" t="str">
            <v>岚皋县</v>
          </cell>
          <cell r="D7861" t="str">
            <v>蔺河镇</v>
          </cell>
          <cell r="E7861" t="str">
            <v>茶园村</v>
          </cell>
        </row>
        <row r="7862">
          <cell r="A7862" t="str">
            <v>612426198101261216</v>
          </cell>
          <cell r="B7862">
            <v>7859</v>
          </cell>
          <cell r="C7862" t="str">
            <v>岚皋县</v>
          </cell>
          <cell r="D7862" t="str">
            <v>蔺河镇</v>
          </cell>
          <cell r="E7862" t="str">
            <v>茶园村</v>
          </cell>
        </row>
        <row r="7863">
          <cell r="A7863" t="str">
            <v>612426199309250043</v>
          </cell>
          <cell r="B7863">
            <v>7860</v>
          </cell>
          <cell r="C7863" t="str">
            <v>岚皋县</v>
          </cell>
          <cell r="D7863" t="str">
            <v>蔺河镇</v>
          </cell>
          <cell r="E7863" t="str">
            <v>茶园村</v>
          </cell>
        </row>
        <row r="7864">
          <cell r="A7864" t="str">
            <v>61242619620428004X</v>
          </cell>
          <cell r="B7864">
            <v>7861</v>
          </cell>
          <cell r="C7864" t="str">
            <v>岚皋县</v>
          </cell>
          <cell r="D7864" t="str">
            <v>蔺河镇</v>
          </cell>
          <cell r="E7864" t="str">
            <v>茶园村</v>
          </cell>
        </row>
        <row r="7865">
          <cell r="A7865" t="str">
            <v>612426198312301230</v>
          </cell>
          <cell r="B7865">
            <v>7862</v>
          </cell>
          <cell r="C7865" t="str">
            <v>岚皋县</v>
          </cell>
          <cell r="D7865" t="str">
            <v>蔺河镇</v>
          </cell>
          <cell r="E7865" t="str">
            <v>茶园村</v>
          </cell>
        </row>
        <row r="7866">
          <cell r="A7866" t="str">
            <v>612426197710021213</v>
          </cell>
          <cell r="B7866">
            <v>7863</v>
          </cell>
          <cell r="C7866" t="str">
            <v>岚皋县</v>
          </cell>
          <cell r="D7866" t="str">
            <v>蔺河镇</v>
          </cell>
          <cell r="E7866" t="str">
            <v>茶园村</v>
          </cell>
        </row>
        <row r="7867">
          <cell r="A7867" t="str">
            <v>612426196503221218</v>
          </cell>
          <cell r="B7867">
            <v>7864</v>
          </cell>
          <cell r="C7867" t="str">
            <v>岚皋县</v>
          </cell>
          <cell r="D7867" t="str">
            <v>蔺河镇</v>
          </cell>
          <cell r="E7867" t="str">
            <v>茶园村</v>
          </cell>
        </row>
        <row r="7868">
          <cell r="A7868" t="str">
            <v>612426197202111212</v>
          </cell>
          <cell r="B7868">
            <v>7865</v>
          </cell>
          <cell r="C7868" t="str">
            <v>岚皋县</v>
          </cell>
          <cell r="D7868" t="str">
            <v>蔺河镇</v>
          </cell>
          <cell r="E7868" t="str">
            <v>茶园村</v>
          </cell>
        </row>
        <row r="7869">
          <cell r="A7869" t="str">
            <v>612426196901081222</v>
          </cell>
          <cell r="B7869">
            <v>7866</v>
          </cell>
          <cell r="C7869" t="str">
            <v>岚皋县</v>
          </cell>
          <cell r="D7869" t="str">
            <v>蔺河镇</v>
          </cell>
          <cell r="E7869" t="str">
            <v>茶园村</v>
          </cell>
        </row>
        <row r="7870">
          <cell r="A7870" t="str">
            <v>61242619970323122X</v>
          </cell>
          <cell r="B7870">
            <v>7867</v>
          </cell>
          <cell r="C7870" t="str">
            <v>岚皋县</v>
          </cell>
          <cell r="D7870" t="str">
            <v>蔺河镇</v>
          </cell>
          <cell r="E7870" t="str">
            <v>茶园村</v>
          </cell>
        </row>
        <row r="7871">
          <cell r="A7871" t="str">
            <v>612426196710211215</v>
          </cell>
          <cell r="B7871">
            <v>7868</v>
          </cell>
          <cell r="C7871" t="str">
            <v>岚皋县</v>
          </cell>
          <cell r="D7871" t="str">
            <v>蔺河镇</v>
          </cell>
          <cell r="E7871" t="str">
            <v>茶园村</v>
          </cell>
        </row>
        <row r="7872">
          <cell r="A7872" t="str">
            <v>61242619670902122X</v>
          </cell>
          <cell r="B7872">
            <v>7869</v>
          </cell>
          <cell r="C7872" t="str">
            <v>岚皋县</v>
          </cell>
          <cell r="D7872" t="str">
            <v>蔺河镇</v>
          </cell>
          <cell r="E7872" t="str">
            <v>茶园村</v>
          </cell>
        </row>
        <row r="7873">
          <cell r="A7873" t="str">
            <v>612426199012011236</v>
          </cell>
          <cell r="B7873">
            <v>7870</v>
          </cell>
          <cell r="C7873" t="str">
            <v>岚皋县</v>
          </cell>
          <cell r="D7873" t="str">
            <v>蔺河镇</v>
          </cell>
          <cell r="E7873" t="str">
            <v>茶园村</v>
          </cell>
        </row>
        <row r="7874">
          <cell r="A7874" t="str">
            <v>612426197402111225</v>
          </cell>
          <cell r="B7874">
            <v>7871</v>
          </cell>
          <cell r="C7874" t="str">
            <v>岚皋县</v>
          </cell>
          <cell r="D7874" t="str">
            <v>蔺河镇</v>
          </cell>
          <cell r="E7874" t="str">
            <v>茶园村</v>
          </cell>
        </row>
        <row r="7875">
          <cell r="A7875" t="str">
            <v>612426199503061246</v>
          </cell>
          <cell r="B7875">
            <v>7872</v>
          </cell>
          <cell r="C7875" t="str">
            <v>岚皋县</v>
          </cell>
          <cell r="D7875" t="str">
            <v>蔺河镇</v>
          </cell>
          <cell r="E7875" t="str">
            <v>茶园村</v>
          </cell>
        </row>
        <row r="7876">
          <cell r="A7876" t="str">
            <v>612426197101151231</v>
          </cell>
          <cell r="B7876">
            <v>7873</v>
          </cell>
          <cell r="C7876" t="str">
            <v>岚皋县</v>
          </cell>
          <cell r="D7876" t="str">
            <v>蔺河镇</v>
          </cell>
          <cell r="E7876" t="str">
            <v>茶园村</v>
          </cell>
        </row>
        <row r="7877">
          <cell r="A7877" t="str">
            <v>612426196209161218</v>
          </cell>
          <cell r="B7877">
            <v>7874</v>
          </cell>
          <cell r="C7877" t="str">
            <v>岚皋县</v>
          </cell>
          <cell r="D7877" t="str">
            <v>蔺河镇</v>
          </cell>
          <cell r="E7877" t="str">
            <v>茶园村</v>
          </cell>
        </row>
        <row r="7878">
          <cell r="A7878" t="str">
            <v>612426196611141223</v>
          </cell>
          <cell r="B7878">
            <v>7875</v>
          </cell>
          <cell r="C7878" t="str">
            <v>岚皋县</v>
          </cell>
          <cell r="D7878" t="str">
            <v>蔺河镇</v>
          </cell>
          <cell r="E7878" t="str">
            <v>茶园村</v>
          </cell>
        </row>
        <row r="7879">
          <cell r="A7879" t="str">
            <v>612426199005111212</v>
          </cell>
          <cell r="B7879">
            <v>7876</v>
          </cell>
          <cell r="C7879" t="str">
            <v>岚皋县</v>
          </cell>
          <cell r="D7879" t="str">
            <v>蔺河镇</v>
          </cell>
          <cell r="E7879" t="str">
            <v>茶园村</v>
          </cell>
        </row>
        <row r="7880">
          <cell r="A7880" t="str">
            <v>612426197202281211</v>
          </cell>
          <cell r="B7880">
            <v>7877</v>
          </cell>
          <cell r="C7880" t="str">
            <v>岚皋县</v>
          </cell>
          <cell r="D7880" t="str">
            <v>蔺河镇</v>
          </cell>
          <cell r="E7880" t="str">
            <v>茶园村</v>
          </cell>
        </row>
        <row r="7881">
          <cell r="A7881" t="str">
            <v>612426197205121221</v>
          </cell>
          <cell r="B7881">
            <v>7878</v>
          </cell>
          <cell r="C7881" t="str">
            <v>岚皋县</v>
          </cell>
          <cell r="D7881" t="str">
            <v>蔺河镇</v>
          </cell>
          <cell r="E7881" t="str">
            <v>茶园村</v>
          </cell>
        </row>
        <row r="7882">
          <cell r="A7882" t="str">
            <v>612426199409021221</v>
          </cell>
          <cell r="B7882">
            <v>7879</v>
          </cell>
          <cell r="C7882" t="str">
            <v>岚皋县</v>
          </cell>
          <cell r="D7882" t="str">
            <v>蔺河镇</v>
          </cell>
          <cell r="E7882" t="str">
            <v>茶园村</v>
          </cell>
        </row>
        <row r="7883">
          <cell r="A7883" t="str">
            <v>612427197201262111</v>
          </cell>
          <cell r="B7883">
            <v>7880</v>
          </cell>
          <cell r="C7883" t="str">
            <v>岚皋县</v>
          </cell>
          <cell r="D7883" t="str">
            <v>蔺河镇</v>
          </cell>
          <cell r="E7883" t="str">
            <v>茶园村</v>
          </cell>
        </row>
        <row r="7884">
          <cell r="A7884" t="str">
            <v>612427197601102125</v>
          </cell>
          <cell r="B7884">
            <v>7881</v>
          </cell>
          <cell r="C7884" t="str">
            <v>岚皋县</v>
          </cell>
          <cell r="D7884" t="str">
            <v>蔺河镇</v>
          </cell>
          <cell r="E7884" t="str">
            <v>茶园村</v>
          </cell>
        </row>
        <row r="7885">
          <cell r="A7885" t="str">
            <v>610926200309112063</v>
          </cell>
          <cell r="B7885">
            <v>7882</v>
          </cell>
          <cell r="C7885" t="str">
            <v>岚皋县</v>
          </cell>
          <cell r="D7885" t="str">
            <v>蔺河镇</v>
          </cell>
          <cell r="E7885" t="str">
            <v>茶园村</v>
          </cell>
        </row>
        <row r="7886">
          <cell r="A7886" t="str">
            <v>612427199701182061</v>
          </cell>
          <cell r="B7886">
            <v>7883</v>
          </cell>
          <cell r="C7886" t="str">
            <v>岚皋县</v>
          </cell>
          <cell r="D7886" t="str">
            <v>蔺河镇</v>
          </cell>
          <cell r="E7886" t="str">
            <v>茶园村</v>
          </cell>
        </row>
        <row r="7887">
          <cell r="A7887" t="str">
            <v>612426196307031214</v>
          </cell>
          <cell r="B7887">
            <v>7884</v>
          </cell>
          <cell r="C7887" t="str">
            <v>岚皋县</v>
          </cell>
          <cell r="D7887" t="str">
            <v>蔺河镇</v>
          </cell>
          <cell r="E7887" t="str">
            <v>茶园村</v>
          </cell>
        </row>
        <row r="7888">
          <cell r="A7888" t="str">
            <v>612426196305091221</v>
          </cell>
          <cell r="B7888">
            <v>7885</v>
          </cell>
          <cell r="C7888" t="str">
            <v>岚皋县</v>
          </cell>
          <cell r="D7888" t="str">
            <v>蔺河镇</v>
          </cell>
          <cell r="E7888" t="str">
            <v>茶园村</v>
          </cell>
        </row>
        <row r="7889">
          <cell r="A7889" t="str">
            <v>612426196305201216</v>
          </cell>
          <cell r="B7889">
            <v>7886</v>
          </cell>
          <cell r="C7889" t="str">
            <v>岚皋县</v>
          </cell>
          <cell r="D7889" t="str">
            <v>蔺河镇</v>
          </cell>
          <cell r="E7889" t="str">
            <v>茶园村</v>
          </cell>
        </row>
        <row r="7890">
          <cell r="A7890" t="str">
            <v>612426199009131210</v>
          </cell>
          <cell r="B7890">
            <v>7887</v>
          </cell>
          <cell r="C7890" t="str">
            <v>岚皋县</v>
          </cell>
          <cell r="D7890" t="str">
            <v>蔺河镇</v>
          </cell>
          <cell r="E7890" t="str">
            <v>茶园村</v>
          </cell>
        </row>
        <row r="7891">
          <cell r="A7891" t="str">
            <v>612426196802191223</v>
          </cell>
          <cell r="B7891">
            <v>7888</v>
          </cell>
          <cell r="C7891" t="str">
            <v>岚皋县</v>
          </cell>
          <cell r="D7891" t="str">
            <v>蔺河镇</v>
          </cell>
          <cell r="E7891" t="str">
            <v>茶园村</v>
          </cell>
        </row>
        <row r="7892">
          <cell r="A7892" t="str">
            <v>612426199304281211</v>
          </cell>
          <cell r="B7892">
            <v>7889</v>
          </cell>
          <cell r="C7892" t="str">
            <v>岚皋县</v>
          </cell>
          <cell r="D7892" t="str">
            <v>蔺河镇</v>
          </cell>
          <cell r="E7892" t="str">
            <v>茶园村</v>
          </cell>
        </row>
        <row r="7893">
          <cell r="A7893" t="str">
            <v>522422199609120462</v>
          </cell>
          <cell r="B7893">
            <v>7890</v>
          </cell>
          <cell r="C7893" t="str">
            <v>岚皋县</v>
          </cell>
          <cell r="D7893" t="str">
            <v>蔺河镇</v>
          </cell>
          <cell r="E7893" t="str">
            <v>茶园村</v>
          </cell>
        </row>
        <row r="7894">
          <cell r="A7894" t="str">
            <v>612426197103061213</v>
          </cell>
          <cell r="B7894">
            <v>7891</v>
          </cell>
          <cell r="C7894" t="str">
            <v>岚皋县</v>
          </cell>
          <cell r="D7894" t="str">
            <v>蔺河镇</v>
          </cell>
          <cell r="E7894" t="str">
            <v>茶园村</v>
          </cell>
        </row>
        <row r="7895">
          <cell r="A7895" t="str">
            <v>61242619860921121X</v>
          </cell>
          <cell r="B7895">
            <v>7892</v>
          </cell>
          <cell r="C7895" t="str">
            <v>岚皋县</v>
          </cell>
          <cell r="D7895" t="str">
            <v>蔺河镇</v>
          </cell>
          <cell r="E7895" t="str">
            <v>茶园村</v>
          </cell>
        </row>
        <row r="7896">
          <cell r="A7896" t="str">
            <v>612426197006081212</v>
          </cell>
          <cell r="B7896">
            <v>7893</v>
          </cell>
          <cell r="C7896" t="str">
            <v>岚皋县</v>
          </cell>
          <cell r="D7896" t="str">
            <v>蔺河镇</v>
          </cell>
          <cell r="E7896" t="str">
            <v>茶园村</v>
          </cell>
        </row>
        <row r="7897">
          <cell r="A7897" t="str">
            <v>612426197605241214</v>
          </cell>
          <cell r="B7897">
            <v>7894</v>
          </cell>
          <cell r="C7897" t="str">
            <v>岚皋县</v>
          </cell>
          <cell r="D7897" t="str">
            <v>蔺河镇</v>
          </cell>
          <cell r="E7897" t="str">
            <v>茶园村</v>
          </cell>
        </row>
        <row r="7898">
          <cell r="A7898" t="str">
            <v>612426197603281247</v>
          </cell>
          <cell r="B7898">
            <v>7895</v>
          </cell>
          <cell r="C7898" t="str">
            <v>岚皋县</v>
          </cell>
          <cell r="D7898" t="str">
            <v>蔺河镇</v>
          </cell>
          <cell r="E7898" t="str">
            <v>茶园村</v>
          </cell>
        </row>
        <row r="7899">
          <cell r="A7899" t="str">
            <v>612426199704041217</v>
          </cell>
          <cell r="B7899">
            <v>7896</v>
          </cell>
          <cell r="C7899" t="str">
            <v>岚皋县</v>
          </cell>
          <cell r="D7899" t="str">
            <v>蔺河镇</v>
          </cell>
          <cell r="E7899" t="str">
            <v>茶园村</v>
          </cell>
        </row>
        <row r="7900">
          <cell r="A7900" t="str">
            <v>61242619960117122X</v>
          </cell>
          <cell r="B7900">
            <v>7897</v>
          </cell>
          <cell r="C7900" t="str">
            <v>岚皋县</v>
          </cell>
          <cell r="D7900" t="str">
            <v>蔺河镇</v>
          </cell>
          <cell r="E7900" t="str">
            <v>茶园村</v>
          </cell>
        </row>
        <row r="7901">
          <cell r="A7901" t="str">
            <v>612426197403141215</v>
          </cell>
          <cell r="B7901">
            <v>7898</v>
          </cell>
          <cell r="C7901" t="str">
            <v>岚皋县</v>
          </cell>
          <cell r="D7901" t="str">
            <v>蔺河镇</v>
          </cell>
          <cell r="E7901" t="str">
            <v>茶园村</v>
          </cell>
        </row>
        <row r="7902">
          <cell r="A7902" t="str">
            <v>61242619740106122X</v>
          </cell>
          <cell r="B7902">
            <v>7899</v>
          </cell>
          <cell r="C7902" t="str">
            <v>岚皋县</v>
          </cell>
          <cell r="D7902" t="str">
            <v>蔺河镇</v>
          </cell>
          <cell r="E7902" t="str">
            <v>茶园村</v>
          </cell>
        </row>
        <row r="7903">
          <cell r="A7903" t="str">
            <v>61242619790123123X</v>
          </cell>
          <cell r="B7903">
            <v>7900</v>
          </cell>
          <cell r="C7903" t="str">
            <v>岚皋县</v>
          </cell>
          <cell r="D7903" t="str">
            <v>蔺河镇</v>
          </cell>
          <cell r="E7903" t="str">
            <v>茶园村</v>
          </cell>
        </row>
        <row r="7904">
          <cell r="A7904" t="str">
            <v>612426196802211239</v>
          </cell>
          <cell r="B7904">
            <v>7901</v>
          </cell>
          <cell r="C7904" t="str">
            <v>岚皋县</v>
          </cell>
          <cell r="D7904" t="str">
            <v>蔺河镇</v>
          </cell>
          <cell r="E7904" t="str">
            <v>茶园村</v>
          </cell>
        </row>
        <row r="7905">
          <cell r="A7905" t="str">
            <v>61242619801008121X</v>
          </cell>
          <cell r="B7905">
            <v>7902</v>
          </cell>
          <cell r="C7905" t="str">
            <v>岚皋县</v>
          </cell>
          <cell r="D7905" t="str">
            <v>蔺河镇</v>
          </cell>
          <cell r="E7905" t="str">
            <v>茶园村</v>
          </cell>
        </row>
        <row r="7906">
          <cell r="A7906" t="str">
            <v>612426196304301215</v>
          </cell>
          <cell r="B7906">
            <v>7903</v>
          </cell>
          <cell r="C7906" t="str">
            <v>岚皋县</v>
          </cell>
          <cell r="D7906" t="str">
            <v>蔺河镇</v>
          </cell>
          <cell r="E7906" t="str">
            <v>茶园村</v>
          </cell>
        </row>
        <row r="7907">
          <cell r="A7907" t="str">
            <v>612426199007071226</v>
          </cell>
          <cell r="B7907">
            <v>7904</v>
          </cell>
          <cell r="C7907" t="str">
            <v>岚皋县</v>
          </cell>
          <cell r="D7907" t="str">
            <v>蔺河镇</v>
          </cell>
          <cell r="E7907" t="str">
            <v>茶园村</v>
          </cell>
        </row>
        <row r="7908">
          <cell r="A7908" t="str">
            <v>612426198606171216</v>
          </cell>
          <cell r="B7908">
            <v>7905</v>
          </cell>
          <cell r="C7908" t="str">
            <v>岚皋县</v>
          </cell>
          <cell r="D7908" t="str">
            <v>蔺河镇</v>
          </cell>
          <cell r="E7908" t="str">
            <v>茶园村</v>
          </cell>
        </row>
        <row r="7909">
          <cell r="A7909" t="str">
            <v>612426198511291223</v>
          </cell>
          <cell r="B7909">
            <v>7906</v>
          </cell>
          <cell r="C7909" t="str">
            <v>岚皋县</v>
          </cell>
          <cell r="D7909" t="str">
            <v>蔺河镇</v>
          </cell>
          <cell r="E7909" t="str">
            <v>茶园村</v>
          </cell>
        </row>
        <row r="7910">
          <cell r="A7910" t="str">
            <v>612426196405141222</v>
          </cell>
          <cell r="B7910">
            <v>7907</v>
          </cell>
          <cell r="C7910" t="str">
            <v>岚皋县</v>
          </cell>
          <cell r="D7910" t="str">
            <v>蔺河镇</v>
          </cell>
          <cell r="E7910" t="str">
            <v>茶园村</v>
          </cell>
        </row>
        <row r="7911">
          <cell r="A7911" t="str">
            <v>612426196302281214</v>
          </cell>
          <cell r="B7911">
            <v>7908</v>
          </cell>
          <cell r="C7911" t="str">
            <v>岚皋县</v>
          </cell>
          <cell r="D7911" t="str">
            <v>蔺河镇</v>
          </cell>
          <cell r="E7911" t="str">
            <v>茶园村</v>
          </cell>
        </row>
        <row r="7912">
          <cell r="A7912" t="str">
            <v>612426197003201223</v>
          </cell>
          <cell r="B7912">
            <v>7909</v>
          </cell>
          <cell r="C7912" t="str">
            <v>岚皋县</v>
          </cell>
          <cell r="D7912" t="str">
            <v>蔺河镇</v>
          </cell>
          <cell r="E7912" t="str">
            <v>茶园村</v>
          </cell>
        </row>
        <row r="7913">
          <cell r="A7913" t="str">
            <v>612426199006011213</v>
          </cell>
          <cell r="B7913">
            <v>7910</v>
          </cell>
          <cell r="C7913" t="str">
            <v>岚皋县</v>
          </cell>
          <cell r="D7913" t="str">
            <v>蔺河镇</v>
          </cell>
          <cell r="E7913" t="str">
            <v>茶园村</v>
          </cell>
        </row>
        <row r="7914">
          <cell r="A7914" t="str">
            <v>612426198703241212</v>
          </cell>
          <cell r="B7914">
            <v>7911</v>
          </cell>
          <cell r="C7914" t="str">
            <v>岚皋县</v>
          </cell>
          <cell r="D7914" t="str">
            <v>蔺河镇</v>
          </cell>
          <cell r="E7914" t="str">
            <v>茶园村</v>
          </cell>
        </row>
        <row r="7915">
          <cell r="A7915" t="str">
            <v>341202199009022585</v>
          </cell>
          <cell r="B7915">
            <v>7912</v>
          </cell>
          <cell r="C7915" t="str">
            <v>岚皋县</v>
          </cell>
          <cell r="D7915" t="str">
            <v>蔺河镇</v>
          </cell>
          <cell r="E7915" t="str">
            <v>茶园村</v>
          </cell>
        </row>
        <row r="7916">
          <cell r="A7916" t="str">
            <v>612426197412191214</v>
          </cell>
          <cell r="B7916">
            <v>7913</v>
          </cell>
          <cell r="C7916" t="str">
            <v>岚皋县</v>
          </cell>
          <cell r="D7916" t="str">
            <v>蔺河镇</v>
          </cell>
          <cell r="E7916" t="str">
            <v>茶园村</v>
          </cell>
        </row>
        <row r="7917">
          <cell r="A7917" t="str">
            <v>612426197703081226</v>
          </cell>
          <cell r="B7917">
            <v>7914</v>
          </cell>
          <cell r="C7917" t="str">
            <v>岚皋县</v>
          </cell>
          <cell r="D7917" t="str">
            <v>蔺河镇</v>
          </cell>
          <cell r="E7917" t="str">
            <v>茶园村</v>
          </cell>
        </row>
        <row r="7918">
          <cell r="A7918" t="str">
            <v>612426197301081223</v>
          </cell>
          <cell r="B7918">
            <v>7915</v>
          </cell>
          <cell r="C7918" t="str">
            <v>岚皋县</v>
          </cell>
          <cell r="D7918" t="str">
            <v>蔺河镇</v>
          </cell>
          <cell r="E7918" t="str">
            <v>茶园村</v>
          </cell>
        </row>
        <row r="7919">
          <cell r="A7919" t="str">
            <v>612426197608014412</v>
          </cell>
          <cell r="B7919">
            <v>7916</v>
          </cell>
          <cell r="C7919" t="str">
            <v>岚皋县</v>
          </cell>
          <cell r="D7919" t="str">
            <v>蔺河镇</v>
          </cell>
          <cell r="E7919" t="str">
            <v>茶园村</v>
          </cell>
        </row>
        <row r="7920">
          <cell r="A7920" t="str">
            <v>612426199712081227</v>
          </cell>
          <cell r="B7920">
            <v>7917</v>
          </cell>
          <cell r="C7920" t="str">
            <v>岚皋县</v>
          </cell>
          <cell r="D7920" t="str">
            <v>蔺河镇</v>
          </cell>
          <cell r="E7920" t="str">
            <v>茶园村</v>
          </cell>
        </row>
        <row r="7921">
          <cell r="A7921" t="str">
            <v>612426197404121216</v>
          </cell>
          <cell r="B7921">
            <v>7918</v>
          </cell>
          <cell r="C7921" t="str">
            <v>岚皋县</v>
          </cell>
          <cell r="D7921" t="str">
            <v>蔺河镇</v>
          </cell>
          <cell r="E7921" t="str">
            <v>茶园村</v>
          </cell>
        </row>
        <row r="7922">
          <cell r="A7922" t="str">
            <v>61092519750904122X</v>
          </cell>
          <cell r="B7922">
            <v>7919</v>
          </cell>
          <cell r="C7922" t="str">
            <v>岚皋县</v>
          </cell>
          <cell r="D7922" t="str">
            <v>蔺河镇</v>
          </cell>
          <cell r="E7922" t="str">
            <v>茶园村</v>
          </cell>
        </row>
        <row r="7923">
          <cell r="A7923" t="str">
            <v>610925199703061223</v>
          </cell>
          <cell r="B7923">
            <v>7920</v>
          </cell>
          <cell r="C7923" t="str">
            <v>岚皋县</v>
          </cell>
          <cell r="D7923" t="str">
            <v>蔺河镇</v>
          </cell>
          <cell r="E7923" t="str">
            <v>茶园村</v>
          </cell>
        </row>
        <row r="7924">
          <cell r="A7924" t="str">
            <v>612426197207121217</v>
          </cell>
          <cell r="B7924">
            <v>7921</v>
          </cell>
          <cell r="C7924" t="str">
            <v>岚皋县</v>
          </cell>
          <cell r="D7924" t="str">
            <v>蔺河镇</v>
          </cell>
          <cell r="E7924" t="str">
            <v>茶园村</v>
          </cell>
        </row>
        <row r="7925">
          <cell r="A7925" t="str">
            <v>61242619660313121X</v>
          </cell>
          <cell r="B7925">
            <v>7922</v>
          </cell>
          <cell r="C7925" t="str">
            <v>岚皋县</v>
          </cell>
          <cell r="D7925" t="str">
            <v>蔺河镇</v>
          </cell>
          <cell r="E7925" t="str">
            <v>茶园村</v>
          </cell>
        </row>
        <row r="7926">
          <cell r="A7926" t="str">
            <v>61242619840326122X</v>
          </cell>
          <cell r="B7926">
            <v>7923</v>
          </cell>
          <cell r="C7926" t="str">
            <v>岚皋县</v>
          </cell>
          <cell r="D7926" t="str">
            <v>蔺河镇</v>
          </cell>
          <cell r="E7926" t="str">
            <v>茶园村</v>
          </cell>
        </row>
        <row r="7927">
          <cell r="A7927" t="str">
            <v>612426196606191234</v>
          </cell>
          <cell r="B7927">
            <v>7924</v>
          </cell>
          <cell r="C7927" t="str">
            <v>岚皋县</v>
          </cell>
          <cell r="D7927" t="str">
            <v>蔺河镇</v>
          </cell>
          <cell r="E7927" t="str">
            <v>茶园村</v>
          </cell>
        </row>
        <row r="7928">
          <cell r="A7928" t="str">
            <v>612426196609201223</v>
          </cell>
          <cell r="B7928">
            <v>7925</v>
          </cell>
          <cell r="C7928" t="str">
            <v>岚皋县</v>
          </cell>
          <cell r="D7928" t="str">
            <v>蔺河镇</v>
          </cell>
          <cell r="E7928" t="str">
            <v>茶园村</v>
          </cell>
        </row>
        <row r="7929">
          <cell r="A7929" t="str">
            <v>612426198912191223</v>
          </cell>
          <cell r="B7929">
            <v>7926</v>
          </cell>
          <cell r="C7929" t="str">
            <v>岚皋县</v>
          </cell>
          <cell r="D7929" t="str">
            <v>蔺河镇</v>
          </cell>
          <cell r="E7929" t="str">
            <v>茶园村</v>
          </cell>
        </row>
        <row r="7930">
          <cell r="A7930" t="str">
            <v>612426197810051233</v>
          </cell>
          <cell r="B7930">
            <v>7927</v>
          </cell>
          <cell r="C7930" t="str">
            <v>岚皋县</v>
          </cell>
          <cell r="D7930" t="str">
            <v>蔺河镇</v>
          </cell>
          <cell r="E7930" t="str">
            <v>茶园村</v>
          </cell>
        </row>
        <row r="7931">
          <cell r="A7931" t="str">
            <v>612426199104025424</v>
          </cell>
          <cell r="B7931">
            <v>7928</v>
          </cell>
          <cell r="C7931" t="str">
            <v>岚皋县</v>
          </cell>
          <cell r="D7931" t="str">
            <v>蔺河镇</v>
          </cell>
          <cell r="E7931" t="str">
            <v>茶园村</v>
          </cell>
        </row>
        <row r="7932">
          <cell r="A7932" t="str">
            <v>612426197105021215</v>
          </cell>
          <cell r="B7932">
            <v>7929</v>
          </cell>
          <cell r="C7932" t="str">
            <v>岚皋县</v>
          </cell>
          <cell r="D7932" t="str">
            <v>蔺河镇</v>
          </cell>
          <cell r="E7932" t="str">
            <v>茶园村</v>
          </cell>
        </row>
        <row r="7933">
          <cell r="A7933" t="str">
            <v>612426199401131215</v>
          </cell>
          <cell r="B7933">
            <v>7930</v>
          </cell>
          <cell r="C7933" t="str">
            <v>岚皋县</v>
          </cell>
          <cell r="D7933" t="str">
            <v>蔺河镇</v>
          </cell>
          <cell r="E7933" t="str">
            <v>茶园村</v>
          </cell>
        </row>
        <row r="7934">
          <cell r="A7934" t="str">
            <v>61242619731214121X</v>
          </cell>
          <cell r="B7934">
            <v>7931</v>
          </cell>
          <cell r="C7934" t="str">
            <v>岚皋县</v>
          </cell>
          <cell r="D7934" t="str">
            <v>蔺河镇</v>
          </cell>
          <cell r="E7934" t="str">
            <v>茶园村</v>
          </cell>
        </row>
        <row r="7935">
          <cell r="A7935" t="str">
            <v>612426196909291216</v>
          </cell>
          <cell r="B7935">
            <v>7932</v>
          </cell>
          <cell r="C7935" t="str">
            <v>岚皋县</v>
          </cell>
          <cell r="D7935" t="str">
            <v>蔺河镇</v>
          </cell>
          <cell r="E7935" t="str">
            <v>茶园村</v>
          </cell>
        </row>
        <row r="7936">
          <cell r="A7936" t="str">
            <v>612426197811161215</v>
          </cell>
          <cell r="B7936">
            <v>7933</v>
          </cell>
          <cell r="C7936" t="str">
            <v>岚皋县</v>
          </cell>
          <cell r="D7936" t="str">
            <v>蔺河镇</v>
          </cell>
          <cell r="E7936" t="str">
            <v>茶园村</v>
          </cell>
        </row>
        <row r="7937">
          <cell r="A7937" t="str">
            <v>612426198206021227</v>
          </cell>
          <cell r="B7937">
            <v>7934</v>
          </cell>
          <cell r="C7937" t="str">
            <v>岚皋县</v>
          </cell>
          <cell r="D7937" t="str">
            <v>蔺河镇</v>
          </cell>
          <cell r="E7937" t="str">
            <v>茶园村</v>
          </cell>
        </row>
        <row r="7938">
          <cell r="A7938" t="str">
            <v>612426197303186213</v>
          </cell>
          <cell r="B7938">
            <v>7935</v>
          </cell>
          <cell r="C7938" t="str">
            <v>岚皋县</v>
          </cell>
          <cell r="D7938" t="str">
            <v>蔺河镇</v>
          </cell>
          <cell r="E7938" t="str">
            <v>茶园村</v>
          </cell>
        </row>
        <row r="7939">
          <cell r="A7939" t="str">
            <v>612426197208291218</v>
          </cell>
          <cell r="B7939">
            <v>7936</v>
          </cell>
          <cell r="C7939" t="str">
            <v>岚皋县</v>
          </cell>
          <cell r="D7939" t="str">
            <v>蔺河镇</v>
          </cell>
          <cell r="E7939" t="str">
            <v>大湾村</v>
          </cell>
        </row>
        <row r="7940">
          <cell r="A7940" t="str">
            <v>612426197712201226</v>
          </cell>
          <cell r="B7940">
            <v>7937</v>
          </cell>
          <cell r="C7940" t="str">
            <v>岚皋县</v>
          </cell>
          <cell r="D7940" t="str">
            <v>蔺河镇</v>
          </cell>
          <cell r="E7940" t="str">
            <v>大湾村</v>
          </cell>
        </row>
        <row r="7941">
          <cell r="A7941" t="str">
            <v>61242619730721121X</v>
          </cell>
          <cell r="B7941">
            <v>7938</v>
          </cell>
          <cell r="C7941" t="str">
            <v>岚皋县</v>
          </cell>
          <cell r="D7941" t="str">
            <v>蔺河镇</v>
          </cell>
          <cell r="E7941" t="str">
            <v>大湾村</v>
          </cell>
        </row>
        <row r="7942">
          <cell r="A7942" t="str">
            <v>612426197608261229</v>
          </cell>
          <cell r="B7942">
            <v>7939</v>
          </cell>
          <cell r="C7942" t="str">
            <v>岚皋县</v>
          </cell>
          <cell r="D7942" t="str">
            <v>蔺河镇</v>
          </cell>
          <cell r="E7942" t="str">
            <v>大湾村</v>
          </cell>
        </row>
        <row r="7943">
          <cell r="A7943" t="str">
            <v>612426199603041218</v>
          </cell>
          <cell r="B7943">
            <v>7940</v>
          </cell>
          <cell r="C7943" t="str">
            <v>岚皋县</v>
          </cell>
          <cell r="D7943" t="str">
            <v>蔺河镇</v>
          </cell>
          <cell r="E7943" t="str">
            <v>大湾村</v>
          </cell>
        </row>
        <row r="7944">
          <cell r="A7944" t="str">
            <v>612426196710261220</v>
          </cell>
          <cell r="B7944">
            <v>7941</v>
          </cell>
          <cell r="C7944" t="str">
            <v>岚皋县</v>
          </cell>
          <cell r="D7944" t="str">
            <v>蔺河镇</v>
          </cell>
          <cell r="E7944" t="str">
            <v>大湾村</v>
          </cell>
        </row>
        <row r="7945">
          <cell r="A7945" t="str">
            <v>612426198803021225</v>
          </cell>
          <cell r="B7945">
            <v>7942</v>
          </cell>
          <cell r="C7945" t="str">
            <v>岚皋县</v>
          </cell>
          <cell r="D7945" t="str">
            <v>蔺河镇</v>
          </cell>
          <cell r="E7945" t="str">
            <v>大湾村</v>
          </cell>
        </row>
        <row r="7946">
          <cell r="A7946" t="str">
            <v>612426196912201218</v>
          </cell>
          <cell r="B7946">
            <v>7943</v>
          </cell>
          <cell r="C7946" t="str">
            <v>岚皋县</v>
          </cell>
          <cell r="D7946" t="str">
            <v>蔺河镇</v>
          </cell>
          <cell r="E7946" t="str">
            <v>大湾村</v>
          </cell>
        </row>
        <row r="7947">
          <cell r="A7947" t="str">
            <v>612426197912081249</v>
          </cell>
          <cell r="B7947">
            <v>7944</v>
          </cell>
          <cell r="C7947" t="str">
            <v>岚皋县</v>
          </cell>
          <cell r="D7947" t="str">
            <v>蔺河镇</v>
          </cell>
          <cell r="E7947" t="str">
            <v>大湾村</v>
          </cell>
        </row>
        <row r="7948">
          <cell r="A7948" t="str">
            <v>610925200104271216</v>
          </cell>
          <cell r="B7948">
            <v>7945</v>
          </cell>
          <cell r="C7948" t="str">
            <v>岚皋县</v>
          </cell>
          <cell r="D7948" t="str">
            <v>蔺河镇</v>
          </cell>
          <cell r="E7948" t="str">
            <v>大湾村</v>
          </cell>
        </row>
        <row r="7949">
          <cell r="A7949" t="str">
            <v>61092519980910122X</v>
          </cell>
          <cell r="B7949">
            <v>7946</v>
          </cell>
          <cell r="C7949" t="str">
            <v>岚皋县</v>
          </cell>
          <cell r="D7949" t="str">
            <v>蔺河镇</v>
          </cell>
          <cell r="E7949" t="str">
            <v>大湾村</v>
          </cell>
        </row>
        <row r="7950">
          <cell r="A7950" t="str">
            <v>612426199312051213</v>
          </cell>
          <cell r="B7950">
            <v>7947</v>
          </cell>
          <cell r="C7950" t="str">
            <v>岚皋县</v>
          </cell>
          <cell r="D7950" t="str">
            <v>蔺河镇</v>
          </cell>
          <cell r="E7950" t="str">
            <v>大湾村</v>
          </cell>
        </row>
        <row r="7951">
          <cell r="A7951" t="str">
            <v>61242619720201122X</v>
          </cell>
          <cell r="B7951">
            <v>7948</v>
          </cell>
          <cell r="C7951" t="str">
            <v>岚皋县</v>
          </cell>
          <cell r="D7951" t="str">
            <v>蔺河镇</v>
          </cell>
          <cell r="E7951" t="str">
            <v>大湾村</v>
          </cell>
        </row>
        <row r="7952">
          <cell r="A7952" t="str">
            <v>612426199512071227</v>
          </cell>
          <cell r="B7952">
            <v>7949</v>
          </cell>
          <cell r="C7952" t="str">
            <v>岚皋县</v>
          </cell>
          <cell r="D7952" t="str">
            <v>蔺河镇</v>
          </cell>
          <cell r="E7952" t="str">
            <v>大湾村</v>
          </cell>
        </row>
        <row r="7953">
          <cell r="A7953" t="str">
            <v>612426197701151219</v>
          </cell>
          <cell r="B7953">
            <v>7950</v>
          </cell>
          <cell r="C7953" t="str">
            <v>岚皋县</v>
          </cell>
          <cell r="D7953" t="str">
            <v>蔺河镇</v>
          </cell>
          <cell r="E7953" t="str">
            <v>大湾村</v>
          </cell>
        </row>
        <row r="7954">
          <cell r="A7954" t="str">
            <v>612426197802141220</v>
          </cell>
          <cell r="B7954">
            <v>7951</v>
          </cell>
          <cell r="C7954" t="str">
            <v>岚皋县</v>
          </cell>
          <cell r="D7954" t="str">
            <v>蔺河镇</v>
          </cell>
          <cell r="E7954" t="str">
            <v>大湾村</v>
          </cell>
        </row>
        <row r="7955">
          <cell r="A7955" t="str">
            <v>612426200108061225</v>
          </cell>
          <cell r="B7955">
            <v>7952</v>
          </cell>
          <cell r="C7955" t="str">
            <v>岚皋县</v>
          </cell>
          <cell r="D7955" t="str">
            <v>蔺河镇</v>
          </cell>
          <cell r="E7955" t="str">
            <v>大湾村</v>
          </cell>
        </row>
        <row r="7956">
          <cell r="A7956" t="str">
            <v>612426197001301239</v>
          </cell>
          <cell r="B7956">
            <v>7953</v>
          </cell>
          <cell r="C7956" t="str">
            <v>岚皋县</v>
          </cell>
          <cell r="D7956" t="str">
            <v>蔺河镇</v>
          </cell>
          <cell r="E7956" t="str">
            <v>大湾村</v>
          </cell>
        </row>
        <row r="7957">
          <cell r="A7957" t="str">
            <v>612426197512151228</v>
          </cell>
          <cell r="B7957">
            <v>7954</v>
          </cell>
          <cell r="C7957" t="str">
            <v>岚皋县</v>
          </cell>
          <cell r="D7957" t="str">
            <v>蔺河镇</v>
          </cell>
          <cell r="E7957" t="str">
            <v>大湾村</v>
          </cell>
        </row>
        <row r="7958">
          <cell r="A7958" t="str">
            <v>612426196603091211</v>
          </cell>
          <cell r="B7958">
            <v>7955</v>
          </cell>
          <cell r="C7958" t="str">
            <v>岚皋县</v>
          </cell>
          <cell r="D7958" t="str">
            <v>蔺河镇</v>
          </cell>
          <cell r="E7958" t="str">
            <v>大湾村</v>
          </cell>
        </row>
        <row r="7959">
          <cell r="A7959" t="str">
            <v>612426197604071225</v>
          </cell>
          <cell r="B7959">
            <v>7956</v>
          </cell>
          <cell r="C7959" t="str">
            <v>岚皋县</v>
          </cell>
          <cell r="D7959" t="str">
            <v>蔺河镇</v>
          </cell>
          <cell r="E7959" t="str">
            <v>大湾村</v>
          </cell>
        </row>
        <row r="7960">
          <cell r="A7960" t="str">
            <v>612426199601021213</v>
          </cell>
          <cell r="B7960">
            <v>7957</v>
          </cell>
          <cell r="C7960" t="str">
            <v>岚皋县</v>
          </cell>
          <cell r="D7960" t="str">
            <v>蔺河镇</v>
          </cell>
          <cell r="E7960" t="str">
            <v>大湾村</v>
          </cell>
        </row>
        <row r="7961">
          <cell r="A7961" t="str">
            <v>612426196809011213</v>
          </cell>
          <cell r="B7961">
            <v>7958</v>
          </cell>
          <cell r="C7961" t="str">
            <v>岚皋县</v>
          </cell>
          <cell r="D7961" t="str">
            <v>蔺河镇</v>
          </cell>
          <cell r="E7961" t="str">
            <v>大湾村</v>
          </cell>
        </row>
        <row r="7962">
          <cell r="A7962" t="str">
            <v>612426197402111241</v>
          </cell>
          <cell r="B7962">
            <v>7959</v>
          </cell>
          <cell r="C7962" t="str">
            <v>岚皋县</v>
          </cell>
          <cell r="D7962" t="str">
            <v>蔺河镇</v>
          </cell>
          <cell r="E7962" t="str">
            <v>大湾村</v>
          </cell>
        </row>
        <row r="7963">
          <cell r="A7963" t="str">
            <v>612426199410121211</v>
          </cell>
          <cell r="B7963">
            <v>7960</v>
          </cell>
          <cell r="C7963" t="str">
            <v>岚皋县</v>
          </cell>
          <cell r="D7963" t="str">
            <v>蔺河镇</v>
          </cell>
          <cell r="E7963" t="str">
            <v>大湾村</v>
          </cell>
        </row>
        <row r="7964">
          <cell r="A7964" t="str">
            <v>61242619710528121X</v>
          </cell>
          <cell r="B7964">
            <v>7961</v>
          </cell>
          <cell r="C7964" t="str">
            <v>岚皋县</v>
          </cell>
          <cell r="D7964" t="str">
            <v>蔺河镇</v>
          </cell>
          <cell r="E7964" t="str">
            <v>大湾村</v>
          </cell>
        </row>
        <row r="7965">
          <cell r="A7965" t="str">
            <v>612426196311191229</v>
          </cell>
          <cell r="B7965">
            <v>7962</v>
          </cell>
          <cell r="C7965" t="str">
            <v>岚皋县</v>
          </cell>
          <cell r="D7965" t="str">
            <v>蔺河镇</v>
          </cell>
          <cell r="E7965" t="str">
            <v>大湾村</v>
          </cell>
        </row>
        <row r="7966">
          <cell r="A7966" t="str">
            <v>612426198501011216</v>
          </cell>
          <cell r="B7966">
            <v>7963</v>
          </cell>
          <cell r="C7966" t="str">
            <v>岚皋县</v>
          </cell>
          <cell r="D7966" t="str">
            <v>蔺河镇</v>
          </cell>
          <cell r="E7966" t="str">
            <v>大湾村</v>
          </cell>
        </row>
        <row r="7967">
          <cell r="A7967" t="str">
            <v>612427197901244168</v>
          </cell>
          <cell r="B7967">
            <v>7964</v>
          </cell>
          <cell r="C7967" t="str">
            <v>岚皋县</v>
          </cell>
          <cell r="D7967" t="str">
            <v>蔺河镇</v>
          </cell>
          <cell r="E7967" t="str">
            <v>大湾村</v>
          </cell>
        </row>
        <row r="7968">
          <cell r="A7968" t="str">
            <v>612426197608251231</v>
          </cell>
          <cell r="B7968">
            <v>7965</v>
          </cell>
          <cell r="C7968" t="str">
            <v>岚皋县</v>
          </cell>
          <cell r="D7968" t="str">
            <v>蔺河镇</v>
          </cell>
          <cell r="E7968" t="str">
            <v>大湾村</v>
          </cell>
        </row>
        <row r="7969">
          <cell r="A7969" t="str">
            <v>612426198606101226</v>
          </cell>
          <cell r="B7969">
            <v>7966</v>
          </cell>
          <cell r="C7969" t="str">
            <v>岚皋县</v>
          </cell>
          <cell r="D7969" t="str">
            <v>蔺河镇</v>
          </cell>
          <cell r="E7969" t="str">
            <v>大湾村</v>
          </cell>
        </row>
        <row r="7970">
          <cell r="A7970" t="str">
            <v>612426198102241217</v>
          </cell>
          <cell r="B7970">
            <v>7967</v>
          </cell>
          <cell r="C7970" t="str">
            <v>岚皋县</v>
          </cell>
          <cell r="D7970" t="str">
            <v>蔺河镇</v>
          </cell>
          <cell r="E7970" t="str">
            <v>大湾村</v>
          </cell>
        </row>
        <row r="7971">
          <cell r="A7971" t="str">
            <v>612426198906011222</v>
          </cell>
          <cell r="B7971">
            <v>7968</v>
          </cell>
          <cell r="C7971" t="str">
            <v>岚皋县</v>
          </cell>
          <cell r="D7971" t="str">
            <v>蔺河镇</v>
          </cell>
          <cell r="E7971" t="str">
            <v>大湾村</v>
          </cell>
        </row>
        <row r="7972">
          <cell r="A7972" t="str">
            <v>612426197211101219</v>
          </cell>
          <cell r="B7972">
            <v>7969</v>
          </cell>
          <cell r="C7972" t="str">
            <v>岚皋县</v>
          </cell>
          <cell r="D7972" t="str">
            <v>蔺河镇</v>
          </cell>
          <cell r="E7972" t="str">
            <v>大湾村</v>
          </cell>
        </row>
        <row r="7973">
          <cell r="A7973" t="str">
            <v>612426197602271223</v>
          </cell>
          <cell r="B7973">
            <v>7970</v>
          </cell>
          <cell r="C7973" t="str">
            <v>岚皋县</v>
          </cell>
          <cell r="D7973" t="str">
            <v>蔺河镇</v>
          </cell>
          <cell r="E7973" t="str">
            <v>大湾村</v>
          </cell>
        </row>
        <row r="7974">
          <cell r="A7974" t="str">
            <v>612426197611201235</v>
          </cell>
          <cell r="B7974">
            <v>7971</v>
          </cell>
          <cell r="C7974" t="str">
            <v>岚皋县</v>
          </cell>
          <cell r="D7974" t="str">
            <v>蔺河镇</v>
          </cell>
          <cell r="E7974" t="str">
            <v>大湾村</v>
          </cell>
        </row>
        <row r="7975">
          <cell r="A7975" t="str">
            <v>612426197409171212</v>
          </cell>
          <cell r="B7975">
            <v>7972</v>
          </cell>
          <cell r="C7975" t="str">
            <v>岚皋县</v>
          </cell>
          <cell r="D7975" t="str">
            <v>蔺河镇</v>
          </cell>
          <cell r="E7975" t="str">
            <v>大湾村</v>
          </cell>
        </row>
        <row r="7976">
          <cell r="A7976" t="str">
            <v>612426197106251215</v>
          </cell>
          <cell r="B7976">
            <v>7973</v>
          </cell>
          <cell r="C7976" t="str">
            <v>岚皋县</v>
          </cell>
          <cell r="D7976" t="str">
            <v>蔺河镇</v>
          </cell>
          <cell r="E7976" t="str">
            <v>大湾村</v>
          </cell>
        </row>
        <row r="7977">
          <cell r="A7977" t="str">
            <v>612426198002141622</v>
          </cell>
          <cell r="B7977">
            <v>7974</v>
          </cell>
          <cell r="C7977" t="str">
            <v>岚皋县</v>
          </cell>
          <cell r="D7977" t="str">
            <v>蔺河镇</v>
          </cell>
          <cell r="E7977" t="str">
            <v>大湾村</v>
          </cell>
        </row>
        <row r="7978">
          <cell r="A7978" t="str">
            <v>612426196011201210</v>
          </cell>
          <cell r="B7978">
            <v>7975</v>
          </cell>
          <cell r="C7978" t="str">
            <v>岚皋县</v>
          </cell>
          <cell r="D7978" t="str">
            <v>蔺河镇</v>
          </cell>
          <cell r="E7978" t="str">
            <v>大湾村</v>
          </cell>
        </row>
        <row r="7979">
          <cell r="A7979" t="str">
            <v>612426196508171213</v>
          </cell>
          <cell r="B7979">
            <v>7976</v>
          </cell>
          <cell r="C7979" t="str">
            <v>岚皋县</v>
          </cell>
          <cell r="D7979" t="str">
            <v>蔺河镇</v>
          </cell>
          <cell r="E7979" t="str">
            <v>大湾村</v>
          </cell>
        </row>
        <row r="7980">
          <cell r="A7980" t="str">
            <v>612426197307061223</v>
          </cell>
          <cell r="B7980">
            <v>7977</v>
          </cell>
          <cell r="C7980" t="str">
            <v>岚皋县</v>
          </cell>
          <cell r="D7980" t="str">
            <v>蔺河镇</v>
          </cell>
          <cell r="E7980" t="str">
            <v>大湾村</v>
          </cell>
        </row>
        <row r="7981">
          <cell r="A7981" t="str">
            <v>61242620001024121X</v>
          </cell>
          <cell r="B7981">
            <v>7978</v>
          </cell>
          <cell r="C7981" t="str">
            <v>岚皋县</v>
          </cell>
          <cell r="D7981" t="str">
            <v>蔺河镇</v>
          </cell>
          <cell r="E7981" t="str">
            <v>大湾村</v>
          </cell>
        </row>
        <row r="7982">
          <cell r="A7982" t="str">
            <v>612426199508271218</v>
          </cell>
          <cell r="B7982">
            <v>7979</v>
          </cell>
          <cell r="C7982" t="str">
            <v>岚皋县</v>
          </cell>
          <cell r="D7982" t="str">
            <v>蔺河镇</v>
          </cell>
          <cell r="E7982" t="str">
            <v>大湾村</v>
          </cell>
        </row>
        <row r="7983">
          <cell r="A7983" t="str">
            <v>612426197602121217</v>
          </cell>
          <cell r="B7983">
            <v>7980</v>
          </cell>
          <cell r="C7983" t="str">
            <v>岚皋县</v>
          </cell>
          <cell r="D7983" t="str">
            <v>蔺河镇</v>
          </cell>
          <cell r="E7983" t="str">
            <v>大湾村</v>
          </cell>
        </row>
        <row r="7984">
          <cell r="A7984" t="str">
            <v>61242619870717124X</v>
          </cell>
          <cell r="B7984">
            <v>7981</v>
          </cell>
          <cell r="C7984" t="str">
            <v>岚皋县</v>
          </cell>
          <cell r="D7984" t="str">
            <v>蔺河镇</v>
          </cell>
          <cell r="E7984" t="str">
            <v>大湾村</v>
          </cell>
        </row>
        <row r="7985">
          <cell r="A7985" t="str">
            <v>612426198106101211</v>
          </cell>
          <cell r="B7985">
            <v>7982</v>
          </cell>
          <cell r="C7985" t="str">
            <v>岚皋县</v>
          </cell>
          <cell r="D7985" t="str">
            <v>蔺河镇</v>
          </cell>
          <cell r="E7985" t="str">
            <v>大湾村</v>
          </cell>
        </row>
        <row r="7986">
          <cell r="A7986" t="str">
            <v>612426196811101218</v>
          </cell>
          <cell r="B7986">
            <v>7983</v>
          </cell>
          <cell r="C7986" t="str">
            <v>岚皋县</v>
          </cell>
          <cell r="D7986" t="str">
            <v>蔺河镇</v>
          </cell>
          <cell r="E7986" t="str">
            <v>大湾村</v>
          </cell>
        </row>
        <row r="7987">
          <cell r="A7987" t="str">
            <v>612426197111121220</v>
          </cell>
          <cell r="B7987">
            <v>7984</v>
          </cell>
          <cell r="C7987" t="str">
            <v>岚皋县</v>
          </cell>
          <cell r="D7987" t="str">
            <v>蔺河镇</v>
          </cell>
          <cell r="E7987" t="str">
            <v>大湾村</v>
          </cell>
        </row>
        <row r="7988">
          <cell r="A7988" t="str">
            <v>612426199411111218</v>
          </cell>
          <cell r="B7988">
            <v>7985</v>
          </cell>
          <cell r="C7988" t="str">
            <v>岚皋县</v>
          </cell>
          <cell r="D7988" t="str">
            <v>蔺河镇</v>
          </cell>
          <cell r="E7988" t="str">
            <v>大湾村</v>
          </cell>
        </row>
        <row r="7989">
          <cell r="A7989" t="str">
            <v>612426198702071215</v>
          </cell>
          <cell r="B7989">
            <v>7986</v>
          </cell>
          <cell r="C7989" t="str">
            <v>岚皋县</v>
          </cell>
          <cell r="D7989" t="str">
            <v>蔺河镇</v>
          </cell>
          <cell r="E7989" t="str">
            <v>大湾村</v>
          </cell>
        </row>
        <row r="7990">
          <cell r="A7990" t="str">
            <v>612426198312181224</v>
          </cell>
          <cell r="B7990">
            <v>7987</v>
          </cell>
          <cell r="C7990" t="str">
            <v>岚皋县</v>
          </cell>
          <cell r="D7990" t="str">
            <v>蔺河镇</v>
          </cell>
          <cell r="E7990" t="str">
            <v>大湾村</v>
          </cell>
        </row>
        <row r="7991">
          <cell r="A7991" t="str">
            <v>612426196310201210</v>
          </cell>
          <cell r="B7991">
            <v>7988</v>
          </cell>
          <cell r="C7991" t="str">
            <v>岚皋县</v>
          </cell>
          <cell r="D7991" t="str">
            <v>蔺河镇</v>
          </cell>
          <cell r="E7991" t="str">
            <v>大湾村</v>
          </cell>
        </row>
        <row r="7992">
          <cell r="A7992" t="str">
            <v>61242619721108122X</v>
          </cell>
          <cell r="B7992">
            <v>7989</v>
          </cell>
          <cell r="C7992" t="str">
            <v>岚皋县</v>
          </cell>
          <cell r="D7992" t="str">
            <v>蔺河镇</v>
          </cell>
          <cell r="E7992" t="str">
            <v>大湾村</v>
          </cell>
        </row>
        <row r="7993">
          <cell r="A7993" t="str">
            <v>612426199606081223</v>
          </cell>
          <cell r="B7993">
            <v>7990</v>
          </cell>
          <cell r="C7993" t="str">
            <v>岚皋县</v>
          </cell>
          <cell r="D7993" t="str">
            <v>蔺河镇</v>
          </cell>
          <cell r="E7993" t="str">
            <v>大湾村</v>
          </cell>
        </row>
        <row r="7994">
          <cell r="A7994" t="str">
            <v>612426196611231210</v>
          </cell>
          <cell r="B7994">
            <v>7991</v>
          </cell>
          <cell r="C7994" t="str">
            <v>岚皋县</v>
          </cell>
          <cell r="D7994" t="str">
            <v>蔺河镇</v>
          </cell>
          <cell r="E7994" t="str">
            <v>大湾村</v>
          </cell>
        </row>
        <row r="7995">
          <cell r="A7995" t="str">
            <v>612426197406161211</v>
          </cell>
          <cell r="B7995">
            <v>7992</v>
          </cell>
          <cell r="C7995" t="str">
            <v>岚皋县</v>
          </cell>
          <cell r="D7995" t="str">
            <v>蔺河镇</v>
          </cell>
          <cell r="E7995" t="str">
            <v>大湾村</v>
          </cell>
        </row>
        <row r="7996">
          <cell r="A7996" t="str">
            <v>612426197611101226</v>
          </cell>
          <cell r="B7996">
            <v>7993</v>
          </cell>
          <cell r="C7996" t="str">
            <v>岚皋县</v>
          </cell>
          <cell r="D7996" t="str">
            <v>蔺河镇</v>
          </cell>
          <cell r="E7996" t="str">
            <v>大湾村</v>
          </cell>
        </row>
        <row r="7997">
          <cell r="A7997" t="str">
            <v>612426199704281210</v>
          </cell>
          <cell r="B7997">
            <v>7994</v>
          </cell>
          <cell r="C7997" t="str">
            <v>岚皋县</v>
          </cell>
          <cell r="D7997" t="str">
            <v>蔺河镇</v>
          </cell>
          <cell r="E7997" t="str">
            <v>大湾村</v>
          </cell>
        </row>
        <row r="7998">
          <cell r="A7998" t="str">
            <v>612426196903131211</v>
          </cell>
          <cell r="B7998">
            <v>7995</v>
          </cell>
          <cell r="C7998" t="str">
            <v>岚皋县</v>
          </cell>
          <cell r="D7998" t="str">
            <v>蔺河镇</v>
          </cell>
          <cell r="E7998" t="str">
            <v>大湾村</v>
          </cell>
        </row>
        <row r="7999">
          <cell r="A7999" t="str">
            <v>511228198303100629</v>
          </cell>
          <cell r="B7999">
            <v>7996</v>
          </cell>
          <cell r="C7999" t="str">
            <v>岚皋县</v>
          </cell>
          <cell r="D7999" t="str">
            <v>蔺河镇</v>
          </cell>
          <cell r="E7999" t="str">
            <v>大湾村</v>
          </cell>
        </row>
        <row r="8000">
          <cell r="A8000" t="str">
            <v>612426198107071210</v>
          </cell>
          <cell r="B8000">
            <v>7997</v>
          </cell>
          <cell r="C8000" t="str">
            <v>岚皋县</v>
          </cell>
          <cell r="D8000" t="str">
            <v>蔺河镇</v>
          </cell>
          <cell r="E8000" t="str">
            <v>大湾村</v>
          </cell>
        </row>
        <row r="8001">
          <cell r="A8001" t="str">
            <v>612426196310291228</v>
          </cell>
          <cell r="B8001">
            <v>7998</v>
          </cell>
          <cell r="C8001" t="str">
            <v>岚皋县</v>
          </cell>
          <cell r="D8001" t="str">
            <v>蔺河镇</v>
          </cell>
          <cell r="E8001" t="str">
            <v>大湾村</v>
          </cell>
        </row>
        <row r="8002">
          <cell r="A8002" t="str">
            <v>612426198510221215</v>
          </cell>
          <cell r="B8002">
            <v>7999</v>
          </cell>
          <cell r="C8002" t="str">
            <v>岚皋县</v>
          </cell>
          <cell r="D8002" t="str">
            <v>蔺河镇</v>
          </cell>
          <cell r="E8002" t="str">
            <v>大湾村</v>
          </cell>
        </row>
        <row r="8003">
          <cell r="A8003" t="str">
            <v>612426199005021217</v>
          </cell>
          <cell r="B8003">
            <v>8000</v>
          </cell>
          <cell r="C8003" t="str">
            <v>岚皋县</v>
          </cell>
          <cell r="D8003" t="str">
            <v>蔺河镇</v>
          </cell>
          <cell r="E8003" t="str">
            <v>大湾村</v>
          </cell>
        </row>
        <row r="8004">
          <cell r="A8004" t="str">
            <v>612426198311131241</v>
          </cell>
          <cell r="B8004">
            <v>8001</v>
          </cell>
          <cell r="C8004" t="str">
            <v>岚皋县</v>
          </cell>
          <cell r="D8004" t="str">
            <v>蔺河镇</v>
          </cell>
          <cell r="E8004" t="str">
            <v>大湾村</v>
          </cell>
        </row>
        <row r="8005">
          <cell r="A8005" t="str">
            <v>61242619680824121X</v>
          </cell>
          <cell r="B8005">
            <v>8002</v>
          </cell>
          <cell r="C8005" t="str">
            <v>岚皋县</v>
          </cell>
          <cell r="D8005" t="str">
            <v>蔺河镇</v>
          </cell>
          <cell r="E8005" t="str">
            <v>大湾村</v>
          </cell>
        </row>
        <row r="8006">
          <cell r="A8006" t="str">
            <v>612426197512121221</v>
          </cell>
          <cell r="B8006">
            <v>8003</v>
          </cell>
          <cell r="C8006" t="str">
            <v>岚皋县</v>
          </cell>
          <cell r="D8006" t="str">
            <v>蔺河镇</v>
          </cell>
          <cell r="E8006" t="str">
            <v>大湾村</v>
          </cell>
        </row>
        <row r="8007">
          <cell r="A8007" t="str">
            <v>61242619970311121X</v>
          </cell>
          <cell r="B8007">
            <v>8004</v>
          </cell>
          <cell r="C8007" t="str">
            <v>岚皋县</v>
          </cell>
          <cell r="D8007" t="str">
            <v>蔺河镇</v>
          </cell>
          <cell r="E8007" t="str">
            <v>大湾村</v>
          </cell>
        </row>
        <row r="8008">
          <cell r="A8008" t="str">
            <v>612426197405031212</v>
          </cell>
          <cell r="B8008">
            <v>8005</v>
          </cell>
          <cell r="C8008" t="str">
            <v>岚皋县</v>
          </cell>
          <cell r="D8008" t="str">
            <v>蔺河镇</v>
          </cell>
          <cell r="E8008" t="str">
            <v>大湾村</v>
          </cell>
        </row>
        <row r="8009">
          <cell r="A8009" t="str">
            <v>612426197002061214</v>
          </cell>
          <cell r="B8009">
            <v>8006</v>
          </cell>
          <cell r="C8009" t="str">
            <v>岚皋县</v>
          </cell>
          <cell r="D8009" t="str">
            <v>蔺河镇</v>
          </cell>
          <cell r="E8009" t="str">
            <v>大湾村</v>
          </cell>
        </row>
        <row r="8010">
          <cell r="A8010" t="str">
            <v>612426197108131217</v>
          </cell>
          <cell r="B8010">
            <v>8007</v>
          </cell>
          <cell r="C8010" t="str">
            <v>岚皋县</v>
          </cell>
          <cell r="D8010" t="str">
            <v>蔺河镇</v>
          </cell>
          <cell r="E8010" t="str">
            <v>大湾村</v>
          </cell>
        </row>
        <row r="8011">
          <cell r="A8011" t="str">
            <v>612426197503121246</v>
          </cell>
          <cell r="B8011">
            <v>8008</v>
          </cell>
          <cell r="C8011" t="str">
            <v>岚皋县</v>
          </cell>
          <cell r="D8011" t="str">
            <v>蔺河镇</v>
          </cell>
          <cell r="E8011" t="str">
            <v>大湾村</v>
          </cell>
        </row>
        <row r="8012">
          <cell r="A8012" t="str">
            <v>612426199711191213</v>
          </cell>
          <cell r="B8012">
            <v>8009</v>
          </cell>
          <cell r="C8012" t="str">
            <v>岚皋县</v>
          </cell>
          <cell r="D8012" t="str">
            <v>蔺河镇</v>
          </cell>
          <cell r="E8012" t="str">
            <v>大湾村</v>
          </cell>
        </row>
        <row r="8013">
          <cell r="A8013" t="str">
            <v>612426197906151220</v>
          </cell>
          <cell r="B8013">
            <v>8010</v>
          </cell>
          <cell r="C8013" t="str">
            <v>岚皋县</v>
          </cell>
          <cell r="D8013" t="str">
            <v>蔺河镇</v>
          </cell>
          <cell r="E8013" t="str">
            <v>大湾村</v>
          </cell>
        </row>
        <row r="8014">
          <cell r="A8014" t="str">
            <v>612426196202031218</v>
          </cell>
          <cell r="B8014">
            <v>8011</v>
          </cell>
          <cell r="C8014" t="str">
            <v>岚皋县</v>
          </cell>
          <cell r="D8014" t="str">
            <v>蔺河镇</v>
          </cell>
          <cell r="E8014" t="str">
            <v>大湾村</v>
          </cell>
        </row>
        <row r="8015">
          <cell r="A8015" t="str">
            <v>612426197111081222</v>
          </cell>
          <cell r="B8015">
            <v>8012</v>
          </cell>
          <cell r="C8015" t="str">
            <v>岚皋县</v>
          </cell>
          <cell r="D8015" t="str">
            <v>蔺河镇</v>
          </cell>
          <cell r="E8015" t="str">
            <v>大湾村</v>
          </cell>
        </row>
        <row r="8016">
          <cell r="A8016" t="str">
            <v>612426197110151217</v>
          </cell>
          <cell r="B8016">
            <v>8013</v>
          </cell>
          <cell r="C8016" t="str">
            <v>岚皋县</v>
          </cell>
          <cell r="D8016" t="str">
            <v>蔺河镇</v>
          </cell>
          <cell r="E8016" t="str">
            <v>大湾村</v>
          </cell>
        </row>
        <row r="8017">
          <cell r="A8017" t="str">
            <v>612426199605051225</v>
          </cell>
          <cell r="B8017">
            <v>8014</v>
          </cell>
          <cell r="C8017" t="str">
            <v>岚皋县</v>
          </cell>
          <cell r="D8017" t="str">
            <v>蔺河镇</v>
          </cell>
          <cell r="E8017" t="str">
            <v>大湾村</v>
          </cell>
        </row>
        <row r="8018">
          <cell r="A8018" t="str">
            <v>612426199011261233</v>
          </cell>
          <cell r="B8018">
            <v>8015</v>
          </cell>
          <cell r="C8018" t="str">
            <v>岚皋县</v>
          </cell>
          <cell r="D8018" t="str">
            <v>蔺河镇</v>
          </cell>
          <cell r="E8018" t="str">
            <v>大湾村</v>
          </cell>
        </row>
        <row r="8019">
          <cell r="A8019" t="str">
            <v>341622199204030924</v>
          </cell>
          <cell r="B8019">
            <v>8016</v>
          </cell>
          <cell r="C8019" t="str">
            <v>岚皋县</v>
          </cell>
          <cell r="D8019" t="str">
            <v>蔺河镇</v>
          </cell>
          <cell r="E8019" t="str">
            <v>大湾村</v>
          </cell>
        </row>
        <row r="8020">
          <cell r="A8020" t="str">
            <v>612426196212081243</v>
          </cell>
          <cell r="B8020">
            <v>8017</v>
          </cell>
          <cell r="C8020" t="str">
            <v>岚皋县</v>
          </cell>
          <cell r="D8020" t="str">
            <v>蔺河镇</v>
          </cell>
          <cell r="E8020" t="str">
            <v>大湾村</v>
          </cell>
        </row>
        <row r="8021">
          <cell r="A8021" t="str">
            <v>612426197812081217</v>
          </cell>
          <cell r="B8021">
            <v>8018</v>
          </cell>
          <cell r="C8021" t="str">
            <v>岚皋县</v>
          </cell>
          <cell r="D8021" t="str">
            <v>蔺河镇</v>
          </cell>
          <cell r="E8021" t="str">
            <v>大湾村</v>
          </cell>
        </row>
        <row r="8022">
          <cell r="A8022" t="str">
            <v>612426196406191213</v>
          </cell>
          <cell r="B8022">
            <v>8019</v>
          </cell>
          <cell r="C8022" t="str">
            <v>岚皋县</v>
          </cell>
          <cell r="D8022" t="str">
            <v>蔺河镇</v>
          </cell>
          <cell r="E8022" t="str">
            <v>大湾村</v>
          </cell>
        </row>
        <row r="8023">
          <cell r="A8023" t="str">
            <v>612426196603051228</v>
          </cell>
          <cell r="B8023">
            <v>8020</v>
          </cell>
          <cell r="C8023" t="str">
            <v>岚皋县</v>
          </cell>
          <cell r="D8023" t="str">
            <v>蔺河镇</v>
          </cell>
          <cell r="E8023" t="str">
            <v>大湾村</v>
          </cell>
        </row>
        <row r="8024">
          <cell r="A8024" t="str">
            <v>612426196203181218</v>
          </cell>
          <cell r="B8024">
            <v>8021</v>
          </cell>
          <cell r="C8024" t="str">
            <v>岚皋县</v>
          </cell>
          <cell r="D8024" t="str">
            <v>蔺河镇</v>
          </cell>
          <cell r="E8024" t="str">
            <v>大湾村</v>
          </cell>
        </row>
        <row r="8025">
          <cell r="A8025" t="str">
            <v>612426197401061262</v>
          </cell>
          <cell r="B8025">
            <v>8022</v>
          </cell>
          <cell r="C8025" t="str">
            <v>岚皋县</v>
          </cell>
          <cell r="D8025" t="str">
            <v>蔺河镇</v>
          </cell>
          <cell r="E8025" t="str">
            <v>大湾村</v>
          </cell>
        </row>
        <row r="8026">
          <cell r="A8026" t="str">
            <v>612426199503281214</v>
          </cell>
          <cell r="B8026">
            <v>8023</v>
          </cell>
          <cell r="C8026" t="str">
            <v>岚皋县</v>
          </cell>
          <cell r="D8026" t="str">
            <v>蔺河镇</v>
          </cell>
          <cell r="E8026" t="str">
            <v>大湾村</v>
          </cell>
        </row>
        <row r="8027">
          <cell r="A8027" t="str">
            <v>612426199307281225</v>
          </cell>
          <cell r="B8027">
            <v>8024</v>
          </cell>
          <cell r="C8027" t="str">
            <v>岚皋县</v>
          </cell>
          <cell r="D8027" t="str">
            <v>蔺河镇</v>
          </cell>
          <cell r="E8027" t="str">
            <v>大湾村</v>
          </cell>
        </row>
        <row r="8028">
          <cell r="A8028" t="str">
            <v>612426198703191219</v>
          </cell>
          <cell r="B8028">
            <v>8025</v>
          </cell>
          <cell r="C8028" t="str">
            <v>岚皋县</v>
          </cell>
          <cell r="D8028" t="str">
            <v>蔺河镇</v>
          </cell>
          <cell r="E8028" t="str">
            <v>大湾村</v>
          </cell>
        </row>
        <row r="8029">
          <cell r="A8029" t="str">
            <v>612426198103091214</v>
          </cell>
          <cell r="B8029">
            <v>8026</v>
          </cell>
          <cell r="C8029" t="str">
            <v>岚皋县</v>
          </cell>
          <cell r="D8029" t="str">
            <v>蔺河镇</v>
          </cell>
          <cell r="E8029" t="str">
            <v>大湾村</v>
          </cell>
        </row>
        <row r="8030">
          <cell r="A8030" t="str">
            <v>612426196603041214</v>
          </cell>
          <cell r="B8030">
            <v>8027</v>
          </cell>
          <cell r="C8030" t="str">
            <v>岚皋县</v>
          </cell>
          <cell r="D8030" t="str">
            <v>蔺河镇</v>
          </cell>
          <cell r="E8030" t="str">
            <v>大湾村</v>
          </cell>
        </row>
        <row r="8031">
          <cell r="A8031" t="str">
            <v>612426196910011242</v>
          </cell>
          <cell r="B8031">
            <v>8028</v>
          </cell>
          <cell r="C8031" t="str">
            <v>岚皋县</v>
          </cell>
          <cell r="D8031" t="str">
            <v>蔺河镇</v>
          </cell>
          <cell r="E8031" t="str">
            <v>大湾村</v>
          </cell>
        </row>
        <row r="8032">
          <cell r="A8032" t="str">
            <v>612426199608141226</v>
          </cell>
          <cell r="B8032">
            <v>8029</v>
          </cell>
          <cell r="C8032" t="str">
            <v>岚皋县</v>
          </cell>
          <cell r="D8032" t="str">
            <v>蔺河镇</v>
          </cell>
          <cell r="E8032" t="str">
            <v>大湾村</v>
          </cell>
        </row>
        <row r="8033">
          <cell r="A8033" t="str">
            <v>612426199311221225</v>
          </cell>
          <cell r="B8033">
            <v>8030</v>
          </cell>
          <cell r="C8033" t="str">
            <v>岚皋县</v>
          </cell>
          <cell r="D8033" t="str">
            <v>蔺河镇</v>
          </cell>
          <cell r="E8033" t="str">
            <v>大湾村</v>
          </cell>
        </row>
        <row r="8034">
          <cell r="A8034" t="str">
            <v>612426196212011210</v>
          </cell>
          <cell r="B8034">
            <v>8031</v>
          </cell>
          <cell r="C8034" t="str">
            <v>岚皋县</v>
          </cell>
          <cell r="D8034" t="str">
            <v>蔺河镇</v>
          </cell>
          <cell r="E8034" t="str">
            <v>大湾村</v>
          </cell>
        </row>
        <row r="8035">
          <cell r="A8035" t="str">
            <v>612426196412031224</v>
          </cell>
          <cell r="B8035">
            <v>8032</v>
          </cell>
          <cell r="C8035" t="str">
            <v>岚皋县</v>
          </cell>
          <cell r="D8035" t="str">
            <v>蔺河镇</v>
          </cell>
          <cell r="E8035" t="str">
            <v>大湾村</v>
          </cell>
        </row>
        <row r="8036">
          <cell r="A8036" t="str">
            <v>612426199302031219</v>
          </cell>
          <cell r="B8036">
            <v>8033</v>
          </cell>
          <cell r="C8036" t="str">
            <v>岚皋县</v>
          </cell>
          <cell r="D8036" t="str">
            <v>蔺河镇</v>
          </cell>
          <cell r="E8036" t="str">
            <v>大湾村</v>
          </cell>
        </row>
        <row r="8037">
          <cell r="A8037" t="str">
            <v>612426199106291224</v>
          </cell>
          <cell r="B8037">
            <v>8034</v>
          </cell>
          <cell r="C8037" t="str">
            <v>岚皋县</v>
          </cell>
          <cell r="D8037" t="str">
            <v>蔺河镇</v>
          </cell>
          <cell r="E8037" t="str">
            <v>大湾村</v>
          </cell>
        </row>
        <row r="8038">
          <cell r="A8038" t="str">
            <v>612426198610091219</v>
          </cell>
          <cell r="B8038">
            <v>8035</v>
          </cell>
          <cell r="C8038" t="str">
            <v>岚皋县</v>
          </cell>
          <cell r="D8038" t="str">
            <v>蔺河镇</v>
          </cell>
          <cell r="E8038" t="str">
            <v>大湾村</v>
          </cell>
        </row>
        <row r="8039">
          <cell r="A8039" t="str">
            <v>612426198804231240</v>
          </cell>
          <cell r="B8039">
            <v>8036</v>
          </cell>
          <cell r="C8039" t="str">
            <v>岚皋县</v>
          </cell>
          <cell r="D8039" t="str">
            <v>蔺河镇</v>
          </cell>
          <cell r="E8039" t="str">
            <v>大湾村</v>
          </cell>
        </row>
        <row r="8040">
          <cell r="A8040" t="str">
            <v>612427196710231669</v>
          </cell>
          <cell r="B8040">
            <v>8037</v>
          </cell>
          <cell r="C8040" t="str">
            <v>岚皋县</v>
          </cell>
          <cell r="D8040" t="str">
            <v>蔺河镇</v>
          </cell>
          <cell r="E8040" t="str">
            <v>大湾村</v>
          </cell>
        </row>
        <row r="8041">
          <cell r="A8041" t="str">
            <v>612426199403251210</v>
          </cell>
          <cell r="B8041">
            <v>8038</v>
          </cell>
          <cell r="C8041" t="str">
            <v>岚皋县</v>
          </cell>
          <cell r="D8041" t="str">
            <v>蔺河镇</v>
          </cell>
          <cell r="E8041" t="str">
            <v>大湾村</v>
          </cell>
        </row>
        <row r="8042">
          <cell r="A8042" t="str">
            <v>612426196807141217</v>
          </cell>
          <cell r="B8042">
            <v>8039</v>
          </cell>
          <cell r="C8042" t="str">
            <v>岚皋县</v>
          </cell>
          <cell r="D8042" t="str">
            <v>蔺河镇</v>
          </cell>
          <cell r="E8042" t="str">
            <v>大湾村</v>
          </cell>
        </row>
        <row r="8043">
          <cell r="A8043" t="str">
            <v>612426196911141225</v>
          </cell>
          <cell r="B8043">
            <v>8040</v>
          </cell>
          <cell r="C8043" t="str">
            <v>岚皋县</v>
          </cell>
          <cell r="D8043" t="str">
            <v>蔺河镇</v>
          </cell>
          <cell r="E8043" t="str">
            <v>大湾村</v>
          </cell>
        </row>
        <row r="8044">
          <cell r="A8044" t="str">
            <v>612426196812011214</v>
          </cell>
          <cell r="B8044">
            <v>8041</v>
          </cell>
          <cell r="C8044" t="str">
            <v>岚皋县</v>
          </cell>
          <cell r="D8044" t="str">
            <v>蔺河镇</v>
          </cell>
          <cell r="E8044" t="str">
            <v>大湾村</v>
          </cell>
        </row>
        <row r="8045">
          <cell r="A8045" t="str">
            <v>612426200112141236</v>
          </cell>
          <cell r="B8045">
            <v>8042</v>
          </cell>
          <cell r="C8045" t="str">
            <v>岚皋县</v>
          </cell>
          <cell r="D8045" t="str">
            <v>蔺河镇</v>
          </cell>
          <cell r="E8045" t="str">
            <v>大湾村</v>
          </cell>
        </row>
        <row r="8046">
          <cell r="A8046" t="str">
            <v>61242620011214121X</v>
          </cell>
          <cell r="B8046">
            <v>8043</v>
          </cell>
          <cell r="C8046" t="str">
            <v>岚皋县</v>
          </cell>
          <cell r="D8046" t="str">
            <v>蔺河镇</v>
          </cell>
          <cell r="E8046" t="str">
            <v>大湾村</v>
          </cell>
        </row>
        <row r="8047">
          <cell r="A8047" t="str">
            <v>61242619680728121X</v>
          </cell>
          <cell r="B8047">
            <v>8044</v>
          </cell>
          <cell r="C8047" t="str">
            <v>岚皋县</v>
          </cell>
          <cell r="D8047" t="str">
            <v>蔺河镇</v>
          </cell>
          <cell r="E8047" t="str">
            <v>大湾村</v>
          </cell>
        </row>
        <row r="8048">
          <cell r="A8048" t="str">
            <v>612426197408232001</v>
          </cell>
          <cell r="B8048">
            <v>8045</v>
          </cell>
          <cell r="C8048" t="str">
            <v>岚皋县</v>
          </cell>
          <cell r="D8048" t="str">
            <v>蔺河镇</v>
          </cell>
          <cell r="E8048" t="str">
            <v>大湾村</v>
          </cell>
        </row>
        <row r="8049">
          <cell r="A8049" t="str">
            <v>612426199512111225</v>
          </cell>
          <cell r="B8049">
            <v>8046</v>
          </cell>
          <cell r="C8049" t="str">
            <v>岚皋县</v>
          </cell>
          <cell r="D8049" t="str">
            <v>蔺河镇</v>
          </cell>
          <cell r="E8049" t="str">
            <v>大湾村</v>
          </cell>
        </row>
        <row r="8050">
          <cell r="A8050" t="str">
            <v>612426196802081219</v>
          </cell>
          <cell r="B8050">
            <v>8047</v>
          </cell>
          <cell r="C8050" t="str">
            <v>岚皋县</v>
          </cell>
          <cell r="D8050" t="str">
            <v>蔺河镇</v>
          </cell>
          <cell r="E8050" t="str">
            <v>大湾村</v>
          </cell>
        </row>
        <row r="8051">
          <cell r="A8051" t="str">
            <v>612426197307241224</v>
          </cell>
          <cell r="B8051">
            <v>8048</v>
          </cell>
          <cell r="C8051" t="str">
            <v>岚皋县</v>
          </cell>
          <cell r="D8051" t="str">
            <v>蔺河镇</v>
          </cell>
          <cell r="E8051" t="str">
            <v>大湾村</v>
          </cell>
        </row>
        <row r="8052">
          <cell r="A8052" t="str">
            <v>612426199410261214</v>
          </cell>
          <cell r="B8052">
            <v>8049</v>
          </cell>
          <cell r="C8052" t="str">
            <v>岚皋县</v>
          </cell>
          <cell r="D8052" t="str">
            <v>蔺河镇</v>
          </cell>
          <cell r="E8052" t="str">
            <v>大湾村</v>
          </cell>
        </row>
        <row r="8053">
          <cell r="A8053" t="str">
            <v>612426199101031212</v>
          </cell>
          <cell r="B8053">
            <v>8050</v>
          </cell>
          <cell r="C8053" t="str">
            <v>岚皋县</v>
          </cell>
          <cell r="D8053" t="str">
            <v>蔺河镇</v>
          </cell>
          <cell r="E8053" t="str">
            <v>大湾村</v>
          </cell>
        </row>
        <row r="8054">
          <cell r="A8054" t="str">
            <v>61242619610315161X</v>
          </cell>
          <cell r="B8054">
            <v>8051</v>
          </cell>
          <cell r="C8054" t="str">
            <v>岚皋县</v>
          </cell>
          <cell r="D8054" t="str">
            <v>蔺河镇</v>
          </cell>
          <cell r="E8054" t="str">
            <v>大湾村</v>
          </cell>
        </row>
        <row r="8055">
          <cell r="A8055" t="str">
            <v>612426197001251219</v>
          </cell>
          <cell r="B8055">
            <v>8052</v>
          </cell>
          <cell r="C8055" t="str">
            <v>岚皋县</v>
          </cell>
          <cell r="D8055" t="str">
            <v>蔺河镇</v>
          </cell>
          <cell r="E8055" t="str">
            <v>大湾村</v>
          </cell>
        </row>
        <row r="8056">
          <cell r="A8056" t="str">
            <v>612426199503111215</v>
          </cell>
          <cell r="B8056">
            <v>8053</v>
          </cell>
          <cell r="C8056" t="str">
            <v>岚皋县</v>
          </cell>
          <cell r="D8056" t="str">
            <v>蔺河镇</v>
          </cell>
          <cell r="E8056" t="str">
            <v>大湾村</v>
          </cell>
        </row>
        <row r="8057">
          <cell r="A8057" t="str">
            <v>612426198409041244</v>
          </cell>
          <cell r="B8057">
            <v>8054</v>
          </cell>
          <cell r="C8057" t="str">
            <v>岚皋县</v>
          </cell>
          <cell r="D8057" t="str">
            <v>蔺河镇</v>
          </cell>
          <cell r="E8057" t="str">
            <v>大湾村</v>
          </cell>
        </row>
        <row r="8058">
          <cell r="A8058" t="str">
            <v>612426196710201236</v>
          </cell>
          <cell r="B8058">
            <v>8055</v>
          </cell>
          <cell r="C8058" t="str">
            <v>岚皋县</v>
          </cell>
          <cell r="D8058" t="str">
            <v>蔺河镇</v>
          </cell>
          <cell r="E8058" t="str">
            <v>大湾村</v>
          </cell>
        </row>
        <row r="8059">
          <cell r="A8059" t="str">
            <v>612426197402241222</v>
          </cell>
          <cell r="B8059">
            <v>8056</v>
          </cell>
          <cell r="C8059" t="str">
            <v>岚皋县</v>
          </cell>
          <cell r="D8059" t="str">
            <v>蔺河镇</v>
          </cell>
          <cell r="E8059" t="str">
            <v>大湾村</v>
          </cell>
        </row>
        <row r="8060">
          <cell r="A8060" t="str">
            <v>612426197601231211</v>
          </cell>
          <cell r="B8060">
            <v>8057</v>
          </cell>
          <cell r="C8060" t="str">
            <v>岚皋县</v>
          </cell>
          <cell r="D8060" t="str">
            <v>蔺河镇</v>
          </cell>
          <cell r="E8060" t="str">
            <v>大湾村</v>
          </cell>
        </row>
        <row r="8061">
          <cell r="A8061" t="str">
            <v>612426198112133025</v>
          </cell>
          <cell r="B8061">
            <v>8058</v>
          </cell>
          <cell r="C8061" t="str">
            <v>岚皋县</v>
          </cell>
          <cell r="D8061" t="str">
            <v>蔺河镇</v>
          </cell>
          <cell r="E8061" t="str">
            <v>大湾村</v>
          </cell>
        </row>
        <row r="8062">
          <cell r="A8062" t="str">
            <v>612426196707168412</v>
          </cell>
          <cell r="B8062">
            <v>8059</v>
          </cell>
          <cell r="C8062" t="str">
            <v>岚皋县</v>
          </cell>
          <cell r="D8062" t="str">
            <v>蔺河镇</v>
          </cell>
          <cell r="E8062" t="str">
            <v>大湾村</v>
          </cell>
        </row>
        <row r="8063">
          <cell r="A8063" t="str">
            <v>612426197202198426</v>
          </cell>
          <cell r="B8063">
            <v>8060</v>
          </cell>
          <cell r="C8063" t="str">
            <v>岚皋县</v>
          </cell>
          <cell r="D8063" t="str">
            <v>蔺河镇</v>
          </cell>
          <cell r="E8063" t="str">
            <v>大湾村</v>
          </cell>
        </row>
        <row r="8064">
          <cell r="A8064" t="str">
            <v>612426197409051210</v>
          </cell>
          <cell r="B8064">
            <v>8061</v>
          </cell>
          <cell r="C8064" t="str">
            <v>岚皋县</v>
          </cell>
          <cell r="D8064" t="str">
            <v>蔺河镇</v>
          </cell>
          <cell r="E8064" t="str">
            <v>大湾村</v>
          </cell>
        </row>
        <row r="8065">
          <cell r="A8065" t="str">
            <v>612426197908061229</v>
          </cell>
          <cell r="B8065">
            <v>8062</v>
          </cell>
          <cell r="C8065" t="str">
            <v>岚皋县</v>
          </cell>
          <cell r="D8065" t="str">
            <v>蔺河镇</v>
          </cell>
          <cell r="E8065" t="str">
            <v>大湾村</v>
          </cell>
        </row>
        <row r="8066">
          <cell r="A8066" t="str">
            <v>61242619800826122X</v>
          </cell>
          <cell r="B8066">
            <v>8063</v>
          </cell>
          <cell r="C8066" t="str">
            <v>岚皋县</v>
          </cell>
          <cell r="D8066" t="str">
            <v>蔺河镇</v>
          </cell>
          <cell r="E8066" t="str">
            <v>大湾村</v>
          </cell>
        </row>
        <row r="8067">
          <cell r="A8067" t="str">
            <v>612426197911061211</v>
          </cell>
          <cell r="B8067">
            <v>8064</v>
          </cell>
          <cell r="C8067" t="str">
            <v>岚皋县</v>
          </cell>
          <cell r="D8067" t="str">
            <v>蔺河镇</v>
          </cell>
          <cell r="E8067" t="str">
            <v>大湾村</v>
          </cell>
        </row>
        <row r="8068">
          <cell r="A8068" t="str">
            <v>612426198002231214</v>
          </cell>
          <cell r="B8068">
            <v>8065</v>
          </cell>
          <cell r="C8068" t="str">
            <v>岚皋县</v>
          </cell>
          <cell r="D8068" t="str">
            <v>蔺河镇</v>
          </cell>
          <cell r="E8068" t="str">
            <v>大湾村</v>
          </cell>
        </row>
        <row r="8069">
          <cell r="A8069" t="str">
            <v>612426198610211217</v>
          </cell>
          <cell r="B8069">
            <v>8066</v>
          </cell>
          <cell r="C8069" t="str">
            <v>岚皋县</v>
          </cell>
          <cell r="D8069" t="str">
            <v>蔺河镇</v>
          </cell>
          <cell r="E8069" t="str">
            <v>大湾村</v>
          </cell>
        </row>
        <row r="8070">
          <cell r="A8070" t="str">
            <v>612427196907241916</v>
          </cell>
          <cell r="B8070">
            <v>8067</v>
          </cell>
          <cell r="C8070" t="str">
            <v>岚皋县</v>
          </cell>
          <cell r="D8070" t="str">
            <v>蔺河镇</v>
          </cell>
          <cell r="E8070" t="str">
            <v>大湾村</v>
          </cell>
        </row>
        <row r="8071">
          <cell r="A8071" t="str">
            <v>612426197711021223</v>
          </cell>
          <cell r="B8071">
            <v>8068</v>
          </cell>
          <cell r="C8071" t="str">
            <v>岚皋县</v>
          </cell>
          <cell r="D8071" t="str">
            <v>蔺河镇</v>
          </cell>
          <cell r="E8071" t="str">
            <v>大湾村</v>
          </cell>
        </row>
        <row r="8072">
          <cell r="A8072" t="str">
            <v>612426199702201221</v>
          </cell>
          <cell r="B8072">
            <v>8069</v>
          </cell>
          <cell r="C8072" t="str">
            <v>岚皋县</v>
          </cell>
          <cell r="D8072" t="str">
            <v>蔺河镇</v>
          </cell>
          <cell r="E8072" t="str">
            <v>大湾村</v>
          </cell>
        </row>
        <row r="8073">
          <cell r="A8073" t="str">
            <v>612426196811251232</v>
          </cell>
          <cell r="B8073">
            <v>8070</v>
          </cell>
          <cell r="C8073" t="str">
            <v>岚皋县</v>
          </cell>
          <cell r="D8073" t="str">
            <v>蔺河镇</v>
          </cell>
          <cell r="E8073" t="str">
            <v>大湾村</v>
          </cell>
        </row>
        <row r="8074">
          <cell r="A8074" t="str">
            <v>612426196911011228</v>
          </cell>
          <cell r="B8074">
            <v>8071</v>
          </cell>
          <cell r="C8074" t="str">
            <v>岚皋县</v>
          </cell>
          <cell r="D8074" t="str">
            <v>蔺河镇</v>
          </cell>
          <cell r="E8074" t="str">
            <v>大湾村</v>
          </cell>
        </row>
        <row r="8075">
          <cell r="A8075" t="str">
            <v>612426198803211213</v>
          </cell>
          <cell r="B8075">
            <v>8072</v>
          </cell>
          <cell r="C8075" t="str">
            <v>岚皋县</v>
          </cell>
          <cell r="D8075" t="str">
            <v>蔺河镇</v>
          </cell>
          <cell r="E8075" t="str">
            <v>大湾村</v>
          </cell>
        </row>
        <row r="8076">
          <cell r="A8076" t="str">
            <v>612426199101061227</v>
          </cell>
          <cell r="B8076">
            <v>8073</v>
          </cell>
          <cell r="C8076" t="str">
            <v>岚皋县</v>
          </cell>
          <cell r="D8076" t="str">
            <v>蔺河镇</v>
          </cell>
          <cell r="E8076" t="str">
            <v>大湾村</v>
          </cell>
        </row>
        <row r="8077">
          <cell r="A8077" t="str">
            <v>612426197701201212</v>
          </cell>
          <cell r="B8077">
            <v>8074</v>
          </cell>
          <cell r="C8077" t="str">
            <v>岚皋县</v>
          </cell>
          <cell r="D8077" t="str">
            <v>蔺河镇</v>
          </cell>
          <cell r="E8077" t="str">
            <v>大湾村</v>
          </cell>
        </row>
        <row r="8078">
          <cell r="A8078" t="str">
            <v>612426196406181226</v>
          </cell>
          <cell r="B8078">
            <v>8075</v>
          </cell>
          <cell r="C8078" t="str">
            <v>岚皋县</v>
          </cell>
          <cell r="D8078" t="str">
            <v>蔺河镇</v>
          </cell>
          <cell r="E8078" t="str">
            <v>大湾村</v>
          </cell>
        </row>
        <row r="8079">
          <cell r="A8079" t="str">
            <v>612426196904121218</v>
          </cell>
          <cell r="B8079">
            <v>8076</v>
          </cell>
          <cell r="C8079" t="str">
            <v>岚皋县</v>
          </cell>
          <cell r="D8079" t="str">
            <v>蔺河镇</v>
          </cell>
          <cell r="E8079" t="str">
            <v>大湾村</v>
          </cell>
        </row>
        <row r="8080">
          <cell r="A8080" t="str">
            <v>612426197904081222</v>
          </cell>
          <cell r="B8080">
            <v>8077</v>
          </cell>
          <cell r="C8080" t="str">
            <v>岚皋县</v>
          </cell>
          <cell r="D8080" t="str">
            <v>蔺河镇</v>
          </cell>
          <cell r="E8080" t="str">
            <v>大湾村</v>
          </cell>
        </row>
        <row r="8081">
          <cell r="A8081" t="str">
            <v>612426199611181237</v>
          </cell>
          <cell r="B8081">
            <v>8078</v>
          </cell>
          <cell r="C8081" t="str">
            <v>岚皋县</v>
          </cell>
          <cell r="D8081" t="str">
            <v>蔺河镇</v>
          </cell>
          <cell r="E8081" t="str">
            <v>大湾村</v>
          </cell>
        </row>
        <row r="8082">
          <cell r="A8082" t="str">
            <v>612426196809211215</v>
          </cell>
          <cell r="B8082">
            <v>8079</v>
          </cell>
          <cell r="C8082" t="str">
            <v>岚皋县</v>
          </cell>
          <cell r="D8082" t="str">
            <v>蔺河镇</v>
          </cell>
          <cell r="E8082" t="str">
            <v>大湾村</v>
          </cell>
        </row>
        <row r="8083">
          <cell r="A8083" t="str">
            <v>612426196603171211</v>
          </cell>
          <cell r="B8083">
            <v>8080</v>
          </cell>
          <cell r="C8083" t="str">
            <v>岚皋县</v>
          </cell>
          <cell r="D8083" t="str">
            <v>蔺河镇</v>
          </cell>
          <cell r="E8083" t="str">
            <v>大湾村</v>
          </cell>
        </row>
        <row r="8084">
          <cell r="A8084" t="str">
            <v>612426197009121224</v>
          </cell>
          <cell r="B8084">
            <v>8081</v>
          </cell>
          <cell r="C8084" t="str">
            <v>岚皋县</v>
          </cell>
          <cell r="D8084" t="str">
            <v>蔺河镇</v>
          </cell>
          <cell r="E8084" t="str">
            <v>大湾村</v>
          </cell>
        </row>
        <row r="8085">
          <cell r="A8085" t="str">
            <v>612426199410101237</v>
          </cell>
          <cell r="B8085">
            <v>8082</v>
          </cell>
          <cell r="C8085" t="str">
            <v>岚皋县</v>
          </cell>
          <cell r="D8085" t="str">
            <v>蔺河镇</v>
          </cell>
          <cell r="E8085" t="str">
            <v>大湾村</v>
          </cell>
        </row>
        <row r="8086">
          <cell r="A8086" t="str">
            <v>612426199011141223</v>
          </cell>
          <cell r="B8086">
            <v>8083</v>
          </cell>
          <cell r="C8086" t="str">
            <v>岚皋县</v>
          </cell>
          <cell r="D8086" t="str">
            <v>蔺河镇</v>
          </cell>
          <cell r="E8086" t="str">
            <v>大湾村</v>
          </cell>
        </row>
        <row r="8087">
          <cell r="A8087" t="str">
            <v>612426199211241229</v>
          </cell>
          <cell r="B8087">
            <v>8084</v>
          </cell>
          <cell r="C8087" t="str">
            <v>岚皋县</v>
          </cell>
          <cell r="D8087" t="str">
            <v>蔺河镇</v>
          </cell>
          <cell r="E8087" t="str">
            <v>大湾村</v>
          </cell>
        </row>
        <row r="8088">
          <cell r="A8088" t="str">
            <v>612426197409011219</v>
          </cell>
          <cell r="B8088">
            <v>8085</v>
          </cell>
          <cell r="C8088" t="str">
            <v>岚皋县</v>
          </cell>
          <cell r="D8088" t="str">
            <v>蔺河镇</v>
          </cell>
          <cell r="E8088" t="str">
            <v>大湾村</v>
          </cell>
        </row>
        <row r="8089">
          <cell r="A8089" t="str">
            <v>612426197302241217</v>
          </cell>
          <cell r="B8089">
            <v>8086</v>
          </cell>
          <cell r="C8089" t="str">
            <v>岚皋县</v>
          </cell>
          <cell r="D8089" t="str">
            <v>蔺河镇</v>
          </cell>
          <cell r="E8089" t="str">
            <v>大湾村</v>
          </cell>
        </row>
        <row r="8090">
          <cell r="A8090" t="str">
            <v>61242619761118122X</v>
          </cell>
          <cell r="B8090">
            <v>8087</v>
          </cell>
          <cell r="C8090" t="str">
            <v>岚皋县</v>
          </cell>
          <cell r="D8090" t="str">
            <v>蔺河镇</v>
          </cell>
          <cell r="E8090" t="str">
            <v>大湾村</v>
          </cell>
        </row>
        <row r="8091">
          <cell r="A8091" t="str">
            <v>612426199604151224</v>
          </cell>
          <cell r="B8091">
            <v>8088</v>
          </cell>
          <cell r="C8091" t="str">
            <v>岚皋县</v>
          </cell>
          <cell r="D8091" t="str">
            <v>蔺河镇</v>
          </cell>
          <cell r="E8091" t="str">
            <v>大湾村</v>
          </cell>
        </row>
        <row r="8092">
          <cell r="A8092" t="str">
            <v>612426196206151225</v>
          </cell>
          <cell r="B8092">
            <v>8089</v>
          </cell>
          <cell r="C8092" t="str">
            <v>岚皋县</v>
          </cell>
          <cell r="D8092" t="str">
            <v>蔺河镇</v>
          </cell>
          <cell r="E8092" t="str">
            <v>大湾村</v>
          </cell>
        </row>
        <row r="8093">
          <cell r="A8093" t="str">
            <v>612426199008021212</v>
          </cell>
          <cell r="B8093">
            <v>8090</v>
          </cell>
          <cell r="C8093" t="str">
            <v>岚皋县</v>
          </cell>
          <cell r="D8093" t="str">
            <v>蔺河镇</v>
          </cell>
          <cell r="E8093" t="str">
            <v>大湾村</v>
          </cell>
        </row>
        <row r="8094">
          <cell r="A8094" t="str">
            <v>612426197909031216</v>
          </cell>
          <cell r="B8094">
            <v>8091</v>
          </cell>
          <cell r="C8094" t="str">
            <v>岚皋县</v>
          </cell>
          <cell r="D8094" t="str">
            <v>蔺河镇</v>
          </cell>
          <cell r="E8094" t="str">
            <v>大湾村</v>
          </cell>
        </row>
        <row r="8095">
          <cell r="A8095" t="str">
            <v>612426196403211215</v>
          </cell>
          <cell r="B8095">
            <v>8092</v>
          </cell>
          <cell r="C8095" t="str">
            <v>岚皋县</v>
          </cell>
          <cell r="D8095" t="str">
            <v>蔺河镇</v>
          </cell>
          <cell r="E8095" t="str">
            <v>大湾村</v>
          </cell>
        </row>
        <row r="8096">
          <cell r="A8096" t="str">
            <v>612426198502101213</v>
          </cell>
          <cell r="B8096">
            <v>8093</v>
          </cell>
          <cell r="C8096" t="str">
            <v>岚皋县</v>
          </cell>
          <cell r="D8096" t="str">
            <v>蔺河镇</v>
          </cell>
          <cell r="E8096" t="str">
            <v>大湾村</v>
          </cell>
        </row>
        <row r="8097">
          <cell r="A8097" t="str">
            <v>61242619630130121X</v>
          </cell>
          <cell r="B8097">
            <v>8094</v>
          </cell>
          <cell r="C8097" t="str">
            <v>岚皋县</v>
          </cell>
          <cell r="D8097" t="str">
            <v>蔺河镇</v>
          </cell>
          <cell r="E8097" t="str">
            <v>大湾村</v>
          </cell>
        </row>
        <row r="8098">
          <cell r="A8098" t="str">
            <v>612426196704111226</v>
          </cell>
          <cell r="B8098">
            <v>8095</v>
          </cell>
          <cell r="C8098" t="str">
            <v>岚皋县</v>
          </cell>
          <cell r="D8098" t="str">
            <v>蔺河镇</v>
          </cell>
          <cell r="E8098" t="str">
            <v>大湾村</v>
          </cell>
        </row>
        <row r="8099">
          <cell r="A8099" t="str">
            <v>612426198803291225</v>
          </cell>
          <cell r="B8099">
            <v>8096</v>
          </cell>
          <cell r="C8099" t="str">
            <v>岚皋县</v>
          </cell>
          <cell r="D8099" t="str">
            <v>蔺河镇</v>
          </cell>
          <cell r="E8099" t="str">
            <v>大湾村</v>
          </cell>
        </row>
        <row r="8100">
          <cell r="A8100" t="str">
            <v>612426196401171221</v>
          </cell>
          <cell r="B8100">
            <v>8097</v>
          </cell>
          <cell r="C8100" t="str">
            <v>岚皋县</v>
          </cell>
          <cell r="D8100" t="str">
            <v>蔺河镇</v>
          </cell>
          <cell r="E8100" t="str">
            <v>大湾村</v>
          </cell>
        </row>
        <row r="8101">
          <cell r="A8101" t="str">
            <v>612426199112241223</v>
          </cell>
          <cell r="B8101">
            <v>8098</v>
          </cell>
          <cell r="C8101" t="str">
            <v>岚皋县</v>
          </cell>
          <cell r="D8101" t="str">
            <v>蔺河镇</v>
          </cell>
          <cell r="E8101" t="str">
            <v>大湾村</v>
          </cell>
        </row>
        <row r="8102">
          <cell r="A8102" t="str">
            <v>612426197409031228</v>
          </cell>
          <cell r="B8102">
            <v>8099</v>
          </cell>
          <cell r="C8102" t="str">
            <v>岚皋县</v>
          </cell>
          <cell r="D8102" t="str">
            <v>蔺河镇</v>
          </cell>
          <cell r="E8102" t="str">
            <v>大湾村</v>
          </cell>
        </row>
        <row r="8103">
          <cell r="A8103" t="str">
            <v>612426199307091210</v>
          </cell>
          <cell r="B8103">
            <v>8100</v>
          </cell>
          <cell r="C8103" t="str">
            <v>岚皋县</v>
          </cell>
          <cell r="D8103" t="str">
            <v>蔺河镇</v>
          </cell>
          <cell r="E8103" t="str">
            <v>大湾村</v>
          </cell>
        </row>
        <row r="8104">
          <cell r="A8104" t="str">
            <v>612426197101051214</v>
          </cell>
          <cell r="B8104">
            <v>8101</v>
          </cell>
          <cell r="C8104" t="str">
            <v>岚皋县</v>
          </cell>
          <cell r="D8104" t="str">
            <v>蔺河镇</v>
          </cell>
          <cell r="E8104" t="str">
            <v>大湾村</v>
          </cell>
        </row>
        <row r="8105">
          <cell r="A8105" t="str">
            <v>612426197108061239</v>
          </cell>
          <cell r="B8105">
            <v>8102</v>
          </cell>
          <cell r="C8105" t="str">
            <v>岚皋县</v>
          </cell>
          <cell r="D8105" t="str">
            <v>蔺河镇</v>
          </cell>
          <cell r="E8105" t="str">
            <v>大湾村</v>
          </cell>
        </row>
        <row r="8106">
          <cell r="A8106" t="str">
            <v>612426198111141218</v>
          </cell>
          <cell r="B8106">
            <v>8103</v>
          </cell>
          <cell r="C8106" t="str">
            <v>岚皋县</v>
          </cell>
          <cell r="D8106" t="str">
            <v>蔺河镇</v>
          </cell>
          <cell r="E8106" t="str">
            <v>大湾村</v>
          </cell>
        </row>
        <row r="8107">
          <cell r="A8107" t="str">
            <v>612426197110121237</v>
          </cell>
          <cell r="B8107">
            <v>8104</v>
          </cell>
          <cell r="C8107" t="str">
            <v>岚皋县</v>
          </cell>
          <cell r="D8107" t="str">
            <v>蔺河镇</v>
          </cell>
          <cell r="E8107" t="str">
            <v>大湾村</v>
          </cell>
        </row>
        <row r="8108">
          <cell r="A8108" t="str">
            <v>612426197210291217</v>
          </cell>
          <cell r="B8108">
            <v>8105</v>
          </cell>
          <cell r="C8108" t="str">
            <v>岚皋县</v>
          </cell>
          <cell r="D8108" t="str">
            <v>蔺河镇</v>
          </cell>
          <cell r="E8108" t="str">
            <v>大湾村</v>
          </cell>
        </row>
        <row r="8109">
          <cell r="A8109" t="str">
            <v>612426198009191219</v>
          </cell>
          <cell r="B8109">
            <v>8106</v>
          </cell>
          <cell r="C8109" t="str">
            <v>岚皋县</v>
          </cell>
          <cell r="D8109" t="str">
            <v>蔺河镇</v>
          </cell>
          <cell r="E8109" t="str">
            <v>大湾村</v>
          </cell>
        </row>
        <row r="8110">
          <cell r="A8110" t="str">
            <v>612426197411221215</v>
          </cell>
          <cell r="B8110">
            <v>8107</v>
          </cell>
          <cell r="C8110" t="str">
            <v>岚皋县</v>
          </cell>
          <cell r="D8110" t="str">
            <v>蔺河镇</v>
          </cell>
          <cell r="E8110" t="str">
            <v>大湾村</v>
          </cell>
        </row>
        <row r="8111">
          <cell r="A8111" t="str">
            <v>612426197803101220</v>
          </cell>
          <cell r="B8111">
            <v>8108</v>
          </cell>
          <cell r="C8111" t="str">
            <v>岚皋县</v>
          </cell>
          <cell r="D8111" t="str">
            <v>蔺河镇</v>
          </cell>
          <cell r="E8111" t="str">
            <v>大湾村</v>
          </cell>
        </row>
        <row r="8112">
          <cell r="A8112" t="str">
            <v>612426196409201245</v>
          </cell>
          <cell r="B8112">
            <v>8109</v>
          </cell>
          <cell r="C8112" t="str">
            <v>岚皋县</v>
          </cell>
          <cell r="D8112" t="str">
            <v>蔺河镇</v>
          </cell>
          <cell r="E8112" t="str">
            <v>大湾村</v>
          </cell>
        </row>
        <row r="8113">
          <cell r="A8113" t="str">
            <v>61242619900907122X</v>
          </cell>
          <cell r="B8113">
            <v>8110</v>
          </cell>
          <cell r="C8113" t="str">
            <v>岚皋县</v>
          </cell>
          <cell r="D8113" t="str">
            <v>蔺河镇</v>
          </cell>
          <cell r="E8113" t="str">
            <v>大湾村</v>
          </cell>
        </row>
        <row r="8114">
          <cell r="A8114" t="str">
            <v>612426197309191216</v>
          </cell>
          <cell r="B8114">
            <v>8111</v>
          </cell>
          <cell r="C8114" t="str">
            <v>岚皋县</v>
          </cell>
          <cell r="D8114" t="str">
            <v>蔺河镇</v>
          </cell>
          <cell r="E8114" t="str">
            <v>大湾村</v>
          </cell>
        </row>
        <row r="8115">
          <cell r="A8115" t="str">
            <v>612426197812201223</v>
          </cell>
          <cell r="B8115">
            <v>8112</v>
          </cell>
          <cell r="C8115" t="str">
            <v>岚皋县</v>
          </cell>
          <cell r="D8115" t="str">
            <v>蔺河镇</v>
          </cell>
          <cell r="E8115" t="str">
            <v>大湾村</v>
          </cell>
        </row>
        <row r="8116">
          <cell r="A8116" t="str">
            <v>612426197403201214</v>
          </cell>
          <cell r="B8116">
            <v>8113</v>
          </cell>
          <cell r="C8116" t="str">
            <v>岚皋县</v>
          </cell>
          <cell r="D8116" t="str">
            <v>蔺河镇</v>
          </cell>
          <cell r="E8116" t="str">
            <v>大湾村</v>
          </cell>
        </row>
        <row r="8117">
          <cell r="A8117" t="str">
            <v>612426199908081210</v>
          </cell>
          <cell r="B8117">
            <v>8114</v>
          </cell>
          <cell r="C8117" t="str">
            <v>岚皋县</v>
          </cell>
          <cell r="D8117" t="str">
            <v>蔺河镇</v>
          </cell>
          <cell r="E8117" t="str">
            <v>大湾村</v>
          </cell>
        </row>
        <row r="8118">
          <cell r="A8118" t="str">
            <v>612426197512181216</v>
          </cell>
          <cell r="B8118">
            <v>8115</v>
          </cell>
          <cell r="C8118" t="str">
            <v>岚皋县</v>
          </cell>
          <cell r="D8118" t="str">
            <v>蔺河镇</v>
          </cell>
          <cell r="E8118" t="str">
            <v>大湾村</v>
          </cell>
        </row>
        <row r="8119">
          <cell r="A8119" t="str">
            <v>612426196609131210</v>
          </cell>
          <cell r="B8119">
            <v>8116</v>
          </cell>
          <cell r="C8119" t="str">
            <v>岚皋县</v>
          </cell>
          <cell r="D8119" t="str">
            <v>蔺河镇</v>
          </cell>
          <cell r="E8119" t="str">
            <v>大湾村</v>
          </cell>
        </row>
        <row r="8120">
          <cell r="A8120" t="str">
            <v>612426198102051229</v>
          </cell>
          <cell r="B8120">
            <v>8117</v>
          </cell>
          <cell r="C8120" t="str">
            <v>岚皋县</v>
          </cell>
          <cell r="D8120" t="str">
            <v>蔺河镇</v>
          </cell>
          <cell r="E8120" t="str">
            <v>大湾村</v>
          </cell>
        </row>
        <row r="8121">
          <cell r="A8121" t="str">
            <v>612426198605191215</v>
          </cell>
          <cell r="B8121">
            <v>8118</v>
          </cell>
          <cell r="C8121" t="str">
            <v>岚皋县</v>
          </cell>
          <cell r="D8121" t="str">
            <v>蔺河镇</v>
          </cell>
          <cell r="E8121" t="str">
            <v>大湾村</v>
          </cell>
        </row>
        <row r="8122">
          <cell r="A8122" t="str">
            <v>612426198503101215</v>
          </cell>
          <cell r="B8122">
            <v>8119</v>
          </cell>
          <cell r="C8122" t="str">
            <v>岚皋县</v>
          </cell>
          <cell r="D8122" t="str">
            <v>蔺河镇</v>
          </cell>
          <cell r="E8122" t="str">
            <v>大湾村</v>
          </cell>
        </row>
        <row r="8123">
          <cell r="A8123" t="str">
            <v>612426199105081217</v>
          </cell>
          <cell r="B8123">
            <v>8120</v>
          </cell>
          <cell r="C8123" t="str">
            <v>岚皋县</v>
          </cell>
          <cell r="D8123" t="str">
            <v>蔺河镇</v>
          </cell>
          <cell r="E8123" t="str">
            <v>和平村</v>
          </cell>
        </row>
        <row r="8124">
          <cell r="A8124" t="str">
            <v>612426197310281219</v>
          </cell>
          <cell r="B8124">
            <v>8121</v>
          </cell>
          <cell r="C8124" t="str">
            <v>岚皋县</v>
          </cell>
          <cell r="D8124" t="str">
            <v>蔺河镇</v>
          </cell>
          <cell r="E8124" t="str">
            <v>和平村</v>
          </cell>
        </row>
        <row r="8125">
          <cell r="A8125" t="str">
            <v>612426197712241228</v>
          </cell>
          <cell r="B8125">
            <v>8122</v>
          </cell>
          <cell r="C8125" t="str">
            <v>岚皋县</v>
          </cell>
          <cell r="D8125" t="str">
            <v>蔺河镇</v>
          </cell>
          <cell r="E8125" t="str">
            <v>和平村</v>
          </cell>
        </row>
        <row r="8126">
          <cell r="A8126" t="str">
            <v>612426196104111214</v>
          </cell>
          <cell r="B8126">
            <v>8123</v>
          </cell>
          <cell r="C8126" t="str">
            <v>岚皋县</v>
          </cell>
          <cell r="D8126" t="str">
            <v>蔺河镇</v>
          </cell>
          <cell r="E8126" t="str">
            <v>和平村</v>
          </cell>
        </row>
        <row r="8127">
          <cell r="A8127" t="str">
            <v>612426199111041211</v>
          </cell>
          <cell r="B8127">
            <v>8124</v>
          </cell>
          <cell r="C8127" t="str">
            <v>岚皋县</v>
          </cell>
          <cell r="D8127" t="str">
            <v>蔺河镇</v>
          </cell>
          <cell r="E8127" t="str">
            <v>和平村</v>
          </cell>
        </row>
        <row r="8128">
          <cell r="A8128" t="str">
            <v>612426197409061216</v>
          </cell>
          <cell r="B8128">
            <v>8125</v>
          </cell>
          <cell r="C8128" t="str">
            <v>岚皋县</v>
          </cell>
          <cell r="D8128" t="str">
            <v>蔺河镇</v>
          </cell>
          <cell r="E8128" t="str">
            <v>和平村</v>
          </cell>
        </row>
        <row r="8129">
          <cell r="A8129" t="str">
            <v>612426198109211213</v>
          </cell>
          <cell r="B8129">
            <v>8126</v>
          </cell>
          <cell r="C8129" t="str">
            <v>岚皋县</v>
          </cell>
          <cell r="D8129" t="str">
            <v>蔺河镇</v>
          </cell>
          <cell r="E8129" t="str">
            <v>和平村</v>
          </cell>
        </row>
        <row r="8130">
          <cell r="A8130" t="str">
            <v>513822198712081760</v>
          </cell>
          <cell r="B8130">
            <v>8127</v>
          </cell>
          <cell r="C8130" t="str">
            <v>岚皋县</v>
          </cell>
          <cell r="D8130" t="str">
            <v>蔺河镇</v>
          </cell>
          <cell r="E8130" t="str">
            <v>和平村</v>
          </cell>
        </row>
        <row r="8131">
          <cell r="A8131" t="str">
            <v>612426196110101223</v>
          </cell>
          <cell r="B8131">
            <v>8128</v>
          </cell>
          <cell r="C8131" t="str">
            <v>岚皋县</v>
          </cell>
          <cell r="D8131" t="str">
            <v>蔺河镇</v>
          </cell>
          <cell r="E8131" t="str">
            <v>和平村</v>
          </cell>
        </row>
        <row r="8132">
          <cell r="A8132" t="str">
            <v>612426199008251229</v>
          </cell>
          <cell r="B8132">
            <v>8129</v>
          </cell>
          <cell r="C8132" t="str">
            <v>岚皋县</v>
          </cell>
          <cell r="D8132" t="str">
            <v>蔺河镇</v>
          </cell>
          <cell r="E8132" t="str">
            <v>和平村</v>
          </cell>
        </row>
        <row r="8133">
          <cell r="A8133" t="str">
            <v>612426196901071219</v>
          </cell>
          <cell r="B8133">
            <v>8130</v>
          </cell>
          <cell r="C8133" t="str">
            <v>岚皋县</v>
          </cell>
          <cell r="D8133" t="str">
            <v>蔺河镇</v>
          </cell>
          <cell r="E8133" t="str">
            <v>和平村</v>
          </cell>
        </row>
        <row r="8134">
          <cell r="A8134" t="str">
            <v>612426197304051222</v>
          </cell>
          <cell r="B8134">
            <v>8131</v>
          </cell>
          <cell r="C8134" t="str">
            <v>岚皋县</v>
          </cell>
          <cell r="D8134" t="str">
            <v>蔺河镇</v>
          </cell>
          <cell r="E8134" t="str">
            <v>和平村</v>
          </cell>
        </row>
        <row r="8135">
          <cell r="A8135" t="str">
            <v>612426199312041226</v>
          </cell>
          <cell r="B8135">
            <v>8132</v>
          </cell>
          <cell r="C8135" t="str">
            <v>岚皋县</v>
          </cell>
          <cell r="D8135" t="str">
            <v>蔺河镇</v>
          </cell>
          <cell r="E8135" t="str">
            <v>和平村</v>
          </cell>
        </row>
        <row r="8136">
          <cell r="A8136" t="str">
            <v>612426198609071210</v>
          </cell>
          <cell r="B8136">
            <v>8133</v>
          </cell>
          <cell r="C8136" t="str">
            <v>岚皋县</v>
          </cell>
          <cell r="D8136" t="str">
            <v>蔺河镇</v>
          </cell>
          <cell r="E8136" t="str">
            <v>和平村</v>
          </cell>
        </row>
        <row r="8137">
          <cell r="A8137" t="str">
            <v>612426197212091219</v>
          </cell>
          <cell r="B8137">
            <v>8134</v>
          </cell>
          <cell r="C8137" t="str">
            <v>岚皋县</v>
          </cell>
          <cell r="D8137" t="str">
            <v>蔺河镇</v>
          </cell>
          <cell r="E8137" t="str">
            <v>和平村</v>
          </cell>
        </row>
        <row r="8138">
          <cell r="A8138" t="str">
            <v>61242619730303122X</v>
          </cell>
          <cell r="B8138">
            <v>8135</v>
          </cell>
          <cell r="C8138" t="str">
            <v>岚皋县</v>
          </cell>
          <cell r="D8138" t="str">
            <v>蔺河镇</v>
          </cell>
          <cell r="E8138" t="str">
            <v>和平村</v>
          </cell>
        </row>
        <row r="8139">
          <cell r="A8139" t="str">
            <v>612426197312106414</v>
          </cell>
          <cell r="B8139">
            <v>8136</v>
          </cell>
          <cell r="C8139" t="str">
            <v>岚皋县</v>
          </cell>
          <cell r="D8139" t="str">
            <v>蔺河镇</v>
          </cell>
          <cell r="E8139" t="str">
            <v>和平村</v>
          </cell>
        </row>
        <row r="8140">
          <cell r="A8140" t="str">
            <v>612426199709191214</v>
          </cell>
          <cell r="B8140">
            <v>8137</v>
          </cell>
          <cell r="C8140" t="str">
            <v>岚皋县</v>
          </cell>
          <cell r="D8140" t="str">
            <v>蔺河镇</v>
          </cell>
          <cell r="E8140" t="str">
            <v>和平村</v>
          </cell>
        </row>
        <row r="8141">
          <cell r="A8141" t="str">
            <v>612426198607131216</v>
          </cell>
          <cell r="B8141">
            <v>8138</v>
          </cell>
          <cell r="C8141" t="str">
            <v>岚皋县</v>
          </cell>
          <cell r="D8141" t="str">
            <v>蔺河镇</v>
          </cell>
          <cell r="E8141" t="str">
            <v>和平村</v>
          </cell>
        </row>
        <row r="8142">
          <cell r="A8142" t="str">
            <v>612426197811141310</v>
          </cell>
          <cell r="B8142">
            <v>8139</v>
          </cell>
          <cell r="C8142" t="str">
            <v>岚皋县</v>
          </cell>
          <cell r="D8142" t="str">
            <v>蔺河镇</v>
          </cell>
          <cell r="E8142" t="str">
            <v>和平村</v>
          </cell>
        </row>
        <row r="8143">
          <cell r="A8143" t="str">
            <v>612426198006161225</v>
          </cell>
          <cell r="B8143">
            <v>8140</v>
          </cell>
          <cell r="C8143" t="str">
            <v>岚皋县</v>
          </cell>
          <cell r="D8143" t="str">
            <v>蔺河镇</v>
          </cell>
          <cell r="E8143" t="str">
            <v>和平村</v>
          </cell>
        </row>
        <row r="8144">
          <cell r="A8144" t="str">
            <v>61242619871114122X</v>
          </cell>
          <cell r="B8144">
            <v>8141</v>
          </cell>
          <cell r="C8144" t="str">
            <v>岚皋县</v>
          </cell>
          <cell r="D8144" t="str">
            <v>蔺河镇</v>
          </cell>
          <cell r="E8144" t="str">
            <v>和平村</v>
          </cell>
        </row>
        <row r="8145">
          <cell r="A8145" t="str">
            <v>612426198108141225</v>
          </cell>
          <cell r="B8145">
            <v>8142</v>
          </cell>
          <cell r="C8145" t="str">
            <v>岚皋县</v>
          </cell>
          <cell r="D8145" t="str">
            <v>蔺河镇</v>
          </cell>
          <cell r="E8145" t="str">
            <v>和平村</v>
          </cell>
        </row>
        <row r="8146">
          <cell r="A8146" t="str">
            <v>612426197704051213</v>
          </cell>
          <cell r="B8146">
            <v>8143</v>
          </cell>
          <cell r="C8146" t="str">
            <v>岚皋县</v>
          </cell>
          <cell r="D8146" t="str">
            <v>蔺河镇</v>
          </cell>
          <cell r="E8146" t="str">
            <v>和平村</v>
          </cell>
        </row>
        <row r="8147">
          <cell r="A8147" t="str">
            <v>612426196806241216</v>
          </cell>
          <cell r="B8147">
            <v>8144</v>
          </cell>
          <cell r="C8147" t="str">
            <v>岚皋县</v>
          </cell>
          <cell r="D8147" t="str">
            <v>蔺河镇</v>
          </cell>
          <cell r="E8147" t="str">
            <v>和平村</v>
          </cell>
        </row>
        <row r="8148">
          <cell r="A8148" t="str">
            <v>612426197810131225</v>
          </cell>
          <cell r="B8148">
            <v>8145</v>
          </cell>
          <cell r="C8148" t="str">
            <v>岚皋县</v>
          </cell>
          <cell r="D8148" t="str">
            <v>蔺河镇</v>
          </cell>
          <cell r="E8148" t="str">
            <v>和平村</v>
          </cell>
        </row>
        <row r="8149">
          <cell r="A8149" t="str">
            <v>612426200111221218</v>
          </cell>
          <cell r="B8149">
            <v>8146</v>
          </cell>
          <cell r="C8149" t="str">
            <v>岚皋县</v>
          </cell>
          <cell r="D8149" t="str">
            <v>蔺河镇</v>
          </cell>
          <cell r="E8149" t="str">
            <v>和平村</v>
          </cell>
        </row>
        <row r="8150">
          <cell r="A8150" t="str">
            <v>612426196311211226</v>
          </cell>
          <cell r="B8150">
            <v>8147</v>
          </cell>
          <cell r="C8150" t="str">
            <v>岚皋县</v>
          </cell>
          <cell r="D8150" t="str">
            <v>蔺河镇</v>
          </cell>
          <cell r="E8150" t="str">
            <v>和平村</v>
          </cell>
        </row>
        <row r="8151">
          <cell r="A8151" t="str">
            <v>612426196303111217</v>
          </cell>
          <cell r="B8151">
            <v>8148</v>
          </cell>
          <cell r="C8151" t="str">
            <v>岚皋县</v>
          </cell>
          <cell r="D8151" t="str">
            <v>蔺河镇</v>
          </cell>
          <cell r="E8151" t="str">
            <v>和平村</v>
          </cell>
        </row>
        <row r="8152">
          <cell r="A8152" t="str">
            <v>612426196404061220</v>
          </cell>
          <cell r="B8152">
            <v>8149</v>
          </cell>
          <cell r="C8152" t="str">
            <v>岚皋县</v>
          </cell>
          <cell r="D8152" t="str">
            <v>蔺河镇</v>
          </cell>
          <cell r="E8152" t="str">
            <v>和平村</v>
          </cell>
        </row>
        <row r="8153">
          <cell r="A8153" t="str">
            <v>61242619931021121X</v>
          </cell>
          <cell r="B8153">
            <v>8150</v>
          </cell>
          <cell r="C8153" t="str">
            <v>岚皋县</v>
          </cell>
          <cell r="D8153" t="str">
            <v>蔺河镇</v>
          </cell>
          <cell r="E8153" t="str">
            <v>和平村</v>
          </cell>
        </row>
        <row r="8154">
          <cell r="A8154" t="str">
            <v>612426196603231237</v>
          </cell>
          <cell r="B8154">
            <v>8151</v>
          </cell>
          <cell r="C8154" t="str">
            <v>岚皋县</v>
          </cell>
          <cell r="D8154" t="str">
            <v>蔺河镇</v>
          </cell>
          <cell r="E8154" t="str">
            <v>和平村</v>
          </cell>
        </row>
        <row r="8155">
          <cell r="A8155" t="str">
            <v>612426197109021212</v>
          </cell>
          <cell r="B8155">
            <v>8152</v>
          </cell>
          <cell r="C8155" t="str">
            <v>岚皋县</v>
          </cell>
          <cell r="D8155" t="str">
            <v>蔺河镇</v>
          </cell>
          <cell r="E8155" t="str">
            <v>和平村</v>
          </cell>
        </row>
        <row r="8156">
          <cell r="A8156" t="str">
            <v>612426196903051211</v>
          </cell>
          <cell r="B8156">
            <v>8153</v>
          </cell>
          <cell r="C8156" t="str">
            <v>岚皋县</v>
          </cell>
          <cell r="D8156" t="str">
            <v>蔺河镇</v>
          </cell>
          <cell r="E8156" t="str">
            <v>和平村</v>
          </cell>
        </row>
        <row r="8157">
          <cell r="A8157" t="str">
            <v>612426197612271227</v>
          </cell>
          <cell r="B8157">
            <v>8154</v>
          </cell>
          <cell r="C8157" t="str">
            <v>岚皋县</v>
          </cell>
          <cell r="D8157" t="str">
            <v>蔺河镇</v>
          </cell>
          <cell r="E8157" t="str">
            <v>和平村</v>
          </cell>
        </row>
        <row r="8158">
          <cell r="A8158" t="str">
            <v>612426199410251219</v>
          </cell>
          <cell r="B8158">
            <v>8155</v>
          </cell>
          <cell r="C8158" t="str">
            <v>岚皋县</v>
          </cell>
          <cell r="D8158" t="str">
            <v>蔺河镇</v>
          </cell>
          <cell r="E8158" t="str">
            <v>和平村</v>
          </cell>
        </row>
        <row r="8159">
          <cell r="A8159" t="str">
            <v>612426196910281218</v>
          </cell>
          <cell r="B8159">
            <v>8156</v>
          </cell>
          <cell r="C8159" t="str">
            <v>岚皋县</v>
          </cell>
          <cell r="D8159" t="str">
            <v>蔺河镇</v>
          </cell>
          <cell r="E8159" t="str">
            <v>和平村</v>
          </cell>
        </row>
        <row r="8160">
          <cell r="A8160" t="str">
            <v>612426197502061229</v>
          </cell>
          <cell r="B8160">
            <v>8157</v>
          </cell>
          <cell r="C8160" t="str">
            <v>岚皋县</v>
          </cell>
          <cell r="D8160" t="str">
            <v>蔺河镇</v>
          </cell>
          <cell r="E8160" t="str">
            <v>和平村</v>
          </cell>
        </row>
        <row r="8161">
          <cell r="A8161" t="str">
            <v>612426196203241217</v>
          </cell>
          <cell r="B8161">
            <v>8158</v>
          </cell>
          <cell r="C8161" t="str">
            <v>岚皋县</v>
          </cell>
          <cell r="D8161" t="str">
            <v>蔺河镇</v>
          </cell>
          <cell r="E8161" t="str">
            <v>和平村</v>
          </cell>
        </row>
        <row r="8162">
          <cell r="A8162" t="str">
            <v>612426196211181226</v>
          </cell>
          <cell r="B8162">
            <v>8159</v>
          </cell>
          <cell r="C8162" t="str">
            <v>岚皋县</v>
          </cell>
          <cell r="D8162" t="str">
            <v>蔺河镇</v>
          </cell>
          <cell r="E8162" t="str">
            <v>和平村</v>
          </cell>
        </row>
        <row r="8163">
          <cell r="A8163" t="str">
            <v>612426199105291214</v>
          </cell>
          <cell r="B8163">
            <v>8160</v>
          </cell>
          <cell r="C8163" t="str">
            <v>岚皋县</v>
          </cell>
          <cell r="D8163" t="str">
            <v>蔺河镇</v>
          </cell>
          <cell r="E8163" t="str">
            <v>和平村</v>
          </cell>
        </row>
        <row r="8164">
          <cell r="A8164" t="str">
            <v>612426198209161217</v>
          </cell>
          <cell r="B8164">
            <v>8161</v>
          </cell>
          <cell r="C8164" t="str">
            <v>岚皋县</v>
          </cell>
          <cell r="D8164" t="str">
            <v>蔺河镇</v>
          </cell>
          <cell r="E8164" t="str">
            <v>和平村</v>
          </cell>
        </row>
        <row r="8165">
          <cell r="A8165" t="str">
            <v>612426197901231213</v>
          </cell>
          <cell r="B8165">
            <v>8162</v>
          </cell>
          <cell r="C8165" t="str">
            <v>岚皋县</v>
          </cell>
          <cell r="D8165" t="str">
            <v>蔺河镇</v>
          </cell>
          <cell r="E8165" t="str">
            <v>和平村</v>
          </cell>
        </row>
        <row r="8166">
          <cell r="A8166" t="str">
            <v>612426196808011211</v>
          </cell>
          <cell r="B8166">
            <v>8163</v>
          </cell>
          <cell r="C8166" t="str">
            <v>岚皋县</v>
          </cell>
          <cell r="D8166" t="str">
            <v>蔺河镇</v>
          </cell>
          <cell r="E8166" t="str">
            <v>和平村</v>
          </cell>
        </row>
        <row r="8167">
          <cell r="A8167" t="str">
            <v>612426197604161220</v>
          </cell>
          <cell r="B8167">
            <v>8164</v>
          </cell>
          <cell r="C8167" t="str">
            <v>岚皋县</v>
          </cell>
          <cell r="D8167" t="str">
            <v>蔺河镇</v>
          </cell>
          <cell r="E8167" t="str">
            <v>和平村</v>
          </cell>
        </row>
        <row r="8168">
          <cell r="A8168" t="str">
            <v>61242619910320122X</v>
          </cell>
          <cell r="B8168">
            <v>8165</v>
          </cell>
          <cell r="C8168" t="str">
            <v>岚皋县</v>
          </cell>
          <cell r="D8168" t="str">
            <v>蔺河镇</v>
          </cell>
          <cell r="E8168" t="str">
            <v>和平村</v>
          </cell>
        </row>
        <row r="8169">
          <cell r="A8169" t="str">
            <v>612426196012231227</v>
          </cell>
          <cell r="B8169">
            <v>8166</v>
          </cell>
          <cell r="C8169" t="str">
            <v>岚皋县</v>
          </cell>
          <cell r="D8169" t="str">
            <v>蔺河镇</v>
          </cell>
          <cell r="E8169" t="str">
            <v>和平村</v>
          </cell>
        </row>
        <row r="8170">
          <cell r="A8170" t="str">
            <v>612426197707271211</v>
          </cell>
          <cell r="B8170">
            <v>8167</v>
          </cell>
          <cell r="C8170" t="str">
            <v>岚皋县</v>
          </cell>
          <cell r="D8170" t="str">
            <v>蔺河镇</v>
          </cell>
          <cell r="E8170" t="str">
            <v>和平村</v>
          </cell>
        </row>
        <row r="8171">
          <cell r="A8171" t="str">
            <v>612426198211291221</v>
          </cell>
          <cell r="B8171">
            <v>8168</v>
          </cell>
          <cell r="C8171" t="str">
            <v>岚皋县</v>
          </cell>
          <cell r="D8171" t="str">
            <v>蔺河镇</v>
          </cell>
          <cell r="E8171" t="str">
            <v>和平村</v>
          </cell>
        </row>
        <row r="8172">
          <cell r="A8172" t="str">
            <v>612426196610161214</v>
          </cell>
          <cell r="B8172">
            <v>8169</v>
          </cell>
          <cell r="C8172" t="str">
            <v>岚皋县</v>
          </cell>
          <cell r="D8172" t="str">
            <v>蔺河镇</v>
          </cell>
          <cell r="E8172" t="str">
            <v>和平村</v>
          </cell>
        </row>
        <row r="8173">
          <cell r="A8173" t="str">
            <v>612426197702201222</v>
          </cell>
          <cell r="B8173">
            <v>8170</v>
          </cell>
          <cell r="C8173" t="str">
            <v>岚皋县</v>
          </cell>
          <cell r="D8173" t="str">
            <v>蔺河镇</v>
          </cell>
          <cell r="E8173" t="str">
            <v>和平村</v>
          </cell>
        </row>
        <row r="8174">
          <cell r="A8174" t="str">
            <v>612426196307231216</v>
          </cell>
          <cell r="B8174">
            <v>8171</v>
          </cell>
          <cell r="C8174" t="str">
            <v>岚皋县</v>
          </cell>
          <cell r="D8174" t="str">
            <v>蔺河镇</v>
          </cell>
          <cell r="E8174" t="str">
            <v>和平村</v>
          </cell>
        </row>
        <row r="8175">
          <cell r="A8175" t="str">
            <v>612426198010121218</v>
          </cell>
          <cell r="B8175">
            <v>8172</v>
          </cell>
          <cell r="C8175" t="str">
            <v>岚皋县</v>
          </cell>
          <cell r="D8175" t="str">
            <v>蔺河镇</v>
          </cell>
          <cell r="E8175" t="str">
            <v>和平村</v>
          </cell>
        </row>
        <row r="8176">
          <cell r="A8176" t="str">
            <v>612426197801131645</v>
          </cell>
          <cell r="B8176">
            <v>8173</v>
          </cell>
          <cell r="C8176" t="str">
            <v>岚皋县</v>
          </cell>
          <cell r="D8176" t="str">
            <v>蔺河镇</v>
          </cell>
          <cell r="E8176" t="str">
            <v>和平村</v>
          </cell>
        </row>
        <row r="8177">
          <cell r="A8177" t="str">
            <v>61242619770811121X</v>
          </cell>
          <cell r="B8177">
            <v>8174</v>
          </cell>
          <cell r="C8177" t="str">
            <v>岚皋县</v>
          </cell>
          <cell r="D8177" t="str">
            <v>蔺河镇</v>
          </cell>
          <cell r="E8177" t="str">
            <v>和平村</v>
          </cell>
        </row>
        <row r="8178">
          <cell r="A8178" t="str">
            <v>612426198110091220</v>
          </cell>
          <cell r="B8178">
            <v>8175</v>
          </cell>
          <cell r="C8178" t="str">
            <v>岚皋县</v>
          </cell>
          <cell r="D8178" t="str">
            <v>蔺河镇</v>
          </cell>
          <cell r="E8178" t="str">
            <v>和平村</v>
          </cell>
        </row>
        <row r="8179">
          <cell r="A8179" t="str">
            <v>612426198610241213</v>
          </cell>
          <cell r="B8179">
            <v>8176</v>
          </cell>
          <cell r="C8179" t="str">
            <v>岚皋县</v>
          </cell>
          <cell r="D8179" t="str">
            <v>蔺河镇</v>
          </cell>
          <cell r="E8179" t="str">
            <v>和平村</v>
          </cell>
        </row>
        <row r="8180">
          <cell r="A8180" t="str">
            <v>612426198306211212</v>
          </cell>
          <cell r="B8180">
            <v>8177</v>
          </cell>
          <cell r="C8180" t="str">
            <v>岚皋县</v>
          </cell>
          <cell r="D8180" t="str">
            <v>蔺河镇</v>
          </cell>
          <cell r="E8180" t="str">
            <v>和平村</v>
          </cell>
        </row>
        <row r="8181">
          <cell r="A8181" t="str">
            <v>612426198502121222</v>
          </cell>
          <cell r="B8181">
            <v>8178</v>
          </cell>
          <cell r="C8181" t="str">
            <v>岚皋县</v>
          </cell>
          <cell r="D8181" t="str">
            <v>蔺河镇</v>
          </cell>
          <cell r="E8181" t="str">
            <v>和平村</v>
          </cell>
        </row>
        <row r="8182">
          <cell r="A8182" t="str">
            <v>612426198206011213</v>
          </cell>
          <cell r="B8182">
            <v>8179</v>
          </cell>
          <cell r="C8182" t="str">
            <v>岚皋县</v>
          </cell>
          <cell r="D8182" t="str">
            <v>蔺河镇</v>
          </cell>
          <cell r="E8182" t="str">
            <v>和平村</v>
          </cell>
        </row>
        <row r="8183">
          <cell r="A8183" t="str">
            <v>612426198403286224</v>
          </cell>
          <cell r="B8183">
            <v>8180</v>
          </cell>
          <cell r="C8183" t="str">
            <v>岚皋县</v>
          </cell>
          <cell r="D8183" t="str">
            <v>蔺河镇</v>
          </cell>
          <cell r="E8183" t="str">
            <v>和平村</v>
          </cell>
        </row>
        <row r="8184">
          <cell r="A8184" t="str">
            <v>612426196404275413</v>
          </cell>
          <cell r="B8184">
            <v>8181</v>
          </cell>
          <cell r="C8184" t="str">
            <v>岚皋县</v>
          </cell>
          <cell r="D8184" t="str">
            <v>蔺河镇</v>
          </cell>
          <cell r="E8184" t="str">
            <v>和平村</v>
          </cell>
        </row>
        <row r="8185">
          <cell r="A8185" t="str">
            <v>612426196503141218</v>
          </cell>
          <cell r="B8185">
            <v>8182</v>
          </cell>
          <cell r="C8185" t="str">
            <v>岚皋县</v>
          </cell>
          <cell r="D8185" t="str">
            <v>蔺河镇</v>
          </cell>
          <cell r="E8185" t="str">
            <v>和平村</v>
          </cell>
        </row>
        <row r="8186">
          <cell r="A8186" t="str">
            <v>612426197508271227</v>
          </cell>
          <cell r="B8186">
            <v>8183</v>
          </cell>
          <cell r="C8186" t="str">
            <v>岚皋县</v>
          </cell>
          <cell r="D8186" t="str">
            <v>蔺河镇</v>
          </cell>
          <cell r="E8186" t="str">
            <v>和平村</v>
          </cell>
        </row>
        <row r="8187">
          <cell r="A8187" t="str">
            <v>612426199301261215</v>
          </cell>
          <cell r="B8187">
            <v>8184</v>
          </cell>
          <cell r="C8187" t="str">
            <v>岚皋县</v>
          </cell>
          <cell r="D8187" t="str">
            <v>蔺河镇</v>
          </cell>
          <cell r="E8187" t="str">
            <v>和平村</v>
          </cell>
        </row>
        <row r="8188">
          <cell r="A8188" t="str">
            <v>612426197107181220</v>
          </cell>
          <cell r="B8188">
            <v>8185</v>
          </cell>
          <cell r="C8188" t="str">
            <v>岚皋县</v>
          </cell>
          <cell r="D8188" t="str">
            <v>蔺河镇</v>
          </cell>
          <cell r="E8188" t="str">
            <v>和平村</v>
          </cell>
        </row>
        <row r="8189">
          <cell r="A8189" t="str">
            <v>612426196803091216</v>
          </cell>
          <cell r="B8189">
            <v>8186</v>
          </cell>
          <cell r="C8189" t="str">
            <v>岚皋县</v>
          </cell>
          <cell r="D8189" t="str">
            <v>蔺河镇</v>
          </cell>
          <cell r="E8189" t="str">
            <v>和平村</v>
          </cell>
        </row>
        <row r="8190">
          <cell r="A8190" t="str">
            <v>61242619780227121X</v>
          </cell>
          <cell r="B8190">
            <v>8187</v>
          </cell>
          <cell r="C8190" t="str">
            <v>岚皋县</v>
          </cell>
          <cell r="D8190" t="str">
            <v>蔺河镇</v>
          </cell>
          <cell r="E8190" t="str">
            <v>和平村</v>
          </cell>
        </row>
        <row r="8191">
          <cell r="A8191" t="str">
            <v>612426197910161210</v>
          </cell>
          <cell r="B8191">
            <v>8188</v>
          </cell>
          <cell r="C8191" t="str">
            <v>岚皋县</v>
          </cell>
          <cell r="D8191" t="str">
            <v>蔺河镇</v>
          </cell>
          <cell r="E8191" t="str">
            <v>和平村</v>
          </cell>
        </row>
        <row r="8192">
          <cell r="A8192" t="str">
            <v>612426197711121216</v>
          </cell>
          <cell r="B8192">
            <v>8189</v>
          </cell>
          <cell r="C8192" t="str">
            <v>岚皋县</v>
          </cell>
          <cell r="D8192" t="str">
            <v>蔺河镇</v>
          </cell>
          <cell r="E8192" t="str">
            <v>和平村</v>
          </cell>
        </row>
        <row r="8193">
          <cell r="A8193" t="str">
            <v>612426196703261222</v>
          </cell>
          <cell r="B8193">
            <v>8190</v>
          </cell>
          <cell r="C8193" t="str">
            <v>岚皋县</v>
          </cell>
          <cell r="D8193" t="str">
            <v>蔺河镇</v>
          </cell>
          <cell r="E8193" t="str">
            <v>和平村</v>
          </cell>
        </row>
        <row r="8194">
          <cell r="A8194" t="str">
            <v>612426198902271238</v>
          </cell>
          <cell r="B8194">
            <v>8191</v>
          </cell>
          <cell r="C8194" t="str">
            <v>岚皋县</v>
          </cell>
          <cell r="D8194" t="str">
            <v>蔺河镇</v>
          </cell>
          <cell r="E8194" t="str">
            <v>和平村</v>
          </cell>
        </row>
        <row r="8195">
          <cell r="A8195" t="str">
            <v>612426197404241218</v>
          </cell>
          <cell r="B8195">
            <v>8192</v>
          </cell>
          <cell r="C8195" t="str">
            <v>岚皋县</v>
          </cell>
          <cell r="D8195" t="str">
            <v>蔺河镇</v>
          </cell>
          <cell r="E8195" t="str">
            <v>和平村</v>
          </cell>
        </row>
        <row r="8196">
          <cell r="A8196" t="str">
            <v>61242619780124122X</v>
          </cell>
          <cell r="B8196">
            <v>8193</v>
          </cell>
          <cell r="C8196" t="str">
            <v>岚皋县</v>
          </cell>
          <cell r="D8196" t="str">
            <v>蔺河镇</v>
          </cell>
          <cell r="E8196" t="str">
            <v>和平村</v>
          </cell>
        </row>
        <row r="8197">
          <cell r="A8197" t="str">
            <v>612426196105211268</v>
          </cell>
          <cell r="B8197">
            <v>8194</v>
          </cell>
          <cell r="C8197" t="str">
            <v>岚皋县</v>
          </cell>
          <cell r="D8197" t="str">
            <v>蔺河镇</v>
          </cell>
          <cell r="E8197" t="str">
            <v>和平村</v>
          </cell>
        </row>
        <row r="8198">
          <cell r="A8198" t="str">
            <v>612426196601031215</v>
          </cell>
          <cell r="B8198">
            <v>8195</v>
          </cell>
          <cell r="C8198" t="str">
            <v>岚皋县</v>
          </cell>
          <cell r="D8198" t="str">
            <v>蔺河镇</v>
          </cell>
          <cell r="E8198" t="str">
            <v>和平村</v>
          </cell>
        </row>
        <row r="8199">
          <cell r="A8199" t="str">
            <v>612426197312191217</v>
          </cell>
          <cell r="B8199">
            <v>8196</v>
          </cell>
          <cell r="C8199" t="str">
            <v>岚皋县</v>
          </cell>
          <cell r="D8199" t="str">
            <v>蔺河镇</v>
          </cell>
          <cell r="E8199" t="str">
            <v>和平村</v>
          </cell>
        </row>
        <row r="8200">
          <cell r="A8200" t="str">
            <v>420324198808151963</v>
          </cell>
          <cell r="B8200">
            <v>8197</v>
          </cell>
          <cell r="C8200" t="str">
            <v>岚皋县</v>
          </cell>
          <cell r="D8200" t="str">
            <v>蔺河镇</v>
          </cell>
          <cell r="E8200" t="str">
            <v>和平村</v>
          </cell>
        </row>
        <row r="8201">
          <cell r="A8201" t="str">
            <v>612426196103261229</v>
          </cell>
          <cell r="B8201">
            <v>8198</v>
          </cell>
          <cell r="C8201" t="str">
            <v>岚皋县</v>
          </cell>
          <cell r="D8201" t="str">
            <v>蔺河镇</v>
          </cell>
          <cell r="E8201" t="str">
            <v>和平村</v>
          </cell>
        </row>
        <row r="8202">
          <cell r="A8202" t="str">
            <v>612426198202091228</v>
          </cell>
          <cell r="B8202">
            <v>8199</v>
          </cell>
          <cell r="C8202" t="str">
            <v>岚皋县</v>
          </cell>
          <cell r="D8202" t="str">
            <v>蔺河镇</v>
          </cell>
          <cell r="E8202" t="str">
            <v>和平村</v>
          </cell>
        </row>
        <row r="8203">
          <cell r="A8203" t="str">
            <v>61242619861019121X</v>
          </cell>
          <cell r="B8203">
            <v>8200</v>
          </cell>
          <cell r="C8203" t="str">
            <v>岚皋县</v>
          </cell>
          <cell r="D8203" t="str">
            <v>蔺河镇</v>
          </cell>
          <cell r="E8203" t="str">
            <v>和平村</v>
          </cell>
        </row>
        <row r="8204">
          <cell r="A8204" t="str">
            <v>410323199210011022</v>
          </cell>
          <cell r="B8204">
            <v>8201</v>
          </cell>
          <cell r="C8204" t="str">
            <v>岚皋县</v>
          </cell>
          <cell r="D8204" t="str">
            <v>蔺河镇</v>
          </cell>
          <cell r="E8204" t="str">
            <v>和平村</v>
          </cell>
        </row>
        <row r="8205">
          <cell r="A8205" t="str">
            <v>612426197108011215</v>
          </cell>
          <cell r="B8205">
            <v>8202</v>
          </cell>
          <cell r="C8205" t="str">
            <v>岚皋县</v>
          </cell>
          <cell r="D8205" t="str">
            <v>蔺河镇</v>
          </cell>
          <cell r="E8205" t="str">
            <v>和平村</v>
          </cell>
        </row>
        <row r="8206">
          <cell r="A8206" t="str">
            <v>612426198608281216</v>
          </cell>
          <cell r="B8206">
            <v>8203</v>
          </cell>
          <cell r="C8206" t="str">
            <v>岚皋县</v>
          </cell>
          <cell r="D8206" t="str">
            <v>蔺河镇</v>
          </cell>
          <cell r="E8206" t="str">
            <v>和平村</v>
          </cell>
        </row>
        <row r="8207">
          <cell r="A8207" t="str">
            <v>612426197404101215</v>
          </cell>
          <cell r="B8207">
            <v>8204</v>
          </cell>
          <cell r="C8207" t="str">
            <v>岚皋县</v>
          </cell>
          <cell r="D8207" t="str">
            <v>蔺河镇</v>
          </cell>
          <cell r="E8207" t="str">
            <v>和平村</v>
          </cell>
        </row>
        <row r="8208">
          <cell r="A8208" t="str">
            <v>612426198108291223</v>
          </cell>
          <cell r="B8208">
            <v>8205</v>
          </cell>
          <cell r="C8208" t="str">
            <v>岚皋县</v>
          </cell>
          <cell r="D8208" t="str">
            <v>蔺河镇</v>
          </cell>
          <cell r="E8208" t="str">
            <v>和平村</v>
          </cell>
        </row>
        <row r="8209">
          <cell r="A8209" t="str">
            <v>612426200207101229</v>
          </cell>
          <cell r="B8209">
            <v>8206</v>
          </cell>
          <cell r="C8209" t="str">
            <v>岚皋县</v>
          </cell>
          <cell r="D8209" t="str">
            <v>蔺河镇</v>
          </cell>
          <cell r="E8209" t="str">
            <v>和平村</v>
          </cell>
        </row>
        <row r="8210">
          <cell r="A8210" t="str">
            <v>612426197310101214</v>
          </cell>
          <cell r="B8210">
            <v>8207</v>
          </cell>
          <cell r="C8210" t="str">
            <v>岚皋县</v>
          </cell>
          <cell r="D8210" t="str">
            <v>蔺河镇</v>
          </cell>
          <cell r="E8210" t="str">
            <v>和平村</v>
          </cell>
        </row>
        <row r="8211">
          <cell r="A8211" t="str">
            <v>612426198002101233</v>
          </cell>
          <cell r="B8211">
            <v>8208</v>
          </cell>
          <cell r="C8211" t="str">
            <v>岚皋县</v>
          </cell>
          <cell r="D8211" t="str">
            <v>蔺河镇</v>
          </cell>
          <cell r="E8211" t="str">
            <v>和平村</v>
          </cell>
        </row>
        <row r="8212">
          <cell r="A8212" t="str">
            <v>612426196812201229</v>
          </cell>
          <cell r="B8212">
            <v>8209</v>
          </cell>
          <cell r="C8212" t="str">
            <v>岚皋县</v>
          </cell>
          <cell r="D8212" t="str">
            <v>蔺河镇</v>
          </cell>
          <cell r="E8212" t="str">
            <v>和平村</v>
          </cell>
        </row>
        <row r="8213">
          <cell r="A8213" t="str">
            <v>612426199109181215</v>
          </cell>
          <cell r="B8213">
            <v>8210</v>
          </cell>
          <cell r="C8213" t="str">
            <v>岚皋县</v>
          </cell>
          <cell r="D8213" t="str">
            <v>蔺河镇</v>
          </cell>
          <cell r="E8213" t="str">
            <v>和平村</v>
          </cell>
        </row>
        <row r="8214">
          <cell r="A8214" t="str">
            <v>612426198912221226</v>
          </cell>
          <cell r="B8214">
            <v>8211</v>
          </cell>
          <cell r="C8214" t="str">
            <v>岚皋县</v>
          </cell>
          <cell r="D8214" t="str">
            <v>蔺河镇</v>
          </cell>
          <cell r="E8214" t="str">
            <v>和平村</v>
          </cell>
        </row>
        <row r="8215">
          <cell r="A8215" t="str">
            <v>612426198312221214</v>
          </cell>
          <cell r="B8215">
            <v>8212</v>
          </cell>
          <cell r="C8215" t="str">
            <v>岚皋县</v>
          </cell>
          <cell r="D8215" t="str">
            <v>蔺河镇</v>
          </cell>
          <cell r="E8215" t="str">
            <v>和平村</v>
          </cell>
        </row>
        <row r="8216">
          <cell r="A8216" t="str">
            <v>612426197001081213</v>
          </cell>
          <cell r="B8216">
            <v>8213</v>
          </cell>
          <cell r="C8216" t="str">
            <v>岚皋县</v>
          </cell>
          <cell r="D8216" t="str">
            <v>蔺河镇</v>
          </cell>
          <cell r="E8216" t="str">
            <v>和平村</v>
          </cell>
        </row>
        <row r="8217">
          <cell r="A8217" t="str">
            <v>612426196308131217</v>
          </cell>
          <cell r="B8217">
            <v>8214</v>
          </cell>
          <cell r="C8217" t="str">
            <v>岚皋县</v>
          </cell>
          <cell r="D8217" t="str">
            <v>蔺河镇</v>
          </cell>
          <cell r="E8217" t="str">
            <v>和平村</v>
          </cell>
        </row>
        <row r="8218">
          <cell r="A8218" t="str">
            <v>612426197004101224</v>
          </cell>
          <cell r="B8218">
            <v>8215</v>
          </cell>
          <cell r="C8218" t="str">
            <v>岚皋县</v>
          </cell>
          <cell r="D8218" t="str">
            <v>蔺河镇</v>
          </cell>
          <cell r="E8218" t="str">
            <v>和平村</v>
          </cell>
        </row>
        <row r="8219">
          <cell r="A8219" t="str">
            <v>612426199006101219</v>
          </cell>
          <cell r="B8219">
            <v>8216</v>
          </cell>
          <cell r="C8219" t="str">
            <v>岚皋县</v>
          </cell>
          <cell r="D8219" t="str">
            <v>蔺河镇</v>
          </cell>
          <cell r="E8219" t="str">
            <v>和平村</v>
          </cell>
        </row>
        <row r="8220">
          <cell r="A8220" t="str">
            <v>612426199307081223</v>
          </cell>
          <cell r="B8220">
            <v>8217</v>
          </cell>
          <cell r="C8220" t="str">
            <v>岚皋县</v>
          </cell>
          <cell r="D8220" t="str">
            <v>蔺河镇</v>
          </cell>
          <cell r="E8220" t="str">
            <v>和平村</v>
          </cell>
        </row>
        <row r="8221">
          <cell r="A8221" t="str">
            <v>61242619700407123X</v>
          </cell>
          <cell r="B8221">
            <v>8218</v>
          </cell>
          <cell r="C8221" t="str">
            <v>岚皋县</v>
          </cell>
          <cell r="D8221" t="str">
            <v>蔺河镇</v>
          </cell>
          <cell r="E8221" t="str">
            <v>和平村</v>
          </cell>
        </row>
        <row r="8222">
          <cell r="A8222" t="str">
            <v>612426199501281210</v>
          </cell>
          <cell r="B8222">
            <v>8219</v>
          </cell>
          <cell r="C8222" t="str">
            <v>岚皋县</v>
          </cell>
          <cell r="D8222" t="str">
            <v>蔺河镇</v>
          </cell>
          <cell r="E8222" t="str">
            <v>和平村</v>
          </cell>
        </row>
        <row r="8223">
          <cell r="A8223" t="str">
            <v>612426198312121213</v>
          </cell>
          <cell r="B8223">
            <v>8220</v>
          </cell>
          <cell r="C8223" t="str">
            <v>岚皋县</v>
          </cell>
          <cell r="D8223" t="str">
            <v>蔺河镇</v>
          </cell>
          <cell r="E8223" t="str">
            <v>和平村</v>
          </cell>
        </row>
        <row r="8224">
          <cell r="A8224" t="str">
            <v>612426198511205823</v>
          </cell>
          <cell r="B8224">
            <v>8221</v>
          </cell>
          <cell r="C8224" t="str">
            <v>岚皋县</v>
          </cell>
          <cell r="D8224" t="str">
            <v>蔺河镇</v>
          </cell>
          <cell r="E8224" t="str">
            <v>和平村</v>
          </cell>
        </row>
        <row r="8225">
          <cell r="A8225" t="str">
            <v>612426196108091222</v>
          </cell>
          <cell r="B8225">
            <v>8222</v>
          </cell>
          <cell r="C8225" t="str">
            <v>岚皋县</v>
          </cell>
          <cell r="D8225" t="str">
            <v>蔺河镇</v>
          </cell>
          <cell r="E8225" t="str">
            <v>和平村</v>
          </cell>
        </row>
        <row r="8226">
          <cell r="A8226" t="str">
            <v>612426198412231217</v>
          </cell>
          <cell r="B8226">
            <v>8223</v>
          </cell>
          <cell r="C8226" t="str">
            <v>岚皋县</v>
          </cell>
          <cell r="D8226" t="str">
            <v>蔺河镇</v>
          </cell>
          <cell r="E8226" t="str">
            <v>和平村</v>
          </cell>
        </row>
        <row r="8227">
          <cell r="A8227" t="str">
            <v>612426198201092245</v>
          </cell>
          <cell r="B8227">
            <v>8224</v>
          </cell>
          <cell r="C8227" t="str">
            <v>岚皋县</v>
          </cell>
          <cell r="D8227" t="str">
            <v>蔺河镇</v>
          </cell>
          <cell r="E8227" t="str">
            <v>和平村</v>
          </cell>
        </row>
        <row r="8228">
          <cell r="A8228" t="str">
            <v>612426198411281212</v>
          </cell>
          <cell r="B8228">
            <v>8225</v>
          </cell>
          <cell r="C8228" t="str">
            <v>岚皋县</v>
          </cell>
          <cell r="D8228" t="str">
            <v>蔺河镇</v>
          </cell>
          <cell r="E8228" t="str">
            <v>和平村</v>
          </cell>
        </row>
        <row r="8229">
          <cell r="A8229" t="str">
            <v>130624199207110228</v>
          </cell>
          <cell r="B8229">
            <v>8226</v>
          </cell>
          <cell r="C8229" t="str">
            <v>岚皋县</v>
          </cell>
          <cell r="D8229" t="str">
            <v>蔺河镇</v>
          </cell>
          <cell r="E8229" t="str">
            <v>和平村</v>
          </cell>
        </row>
        <row r="8230">
          <cell r="A8230" t="str">
            <v>612426196812071217</v>
          </cell>
          <cell r="B8230">
            <v>8227</v>
          </cell>
          <cell r="C8230" t="str">
            <v>岚皋县</v>
          </cell>
          <cell r="D8230" t="str">
            <v>蔺河镇</v>
          </cell>
          <cell r="E8230" t="str">
            <v>和平村</v>
          </cell>
        </row>
        <row r="8231">
          <cell r="A8231" t="str">
            <v>612426196801021222</v>
          </cell>
          <cell r="B8231">
            <v>8228</v>
          </cell>
          <cell r="C8231" t="str">
            <v>岚皋县</v>
          </cell>
          <cell r="D8231" t="str">
            <v>蔺河镇</v>
          </cell>
          <cell r="E8231" t="str">
            <v>和平村</v>
          </cell>
        </row>
        <row r="8232">
          <cell r="A8232" t="str">
            <v>612426199503241212</v>
          </cell>
          <cell r="B8232">
            <v>8229</v>
          </cell>
          <cell r="C8232" t="str">
            <v>岚皋县</v>
          </cell>
          <cell r="D8232" t="str">
            <v>蔺河镇</v>
          </cell>
          <cell r="E8232" t="str">
            <v>和平村</v>
          </cell>
        </row>
        <row r="8233">
          <cell r="A8233" t="str">
            <v>612426196904211213</v>
          </cell>
          <cell r="B8233">
            <v>8230</v>
          </cell>
          <cell r="C8233" t="str">
            <v>岚皋县</v>
          </cell>
          <cell r="D8233" t="str">
            <v>蔺河镇</v>
          </cell>
          <cell r="E8233" t="str">
            <v>和平村</v>
          </cell>
        </row>
        <row r="8234">
          <cell r="A8234" t="str">
            <v>612426197307231229</v>
          </cell>
          <cell r="B8234">
            <v>8231</v>
          </cell>
          <cell r="C8234" t="str">
            <v>岚皋县</v>
          </cell>
          <cell r="D8234" t="str">
            <v>蔺河镇</v>
          </cell>
          <cell r="E8234" t="str">
            <v>和平村</v>
          </cell>
        </row>
        <row r="8235">
          <cell r="A8235" t="str">
            <v>612426198503201216</v>
          </cell>
          <cell r="B8235">
            <v>8232</v>
          </cell>
          <cell r="C8235" t="str">
            <v>岚皋县</v>
          </cell>
          <cell r="D8235" t="str">
            <v>蔺河镇</v>
          </cell>
          <cell r="E8235" t="str">
            <v>和平村</v>
          </cell>
        </row>
        <row r="8236">
          <cell r="A8236" t="str">
            <v>612426196106031226</v>
          </cell>
          <cell r="B8236">
            <v>8233</v>
          </cell>
          <cell r="C8236" t="str">
            <v>岚皋县</v>
          </cell>
          <cell r="D8236" t="str">
            <v>蔺河镇</v>
          </cell>
          <cell r="E8236" t="str">
            <v>和平村</v>
          </cell>
        </row>
        <row r="8237">
          <cell r="A8237" t="str">
            <v>612426198510151229</v>
          </cell>
          <cell r="B8237">
            <v>8234</v>
          </cell>
          <cell r="C8237" t="str">
            <v>岚皋县</v>
          </cell>
          <cell r="D8237" t="str">
            <v>蔺河镇</v>
          </cell>
          <cell r="E8237" t="str">
            <v>和平村</v>
          </cell>
        </row>
        <row r="8238">
          <cell r="A8238" t="str">
            <v>612426199508181220</v>
          </cell>
          <cell r="B8238">
            <v>8235</v>
          </cell>
          <cell r="C8238" t="str">
            <v>岚皋县</v>
          </cell>
          <cell r="D8238" t="str">
            <v>蔺河镇</v>
          </cell>
          <cell r="E8238" t="str">
            <v>和平村</v>
          </cell>
        </row>
        <row r="8239">
          <cell r="A8239" t="str">
            <v>612426197104151210</v>
          </cell>
          <cell r="B8239">
            <v>8236</v>
          </cell>
          <cell r="C8239" t="str">
            <v>岚皋县</v>
          </cell>
          <cell r="D8239" t="str">
            <v>蔺河镇</v>
          </cell>
          <cell r="E8239" t="str">
            <v>和平村</v>
          </cell>
        </row>
        <row r="8240">
          <cell r="A8240" t="str">
            <v>612426197502051266</v>
          </cell>
          <cell r="B8240">
            <v>8237</v>
          </cell>
          <cell r="C8240" t="str">
            <v>岚皋县</v>
          </cell>
          <cell r="D8240" t="str">
            <v>蔺河镇</v>
          </cell>
          <cell r="E8240" t="str">
            <v>和平村</v>
          </cell>
        </row>
        <row r="8241">
          <cell r="A8241" t="str">
            <v>61242619801024121X</v>
          </cell>
          <cell r="B8241">
            <v>8238</v>
          </cell>
          <cell r="C8241" t="str">
            <v>岚皋县</v>
          </cell>
          <cell r="D8241" t="str">
            <v>蔺河镇</v>
          </cell>
          <cell r="E8241" t="str">
            <v>和平村</v>
          </cell>
        </row>
        <row r="8242">
          <cell r="A8242" t="str">
            <v>410521199106056069</v>
          </cell>
          <cell r="B8242">
            <v>8239</v>
          </cell>
          <cell r="C8242" t="str">
            <v>岚皋县</v>
          </cell>
          <cell r="D8242" t="str">
            <v>蔺河镇</v>
          </cell>
          <cell r="E8242" t="str">
            <v>和平村</v>
          </cell>
        </row>
        <row r="8243">
          <cell r="A8243" t="str">
            <v>612426196103031212</v>
          </cell>
          <cell r="B8243">
            <v>8240</v>
          </cell>
          <cell r="C8243" t="str">
            <v>岚皋县</v>
          </cell>
          <cell r="D8243" t="str">
            <v>蔺河镇</v>
          </cell>
          <cell r="E8243" t="str">
            <v>和平村</v>
          </cell>
        </row>
        <row r="8244">
          <cell r="A8244" t="str">
            <v>612426198712201212</v>
          </cell>
          <cell r="B8244">
            <v>8241</v>
          </cell>
          <cell r="C8244" t="str">
            <v>岚皋县</v>
          </cell>
          <cell r="D8244" t="str">
            <v>蔺河镇</v>
          </cell>
          <cell r="E8244" t="str">
            <v>和平村</v>
          </cell>
        </row>
        <row r="8245">
          <cell r="A8245" t="str">
            <v>612426196212201241</v>
          </cell>
          <cell r="B8245">
            <v>8242</v>
          </cell>
          <cell r="C8245" t="str">
            <v>岚皋县</v>
          </cell>
          <cell r="D8245" t="str">
            <v>蔺河镇</v>
          </cell>
          <cell r="E8245" t="str">
            <v>和平村</v>
          </cell>
        </row>
        <row r="8246">
          <cell r="A8246" t="str">
            <v>612426198409201228</v>
          </cell>
          <cell r="B8246">
            <v>8243</v>
          </cell>
          <cell r="C8246" t="str">
            <v>岚皋县</v>
          </cell>
          <cell r="D8246" t="str">
            <v>蔺河镇</v>
          </cell>
          <cell r="E8246" t="str">
            <v>和平村</v>
          </cell>
        </row>
        <row r="8247">
          <cell r="A8247" t="str">
            <v>61242619860120121X</v>
          </cell>
          <cell r="B8247">
            <v>8244</v>
          </cell>
          <cell r="C8247" t="str">
            <v>岚皋县</v>
          </cell>
          <cell r="D8247" t="str">
            <v>蔺河镇</v>
          </cell>
          <cell r="E8247" t="str">
            <v>和平村</v>
          </cell>
        </row>
        <row r="8248">
          <cell r="A8248" t="str">
            <v>612426196702111214</v>
          </cell>
          <cell r="B8248">
            <v>8245</v>
          </cell>
          <cell r="C8248" t="str">
            <v>岚皋县</v>
          </cell>
          <cell r="D8248" t="str">
            <v>蔺河镇</v>
          </cell>
          <cell r="E8248" t="str">
            <v>和平村</v>
          </cell>
        </row>
        <row r="8249">
          <cell r="A8249" t="str">
            <v>612426197201151220</v>
          </cell>
          <cell r="B8249">
            <v>8246</v>
          </cell>
          <cell r="C8249" t="str">
            <v>岚皋县</v>
          </cell>
          <cell r="D8249" t="str">
            <v>蔺河镇</v>
          </cell>
          <cell r="E8249" t="str">
            <v>和平村</v>
          </cell>
        </row>
        <row r="8250">
          <cell r="A8250" t="str">
            <v>612426199508281213</v>
          </cell>
          <cell r="B8250">
            <v>8247</v>
          </cell>
          <cell r="C8250" t="str">
            <v>岚皋县</v>
          </cell>
          <cell r="D8250" t="str">
            <v>蔺河镇</v>
          </cell>
          <cell r="E8250" t="str">
            <v>和平村</v>
          </cell>
        </row>
        <row r="8251">
          <cell r="A8251" t="str">
            <v>612426199607197623</v>
          </cell>
          <cell r="B8251">
            <v>8248</v>
          </cell>
          <cell r="C8251" t="str">
            <v>岚皋县</v>
          </cell>
          <cell r="D8251" t="str">
            <v>蔺河镇</v>
          </cell>
          <cell r="E8251" t="str">
            <v>和平村</v>
          </cell>
        </row>
        <row r="8252">
          <cell r="A8252" t="str">
            <v>612426197401281214</v>
          </cell>
          <cell r="B8252">
            <v>8249</v>
          </cell>
          <cell r="C8252" t="str">
            <v>岚皋县</v>
          </cell>
          <cell r="D8252" t="str">
            <v>蔺河镇</v>
          </cell>
          <cell r="E8252" t="str">
            <v>和平村</v>
          </cell>
        </row>
        <row r="8253">
          <cell r="A8253" t="str">
            <v>612426196709111225</v>
          </cell>
          <cell r="B8253">
            <v>8250</v>
          </cell>
          <cell r="C8253" t="str">
            <v>岚皋县</v>
          </cell>
          <cell r="D8253" t="str">
            <v>蔺河镇</v>
          </cell>
          <cell r="E8253" t="str">
            <v>和平村</v>
          </cell>
        </row>
        <row r="8254">
          <cell r="A8254" t="str">
            <v>612426196803041219</v>
          </cell>
          <cell r="B8254">
            <v>8251</v>
          </cell>
          <cell r="C8254" t="str">
            <v>岚皋县</v>
          </cell>
          <cell r="D8254" t="str">
            <v>蔺河镇</v>
          </cell>
          <cell r="E8254" t="str">
            <v>和平村</v>
          </cell>
        </row>
        <row r="8255">
          <cell r="A8255" t="str">
            <v>612426197510021227</v>
          </cell>
          <cell r="B8255">
            <v>8252</v>
          </cell>
          <cell r="C8255" t="str">
            <v>岚皋县</v>
          </cell>
          <cell r="D8255" t="str">
            <v>蔺河镇</v>
          </cell>
          <cell r="E8255" t="str">
            <v>和平村</v>
          </cell>
        </row>
        <row r="8256">
          <cell r="A8256" t="str">
            <v>612426197504121213</v>
          </cell>
          <cell r="B8256">
            <v>8253</v>
          </cell>
          <cell r="C8256" t="str">
            <v>岚皋县</v>
          </cell>
          <cell r="D8256" t="str">
            <v>蔺河镇</v>
          </cell>
          <cell r="E8256" t="str">
            <v>和平村</v>
          </cell>
        </row>
        <row r="8257">
          <cell r="A8257" t="str">
            <v>612426197703041224</v>
          </cell>
          <cell r="B8257">
            <v>8254</v>
          </cell>
          <cell r="C8257" t="str">
            <v>岚皋县</v>
          </cell>
          <cell r="D8257" t="str">
            <v>蔺河镇</v>
          </cell>
          <cell r="E8257" t="str">
            <v>和平村</v>
          </cell>
        </row>
        <row r="8258">
          <cell r="A8258" t="str">
            <v>612426199801291226</v>
          </cell>
          <cell r="B8258">
            <v>8255</v>
          </cell>
          <cell r="C8258" t="str">
            <v>岚皋县</v>
          </cell>
          <cell r="D8258" t="str">
            <v>蔺河镇</v>
          </cell>
          <cell r="E8258" t="str">
            <v>和平村</v>
          </cell>
        </row>
        <row r="8259">
          <cell r="A8259" t="str">
            <v>612426196609011219</v>
          </cell>
          <cell r="B8259">
            <v>8256</v>
          </cell>
          <cell r="C8259" t="str">
            <v>岚皋县</v>
          </cell>
          <cell r="D8259" t="str">
            <v>蔺河镇</v>
          </cell>
          <cell r="E8259" t="str">
            <v>和平村</v>
          </cell>
        </row>
        <row r="8260">
          <cell r="A8260" t="str">
            <v>612426197605211226</v>
          </cell>
          <cell r="B8260">
            <v>8257</v>
          </cell>
          <cell r="C8260" t="str">
            <v>岚皋县</v>
          </cell>
          <cell r="D8260" t="str">
            <v>蔺河镇</v>
          </cell>
          <cell r="E8260" t="str">
            <v>和平村</v>
          </cell>
        </row>
        <row r="8261">
          <cell r="A8261" t="str">
            <v>612426199707051242</v>
          </cell>
          <cell r="B8261">
            <v>8258</v>
          </cell>
          <cell r="C8261" t="str">
            <v>岚皋县</v>
          </cell>
          <cell r="D8261" t="str">
            <v>蔺河镇</v>
          </cell>
          <cell r="E8261" t="str">
            <v>和平村</v>
          </cell>
        </row>
        <row r="8262">
          <cell r="A8262" t="str">
            <v>612426197402281216</v>
          </cell>
          <cell r="B8262">
            <v>8259</v>
          </cell>
          <cell r="C8262" t="str">
            <v>岚皋县</v>
          </cell>
          <cell r="D8262" t="str">
            <v>蔺河镇</v>
          </cell>
          <cell r="E8262" t="str">
            <v>和平村</v>
          </cell>
        </row>
        <row r="8263">
          <cell r="A8263" t="str">
            <v>61242619801230662X</v>
          </cell>
          <cell r="B8263">
            <v>8260</v>
          </cell>
          <cell r="C8263" t="str">
            <v>岚皋县</v>
          </cell>
          <cell r="D8263" t="str">
            <v>蔺河镇</v>
          </cell>
          <cell r="E8263" t="str">
            <v>和平村</v>
          </cell>
        </row>
        <row r="8264">
          <cell r="A8264" t="str">
            <v>612426200301101217</v>
          </cell>
          <cell r="B8264">
            <v>8261</v>
          </cell>
          <cell r="C8264" t="str">
            <v>岚皋县</v>
          </cell>
          <cell r="D8264" t="str">
            <v>蔺河镇</v>
          </cell>
          <cell r="E8264" t="str">
            <v>和平村</v>
          </cell>
        </row>
        <row r="8265">
          <cell r="A8265" t="str">
            <v>612426199903061229</v>
          </cell>
          <cell r="B8265">
            <v>8262</v>
          </cell>
          <cell r="C8265" t="str">
            <v>岚皋县</v>
          </cell>
          <cell r="D8265" t="str">
            <v>蔺河镇</v>
          </cell>
          <cell r="E8265" t="str">
            <v>和平村</v>
          </cell>
        </row>
        <row r="8266">
          <cell r="A8266" t="str">
            <v>612426197304011239</v>
          </cell>
          <cell r="B8266">
            <v>8263</v>
          </cell>
          <cell r="C8266" t="str">
            <v>岚皋县</v>
          </cell>
          <cell r="D8266" t="str">
            <v>蔺河镇</v>
          </cell>
          <cell r="E8266" t="str">
            <v>和平村</v>
          </cell>
        </row>
        <row r="8267">
          <cell r="A8267" t="str">
            <v>612426197511151234</v>
          </cell>
          <cell r="B8267">
            <v>8264</v>
          </cell>
          <cell r="C8267" t="str">
            <v>岚皋县</v>
          </cell>
          <cell r="D8267" t="str">
            <v>蔺河镇</v>
          </cell>
          <cell r="E8267" t="str">
            <v>和平村</v>
          </cell>
        </row>
        <row r="8268">
          <cell r="A8268" t="str">
            <v>612426196608281217</v>
          </cell>
          <cell r="B8268">
            <v>8265</v>
          </cell>
          <cell r="C8268" t="str">
            <v>岚皋县</v>
          </cell>
          <cell r="D8268" t="str">
            <v>蔺河镇</v>
          </cell>
          <cell r="E8268" t="str">
            <v>和平村</v>
          </cell>
        </row>
        <row r="8269">
          <cell r="A8269" t="str">
            <v>61242619780101131X</v>
          </cell>
          <cell r="B8269">
            <v>8266</v>
          </cell>
          <cell r="C8269" t="str">
            <v>岚皋县</v>
          </cell>
          <cell r="D8269" t="str">
            <v>蔺河镇</v>
          </cell>
          <cell r="E8269" t="str">
            <v>和平村</v>
          </cell>
        </row>
        <row r="8270">
          <cell r="A8270" t="str">
            <v>61242619800105122X</v>
          </cell>
          <cell r="B8270">
            <v>8267</v>
          </cell>
          <cell r="C8270" t="str">
            <v>岚皋县</v>
          </cell>
          <cell r="D8270" t="str">
            <v>蔺河镇</v>
          </cell>
          <cell r="E8270" t="str">
            <v>和平村</v>
          </cell>
        </row>
        <row r="8271">
          <cell r="A8271" t="str">
            <v>612426196405071228</v>
          </cell>
          <cell r="B8271">
            <v>8268</v>
          </cell>
          <cell r="C8271" t="str">
            <v>岚皋县</v>
          </cell>
          <cell r="D8271" t="str">
            <v>蔺河镇</v>
          </cell>
          <cell r="E8271" t="str">
            <v>和平村</v>
          </cell>
        </row>
        <row r="8272">
          <cell r="A8272" t="str">
            <v>61242619740604121X</v>
          </cell>
          <cell r="B8272">
            <v>8269</v>
          </cell>
          <cell r="C8272" t="str">
            <v>岚皋县</v>
          </cell>
          <cell r="D8272" t="str">
            <v>蔺河镇</v>
          </cell>
          <cell r="E8272" t="str">
            <v>和平村</v>
          </cell>
        </row>
        <row r="8273">
          <cell r="A8273" t="str">
            <v>612426197811121213</v>
          </cell>
          <cell r="B8273">
            <v>8270</v>
          </cell>
          <cell r="C8273" t="str">
            <v>岚皋县</v>
          </cell>
          <cell r="D8273" t="str">
            <v>蔺河镇</v>
          </cell>
          <cell r="E8273" t="str">
            <v>和平村</v>
          </cell>
        </row>
        <row r="8274">
          <cell r="A8274" t="str">
            <v>612426197703261219</v>
          </cell>
          <cell r="B8274">
            <v>8271</v>
          </cell>
          <cell r="C8274" t="str">
            <v>岚皋县</v>
          </cell>
          <cell r="D8274" t="str">
            <v>蔺河镇</v>
          </cell>
          <cell r="E8274" t="str">
            <v>和平村</v>
          </cell>
        </row>
        <row r="8275">
          <cell r="A8275" t="str">
            <v>612426198010271224</v>
          </cell>
          <cell r="B8275">
            <v>8272</v>
          </cell>
          <cell r="C8275" t="str">
            <v>岚皋县</v>
          </cell>
          <cell r="D8275" t="str">
            <v>蔺河镇</v>
          </cell>
          <cell r="E8275" t="str">
            <v>和平村</v>
          </cell>
        </row>
        <row r="8276">
          <cell r="A8276" t="str">
            <v>61242619950808122X</v>
          </cell>
          <cell r="B8276">
            <v>8273</v>
          </cell>
          <cell r="C8276" t="str">
            <v>岚皋县</v>
          </cell>
          <cell r="D8276" t="str">
            <v>蔺河镇</v>
          </cell>
          <cell r="E8276" t="str">
            <v>和平村</v>
          </cell>
        </row>
        <row r="8277">
          <cell r="A8277" t="str">
            <v>612426197505041215</v>
          </cell>
          <cell r="B8277">
            <v>8274</v>
          </cell>
          <cell r="C8277" t="str">
            <v>岚皋县</v>
          </cell>
          <cell r="D8277" t="str">
            <v>蔺河镇</v>
          </cell>
          <cell r="E8277" t="str">
            <v>和平村</v>
          </cell>
        </row>
        <row r="8278">
          <cell r="A8278" t="str">
            <v>612426198002013022</v>
          </cell>
          <cell r="B8278">
            <v>8275</v>
          </cell>
          <cell r="C8278" t="str">
            <v>岚皋县</v>
          </cell>
          <cell r="D8278" t="str">
            <v>蔺河镇</v>
          </cell>
          <cell r="E8278" t="str">
            <v>和平村</v>
          </cell>
        </row>
        <row r="8279">
          <cell r="A8279" t="str">
            <v>612426196203015826</v>
          </cell>
          <cell r="B8279">
            <v>8276</v>
          </cell>
          <cell r="C8279" t="str">
            <v>岚皋县</v>
          </cell>
          <cell r="D8279" t="str">
            <v>蔺河镇</v>
          </cell>
          <cell r="E8279" t="str">
            <v>和平村</v>
          </cell>
        </row>
        <row r="8280">
          <cell r="A8280" t="str">
            <v>612426197403191212</v>
          </cell>
          <cell r="B8280">
            <v>8277</v>
          </cell>
          <cell r="C8280" t="str">
            <v>岚皋县</v>
          </cell>
          <cell r="D8280" t="str">
            <v>蔺河镇</v>
          </cell>
          <cell r="E8280" t="str">
            <v>和平村</v>
          </cell>
        </row>
        <row r="8281">
          <cell r="A8281" t="str">
            <v>61242619810805122X</v>
          </cell>
          <cell r="B8281">
            <v>8278</v>
          </cell>
          <cell r="C8281" t="str">
            <v>岚皋县</v>
          </cell>
          <cell r="D8281" t="str">
            <v>蔺河镇</v>
          </cell>
          <cell r="E8281" t="str">
            <v>和平村</v>
          </cell>
        </row>
        <row r="8282">
          <cell r="A8282" t="str">
            <v>612426197201121216</v>
          </cell>
          <cell r="B8282">
            <v>8279</v>
          </cell>
          <cell r="C8282" t="str">
            <v>岚皋县</v>
          </cell>
          <cell r="D8282" t="str">
            <v>蔺河镇</v>
          </cell>
          <cell r="E8282" t="str">
            <v>和平村</v>
          </cell>
        </row>
        <row r="8283">
          <cell r="A8283" t="str">
            <v>612426198003011248</v>
          </cell>
          <cell r="B8283">
            <v>8280</v>
          </cell>
          <cell r="C8283" t="str">
            <v>岚皋县</v>
          </cell>
          <cell r="D8283" t="str">
            <v>蔺河镇</v>
          </cell>
          <cell r="E8283" t="str">
            <v>和平村</v>
          </cell>
        </row>
        <row r="8284">
          <cell r="A8284" t="str">
            <v>61242619720224121X</v>
          </cell>
          <cell r="B8284">
            <v>8281</v>
          </cell>
          <cell r="C8284" t="str">
            <v>岚皋县</v>
          </cell>
          <cell r="D8284" t="str">
            <v>蔺河镇</v>
          </cell>
          <cell r="E8284" t="str">
            <v>和平村</v>
          </cell>
        </row>
        <row r="8285">
          <cell r="A8285" t="str">
            <v>612426198010210042</v>
          </cell>
          <cell r="B8285">
            <v>8282</v>
          </cell>
          <cell r="C8285" t="str">
            <v>岚皋县</v>
          </cell>
          <cell r="D8285" t="str">
            <v>蔺河镇</v>
          </cell>
          <cell r="E8285" t="str">
            <v>和平村</v>
          </cell>
        </row>
        <row r="8286">
          <cell r="A8286" t="str">
            <v>612426198006011227</v>
          </cell>
          <cell r="B8286">
            <v>8283</v>
          </cell>
          <cell r="C8286" t="str">
            <v>岚皋县</v>
          </cell>
          <cell r="D8286" t="str">
            <v>蔺河镇</v>
          </cell>
          <cell r="E8286" t="str">
            <v>和平村</v>
          </cell>
        </row>
        <row r="8287">
          <cell r="A8287" t="str">
            <v>612426197504191211</v>
          </cell>
          <cell r="B8287">
            <v>8284</v>
          </cell>
          <cell r="C8287" t="str">
            <v>岚皋县</v>
          </cell>
          <cell r="D8287" t="str">
            <v>蔺河镇</v>
          </cell>
          <cell r="E8287" t="str">
            <v>和平村</v>
          </cell>
        </row>
        <row r="8288">
          <cell r="A8288" t="str">
            <v>612425197212071449</v>
          </cell>
          <cell r="B8288">
            <v>8285</v>
          </cell>
          <cell r="C8288" t="str">
            <v>岚皋县</v>
          </cell>
          <cell r="D8288" t="str">
            <v>蔺河镇</v>
          </cell>
          <cell r="E8288" t="str">
            <v>和平村</v>
          </cell>
        </row>
        <row r="8289">
          <cell r="A8289" t="str">
            <v>612426197304221228</v>
          </cell>
          <cell r="B8289">
            <v>8286</v>
          </cell>
          <cell r="C8289" t="str">
            <v>岚皋县</v>
          </cell>
          <cell r="D8289" t="str">
            <v>蔺河镇</v>
          </cell>
          <cell r="E8289" t="str">
            <v>和平村</v>
          </cell>
        </row>
        <row r="8290">
          <cell r="A8290" t="str">
            <v>612426199212021228</v>
          </cell>
          <cell r="B8290">
            <v>8287</v>
          </cell>
          <cell r="C8290" t="str">
            <v>岚皋县</v>
          </cell>
          <cell r="D8290" t="str">
            <v>蔺河镇</v>
          </cell>
          <cell r="E8290" t="str">
            <v>和平村</v>
          </cell>
        </row>
        <row r="8291">
          <cell r="A8291" t="str">
            <v>612426199507091223</v>
          </cell>
          <cell r="B8291">
            <v>8288</v>
          </cell>
          <cell r="C8291" t="str">
            <v>岚皋县</v>
          </cell>
          <cell r="D8291" t="str">
            <v>蔺河镇</v>
          </cell>
          <cell r="E8291" t="str">
            <v>和平村</v>
          </cell>
        </row>
        <row r="8292">
          <cell r="A8292" t="str">
            <v>612426196205194012</v>
          </cell>
          <cell r="B8292">
            <v>8289</v>
          </cell>
          <cell r="C8292" t="str">
            <v>岚皋县</v>
          </cell>
          <cell r="D8292" t="str">
            <v>蔺河镇</v>
          </cell>
          <cell r="E8292" t="str">
            <v>和平村</v>
          </cell>
        </row>
        <row r="8293">
          <cell r="A8293" t="str">
            <v>612426196609134024</v>
          </cell>
          <cell r="B8293">
            <v>8290</v>
          </cell>
          <cell r="C8293" t="str">
            <v>岚皋县</v>
          </cell>
          <cell r="D8293" t="str">
            <v>蔺河镇</v>
          </cell>
          <cell r="E8293" t="str">
            <v>和平村</v>
          </cell>
        </row>
        <row r="8294">
          <cell r="A8294" t="str">
            <v>612426199107114035</v>
          </cell>
          <cell r="B8294">
            <v>8291</v>
          </cell>
          <cell r="C8294" t="str">
            <v>岚皋县</v>
          </cell>
          <cell r="D8294" t="str">
            <v>蔺河镇</v>
          </cell>
          <cell r="E8294" t="str">
            <v>和平村</v>
          </cell>
        </row>
        <row r="8295">
          <cell r="A8295" t="str">
            <v>612426198301191216</v>
          </cell>
          <cell r="B8295">
            <v>8292</v>
          </cell>
          <cell r="C8295" t="str">
            <v>岚皋县</v>
          </cell>
          <cell r="D8295" t="str">
            <v>蔺河镇</v>
          </cell>
          <cell r="E8295" t="str">
            <v>和平村</v>
          </cell>
        </row>
        <row r="8296">
          <cell r="A8296" t="str">
            <v>612426199104014020</v>
          </cell>
          <cell r="B8296">
            <v>8293</v>
          </cell>
          <cell r="C8296" t="str">
            <v>岚皋县</v>
          </cell>
          <cell r="D8296" t="str">
            <v>蔺河镇</v>
          </cell>
          <cell r="E8296" t="str">
            <v>和平村</v>
          </cell>
        </row>
        <row r="8297">
          <cell r="A8297" t="str">
            <v>612426196308241213</v>
          </cell>
          <cell r="B8297">
            <v>8294</v>
          </cell>
          <cell r="C8297" t="str">
            <v>岚皋县</v>
          </cell>
          <cell r="D8297" t="str">
            <v>蔺河镇</v>
          </cell>
          <cell r="E8297" t="str">
            <v>和平村</v>
          </cell>
        </row>
        <row r="8298">
          <cell r="A8298" t="str">
            <v>612426197202101217</v>
          </cell>
          <cell r="B8298">
            <v>8295</v>
          </cell>
          <cell r="C8298" t="str">
            <v>岚皋县</v>
          </cell>
          <cell r="D8298" t="str">
            <v>蔺河镇</v>
          </cell>
          <cell r="E8298" t="str">
            <v>和平村</v>
          </cell>
        </row>
        <row r="8299">
          <cell r="A8299" t="str">
            <v>612426197411251211</v>
          </cell>
          <cell r="B8299">
            <v>8296</v>
          </cell>
          <cell r="C8299" t="str">
            <v>岚皋县</v>
          </cell>
          <cell r="D8299" t="str">
            <v>蔺河镇</v>
          </cell>
          <cell r="E8299" t="str">
            <v>蒋家关村</v>
          </cell>
        </row>
        <row r="8300">
          <cell r="A8300" t="str">
            <v>612426200012161221</v>
          </cell>
          <cell r="B8300">
            <v>8297</v>
          </cell>
          <cell r="C8300" t="str">
            <v>岚皋县</v>
          </cell>
          <cell r="D8300" t="str">
            <v>蔺河镇</v>
          </cell>
          <cell r="E8300" t="str">
            <v>蒋家关村</v>
          </cell>
        </row>
        <row r="8301">
          <cell r="A8301" t="str">
            <v>612426197002031218</v>
          </cell>
          <cell r="B8301">
            <v>8298</v>
          </cell>
          <cell r="C8301" t="str">
            <v>岚皋县</v>
          </cell>
          <cell r="D8301" t="str">
            <v>蔺河镇</v>
          </cell>
          <cell r="E8301" t="str">
            <v>蒋家关村</v>
          </cell>
        </row>
        <row r="8302">
          <cell r="A8302" t="str">
            <v>612426197309161228</v>
          </cell>
          <cell r="B8302">
            <v>8299</v>
          </cell>
          <cell r="C8302" t="str">
            <v>岚皋县</v>
          </cell>
          <cell r="D8302" t="str">
            <v>蔺河镇</v>
          </cell>
          <cell r="E8302" t="str">
            <v>蒋家关村</v>
          </cell>
        </row>
        <row r="8303">
          <cell r="A8303" t="str">
            <v>612426199504011216</v>
          </cell>
          <cell r="B8303">
            <v>8300</v>
          </cell>
          <cell r="C8303" t="str">
            <v>岚皋县</v>
          </cell>
          <cell r="D8303" t="str">
            <v>蔺河镇</v>
          </cell>
          <cell r="E8303" t="str">
            <v>蒋家关村</v>
          </cell>
        </row>
        <row r="8304">
          <cell r="A8304" t="str">
            <v>612426199305171217</v>
          </cell>
          <cell r="B8304">
            <v>8301</v>
          </cell>
          <cell r="C8304" t="str">
            <v>岚皋县</v>
          </cell>
          <cell r="D8304" t="str">
            <v>蔺河镇</v>
          </cell>
          <cell r="E8304" t="str">
            <v>蒋家关村</v>
          </cell>
        </row>
        <row r="8305">
          <cell r="A8305" t="str">
            <v>612426196403301210</v>
          </cell>
          <cell r="B8305">
            <v>8302</v>
          </cell>
          <cell r="C8305" t="str">
            <v>岚皋县</v>
          </cell>
          <cell r="D8305" t="str">
            <v>蔺河镇</v>
          </cell>
          <cell r="E8305" t="str">
            <v>蒋家关村</v>
          </cell>
        </row>
        <row r="8306">
          <cell r="A8306" t="str">
            <v>612426196507211228</v>
          </cell>
          <cell r="B8306">
            <v>8303</v>
          </cell>
          <cell r="C8306" t="str">
            <v>岚皋县</v>
          </cell>
          <cell r="D8306" t="str">
            <v>蔺河镇</v>
          </cell>
          <cell r="E8306" t="str">
            <v>蒋家关村</v>
          </cell>
        </row>
        <row r="8307">
          <cell r="A8307" t="str">
            <v>612426199001131216</v>
          </cell>
          <cell r="B8307">
            <v>8304</v>
          </cell>
          <cell r="C8307" t="str">
            <v>岚皋县</v>
          </cell>
          <cell r="D8307" t="str">
            <v>蔺河镇</v>
          </cell>
          <cell r="E8307" t="str">
            <v>蒋家关村</v>
          </cell>
        </row>
        <row r="8308">
          <cell r="A8308" t="str">
            <v>612426196604241218</v>
          </cell>
          <cell r="B8308">
            <v>8305</v>
          </cell>
          <cell r="C8308" t="str">
            <v>岚皋县</v>
          </cell>
          <cell r="D8308" t="str">
            <v>蔺河镇</v>
          </cell>
          <cell r="E8308" t="str">
            <v>蒋家关村</v>
          </cell>
        </row>
        <row r="8309">
          <cell r="A8309" t="str">
            <v>612426197406211223</v>
          </cell>
          <cell r="B8309">
            <v>8306</v>
          </cell>
          <cell r="C8309" t="str">
            <v>岚皋县</v>
          </cell>
          <cell r="D8309" t="str">
            <v>蔺河镇</v>
          </cell>
          <cell r="E8309" t="str">
            <v>蒋家关村</v>
          </cell>
        </row>
        <row r="8310">
          <cell r="A8310" t="str">
            <v>612426199508221210</v>
          </cell>
          <cell r="B8310">
            <v>8307</v>
          </cell>
          <cell r="C8310" t="str">
            <v>岚皋县</v>
          </cell>
          <cell r="D8310" t="str">
            <v>蔺河镇</v>
          </cell>
          <cell r="E8310" t="str">
            <v>蒋家关村</v>
          </cell>
        </row>
        <row r="8311">
          <cell r="A8311" t="str">
            <v>61242619930918121X</v>
          </cell>
          <cell r="B8311">
            <v>8308</v>
          </cell>
          <cell r="C8311" t="str">
            <v>岚皋县</v>
          </cell>
          <cell r="D8311" t="str">
            <v>蔺河镇</v>
          </cell>
          <cell r="E8311" t="str">
            <v>蒋家关村</v>
          </cell>
        </row>
        <row r="8312">
          <cell r="A8312" t="str">
            <v>612426198106101238</v>
          </cell>
          <cell r="B8312">
            <v>8309</v>
          </cell>
          <cell r="C8312" t="str">
            <v>岚皋县</v>
          </cell>
          <cell r="D8312" t="str">
            <v>蔺河镇</v>
          </cell>
          <cell r="E8312" t="str">
            <v>蒋家关村</v>
          </cell>
        </row>
        <row r="8313">
          <cell r="A8313" t="str">
            <v>612426196205081210</v>
          </cell>
          <cell r="B8313">
            <v>8310</v>
          </cell>
          <cell r="C8313" t="str">
            <v>岚皋县</v>
          </cell>
          <cell r="D8313" t="str">
            <v>蔺河镇</v>
          </cell>
          <cell r="E8313" t="str">
            <v>蒋家关村</v>
          </cell>
        </row>
        <row r="8314">
          <cell r="A8314" t="str">
            <v>612426197603201235</v>
          </cell>
          <cell r="B8314">
            <v>8311</v>
          </cell>
          <cell r="C8314" t="str">
            <v>岚皋县</v>
          </cell>
          <cell r="D8314" t="str">
            <v>蔺河镇</v>
          </cell>
          <cell r="E8314" t="str">
            <v>蒋家关村</v>
          </cell>
        </row>
        <row r="8315">
          <cell r="A8315" t="str">
            <v>612426197502231216</v>
          </cell>
          <cell r="B8315">
            <v>8312</v>
          </cell>
          <cell r="C8315" t="str">
            <v>岚皋县</v>
          </cell>
          <cell r="D8315" t="str">
            <v>蔺河镇</v>
          </cell>
          <cell r="E8315" t="str">
            <v>蒋家关村</v>
          </cell>
        </row>
        <row r="8316">
          <cell r="A8316" t="str">
            <v>612426197904201247</v>
          </cell>
          <cell r="B8316">
            <v>8313</v>
          </cell>
          <cell r="C8316" t="str">
            <v>岚皋县</v>
          </cell>
          <cell r="D8316" t="str">
            <v>蔺河镇</v>
          </cell>
          <cell r="E8316" t="str">
            <v>蒋家关村</v>
          </cell>
        </row>
        <row r="8317">
          <cell r="A8317" t="str">
            <v>612426199710011217</v>
          </cell>
          <cell r="B8317">
            <v>8314</v>
          </cell>
          <cell r="C8317" t="str">
            <v>岚皋县</v>
          </cell>
          <cell r="D8317" t="str">
            <v>蔺河镇</v>
          </cell>
          <cell r="E8317" t="str">
            <v>蒋家关村</v>
          </cell>
        </row>
        <row r="8318">
          <cell r="A8318" t="str">
            <v>612426196311301213</v>
          </cell>
          <cell r="B8318">
            <v>8315</v>
          </cell>
          <cell r="C8318" t="str">
            <v>岚皋县</v>
          </cell>
          <cell r="D8318" t="str">
            <v>蔺河镇</v>
          </cell>
          <cell r="E8318" t="str">
            <v>蒋家关村</v>
          </cell>
        </row>
        <row r="8319">
          <cell r="A8319" t="str">
            <v>61242619680613121X</v>
          </cell>
          <cell r="B8319">
            <v>8316</v>
          </cell>
          <cell r="C8319" t="str">
            <v>岚皋县</v>
          </cell>
          <cell r="D8319" t="str">
            <v>蔺河镇</v>
          </cell>
          <cell r="E8319" t="str">
            <v>蒋家关村</v>
          </cell>
        </row>
        <row r="8320">
          <cell r="A8320" t="str">
            <v>612426197304201227</v>
          </cell>
          <cell r="B8320">
            <v>8317</v>
          </cell>
          <cell r="C8320" t="str">
            <v>岚皋县</v>
          </cell>
          <cell r="D8320" t="str">
            <v>蔺河镇</v>
          </cell>
          <cell r="E8320" t="str">
            <v>蒋家关村</v>
          </cell>
        </row>
        <row r="8321">
          <cell r="A8321" t="str">
            <v>612426199508251225</v>
          </cell>
          <cell r="B8321">
            <v>8318</v>
          </cell>
          <cell r="C8321" t="str">
            <v>岚皋县</v>
          </cell>
          <cell r="D8321" t="str">
            <v>蔺河镇</v>
          </cell>
          <cell r="E8321" t="str">
            <v>蒋家关村</v>
          </cell>
        </row>
        <row r="8322">
          <cell r="A8322" t="str">
            <v>612426196901011216</v>
          </cell>
          <cell r="B8322">
            <v>8319</v>
          </cell>
          <cell r="C8322" t="str">
            <v>岚皋县</v>
          </cell>
          <cell r="D8322" t="str">
            <v>蔺河镇</v>
          </cell>
          <cell r="E8322" t="str">
            <v>蒋家关村</v>
          </cell>
        </row>
        <row r="8323">
          <cell r="A8323" t="str">
            <v>612426197309301227</v>
          </cell>
          <cell r="B8323">
            <v>8320</v>
          </cell>
          <cell r="C8323" t="str">
            <v>岚皋县</v>
          </cell>
          <cell r="D8323" t="str">
            <v>蔺河镇</v>
          </cell>
          <cell r="E8323" t="str">
            <v>蒋家关村</v>
          </cell>
        </row>
        <row r="8324">
          <cell r="A8324" t="str">
            <v>612426198702271217</v>
          </cell>
          <cell r="B8324">
            <v>8321</v>
          </cell>
          <cell r="C8324" t="str">
            <v>岚皋县</v>
          </cell>
          <cell r="D8324" t="str">
            <v>蔺河镇</v>
          </cell>
          <cell r="E8324" t="str">
            <v>蒋家关村</v>
          </cell>
        </row>
        <row r="8325">
          <cell r="A8325" t="str">
            <v>612426197407131217</v>
          </cell>
          <cell r="B8325">
            <v>8322</v>
          </cell>
          <cell r="C8325" t="str">
            <v>岚皋县</v>
          </cell>
          <cell r="D8325" t="str">
            <v>蔺河镇</v>
          </cell>
          <cell r="E8325" t="str">
            <v>蒋家关村</v>
          </cell>
        </row>
        <row r="8326">
          <cell r="A8326" t="str">
            <v>612426197710081224</v>
          </cell>
          <cell r="B8326">
            <v>8323</v>
          </cell>
          <cell r="C8326" t="str">
            <v>岚皋县</v>
          </cell>
          <cell r="D8326" t="str">
            <v>蔺河镇</v>
          </cell>
          <cell r="E8326" t="str">
            <v>蒋家关村</v>
          </cell>
        </row>
        <row r="8327">
          <cell r="A8327" t="str">
            <v>61242619880911123X</v>
          </cell>
          <cell r="B8327">
            <v>8324</v>
          </cell>
          <cell r="C8327" t="str">
            <v>岚皋县</v>
          </cell>
          <cell r="D8327" t="str">
            <v>蔺河镇</v>
          </cell>
          <cell r="E8327" t="str">
            <v>蒋家关村</v>
          </cell>
        </row>
        <row r="8328">
          <cell r="A8328" t="str">
            <v>61242619730801121X</v>
          </cell>
          <cell r="B8328">
            <v>8325</v>
          </cell>
          <cell r="C8328" t="str">
            <v>岚皋县</v>
          </cell>
          <cell r="D8328" t="str">
            <v>蔺河镇</v>
          </cell>
          <cell r="E8328" t="str">
            <v>蒋家关村</v>
          </cell>
        </row>
        <row r="8329">
          <cell r="A8329" t="str">
            <v>612426197708041223</v>
          </cell>
          <cell r="B8329">
            <v>8326</v>
          </cell>
          <cell r="C8329" t="str">
            <v>岚皋县</v>
          </cell>
          <cell r="D8329" t="str">
            <v>蔺河镇</v>
          </cell>
          <cell r="E8329" t="str">
            <v>蒋家关村</v>
          </cell>
        </row>
        <row r="8330">
          <cell r="A8330" t="str">
            <v>612426199805011228</v>
          </cell>
          <cell r="B8330">
            <v>8327</v>
          </cell>
          <cell r="C8330" t="str">
            <v>岚皋县</v>
          </cell>
          <cell r="D8330" t="str">
            <v>蔺河镇</v>
          </cell>
          <cell r="E8330" t="str">
            <v>蒋家关村</v>
          </cell>
        </row>
        <row r="8331">
          <cell r="A8331" t="str">
            <v>61242619630214122X</v>
          </cell>
          <cell r="B8331">
            <v>8328</v>
          </cell>
          <cell r="C8331" t="str">
            <v>岚皋县</v>
          </cell>
          <cell r="D8331" t="str">
            <v>蔺河镇</v>
          </cell>
          <cell r="E8331" t="str">
            <v>蒋家关村</v>
          </cell>
        </row>
        <row r="8332">
          <cell r="A8332" t="str">
            <v>612426198606091216</v>
          </cell>
          <cell r="B8332">
            <v>8329</v>
          </cell>
          <cell r="C8332" t="str">
            <v>岚皋县</v>
          </cell>
          <cell r="D8332" t="str">
            <v>蔺河镇</v>
          </cell>
          <cell r="E8332" t="str">
            <v>蒋家关村</v>
          </cell>
        </row>
        <row r="8333">
          <cell r="A8333" t="str">
            <v>612426196010031213</v>
          </cell>
          <cell r="B8333">
            <v>8330</v>
          </cell>
          <cell r="C8333" t="str">
            <v>岚皋县</v>
          </cell>
          <cell r="D8333" t="str">
            <v>蔺河镇</v>
          </cell>
          <cell r="E8333" t="str">
            <v>蒋家关村</v>
          </cell>
        </row>
        <row r="8334">
          <cell r="A8334" t="str">
            <v>612426198209181218</v>
          </cell>
          <cell r="B8334">
            <v>8331</v>
          </cell>
          <cell r="C8334" t="str">
            <v>岚皋县</v>
          </cell>
          <cell r="D8334" t="str">
            <v>蔺河镇</v>
          </cell>
          <cell r="E8334" t="str">
            <v>蒋家关村</v>
          </cell>
        </row>
        <row r="8335">
          <cell r="A8335" t="str">
            <v>61242619710210121X</v>
          </cell>
          <cell r="B8335">
            <v>8332</v>
          </cell>
          <cell r="C8335" t="str">
            <v>岚皋县</v>
          </cell>
          <cell r="D8335" t="str">
            <v>蔺河镇</v>
          </cell>
          <cell r="E8335" t="str">
            <v>蒋家关村</v>
          </cell>
        </row>
        <row r="8336">
          <cell r="A8336" t="str">
            <v>610925199708191211</v>
          </cell>
          <cell r="B8336">
            <v>8333</v>
          </cell>
          <cell r="C8336" t="str">
            <v>岚皋县</v>
          </cell>
          <cell r="D8336" t="str">
            <v>蔺河镇</v>
          </cell>
          <cell r="E8336" t="str">
            <v>蒋家关村</v>
          </cell>
        </row>
        <row r="8337">
          <cell r="A8337" t="str">
            <v>612426196407121225</v>
          </cell>
          <cell r="B8337">
            <v>8334</v>
          </cell>
          <cell r="C8337" t="str">
            <v>岚皋县</v>
          </cell>
          <cell r="D8337" t="str">
            <v>蔺河镇</v>
          </cell>
          <cell r="E8337" t="str">
            <v>蒋家关村</v>
          </cell>
        </row>
        <row r="8338">
          <cell r="A8338" t="str">
            <v>61242619751224124X</v>
          </cell>
          <cell r="B8338">
            <v>8335</v>
          </cell>
          <cell r="C8338" t="str">
            <v>岚皋县</v>
          </cell>
          <cell r="D8338" t="str">
            <v>蔺河镇</v>
          </cell>
          <cell r="E8338" t="str">
            <v>蒋家关村</v>
          </cell>
        </row>
        <row r="8339">
          <cell r="A8339" t="str">
            <v>612426196007221219</v>
          </cell>
          <cell r="B8339">
            <v>8336</v>
          </cell>
          <cell r="C8339" t="str">
            <v>岚皋县</v>
          </cell>
          <cell r="D8339" t="str">
            <v>蔺河镇</v>
          </cell>
          <cell r="E8339" t="str">
            <v>蒋家关村</v>
          </cell>
        </row>
        <row r="8340">
          <cell r="A8340" t="str">
            <v>612426196503271223</v>
          </cell>
          <cell r="B8340">
            <v>8337</v>
          </cell>
          <cell r="C8340" t="str">
            <v>岚皋县</v>
          </cell>
          <cell r="D8340" t="str">
            <v>蔺河镇</v>
          </cell>
          <cell r="E8340" t="str">
            <v>蒋家关村</v>
          </cell>
        </row>
        <row r="8341">
          <cell r="A8341" t="str">
            <v>61242619910204121X</v>
          </cell>
          <cell r="B8341">
            <v>8338</v>
          </cell>
          <cell r="C8341" t="str">
            <v>岚皋县</v>
          </cell>
          <cell r="D8341" t="str">
            <v>蔺河镇</v>
          </cell>
          <cell r="E8341" t="str">
            <v>蒋家关村</v>
          </cell>
        </row>
        <row r="8342">
          <cell r="A8342" t="str">
            <v>612426197606121230</v>
          </cell>
          <cell r="B8342">
            <v>8339</v>
          </cell>
          <cell r="C8342" t="str">
            <v>岚皋县</v>
          </cell>
          <cell r="D8342" t="str">
            <v>蔺河镇</v>
          </cell>
          <cell r="E8342" t="str">
            <v>蒋家关村</v>
          </cell>
        </row>
        <row r="8343">
          <cell r="A8343" t="str">
            <v>612426197602161622</v>
          </cell>
          <cell r="B8343">
            <v>8340</v>
          </cell>
          <cell r="C8343" t="str">
            <v>岚皋县</v>
          </cell>
          <cell r="D8343" t="str">
            <v>蔺河镇</v>
          </cell>
          <cell r="E8343" t="str">
            <v>蒋家关村</v>
          </cell>
        </row>
        <row r="8344">
          <cell r="A8344" t="str">
            <v>612426196812261213</v>
          </cell>
          <cell r="B8344">
            <v>8341</v>
          </cell>
          <cell r="C8344" t="str">
            <v>岚皋县</v>
          </cell>
          <cell r="D8344" t="str">
            <v>蔺河镇</v>
          </cell>
          <cell r="E8344" t="str">
            <v>蒋家关村</v>
          </cell>
        </row>
        <row r="8345">
          <cell r="A8345" t="str">
            <v>612427197108264040</v>
          </cell>
          <cell r="B8345">
            <v>8342</v>
          </cell>
          <cell r="C8345" t="str">
            <v>岚皋县</v>
          </cell>
          <cell r="D8345" t="str">
            <v>蔺河镇</v>
          </cell>
          <cell r="E8345" t="str">
            <v>蒋家关村</v>
          </cell>
        </row>
        <row r="8346">
          <cell r="A8346" t="str">
            <v>612426197407121211</v>
          </cell>
          <cell r="B8346">
            <v>8343</v>
          </cell>
          <cell r="C8346" t="str">
            <v>岚皋县</v>
          </cell>
          <cell r="D8346" t="str">
            <v>蔺河镇</v>
          </cell>
          <cell r="E8346" t="str">
            <v>蒋家关村</v>
          </cell>
        </row>
        <row r="8347">
          <cell r="A8347" t="str">
            <v>612427198202162424</v>
          </cell>
          <cell r="B8347">
            <v>8344</v>
          </cell>
          <cell r="C8347" t="str">
            <v>岚皋县</v>
          </cell>
          <cell r="D8347" t="str">
            <v>蔺河镇</v>
          </cell>
          <cell r="E8347" t="str">
            <v>蒋家关村</v>
          </cell>
        </row>
        <row r="8348">
          <cell r="A8348" t="str">
            <v>612426196902151229</v>
          </cell>
          <cell r="B8348">
            <v>8345</v>
          </cell>
          <cell r="C8348" t="str">
            <v>岚皋县</v>
          </cell>
          <cell r="D8348" t="str">
            <v>蔺河镇</v>
          </cell>
          <cell r="E8348" t="str">
            <v>蒋家关村</v>
          </cell>
        </row>
        <row r="8349">
          <cell r="A8349" t="str">
            <v>610925200207071217</v>
          </cell>
          <cell r="B8349">
            <v>8346</v>
          </cell>
          <cell r="C8349" t="str">
            <v>岚皋县</v>
          </cell>
          <cell r="D8349" t="str">
            <v>蔺河镇</v>
          </cell>
          <cell r="E8349" t="str">
            <v>蒋家关村</v>
          </cell>
        </row>
        <row r="8350">
          <cell r="A8350" t="str">
            <v>612426199512161222</v>
          </cell>
          <cell r="B8350">
            <v>8347</v>
          </cell>
          <cell r="C8350" t="str">
            <v>岚皋县</v>
          </cell>
          <cell r="D8350" t="str">
            <v>蔺河镇</v>
          </cell>
          <cell r="E8350" t="str">
            <v>蒋家关村</v>
          </cell>
        </row>
        <row r="8351">
          <cell r="A8351" t="str">
            <v>610925199909141229</v>
          </cell>
          <cell r="B8351">
            <v>8348</v>
          </cell>
          <cell r="C8351" t="str">
            <v>岚皋县</v>
          </cell>
          <cell r="D8351" t="str">
            <v>蔺河镇</v>
          </cell>
          <cell r="E8351" t="str">
            <v>蒋家关村</v>
          </cell>
        </row>
        <row r="8352">
          <cell r="A8352" t="str">
            <v>612426196511021216</v>
          </cell>
          <cell r="B8352">
            <v>8349</v>
          </cell>
          <cell r="C8352" t="str">
            <v>岚皋县</v>
          </cell>
          <cell r="D8352" t="str">
            <v>蔺河镇</v>
          </cell>
          <cell r="E8352" t="str">
            <v>蒋家关村</v>
          </cell>
        </row>
        <row r="8353">
          <cell r="A8353" t="str">
            <v>612426197001111224</v>
          </cell>
          <cell r="B8353">
            <v>8350</v>
          </cell>
          <cell r="C8353" t="str">
            <v>岚皋县</v>
          </cell>
          <cell r="D8353" t="str">
            <v>蔺河镇</v>
          </cell>
          <cell r="E8353" t="str">
            <v>蒋家关村</v>
          </cell>
        </row>
        <row r="8354">
          <cell r="A8354" t="str">
            <v>612426199412241217</v>
          </cell>
          <cell r="B8354">
            <v>8351</v>
          </cell>
          <cell r="C8354" t="str">
            <v>岚皋县</v>
          </cell>
          <cell r="D8354" t="str">
            <v>蔺河镇</v>
          </cell>
          <cell r="E8354" t="str">
            <v>蒋家关村</v>
          </cell>
        </row>
        <row r="8355">
          <cell r="A8355" t="str">
            <v>61242619920107122X</v>
          </cell>
          <cell r="B8355">
            <v>8352</v>
          </cell>
          <cell r="C8355" t="str">
            <v>岚皋县</v>
          </cell>
          <cell r="D8355" t="str">
            <v>蔺河镇</v>
          </cell>
          <cell r="E8355" t="str">
            <v>蒋家关村</v>
          </cell>
        </row>
        <row r="8356">
          <cell r="A8356" t="str">
            <v>612426197212181214</v>
          </cell>
          <cell r="B8356">
            <v>8353</v>
          </cell>
          <cell r="C8356" t="str">
            <v>岚皋县</v>
          </cell>
          <cell r="D8356" t="str">
            <v>蔺河镇</v>
          </cell>
          <cell r="E8356" t="str">
            <v>蒋家关村</v>
          </cell>
        </row>
        <row r="8357">
          <cell r="A8357" t="str">
            <v>61242619811007122X</v>
          </cell>
          <cell r="B8357">
            <v>8354</v>
          </cell>
          <cell r="C8357" t="str">
            <v>岚皋县</v>
          </cell>
          <cell r="D8357" t="str">
            <v>蔺河镇</v>
          </cell>
          <cell r="E8357" t="str">
            <v>蒋家关村</v>
          </cell>
        </row>
        <row r="8358">
          <cell r="A8358" t="str">
            <v>61242619630808123X</v>
          </cell>
          <cell r="B8358">
            <v>8355</v>
          </cell>
          <cell r="C8358" t="str">
            <v>岚皋县</v>
          </cell>
          <cell r="D8358" t="str">
            <v>蔺河镇</v>
          </cell>
          <cell r="E8358" t="str">
            <v>蒋家关村</v>
          </cell>
        </row>
        <row r="8359">
          <cell r="A8359" t="str">
            <v>612426196701061219</v>
          </cell>
          <cell r="B8359">
            <v>8356</v>
          </cell>
          <cell r="C8359" t="str">
            <v>岚皋县</v>
          </cell>
          <cell r="D8359" t="str">
            <v>蔺河镇</v>
          </cell>
          <cell r="E8359" t="str">
            <v>蒋家关村</v>
          </cell>
        </row>
        <row r="8360">
          <cell r="A8360" t="str">
            <v>612426197602211220</v>
          </cell>
          <cell r="B8360">
            <v>8357</v>
          </cell>
          <cell r="C8360" t="str">
            <v>岚皋县</v>
          </cell>
          <cell r="D8360" t="str">
            <v>蔺河镇</v>
          </cell>
          <cell r="E8360" t="str">
            <v>蒋家关村</v>
          </cell>
        </row>
        <row r="8361">
          <cell r="A8361" t="str">
            <v>612426199606011225</v>
          </cell>
          <cell r="B8361">
            <v>8358</v>
          </cell>
          <cell r="C8361" t="str">
            <v>岚皋县</v>
          </cell>
          <cell r="D8361" t="str">
            <v>蔺河镇</v>
          </cell>
          <cell r="E8361" t="str">
            <v>蒋家关村</v>
          </cell>
        </row>
        <row r="8362">
          <cell r="A8362" t="str">
            <v>612426196811061236</v>
          </cell>
          <cell r="B8362">
            <v>8359</v>
          </cell>
          <cell r="C8362" t="str">
            <v>岚皋县</v>
          </cell>
          <cell r="D8362" t="str">
            <v>蔺河镇</v>
          </cell>
          <cell r="E8362" t="str">
            <v>蒋家关村</v>
          </cell>
        </row>
        <row r="8363">
          <cell r="A8363" t="str">
            <v>612426197605011267</v>
          </cell>
          <cell r="B8363">
            <v>8360</v>
          </cell>
          <cell r="C8363" t="str">
            <v>岚皋县</v>
          </cell>
          <cell r="D8363" t="str">
            <v>蔺河镇</v>
          </cell>
          <cell r="E8363" t="str">
            <v>蒋家关村</v>
          </cell>
        </row>
        <row r="8364">
          <cell r="A8364" t="str">
            <v>612426199708041214</v>
          </cell>
          <cell r="B8364">
            <v>8361</v>
          </cell>
          <cell r="C8364" t="str">
            <v>岚皋县</v>
          </cell>
          <cell r="D8364" t="str">
            <v>蔺河镇</v>
          </cell>
          <cell r="E8364" t="str">
            <v>蒋家关村</v>
          </cell>
        </row>
        <row r="8365">
          <cell r="A8365" t="str">
            <v>612426199004021223</v>
          </cell>
          <cell r="B8365">
            <v>8362</v>
          </cell>
          <cell r="C8365" t="str">
            <v>岚皋县</v>
          </cell>
          <cell r="D8365" t="str">
            <v>蔺河镇</v>
          </cell>
          <cell r="E8365" t="str">
            <v>蒋家关村</v>
          </cell>
        </row>
        <row r="8366">
          <cell r="A8366" t="str">
            <v>612426196107271221</v>
          </cell>
          <cell r="B8366">
            <v>8363</v>
          </cell>
          <cell r="C8366" t="str">
            <v>岚皋县</v>
          </cell>
          <cell r="D8366" t="str">
            <v>蔺河镇</v>
          </cell>
          <cell r="E8366" t="str">
            <v>蒋家关村</v>
          </cell>
        </row>
        <row r="8367">
          <cell r="A8367" t="str">
            <v>612426197004011210</v>
          </cell>
          <cell r="B8367">
            <v>8364</v>
          </cell>
          <cell r="C8367" t="str">
            <v>岚皋县</v>
          </cell>
          <cell r="D8367" t="str">
            <v>蔺河镇</v>
          </cell>
          <cell r="E8367" t="str">
            <v>蒋家关村</v>
          </cell>
        </row>
        <row r="8368">
          <cell r="A8368" t="str">
            <v>612426196702261212</v>
          </cell>
          <cell r="B8368">
            <v>8365</v>
          </cell>
          <cell r="C8368" t="str">
            <v>岚皋县</v>
          </cell>
          <cell r="D8368" t="str">
            <v>蔺河镇</v>
          </cell>
          <cell r="E8368" t="str">
            <v>蒋家关村</v>
          </cell>
        </row>
        <row r="8369">
          <cell r="A8369" t="str">
            <v>612426197408121221</v>
          </cell>
          <cell r="B8369">
            <v>8366</v>
          </cell>
          <cell r="C8369" t="str">
            <v>岚皋县</v>
          </cell>
          <cell r="D8369" t="str">
            <v>蔺河镇</v>
          </cell>
          <cell r="E8369" t="str">
            <v>蒋家关村</v>
          </cell>
        </row>
        <row r="8370">
          <cell r="A8370" t="str">
            <v>612426199505201222</v>
          </cell>
          <cell r="B8370">
            <v>8367</v>
          </cell>
          <cell r="C8370" t="str">
            <v>岚皋县</v>
          </cell>
          <cell r="D8370" t="str">
            <v>蔺河镇</v>
          </cell>
          <cell r="E8370" t="str">
            <v>蒋家关村</v>
          </cell>
        </row>
        <row r="8371">
          <cell r="A8371" t="str">
            <v>612426196404071218</v>
          </cell>
          <cell r="B8371">
            <v>8368</v>
          </cell>
          <cell r="C8371" t="str">
            <v>岚皋县</v>
          </cell>
          <cell r="D8371" t="str">
            <v>蔺河镇</v>
          </cell>
          <cell r="E8371" t="str">
            <v>蒋家关村</v>
          </cell>
        </row>
        <row r="8372">
          <cell r="A8372" t="str">
            <v>612426198909081218</v>
          </cell>
          <cell r="B8372">
            <v>8369</v>
          </cell>
          <cell r="C8372" t="str">
            <v>岚皋县</v>
          </cell>
          <cell r="D8372" t="str">
            <v>蔺河镇</v>
          </cell>
          <cell r="E8372" t="str">
            <v>蒋家关村</v>
          </cell>
        </row>
        <row r="8373">
          <cell r="A8373" t="str">
            <v>612426198405011232</v>
          </cell>
          <cell r="B8373">
            <v>8370</v>
          </cell>
          <cell r="C8373" t="str">
            <v>岚皋县</v>
          </cell>
          <cell r="D8373" t="str">
            <v>蔺河镇</v>
          </cell>
          <cell r="E8373" t="str">
            <v>蒋家关村</v>
          </cell>
        </row>
        <row r="8374">
          <cell r="A8374" t="str">
            <v>612426196808121218</v>
          </cell>
          <cell r="B8374">
            <v>8371</v>
          </cell>
          <cell r="C8374" t="str">
            <v>岚皋县</v>
          </cell>
          <cell r="D8374" t="str">
            <v>蔺河镇</v>
          </cell>
          <cell r="E8374" t="str">
            <v>蒋家关村</v>
          </cell>
        </row>
        <row r="8375">
          <cell r="A8375" t="str">
            <v>612426197005051214</v>
          </cell>
          <cell r="B8375">
            <v>8372</v>
          </cell>
          <cell r="C8375" t="str">
            <v>岚皋县</v>
          </cell>
          <cell r="D8375" t="str">
            <v>蔺河镇</v>
          </cell>
          <cell r="E8375" t="str">
            <v>蒋家关村</v>
          </cell>
        </row>
        <row r="8376">
          <cell r="A8376" t="str">
            <v>612425196203265861</v>
          </cell>
          <cell r="B8376">
            <v>8373</v>
          </cell>
          <cell r="C8376" t="str">
            <v>岚皋县</v>
          </cell>
          <cell r="D8376" t="str">
            <v>蔺河镇</v>
          </cell>
          <cell r="E8376" t="str">
            <v>蒋家关村</v>
          </cell>
        </row>
        <row r="8377">
          <cell r="A8377" t="str">
            <v>612426196303301213</v>
          </cell>
          <cell r="B8377">
            <v>8374</v>
          </cell>
          <cell r="C8377" t="str">
            <v>岚皋县</v>
          </cell>
          <cell r="D8377" t="str">
            <v>蔺河镇</v>
          </cell>
          <cell r="E8377" t="str">
            <v>蒋家关村</v>
          </cell>
        </row>
        <row r="8378">
          <cell r="A8378" t="str">
            <v>612426196802041225</v>
          </cell>
          <cell r="B8378">
            <v>8375</v>
          </cell>
          <cell r="C8378" t="str">
            <v>岚皋县</v>
          </cell>
          <cell r="D8378" t="str">
            <v>蔺河镇</v>
          </cell>
          <cell r="E8378" t="str">
            <v>蒋家关村</v>
          </cell>
        </row>
        <row r="8379">
          <cell r="A8379" t="str">
            <v>612426198707191216</v>
          </cell>
          <cell r="B8379">
            <v>8376</v>
          </cell>
          <cell r="C8379" t="str">
            <v>岚皋县</v>
          </cell>
          <cell r="D8379" t="str">
            <v>蔺河镇</v>
          </cell>
          <cell r="E8379" t="str">
            <v>蒋家关村</v>
          </cell>
        </row>
        <row r="8380">
          <cell r="A8380" t="str">
            <v>612426196604291215</v>
          </cell>
          <cell r="B8380">
            <v>8377</v>
          </cell>
          <cell r="C8380" t="str">
            <v>岚皋县</v>
          </cell>
          <cell r="D8380" t="str">
            <v>蔺河镇</v>
          </cell>
          <cell r="E8380" t="str">
            <v>蒋家关村</v>
          </cell>
        </row>
        <row r="8381">
          <cell r="A8381" t="str">
            <v>612426199508251233</v>
          </cell>
          <cell r="B8381">
            <v>8378</v>
          </cell>
          <cell r="C8381" t="str">
            <v>岚皋县</v>
          </cell>
          <cell r="D8381" t="str">
            <v>蔺河镇</v>
          </cell>
          <cell r="E8381" t="str">
            <v>蒋家关村</v>
          </cell>
        </row>
        <row r="8382">
          <cell r="A8382" t="str">
            <v>612426196810221218</v>
          </cell>
          <cell r="B8382">
            <v>8379</v>
          </cell>
          <cell r="C8382" t="str">
            <v>岚皋县</v>
          </cell>
          <cell r="D8382" t="str">
            <v>蔺河镇</v>
          </cell>
          <cell r="E8382" t="str">
            <v>蒋家关村</v>
          </cell>
        </row>
        <row r="8383">
          <cell r="A8383" t="str">
            <v>612426197202121226</v>
          </cell>
          <cell r="B8383">
            <v>8380</v>
          </cell>
          <cell r="C8383" t="str">
            <v>岚皋县</v>
          </cell>
          <cell r="D8383" t="str">
            <v>蔺河镇</v>
          </cell>
          <cell r="E8383" t="str">
            <v>蒋家关村</v>
          </cell>
        </row>
        <row r="8384">
          <cell r="A8384" t="str">
            <v>612426199607011227</v>
          </cell>
          <cell r="B8384">
            <v>8381</v>
          </cell>
          <cell r="C8384" t="str">
            <v>岚皋县</v>
          </cell>
          <cell r="D8384" t="str">
            <v>蔺河镇</v>
          </cell>
          <cell r="E8384" t="str">
            <v>蒋家关村</v>
          </cell>
        </row>
        <row r="8385">
          <cell r="A8385" t="str">
            <v>61242619660807121X</v>
          </cell>
          <cell r="B8385">
            <v>8382</v>
          </cell>
          <cell r="C8385" t="str">
            <v>岚皋县</v>
          </cell>
          <cell r="D8385" t="str">
            <v>蔺河镇</v>
          </cell>
          <cell r="E8385" t="str">
            <v>蒋家关村</v>
          </cell>
        </row>
        <row r="8386">
          <cell r="A8386" t="str">
            <v>612426197008101221</v>
          </cell>
          <cell r="B8386">
            <v>8383</v>
          </cell>
          <cell r="C8386" t="str">
            <v>岚皋县</v>
          </cell>
          <cell r="D8386" t="str">
            <v>蔺河镇</v>
          </cell>
          <cell r="E8386" t="str">
            <v>蒋家关村</v>
          </cell>
        </row>
        <row r="8387">
          <cell r="A8387" t="str">
            <v>612426199504181223</v>
          </cell>
          <cell r="B8387">
            <v>8384</v>
          </cell>
          <cell r="C8387" t="str">
            <v>岚皋县</v>
          </cell>
          <cell r="D8387" t="str">
            <v>蔺河镇</v>
          </cell>
          <cell r="E8387" t="str">
            <v>蒋家关村</v>
          </cell>
        </row>
        <row r="8388">
          <cell r="A8388" t="str">
            <v>612426199007271228</v>
          </cell>
          <cell r="B8388">
            <v>8385</v>
          </cell>
          <cell r="C8388" t="str">
            <v>岚皋县</v>
          </cell>
          <cell r="D8388" t="str">
            <v>蔺河镇</v>
          </cell>
          <cell r="E8388" t="str">
            <v>蒋家关村</v>
          </cell>
        </row>
        <row r="8389">
          <cell r="A8389" t="str">
            <v>612426197911111215</v>
          </cell>
          <cell r="B8389">
            <v>8386</v>
          </cell>
          <cell r="C8389" t="str">
            <v>岚皋县</v>
          </cell>
          <cell r="D8389" t="str">
            <v>蔺河镇</v>
          </cell>
          <cell r="E8389" t="str">
            <v>蒋家关村</v>
          </cell>
        </row>
        <row r="8390">
          <cell r="A8390" t="str">
            <v>612426197406111214</v>
          </cell>
          <cell r="B8390">
            <v>8387</v>
          </cell>
          <cell r="C8390" t="str">
            <v>岚皋县</v>
          </cell>
          <cell r="D8390" t="str">
            <v>蔺河镇</v>
          </cell>
          <cell r="E8390" t="str">
            <v>蒋家关村</v>
          </cell>
        </row>
        <row r="8391">
          <cell r="A8391" t="str">
            <v>612426196906161213</v>
          </cell>
          <cell r="B8391">
            <v>8388</v>
          </cell>
          <cell r="C8391" t="str">
            <v>岚皋县</v>
          </cell>
          <cell r="D8391" t="str">
            <v>蔺河镇</v>
          </cell>
          <cell r="E8391" t="str">
            <v>蒋家关村</v>
          </cell>
        </row>
        <row r="8392">
          <cell r="A8392" t="str">
            <v>612426196810021224</v>
          </cell>
          <cell r="B8392">
            <v>8389</v>
          </cell>
          <cell r="C8392" t="str">
            <v>岚皋县</v>
          </cell>
          <cell r="D8392" t="str">
            <v>蔺河镇</v>
          </cell>
          <cell r="E8392" t="str">
            <v>蒋家关村</v>
          </cell>
        </row>
        <row r="8393">
          <cell r="A8393" t="str">
            <v>61242619900110121X</v>
          </cell>
          <cell r="B8393">
            <v>8390</v>
          </cell>
          <cell r="C8393" t="str">
            <v>岚皋县</v>
          </cell>
          <cell r="D8393" t="str">
            <v>蔺河镇</v>
          </cell>
          <cell r="E8393" t="str">
            <v>蒋家关村</v>
          </cell>
        </row>
        <row r="8394">
          <cell r="A8394" t="str">
            <v>612426199301151219</v>
          </cell>
          <cell r="B8394">
            <v>8391</v>
          </cell>
          <cell r="C8394" t="str">
            <v>岚皋县</v>
          </cell>
          <cell r="D8394" t="str">
            <v>蔺河镇</v>
          </cell>
          <cell r="E8394" t="str">
            <v>蒋家关村</v>
          </cell>
        </row>
        <row r="8395">
          <cell r="A8395" t="str">
            <v>61242619960418662X</v>
          </cell>
          <cell r="B8395">
            <v>8392</v>
          </cell>
          <cell r="C8395" t="str">
            <v>岚皋县</v>
          </cell>
          <cell r="D8395" t="str">
            <v>蔺河镇</v>
          </cell>
          <cell r="E8395" t="str">
            <v>蒋家关村</v>
          </cell>
        </row>
        <row r="8396">
          <cell r="A8396" t="str">
            <v>612426197102081212</v>
          </cell>
          <cell r="B8396">
            <v>8393</v>
          </cell>
          <cell r="C8396" t="str">
            <v>岚皋县</v>
          </cell>
          <cell r="D8396" t="str">
            <v>蔺河镇</v>
          </cell>
          <cell r="E8396" t="str">
            <v>蒋家关村</v>
          </cell>
        </row>
        <row r="8397">
          <cell r="A8397" t="str">
            <v>612426199509161213</v>
          </cell>
          <cell r="B8397">
            <v>8394</v>
          </cell>
          <cell r="C8397" t="str">
            <v>岚皋县</v>
          </cell>
          <cell r="D8397" t="str">
            <v>蔺河镇</v>
          </cell>
          <cell r="E8397" t="str">
            <v>蒋家关村</v>
          </cell>
        </row>
        <row r="8398">
          <cell r="A8398" t="str">
            <v>612426197711071212</v>
          </cell>
          <cell r="B8398">
            <v>8395</v>
          </cell>
          <cell r="C8398" t="str">
            <v>岚皋县</v>
          </cell>
          <cell r="D8398" t="str">
            <v>蔺河镇</v>
          </cell>
          <cell r="E8398" t="str">
            <v>蒋家关村</v>
          </cell>
        </row>
        <row r="8399">
          <cell r="A8399" t="str">
            <v>612321198511080525</v>
          </cell>
          <cell r="B8399">
            <v>8396</v>
          </cell>
          <cell r="C8399" t="str">
            <v>岚皋县</v>
          </cell>
          <cell r="D8399" t="str">
            <v>蔺河镇</v>
          </cell>
          <cell r="E8399" t="str">
            <v>蒋家关村</v>
          </cell>
        </row>
        <row r="8400">
          <cell r="A8400" t="str">
            <v>61242619731003121X</v>
          </cell>
          <cell r="B8400">
            <v>8397</v>
          </cell>
          <cell r="C8400" t="str">
            <v>岚皋县</v>
          </cell>
          <cell r="D8400" t="str">
            <v>蔺河镇</v>
          </cell>
          <cell r="E8400" t="str">
            <v>蒋家关村</v>
          </cell>
        </row>
        <row r="8401">
          <cell r="A8401" t="str">
            <v>612426197403181217</v>
          </cell>
          <cell r="B8401">
            <v>8398</v>
          </cell>
          <cell r="C8401" t="str">
            <v>岚皋县</v>
          </cell>
          <cell r="D8401" t="str">
            <v>蔺河镇</v>
          </cell>
          <cell r="E8401" t="str">
            <v>蒋家关村</v>
          </cell>
        </row>
        <row r="8402">
          <cell r="A8402" t="str">
            <v>61242619650617121X</v>
          </cell>
          <cell r="B8402">
            <v>8399</v>
          </cell>
          <cell r="C8402" t="str">
            <v>岚皋县</v>
          </cell>
          <cell r="D8402" t="str">
            <v>蔺河镇</v>
          </cell>
          <cell r="E8402" t="str">
            <v>蒋家关村</v>
          </cell>
        </row>
        <row r="8403">
          <cell r="A8403" t="str">
            <v>612426197410011224</v>
          </cell>
          <cell r="B8403">
            <v>8400</v>
          </cell>
          <cell r="C8403" t="str">
            <v>岚皋县</v>
          </cell>
          <cell r="D8403" t="str">
            <v>蔺河镇</v>
          </cell>
          <cell r="E8403" t="str">
            <v>蒋家关村</v>
          </cell>
        </row>
        <row r="8404">
          <cell r="A8404" t="str">
            <v>61242619961101122X</v>
          </cell>
          <cell r="B8404">
            <v>8401</v>
          </cell>
          <cell r="C8404" t="str">
            <v>岚皋县</v>
          </cell>
          <cell r="D8404" t="str">
            <v>蔺河镇</v>
          </cell>
          <cell r="E8404" t="str">
            <v>蒋家关村</v>
          </cell>
        </row>
        <row r="8405">
          <cell r="A8405" t="str">
            <v>612426197712011211</v>
          </cell>
          <cell r="B8405">
            <v>8402</v>
          </cell>
          <cell r="C8405" t="str">
            <v>岚皋县</v>
          </cell>
          <cell r="D8405" t="str">
            <v>蔺河镇</v>
          </cell>
          <cell r="E8405" t="str">
            <v>蒋家关村</v>
          </cell>
        </row>
        <row r="8406">
          <cell r="A8406" t="str">
            <v>612426197310051210</v>
          </cell>
          <cell r="B8406">
            <v>8403</v>
          </cell>
          <cell r="C8406" t="str">
            <v>岚皋县</v>
          </cell>
          <cell r="D8406" t="str">
            <v>蔺河镇</v>
          </cell>
          <cell r="E8406" t="str">
            <v>蒋家关村</v>
          </cell>
        </row>
        <row r="8407">
          <cell r="A8407" t="str">
            <v>612426197810191228</v>
          </cell>
          <cell r="B8407">
            <v>8404</v>
          </cell>
          <cell r="C8407" t="str">
            <v>岚皋县</v>
          </cell>
          <cell r="D8407" t="str">
            <v>蔺河镇</v>
          </cell>
          <cell r="E8407" t="str">
            <v>蒋家关村</v>
          </cell>
        </row>
        <row r="8408">
          <cell r="A8408" t="str">
            <v>612426196506111217</v>
          </cell>
          <cell r="B8408">
            <v>8405</v>
          </cell>
          <cell r="C8408" t="str">
            <v>岚皋县</v>
          </cell>
          <cell r="D8408" t="str">
            <v>蔺河镇</v>
          </cell>
          <cell r="E8408" t="str">
            <v>蒋家关村</v>
          </cell>
        </row>
        <row r="8409">
          <cell r="A8409" t="str">
            <v>612426196605131221</v>
          </cell>
          <cell r="B8409">
            <v>8406</v>
          </cell>
          <cell r="C8409" t="str">
            <v>岚皋县</v>
          </cell>
          <cell r="D8409" t="str">
            <v>蔺河镇</v>
          </cell>
          <cell r="E8409" t="str">
            <v>蒋家关村</v>
          </cell>
        </row>
        <row r="8410">
          <cell r="A8410" t="str">
            <v>612426197111131218</v>
          </cell>
          <cell r="B8410">
            <v>8407</v>
          </cell>
          <cell r="C8410" t="str">
            <v>岚皋县</v>
          </cell>
          <cell r="D8410" t="str">
            <v>蔺河镇</v>
          </cell>
          <cell r="E8410" t="str">
            <v>蒋家关村</v>
          </cell>
        </row>
        <row r="8411">
          <cell r="A8411" t="str">
            <v>612426196402281211</v>
          </cell>
          <cell r="B8411">
            <v>8408</v>
          </cell>
          <cell r="C8411" t="str">
            <v>岚皋县</v>
          </cell>
          <cell r="D8411" t="str">
            <v>蔺河镇</v>
          </cell>
          <cell r="E8411" t="str">
            <v>蒋家关村</v>
          </cell>
        </row>
        <row r="8412">
          <cell r="A8412" t="str">
            <v>612426196704091229</v>
          </cell>
          <cell r="B8412">
            <v>8409</v>
          </cell>
          <cell r="C8412" t="str">
            <v>岚皋县</v>
          </cell>
          <cell r="D8412" t="str">
            <v>蔺河镇</v>
          </cell>
          <cell r="E8412" t="str">
            <v>蒋家关村</v>
          </cell>
        </row>
        <row r="8413">
          <cell r="A8413" t="str">
            <v>612426198604181234</v>
          </cell>
          <cell r="B8413">
            <v>8410</v>
          </cell>
          <cell r="C8413" t="str">
            <v>岚皋县</v>
          </cell>
          <cell r="D8413" t="str">
            <v>蔺河镇</v>
          </cell>
          <cell r="E8413" t="str">
            <v>蒋家关村</v>
          </cell>
        </row>
        <row r="8414">
          <cell r="A8414" t="str">
            <v>61242619881215162X</v>
          </cell>
          <cell r="B8414">
            <v>8411</v>
          </cell>
          <cell r="C8414" t="str">
            <v>岚皋县</v>
          </cell>
          <cell r="D8414" t="str">
            <v>蔺河镇</v>
          </cell>
          <cell r="E8414" t="str">
            <v>蒋家关村</v>
          </cell>
        </row>
        <row r="8415">
          <cell r="A8415" t="str">
            <v>61242619750201123X</v>
          </cell>
          <cell r="B8415">
            <v>8412</v>
          </cell>
          <cell r="C8415" t="str">
            <v>岚皋县</v>
          </cell>
          <cell r="D8415" t="str">
            <v>蔺河镇</v>
          </cell>
          <cell r="E8415" t="str">
            <v>蒋家关村</v>
          </cell>
        </row>
        <row r="8416">
          <cell r="A8416" t="str">
            <v>61242619850125121X</v>
          </cell>
          <cell r="B8416">
            <v>8413</v>
          </cell>
          <cell r="C8416" t="str">
            <v>岚皋县</v>
          </cell>
          <cell r="D8416" t="str">
            <v>蔺河镇</v>
          </cell>
          <cell r="E8416" t="str">
            <v>蒋家关村</v>
          </cell>
        </row>
        <row r="8417">
          <cell r="A8417" t="str">
            <v>612426197709221218</v>
          </cell>
          <cell r="B8417">
            <v>8414</v>
          </cell>
          <cell r="C8417" t="str">
            <v>岚皋县</v>
          </cell>
          <cell r="D8417" t="str">
            <v>蔺河镇</v>
          </cell>
          <cell r="E8417" t="str">
            <v>蒋家关村</v>
          </cell>
        </row>
        <row r="8418">
          <cell r="A8418" t="str">
            <v>612426198003091217</v>
          </cell>
          <cell r="B8418">
            <v>8415</v>
          </cell>
          <cell r="C8418" t="str">
            <v>岚皋县</v>
          </cell>
          <cell r="D8418" t="str">
            <v>蔺河镇</v>
          </cell>
          <cell r="E8418" t="str">
            <v>蒋家关村</v>
          </cell>
        </row>
        <row r="8419">
          <cell r="A8419" t="str">
            <v>612426197501131213</v>
          </cell>
          <cell r="B8419">
            <v>8416</v>
          </cell>
          <cell r="C8419" t="str">
            <v>岚皋县</v>
          </cell>
          <cell r="D8419" t="str">
            <v>蔺河镇</v>
          </cell>
          <cell r="E8419" t="str">
            <v>蒋家关村</v>
          </cell>
        </row>
        <row r="8420">
          <cell r="A8420" t="str">
            <v>612426197504101220</v>
          </cell>
          <cell r="B8420">
            <v>8417</v>
          </cell>
          <cell r="C8420" t="str">
            <v>岚皋县</v>
          </cell>
          <cell r="D8420" t="str">
            <v>蔺河镇</v>
          </cell>
          <cell r="E8420" t="str">
            <v>蒋家关村</v>
          </cell>
        </row>
        <row r="8421">
          <cell r="A8421" t="str">
            <v>612426199712121225</v>
          </cell>
          <cell r="B8421">
            <v>8418</v>
          </cell>
          <cell r="C8421" t="str">
            <v>岚皋县</v>
          </cell>
          <cell r="D8421" t="str">
            <v>蔺河镇</v>
          </cell>
          <cell r="E8421" t="str">
            <v>蒋家关村</v>
          </cell>
        </row>
        <row r="8422">
          <cell r="A8422" t="str">
            <v>612426197208251216</v>
          </cell>
          <cell r="B8422">
            <v>8419</v>
          </cell>
          <cell r="C8422" t="str">
            <v>岚皋县</v>
          </cell>
          <cell r="D8422" t="str">
            <v>蔺河镇</v>
          </cell>
          <cell r="E8422" t="str">
            <v>蒋家关村</v>
          </cell>
        </row>
        <row r="8423">
          <cell r="A8423" t="str">
            <v>612426199704241219</v>
          </cell>
          <cell r="B8423">
            <v>8420</v>
          </cell>
          <cell r="C8423" t="str">
            <v>岚皋县</v>
          </cell>
          <cell r="D8423" t="str">
            <v>蔺河镇</v>
          </cell>
          <cell r="E8423" t="str">
            <v>蒋家关村</v>
          </cell>
        </row>
        <row r="8424">
          <cell r="A8424" t="str">
            <v>61242619811230121X</v>
          </cell>
          <cell r="B8424">
            <v>8421</v>
          </cell>
          <cell r="C8424" t="str">
            <v>岚皋县</v>
          </cell>
          <cell r="D8424" t="str">
            <v>蔺河镇</v>
          </cell>
          <cell r="E8424" t="str">
            <v>蒋家关村</v>
          </cell>
        </row>
        <row r="8425">
          <cell r="A8425" t="str">
            <v>341225199503162086</v>
          </cell>
          <cell r="B8425">
            <v>8422</v>
          </cell>
          <cell r="C8425" t="str">
            <v>岚皋县</v>
          </cell>
          <cell r="D8425" t="str">
            <v>蔺河镇</v>
          </cell>
          <cell r="E8425" t="str">
            <v>蒋家关村</v>
          </cell>
        </row>
        <row r="8426">
          <cell r="A8426" t="str">
            <v>612426197909251219</v>
          </cell>
          <cell r="B8426">
            <v>8423</v>
          </cell>
          <cell r="C8426" t="str">
            <v>岚皋县</v>
          </cell>
          <cell r="D8426" t="str">
            <v>蔺河镇</v>
          </cell>
          <cell r="E8426" t="str">
            <v>蒋家关村</v>
          </cell>
        </row>
        <row r="8427">
          <cell r="A8427" t="str">
            <v>420323198803065824</v>
          </cell>
          <cell r="B8427">
            <v>8424</v>
          </cell>
          <cell r="C8427" t="str">
            <v>岚皋县</v>
          </cell>
          <cell r="D8427" t="str">
            <v>蔺河镇</v>
          </cell>
          <cell r="E8427" t="str">
            <v>蒋家关村</v>
          </cell>
        </row>
        <row r="8428">
          <cell r="A8428" t="str">
            <v>612426197605041212</v>
          </cell>
          <cell r="B8428">
            <v>8425</v>
          </cell>
          <cell r="C8428" t="str">
            <v>岚皋县</v>
          </cell>
          <cell r="D8428" t="str">
            <v>蔺河镇</v>
          </cell>
          <cell r="E8428" t="str">
            <v>蒋家关村</v>
          </cell>
        </row>
        <row r="8429">
          <cell r="A8429" t="str">
            <v>612426197104241232</v>
          </cell>
          <cell r="B8429">
            <v>8426</v>
          </cell>
          <cell r="C8429" t="str">
            <v>岚皋县</v>
          </cell>
          <cell r="D8429" t="str">
            <v>蔺河镇</v>
          </cell>
          <cell r="E8429" t="str">
            <v>蒋家关村</v>
          </cell>
        </row>
        <row r="8430">
          <cell r="A8430" t="str">
            <v>612426197309200020</v>
          </cell>
          <cell r="B8430">
            <v>8427</v>
          </cell>
          <cell r="C8430" t="str">
            <v>岚皋县</v>
          </cell>
          <cell r="D8430" t="str">
            <v>蔺河镇</v>
          </cell>
          <cell r="E8430" t="str">
            <v>蒋家关村</v>
          </cell>
        </row>
        <row r="8431">
          <cell r="A8431" t="str">
            <v>612426199705101226</v>
          </cell>
          <cell r="B8431">
            <v>8428</v>
          </cell>
          <cell r="C8431" t="str">
            <v>岚皋县</v>
          </cell>
          <cell r="D8431" t="str">
            <v>蔺河镇</v>
          </cell>
          <cell r="E8431" t="str">
            <v>蒋家关村</v>
          </cell>
        </row>
        <row r="8432">
          <cell r="A8432" t="str">
            <v>612426197604051216</v>
          </cell>
          <cell r="B8432">
            <v>8429</v>
          </cell>
          <cell r="C8432" t="str">
            <v>岚皋县</v>
          </cell>
          <cell r="D8432" t="str">
            <v>蔺河镇</v>
          </cell>
          <cell r="E8432" t="str">
            <v>蒋家关村</v>
          </cell>
        </row>
        <row r="8433">
          <cell r="A8433" t="str">
            <v>612426198101051227</v>
          </cell>
          <cell r="B8433">
            <v>8430</v>
          </cell>
          <cell r="C8433" t="str">
            <v>岚皋县</v>
          </cell>
          <cell r="D8433" t="str">
            <v>蔺河镇</v>
          </cell>
          <cell r="E8433" t="str">
            <v>蒋家关村</v>
          </cell>
        </row>
        <row r="8434">
          <cell r="A8434" t="str">
            <v>612426196904151214</v>
          </cell>
          <cell r="B8434">
            <v>8431</v>
          </cell>
          <cell r="C8434" t="str">
            <v>岚皋县</v>
          </cell>
          <cell r="D8434" t="str">
            <v>蔺河镇</v>
          </cell>
          <cell r="E8434" t="str">
            <v>蒋家关村</v>
          </cell>
        </row>
        <row r="8435">
          <cell r="A8435" t="str">
            <v>612426196606061210</v>
          </cell>
          <cell r="B8435">
            <v>8432</v>
          </cell>
          <cell r="C8435" t="str">
            <v>岚皋县</v>
          </cell>
          <cell r="D8435" t="str">
            <v>蔺河镇</v>
          </cell>
          <cell r="E8435" t="str">
            <v>蒋家关村</v>
          </cell>
        </row>
        <row r="8436">
          <cell r="A8436" t="str">
            <v>612426199205201212</v>
          </cell>
          <cell r="B8436">
            <v>8433</v>
          </cell>
          <cell r="C8436" t="str">
            <v>岚皋县</v>
          </cell>
          <cell r="D8436" t="str">
            <v>蔺河镇</v>
          </cell>
          <cell r="E8436" t="str">
            <v>蒋家关村</v>
          </cell>
        </row>
        <row r="8437">
          <cell r="A8437" t="str">
            <v>612426197202191216</v>
          </cell>
          <cell r="B8437">
            <v>8434</v>
          </cell>
          <cell r="C8437" t="str">
            <v>岚皋县</v>
          </cell>
          <cell r="D8437" t="str">
            <v>蔺河镇</v>
          </cell>
          <cell r="E8437" t="str">
            <v>蒋家关村</v>
          </cell>
        </row>
        <row r="8438">
          <cell r="A8438" t="str">
            <v>612426198905101218</v>
          </cell>
          <cell r="B8438">
            <v>8435</v>
          </cell>
          <cell r="C8438" t="str">
            <v>岚皋县</v>
          </cell>
          <cell r="D8438" t="str">
            <v>蔺河镇</v>
          </cell>
          <cell r="E8438" t="str">
            <v>蒋家关村</v>
          </cell>
        </row>
        <row r="8439">
          <cell r="A8439" t="str">
            <v>612430198909120920</v>
          </cell>
          <cell r="B8439">
            <v>8436</v>
          </cell>
          <cell r="C8439" t="str">
            <v>岚皋县</v>
          </cell>
          <cell r="D8439" t="str">
            <v>蔺河镇</v>
          </cell>
          <cell r="E8439" t="str">
            <v>蒋家关村</v>
          </cell>
        </row>
        <row r="8440">
          <cell r="A8440" t="str">
            <v>61242619630206122X</v>
          </cell>
          <cell r="B8440">
            <v>8437</v>
          </cell>
          <cell r="C8440" t="str">
            <v>岚皋县</v>
          </cell>
          <cell r="D8440" t="str">
            <v>蔺河镇</v>
          </cell>
          <cell r="E8440" t="str">
            <v>蒋家关村</v>
          </cell>
        </row>
        <row r="8441">
          <cell r="A8441" t="str">
            <v>612426198606101218</v>
          </cell>
          <cell r="B8441">
            <v>8438</v>
          </cell>
          <cell r="C8441" t="str">
            <v>岚皋县</v>
          </cell>
          <cell r="D8441" t="str">
            <v>蔺河镇</v>
          </cell>
          <cell r="E8441" t="str">
            <v>蒋家关村</v>
          </cell>
        </row>
        <row r="8442">
          <cell r="A8442" t="str">
            <v>612401199005026344</v>
          </cell>
          <cell r="B8442">
            <v>8439</v>
          </cell>
          <cell r="C8442" t="str">
            <v>岚皋县</v>
          </cell>
          <cell r="D8442" t="str">
            <v>蔺河镇</v>
          </cell>
          <cell r="E8442" t="str">
            <v>蒋家关村</v>
          </cell>
        </row>
        <row r="8443">
          <cell r="A8443" t="str">
            <v>612426199202151264</v>
          </cell>
          <cell r="B8443">
            <v>8440</v>
          </cell>
          <cell r="C8443" t="str">
            <v>岚皋县</v>
          </cell>
          <cell r="D8443" t="str">
            <v>蔺河镇</v>
          </cell>
          <cell r="E8443" t="str">
            <v>蒋家关村</v>
          </cell>
        </row>
        <row r="8444">
          <cell r="A8444" t="str">
            <v>612426196912181237</v>
          </cell>
          <cell r="B8444">
            <v>8441</v>
          </cell>
          <cell r="C8444" t="str">
            <v>岚皋县</v>
          </cell>
          <cell r="D8444" t="str">
            <v>蔺河镇</v>
          </cell>
          <cell r="E8444" t="str">
            <v>蒋家关村</v>
          </cell>
        </row>
        <row r="8445">
          <cell r="A8445" t="str">
            <v>612426197801101227</v>
          </cell>
          <cell r="B8445">
            <v>8442</v>
          </cell>
          <cell r="C8445" t="str">
            <v>岚皋县</v>
          </cell>
          <cell r="D8445" t="str">
            <v>蔺河镇</v>
          </cell>
          <cell r="E8445" t="str">
            <v>蒋家关村</v>
          </cell>
        </row>
        <row r="8446">
          <cell r="A8446" t="str">
            <v>612426199806191216</v>
          </cell>
          <cell r="B8446">
            <v>8443</v>
          </cell>
          <cell r="C8446" t="str">
            <v>岚皋县</v>
          </cell>
          <cell r="D8446" t="str">
            <v>蔺河镇</v>
          </cell>
          <cell r="E8446" t="str">
            <v>蒋家关村</v>
          </cell>
        </row>
        <row r="8447">
          <cell r="A8447" t="str">
            <v>612426196907201213</v>
          </cell>
          <cell r="B8447">
            <v>8444</v>
          </cell>
          <cell r="C8447" t="str">
            <v>岚皋县</v>
          </cell>
          <cell r="D8447" t="str">
            <v>蔺河镇</v>
          </cell>
          <cell r="E8447" t="str">
            <v>蒋家关村</v>
          </cell>
        </row>
        <row r="8448">
          <cell r="A8448" t="str">
            <v>612426197604111223</v>
          </cell>
          <cell r="B8448">
            <v>8445</v>
          </cell>
          <cell r="C8448" t="str">
            <v>岚皋县</v>
          </cell>
          <cell r="D8448" t="str">
            <v>蔺河镇</v>
          </cell>
          <cell r="E8448" t="str">
            <v>蒋家关村</v>
          </cell>
        </row>
        <row r="8449">
          <cell r="A8449" t="str">
            <v>612426199612111214</v>
          </cell>
          <cell r="B8449">
            <v>8446</v>
          </cell>
          <cell r="C8449" t="str">
            <v>岚皋县</v>
          </cell>
          <cell r="D8449" t="str">
            <v>蔺河镇</v>
          </cell>
          <cell r="E8449" t="str">
            <v>蒋家关村</v>
          </cell>
        </row>
        <row r="8450">
          <cell r="A8450" t="str">
            <v>612426199001051216</v>
          </cell>
          <cell r="B8450">
            <v>8447</v>
          </cell>
          <cell r="C8450" t="str">
            <v>岚皋县</v>
          </cell>
          <cell r="D8450" t="str">
            <v>蔺河镇</v>
          </cell>
          <cell r="E8450" t="str">
            <v>蒋家关村</v>
          </cell>
        </row>
        <row r="8451">
          <cell r="A8451" t="str">
            <v>612426197811191238</v>
          </cell>
          <cell r="B8451">
            <v>8448</v>
          </cell>
          <cell r="C8451" t="str">
            <v>岚皋县</v>
          </cell>
          <cell r="D8451" t="str">
            <v>蔺河镇</v>
          </cell>
          <cell r="E8451" t="str">
            <v>蒋家关村</v>
          </cell>
        </row>
        <row r="8452">
          <cell r="A8452" t="str">
            <v>522121198801013862</v>
          </cell>
          <cell r="B8452">
            <v>8449</v>
          </cell>
          <cell r="C8452" t="str">
            <v>岚皋县</v>
          </cell>
          <cell r="D8452" t="str">
            <v>蔺河镇</v>
          </cell>
          <cell r="E8452" t="str">
            <v>蒋家关村</v>
          </cell>
        </row>
        <row r="8453">
          <cell r="A8453" t="str">
            <v>612426198501031217</v>
          </cell>
          <cell r="B8453">
            <v>8450</v>
          </cell>
          <cell r="C8453" t="str">
            <v>岚皋县</v>
          </cell>
          <cell r="D8453" t="str">
            <v>蔺河镇</v>
          </cell>
          <cell r="E8453" t="str">
            <v>蒋家关村</v>
          </cell>
        </row>
        <row r="8454">
          <cell r="A8454" t="str">
            <v>612426196409201210</v>
          </cell>
          <cell r="B8454">
            <v>8451</v>
          </cell>
          <cell r="C8454" t="str">
            <v>岚皋县</v>
          </cell>
          <cell r="D8454" t="str">
            <v>蔺河镇</v>
          </cell>
          <cell r="E8454" t="str">
            <v>蒋家关村</v>
          </cell>
        </row>
        <row r="8455">
          <cell r="A8455" t="str">
            <v>612426196203101222</v>
          </cell>
          <cell r="B8455">
            <v>8452</v>
          </cell>
          <cell r="C8455" t="str">
            <v>岚皋县</v>
          </cell>
          <cell r="D8455" t="str">
            <v>蔺河镇</v>
          </cell>
          <cell r="E8455" t="str">
            <v>蒋家关村</v>
          </cell>
        </row>
        <row r="8456">
          <cell r="A8456" t="str">
            <v>612426198712021238</v>
          </cell>
          <cell r="B8456">
            <v>8453</v>
          </cell>
          <cell r="C8456" t="str">
            <v>岚皋县</v>
          </cell>
          <cell r="D8456" t="str">
            <v>蔺河镇</v>
          </cell>
          <cell r="E8456" t="str">
            <v>蒋家关村</v>
          </cell>
        </row>
        <row r="8457">
          <cell r="A8457" t="str">
            <v>51102419900413734X</v>
          </cell>
          <cell r="B8457">
            <v>8454</v>
          </cell>
          <cell r="C8457" t="str">
            <v>岚皋县</v>
          </cell>
          <cell r="D8457" t="str">
            <v>蔺河镇</v>
          </cell>
          <cell r="E8457" t="str">
            <v>蒋家关村</v>
          </cell>
        </row>
        <row r="8458">
          <cell r="A8458" t="str">
            <v>612426196504291226</v>
          </cell>
          <cell r="B8458">
            <v>8455</v>
          </cell>
          <cell r="C8458" t="str">
            <v>岚皋县</v>
          </cell>
          <cell r="D8458" t="str">
            <v>蔺河镇</v>
          </cell>
          <cell r="E8458" t="str">
            <v>蒋家关村</v>
          </cell>
        </row>
        <row r="8459">
          <cell r="A8459" t="str">
            <v>612426198709021210</v>
          </cell>
          <cell r="B8459">
            <v>8456</v>
          </cell>
          <cell r="C8459" t="str">
            <v>岚皋县</v>
          </cell>
          <cell r="D8459" t="str">
            <v>蔺河镇</v>
          </cell>
          <cell r="E8459" t="str">
            <v>蒋家关村</v>
          </cell>
        </row>
        <row r="8460">
          <cell r="A8460" t="str">
            <v>612426197910111221</v>
          </cell>
          <cell r="B8460">
            <v>8457</v>
          </cell>
          <cell r="C8460" t="str">
            <v>岚皋县</v>
          </cell>
          <cell r="D8460" t="str">
            <v>蔺河镇</v>
          </cell>
          <cell r="E8460" t="str">
            <v>蒋家关村</v>
          </cell>
        </row>
        <row r="8461">
          <cell r="A8461" t="str">
            <v>612426196401191214</v>
          </cell>
          <cell r="B8461">
            <v>8458</v>
          </cell>
          <cell r="C8461" t="str">
            <v>岚皋县</v>
          </cell>
          <cell r="D8461" t="str">
            <v>蔺河镇</v>
          </cell>
          <cell r="E8461" t="str">
            <v>蒋家关村</v>
          </cell>
        </row>
        <row r="8462">
          <cell r="A8462" t="str">
            <v>612426196812051224</v>
          </cell>
          <cell r="B8462">
            <v>8459</v>
          </cell>
          <cell r="C8462" t="str">
            <v>岚皋县</v>
          </cell>
          <cell r="D8462" t="str">
            <v>蔺河镇</v>
          </cell>
          <cell r="E8462" t="str">
            <v>蒋家关村</v>
          </cell>
        </row>
        <row r="8463">
          <cell r="A8463" t="str">
            <v>612426198902271211</v>
          </cell>
          <cell r="B8463">
            <v>8460</v>
          </cell>
          <cell r="C8463" t="str">
            <v>岚皋县</v>
          </cell>
          <cell r="D8463" t="str">
            <v>蔺河镇</v>
          </cell>
          <cell r="E8463" t="str">
            <v>蒋家关村</v>
          </cell>
        </row>
        <row r="8464">
          <cell r="A8464" t="str">
            <v>612426199410101229</v>
          </cell>
          <cell r="B8464">
            <v>8461</v>
          </cell>
          <cell r="C8464" t="str">
            <v>岚皋县</v>
          </cell>
          <cell r="D8464" t="str">
            <v>蔺河镇</v>
          </cell>
          <cell r="E8464" t="str">
            <v>蒋家关村</v>
          </cell>
        </row>
        <row r="8465">
          <cell r="A8465" t="str">
            <v>612426199205161214</v>
          </cell>
          <cell r="B8465">
            <v>8462</v>
          </cell>
          <cell r="C8465" t="str">
            <v>岚皋县</v>
          </cell>
          <cell r="D8465" t="str">
            <v>蔺河镇</v>
          </cell>
          <cell r="E8465" t="str">
            <v>蒋家关村</v>
          </cell>
        </row>
        <row r="8466">
          <cell r="A8466" t="str">
            <v>612426198701071248</v>
          </cell>
          <cell r="B8466">
            <v>8463</v>
          </cell>
          <cell r="C8466" t="str">
            <v>岚皋县</v>
          </cell>
          <cell r="D8466" t="str">
            <v>蔺河镇</v>
          </cell>
          <cell r="E8466" t="str">
            <v>蒋家关村</v>
          </cell>
        </row>
        <row r="8467">
          <cell r="A8467" t="str">
            <v>612426198101061214</v>
          </cell>
          <cell r="B8467">
            <v>8464</v>
          </cell>
          <cell r="C8467" t="str">
            <v>岚皋县</v>
          </cell>
          <cell r="D8467" t="str">
            <v>蔺河镇</v>
          </cell>
          <cell r="E8467" t="str">
            <v>蒋家关村</v>
          </cell>
        </row>
        <row r="8468">
          <cell r="A8468" t="str">
            <v>612426197508121210</v>
          </cell>
          <cell r="B8468">
            <v>8465</v>
          </cell>
          <cell r="C8468" t="str">
            <v>岚皋县</v>
          </cell>
          <cell r="D8468" t="str">
            <v>蔺河镇</v>
          </cell>
          <cell r="E8468" t="str">
            <v>蒋家关村</v>
          </cell>
        </row>
        <row r="8469">
          <cell r="A8469" t="str">
            <v>612426196908241217</v>
          </cell>
          <cell r="B8469">
            <v>8466</v>
          </cell>
          <cell r="C8469" t="str">
            <v>岚皋县</v>
          </cell>
          <cell r="D8469" t="str">
            <v>蔺河镇</v>
          </cell>
          <cell r="E8469" t="str">
            <v>蒋家关村</v>
          </cell>
        </row>
        <row r="8470">
          <cell r="A8470" t="str">
            <v>612426197504051219</v>
          </cell>
          <cell r="B8470">
            <v>8467</v>
          </cell>
          <cell r="C8470" t="str">
            <v>岚皋县</v>
          </cell>
          <cell r="D8470" t="str">
            <v>蔺河镇</v>
          </cell>
          <cell r="E8470" t="str">
            <v>蒋家关村</v>
          </cell>
        </row>
        <row r="8471">
          <cell r="A8471" t="str">
            <v>612426199204031223</v>
          </cell>
          <cell r="B8471">
            <v>8468</v>
          </cell>
          <cell r="C8471" t="str">
            <v>岚皋县</v>
          </cell>
          <cell r="D8471" t="str">
            <v>蔺河镇</v>
          </cell>
          <cell r="E8471" t="str">
            <v>蒋家关村</v>
          </cell>
        </row>
        <row r="8472">
          <cell r="A8472" t="str">
            <v>612426196910271212</v>
          </cell>
          <cell r="B8472">
            <v>8469</v>
          </cell>
          <cell r="C8472" t="str">
            <v>岚皋县</v>
          </cell>
          <cell r="D8472" t="str">
            <v>蔺河镇</v>
          </cell>
          <cell r="E8472" t="str">
            <v>蒋家关村</v>
          </cell>
        </row>
        <row r="8473">
          <cell r="A8473" t="str">
            <v>612426198105201210</v>
          </cell>
          <cell r="B8473">
            <v>8470</v>
          </cell>
          <cell r="C8473" t="str">
            <v>岚皋县</v>
          </cell>
          <cell r="D8473" t="str">
            <v>蔺河镇</v>
          </cell>
          <cell r="E8473" t="str">
            <v>蒋家关村</v>
          </cell>
        </row>
        <row r="8474">
          <cell r="A8474" t="str">
            <v>612426198002081228</v>
          </cell>
          <cell r="B8474">
            <v>8471</v>
          </cell>
          <cell r="C8474" t="str">
            <v>岚皋县</v>
          </cell>
          <cell r="D8474" t="str">
            <v>蔺河镇</v>
          </cell>
          <cell r="E8474" t="str">
            <v>蒋家关村</v>
          </cell>
        </row>
        <row r="8475">
          <cell r="A8475" t="str">
            <v>612426196911031210</v>
          </cell>
          <cell r="B8475">
            <v>8472</v>
          </cell>
          <cell r="C8475" t="str">
            <v>岚皋县</v>
          </cell>
          <cell r="D8475" t="str">
            <v>蔺河镇</v>
          </cell>
          <cell r="E8475" t="str">
            <v>蒋家关村</v>
          </cell>
        </row>
        <row r="8476">
          <cell r="A8476" t="str">
            <v>61242619770321122X</v>
          </cell>
          <cell r="B8476">
            <v>8473</v>
          </cell>
          <cell r="C8476" t="str">
            <v>岚皋县</v>
          </cell>
          <cell r="D8476" t="str">
            <v>蔺河镇</v>
          </cell>
          <cell r="E8476" t="str">
            <v>蒋家关村</v>
          </cell>
        </row>
        <row r="8477">
          <cell r="A8477" t="str">
            <v>612426199809011217</v>
          </cell>
          <cell r="B8477">
            <v>8474</v>
          </cell>
          <cell r="C8477" t="str">
            <v>岚皋县</v>
          </cell>
          <cell r="D8477" t="str">
            <v>蔺河镇</v>
          </cell>
          <cell r="E8477" t="str">
            <v>蒋家关村</v>
          </cell>
        </row>
        <row r="8478">
          <cell r="A8478" t="str">
            <v>612426196912291217</v>
          </cell>
          <cell r="B8478">
            <v>8475</v>
          </cell>
          <cell r="C8478" t="str">
            <v>岚皋县</v>
          </cell>
          <cell r="D8478" t="str">
            <v>蔺河镇</v>
          </cell>
          <cell r="E8478" t="str">
            <v>蒋家关村</v>
          </cell>
        </row>
        <row r="8479">
          <cell r="A8479" t="str">
            <v>612401198505110863</v>
          </cell>
          <cell r="B8479">
            <v>8476</v>
          </cell>
          <cell r="C8479" t="str">
            <v>岚皋县</v>
          </cell>
          <cell r="D8479" t="str">
            <v>蔺河镇</v>
          </cell>
          <cell r="E8479" t="str">
            <v>蒋家关村</v>
          </cell>
        </row>
        <row r="8480">
          <cell r="A8480" t="str">
            <v>612426198609101256</v>
          </cell>
          <cell r="B8480">
            <v>8477</v>
          </cell>
          <cell r="C8480" t="str">
            <v>岚皋县</v>
          </cell>
          <cell r="D8480" t="str">
            <v>蔺河镇</v>
          </cell>
          <cell r="E8480" t="str">
            <v>蒋家关村</v>
          </cell>
        </row>
        <row r="8481">
          <cell r="A8481" t="str">
            <v>612426198906011214</v>
          </cell>
          <cell r="B8481">
            <v>8478</v>
          </cell>
          <cell r="C8481" t="str">
            <v>岚皋县</v>
          </cell>
          <cell r="D8481" t="str">
            <v>蔺河镇</v>
          </cell>
          <cell r="E8481" t="str">
            <v>蒋家关村</v>
          </cell>
        </row>
        <row r="8482">
          <cell r="A8482" t="str">
            <v>612426197701081214</v>
          </cell>
          <cell r="B8482">
            <v>8479</v>
          </cell>
          <cell r="C8482" t="str">
            <v>岚皋县</v>
          </cell>
          <cell r="D8482" t="str">
            <v>蔺河镇</v>
          </cell>
          <cell r="E8482" t="str">
            <v>蒋家关村</v>
          </cell>
        </row>
        <row r="8483">
          <cell r="A8483" t="str">
            <v>612426197006141211</v>
          </cell>
          <cell r="B8483">
            <v>8480</v>
          </cell>
          <cell r="C8483" t="str">
            <v>岚皋县</v>
          </cell>
          <cell r="D8483" t="str">
            <v>蔺河镇</v>
          </cell>
          <cell r="E8483" t="str">
            <v>蒋家关村</v>
          </cell>
        </row>
        <row r="8484">
          <cell r="A8484" t="str">
            <v>612426199612021219</v>
          </cell>
          <cell r="B8484">
            <v>8481</v>
          </cell>
          <cell r="C8484" t="str">
            <v>岚皋县</v>
          </cell>
          <cell r="D8484" t="str">
            <v>蔺河镇</v>
          </cell>
          <cell r="E8484" t="str">
            <v>蒋家关村</v>
          </cell>
        </row>
        <row r="8485">
          <cell r="A8485" t="str">
            <v>612426198003061210</v>
          </cell>
          <cell r="B8485">
            <v>8482</v>
          </cell>
          <cell r="C8485" t="str">
            <v>岚皋县</v>
          </cell>
          <cell r="D8485" t="str">
            <v>蔺河镇</v>
          </cell>
          <cell r="E8485" t="str">
            <v>蒋家关村</v>
          </cell>
        </row>
        <row r="8486">
          <cell r="A8486" t="str">
            <v>612426196301151223</v>
          </cell>
          <cell r="B8486">
            <v>8483</v>
          </cell>
          <cell r="C8486" t="str">
            <v>岚皋县</v>
          </cell>
          <cell r="D8486" t="str">
            <v>蔺河镇</v>
          </cell>
          <cell r="E8486" t="str">
            <v>蒋家关村</v>
          </cell>
        </row>
        <row r="8487">
          <cell r="A8487" t="str">
            <v>612426198402191215</v>
          </cell>
          <cell r="B8487">
            <v>8484</v>
          </cell>
          <cell r="C8487" t="str">
            <v>岚皋县</v>
          </cell>
          <cell r="D8487" t="str">
            <v>蔺河镇</v>
          </cell>
          <cell r="E8487" t="str">
            <v>蒋家关村</v>
          </cell>
        </row>
        <row r="8488">
          <cell r="A8488" t="str">
            <v>610925200205231221</v>
          </cell>
          <cell r="B8488">
            <v>8485</v>
          </cell>
          <cell r="C8488" t="str">
            <v>岚皋县</v>
          </cell>
          <cell r="D8488" t="str">
            <v>蔺河镇</v>
          </cell>
          <cell r="E8488" t="str">
            <v>蒋家关村</v>
          </cell>
        </row>
        <row r="8489">
          <cell r="A8489" t="str">
            <v>612426198409251620</v>
          </cell>
          <cell r="B8489">
            <v>8486</v>
          </cell>
          <cell r="C8489" t="str">
            <v>岚皋县</v>
          </cell>
          <cell r="D8489" t="str">
            <v>蔺河镇</v>
          </cell>
          <cell r="E8489" t="str">
            <v>蒋家关村</v>
          </cell>
        </row>
        <row r="8490">
          <cell r="A8490" t="str">
            <v>612426199202191215</v>
          </cell>
          <cell r="B8490">
            <v>8487</v>
          </cell>
          <cell r="C8490" t="str">
            <v>岚皋县</v>
          </cell>
          <cell r="D8490" t="str">
            <v>蔺河镇</v>
          </cell>
          <cell r="E8490" t="str">
            <v>蒋家关村</v>
          </cell>
        </row>
        <row r="8491">
          <cell r="A8491" t="str">
            <v>612426197904021211</v>
          </cell>
          <cell r="B8491">
            <v>8488</v>
          </cell>
          <cell r="C8491" t="str">
            <v>岚皋县</v>
          </cell>
          <cell r="D8491" t="str">
            <v>蔺河镇</v>
          </cell>
          <cell r="E8491" t="str">
            <v>蒋家关村</v>
          </cell>
        </row>
        <row r="8492">
          <cell r="A8492" t="str">
            <v>612422198404027827</v>
          </cell>
          <cell r="B8492">
            <v>8489</v>
          </cell>
          <cell r="C8492" t="str">
            <v>岚皋县</v>
          </cell>
          <cell r="D8492" t="str">
            <v>蔺河镇</v>
          </cell>
          <cell r="E8492" t="str">
            <v>蒋家关村</v>
          </cell>
        </row>
        <row r="8493">
          <cell r="A8493" t="str">
            <v>612426196911091213</v>
          </cell>
          <cell r="B8493">
            <v>8490</v>
          </cell>
          <cell r="C8493" t="str">
            <v>岚皋县</v>
          </cell>
          <cell r="D8493" t="str">
            <v>蔺河镇</v>
          </cell>
          <cell r="E8493" t="str">
            <v>蒋家关村</v>
          </cell>
        </row>
        <row r="8494">
          <cell r="A8494" t="str">
            <v>612426197405191224</v>
          </cell>
          <cell r="B8494">
            <v>8491</v>
          </cell>
          <cell r="C8494" t="str">
            <v>岚皋县</v>
          </cell>
          <cell r="D8494" t="str">
            <v>蔺河镇</v>
          </cell>
          <cell r="E8494" t="str">
            <v>蒋家关村</v>
          </cell>
        </row>
        <row r="8495">
          <cell r="A8495" t="str">
            <v>612426199511121229</v>
          </cell>
          <cell r="B8495">
            <v>8492</v>
          </cell>
          <cell r="C8495" t="str">
            <v>岚皋县</v>
          </cell>
          <cell r="D8495" t="str">
            <v>蔺河镇</v>
          </cell>
          <cell r="E8495" t="str">
            <v>蒋家关村</v>
          </cell>
        </row>
        <row r="8496">
          <cell r="A8496" t="str">
            <v>61242619740505123X</v>
          </cell>
          <cell r="B8496">
            <v>8493</v>
          </cell>
          <cell r="C8496" t="str">
            <v>岚皋县</v>
          </cell>
          <cell r="D8496" t="str">
            <v>蔺河镇</v>
          </cell>
          <cell r="E8496" t="str">
            <v>蒋家关村</v>
          </cell>
        </row>
        <row r="8497">
          <cell r="A8497" t="str">
            <v>612426197703211211</v>
          </cell>
          <cell r="B8497">
            <v>8494</v>
          </cell>
          <cell r="C8497" t="str">
            <v>岚皋县</v>
          </cell>
          <cell r="D8497" t="str">
            <v>蔺河镇</v>
          </cell>
          <cell r="E8497" t="str">
            <v>蒋家关村</v>
          </cell>
        </row>
        <row r="8498">
          <cell r="A8498" t="str">
            <v>522529198204060241</v>
          </cell>
          <cell r="B8498">
            <v>8495</v>
          </cell>
          <cell r="C8498" t="str">
            <v>岚皋县</v>
          </cell>
          <cell r="D8498" t="str">
            <v>蔺河镇</v>
          </cell>
          <cell r="E8498" t="str">
            <v>蒋家关村</v>
          </cell>
        </row>
        <row r="8499">
          <cell r="A8499" t="str">
            <v>612426197012241235</v>
          </cell>
          <cell r="B8499">
            <v>8496</v>
          </cell>
          <cell r="C8499" t="str">
            <v>岚皋县</v>
          </cell>
          <cell r="D8499" t="str">
            <v>蔺河镇</v>
          </cell>
          <cell r="E8499" t="str">
            <v>蒋家关村</v>
          </cell>
        </row>
        <row r="8500">
          <cell r="A8500" t="str">
            <v>61242619711010121X</v>
          </cell>
          <cell r="B8500">
            <v>8497</v>
          </cell>
          <cell r="C8500" t="str">
            <v>岚皋县</v>
          </cell>
          <cell r="D8500" t="str">
            <v>蔺河镇</v>
          </cell>
          <cell r="E8500" t="str">
            <v>蒋家关村</v>
          </cell>
        </row>
        <row r="8501">
          <cell r="A8501" t="str">
            <v>612427197812072026</v>
          </cell>
          <cell r="B8501">
            <v>8498</v>
          </cell>
          <cell r="C8501" t="str">
            <v>岚皋县</v>
          </cell>
          <cell r="D8501" t="str">
            <v>蔺河镇</v>
          </cell>
          <cell r="E8501" t="str">
            <v>蒋家关村</v>
          </cell>
        </row>
        <row r="8502">
          <cell r="A8502" t="str">
            <v>410602200302183024</v>
          </cell>
          <cell r="B8502">
            <v>8499</v>
          </cell>
          <cell r="C8502" t="str">
            <v>岚皋县</v>
          </cell>
          <cell r="D8502" t="str">
            <v>蔺河镇</v>
          </cell>
          <cell r="E8502" t="str">
            <v>蒋家关村</v>
          </cell>
        </row>
        <row r="8503">
          <cell r="A8503" t="str">
            <v>612426196411061253</v>
          </cell>
          <cell r="B8503">
            <v>8500</v>
          </cell>
          <cell r="C8503" t="str">
            <v>岚皋县</v>
          </cell>
          <cell r="D8503" t="str">
            <v>蔺河镇</v>
          </cell>
          <cell r="E8503" t="str">
            <v>蒋家关村</v>
          </cell>
        </row>
        <row r="8504">
          <cell r="A8504" t="str">
            <v>612426199510191217</v>
          </cell>
          <cell r="B8504">
            <v>8501</v>
          </cell>
          <cell r="C8504" t="str">
            <v>岚皋县</v>
          </cell>
          <cell r="D8504" t="str">
            <v>蔺河镇</v>
          </cell>
          <cell r="E8504" t="str">
            <v>蒋家关村</v>
          </cell>
        </row>
        <row r="8505">
          <cell r="A8505" t="str">
            <v>612426197005171216</v>
          </cell>
          <cell r="B8505">
            <v>8502</v>
          </cell>
          <cell r="C8505" t="str">
            <v>岚皋县</v>
          </cell>
          <cell r="D8505" t="str">
            <v>蔺河镇</v>
          </cell>
          <cell r="E8505" t="str">
            <v>蒋家关村</v>
          </cell>
        </row>
        <row r="8506">
          <cell r="A8506" t="str">
            <v>612426199804201222</v>
          </cell>
          <cell r="B8506">
            <v>8503</v>
          </cell>
          <cell r="C8506" t="str">
            <v>岚皋县</v>
          </cell>
          <cell r="D8506" t="str">
            <v>蔺河镇</v>
          </cell>
          <cell r="E8506" t="str">
            <v>蒋家关村</v>
          </cell>
        </row>
        <row r="8507">
          <cell r="A8507" t="str">
            <v>612426196310131224</v>
          </cell>
          <cell r="B8507">
            <v>8504</v>
          </cell>
          <cell r="C8507" t="str">
            <v>岚皋县</v>
          </cell>
          <cell r="D8507" t="str">
            <v>蔺河镇</v>
          </cell>
          <cell r="E8507" t="str">
            <v>蒋家关村</v>
          </cell>
        </row>
        <row r="8508">
          <cell r="A8508" t="str">
            <v>61242619890825122X</v>
          </cell>
          <cell r="B8508">
            <v>8505</v>
          </cell>
          <cell r="C8508" t="str">
            <v>岚皋县</v>
          </cell>
          <cell r="D8508" t="str">
            <v>蔺河镇</v>
          </cell>
          <cell r="E8508" t="str">
            <v>蒋家关村</v>
          </cell>
        </row>
        <row r="8509">
          <cell r="A8509" t="str">
            <v>61242619860809121X</v>
          </cell>
          <cell r="B8509">
            <v>8506</v>
          </cell>
          <cell r="C8509" t="str">
            <v>岚皋县</v>
          </cell>
          <cell r="D8509" t="str">
            <v>蔺河镇</v>
          </cell>
          <cell r="E8509" t="str">
            <v>蒋家关村</v>
          </cell>
        </row>
        <row r="8510">
          <cell r="A8510" t="str">
            <v>612426196607251227</v>
          </cell>
          <cell r="B8510">
            <v>8507</v>
          </cell>
          <cell r="C8510" t="str">
            <v>岚皋县</v>
          </cell>
          <cell r="D8510" t="str">
            <v>蔺河镇</v>
          </cell>
          <cell r="E8510" t="str">
            <v>蒋家关村</v>
          </cell>
        </row>
        <row r="8511">
          <cell r="A8511" t="str">
            <v>612426198403201219</v>
          </cell>
          <cell r="B8511">
            <v>8508</v>
          </cell>
          <cell r="C8511" t="str">
            <v>岚皋县</v>
          </cell>
          <cell r="D8511" t="str">
            <v>蔺河镇</v>
          </cell>
          <cell r="E8511" t="str">
            <v>蒋家关村</v>
          </cell>
        </row>
        <row r="8512">
          <cell r="A8512" t="str">
            <v>612426198004271236</v>
          </cell>
          <cell r="B8512">
            <v>8509</v>
          </cell>
          <cell r="C8512" t="str">
            <v>岚皋县</v>
          </cell>
          <cell r="D8512" t="str">
            <v>蔺河镇</v>
          </cell>
          <cell r="E8512" t="str">
            <v>蒋家关村</v>
          </cell>
        </row>
        <row r="8513">
          <cell r="A8513" t="str">
            <v>612426198105181213</v>
          </cell>
          <cell r="B8513">
            <v>8510</v>
          </cell>
          <cell r="C8513" t="str">
            <v>岚皋县</v>
          </cell>
          <cell r="D8513" t="str">
            <v>蔺河镇</v>
          </cell>
          <cell r="E8513" t="str">
            <v>蒋家关村</v>
          </cell>
        </row>
        <row r="8514">
          <cell r="A8514" t="str">
            <v>610222198303071121</v>
          </cell>
          <cell r="B8514">
            <v>8511</v>
          </cell>
          <cell r="C8514" t="str">
            <v>岚皋县</v>
          </cell>
          <cell r="D8514" t="str">
            <v>蔺河镇</v>
          </cell>
          <cell r="E8514" t="str">
            <v>蒋家关村</v>
          </cell>
        </row>
        <row r="8515">
          <cell r="A8515" t="str">
            <v>612426197301271211</v>
          </cell>
          <cell r="B8515">
            <v>8512</v>
          </cell>
          <cell r="C8515" t="str">
            <v>岚皋县</v>
          </cell>
          <cell r="D8515" t="str">
            <v>蔺河镇</v>
          </cell>
          <cell r="E8515" t="str">
            <v>蒋家关村</v>
          </cell>
        </row>
        <row r="8516">
          <cell r="A8516" t="str">
            <v>612426197306241249</v>
          </cell>
          <cell r="B8516">
            <v>8513</v>
          </cell>
          <cell r="C8516" t="str">
            <v>岚皋县</v>
          </cell>
          <cell r="D8516" t="str">
            <v>蔺河镇</v>
          </cell>
          <cell r="E8516" t="str">
            <v>蒋家关村</v>
          </cell>
        </row>
        <row r="8517">
          <cell r="A8517" t="str">
            <v>61242619940606121X</v>
          </cell>
          <cell r="B8517">
            <v>8514</v>
          </cell>
          <cell r="C8517" t="str">
            <v>岚皋县</v>
          </cell>
          <cell r="D8517" t="str">
            <v>蔺河镇</v>
          </cell>
          <cell r="E8517" t="str">
            <v>蒋家关村</v>
          </cell>
        </row>
        <row r="8518">
          <cell r="A8518" t="str">
            <v>612426198712151219</v>
          </cell>
          <cell r="B8518">
            <v>8515</v>
          </cell>
          <cell r="C8518" t="str">
            <v>岚皋县</v>
          </cell>
          <cell r="D8518" t="str">
            <v>蔺河镇</v>
          </cell>
          <cell r="E8518" t="str">
            <v>蒋家关村</v>
          </cell>
        </row>
        <row r="8519">
          <cell r="A8519" t="str">
            <v>612426198803141227</v>
          </cell>
          <cell r="B8519">
            <v>8516</v>
          </cell>
          <cell r="C8519" t="str">
            <v>岚皋县</v>
          </cell>
          <cell r="D8519" t="str">
            <v>蔺河镇</v>
          </cell>
          <cell r="E8519" t="str">
            <v>蒋家关村</v>
          </cell>
        </row>
        <row r="8520">
          <cell r="A8520" t="str">
            <v>612426198908301215</v>
          </cell>
          <cell r="B8520">
            <v>8517</v>
          </cell>
          <cell r="C8520" t="str">
            <v>岚皋县</v>
          </cell>
          <cell r="D8520" t="str">
            <v>蔺河镇</v>
          </cell>
          <cell r="E8520" t="str">
            <v>蒋家关村</v>
          </cell>
        </row>
        <row r="8521">
          <cell r="A8521" t="str">
            <v>612426198405071219</v>
          </cell>
          <cell r="B8521">
            <v>8518</v>
          </cell>
          <cell r="C8521" t="str">
            <v>岚皋县</v>
          </cell>
          <cell r="D8521" t="str">
            <v>蔺河镇</v>
          </cell>
          <cell r="E8521" t="str">
            <v>蒋家关村</v>
          </cell>
        </row>
        <row r="8522">
          <cell r="A8522" t="str">
            <v>612426198005041213</v>
          </cell>
          <cell r="B8522">
            <v>8519</v>
          </cell>
          <cell r="C8522" t="str">
            <v>岚皋县</v>
          </cell>
          <cell r="D8522" t="str">
            <v>蔺河镇</v>
          </cell>
          <cell r="E8522" t="str">
            <v>蒋家关村</v>
          </cell>
        </row>
        <row r="8523">
          <cell r="A8523" t="str">
            <v>612426196908221216</v>
          </cell>
          <cell r="B8523">
            <v>8520</v>
          </cell>
          <cell r="C8523" t="str">
            <v>岚皋县</v>
          </cell>
          <cell r="D8523" t="str">
            <v>蔺河镇</v>
          </cell>
          <cell r="E8523" t="str">
            <v>蒋家关村</v>
          </cell>
        </row>
        <row r="8524">
          <cell r="A8524" t="str">
            <v>612426197102121421</v>
          </cell>
          <cell r="B8524">
            <v>8521</v>
          </cell>
          <cell r="C8524" t="str">
            <v>岚皋县</v>
          </cell>
          <cell r="D8524" t="str">
            <v>蔺河镇</v>
          </cell>
          <cell r="E8524" t="str">
            <v>蒋家关村</v>
          </cell>
        </row>
        <row r="8525">
          <cell r="A8525" t="str">
            <v>612426196412281215</v>
          </cell>
          <cell r="B8525">
            <v>8522</v>
          </cell>
          <cell r="C8525" t="str">
            <v>岚皋县</v>
          </cell>
          <cell r="D8525" t="str">
            <v>蔺河镇</v>
          </cell>
          <cell r="E8525" t="str">
            <v>蒋家关村</v>
          </cell>
        </row>
        <row r="8526">
          <cell r="A8526" t="str">
            <v>612426196603281269</v>
          </cell>
          <cell r="B8526">
            <v>8523</v>
          </cell>
          <cell r="C8526" t="str">
            <v>岚皋县</v>
          </cell>
          <cell r="D8526" t="str">
            <v>蔺河镇</v>
          </cell>
          <cell r="E8526" t="str">
            <v>蒋家关村</v>
          </cell>
        </row>
        <row r="8527">
          <cell r="A8527" t="str">
            <v>612426199602071212</v>
          </cell>
          <cell r="B8527">
            <v>8524</v>
          </cell>
          <cell r="C8527" t="str">
            <v>岚皋县</v>
          </cell>
          <cell r="D8527" t="str">
            <v>蔺河镇</v>
          </cell>
          <cell r="E8527" t="str">
            <v>蒋家关村</v>
          </cell>
        </row>
        <row r="8528">
          <cell r="A8528" t="str">
            <v>612426198903291214</v>
          </cell>
          <cell r="B8528">
            <v>8525</v>
          </cell>
          <cell r="C8528" t="str">
            <v>岚皋县</v>
          </cell>
          <cell r="D8528" t="str">
            <v>蔺河镇</v>
          </cell>
          <cell r="E8528" t="str">
            <v>蒋家关村</v>
          </cell>
        </row>
        <row r="8529">
          <cell r="A8529" t="str">
            <v>612426196205261211</v>
          </cell>
          <cell r="B8529">
            <v>8526</v>
          </cell>
          <cell r="C8529" t="str">
            <v>岚皋县</v>
          </cell>
          <cell r="D8529" t="str">
            <v>蔺河镇</v>
          </cell>
          <cell r="E8529" t="str">
            <v>蒋家关村</v>
          </cell>
        </row>
        <row r="8530">
          <cell r="A8530" t="str">
            <v>612426197310081217</v>
          </cell>
          <cell r="B8530">
            <v>8527</v>
          </cell>
          <cell r="C8530" t="str">
            <v>岚皋县</v>
          </cell>
          <cell r="D8530" t="str">
            <v>蔺河镇</v>
          </cell>
          <cell r="E8530" t="str">
            <v>蒋家关村</v>
          </cell>
        </row>
        <row r="8531">
          <cell r="A8531" t="str">
            <v>612426197702261225</v>
          </cell>
          <cell r="B8531">
            <v>8528</v>
          </cell>
          <cell r="C8531" t="str">
            <v>岚皋县</v>
          </cell>
          <cell r="D8531" t="str">
            <v>蔺河镇</v>
          </cell>
          <cell r="E8531" t="str">
            <v>蒋家关村</v>
          </cell>
        </row>
        <row r="8532">
          <cell r="A8532" t="str">
            <v>612426196109151223</v>
          </cell>
          <cell r="B8532">
            <v>8529</v>
          </cell>
          <cell r="C8532" t="str">
            <v>岚皋县</v>
          </cell>
          <cell r="D8532" t="str">
            <v>蔺河镇</v>
          </cell>
          <cell r="E8532" t="str">
            <v>蒋家关村</v>
          </cell>
        </row>
        <row r="8533">
          <cell r="A8533" t="str">
            <v>612426197805241219</v>
          </cell>
          <cell r="B8533">
            <v>8530</v>
          </cell>
          <cell r="C8533" t="str">
            <v>岚皋县</v>
          </cell>
          <cell r="D8533" t="str">
            <v>蔺河镇</v>
          </cell>
          <cell r="E8533" t="str">
            <v>蒋家关村</v>
          </cell>
        </row>
        <row r="8534">
          <cell r="A8534" t="str">
            <v>612426197309281211</v>
          </cell>
          <cell r="B8534">
            <v>8531</v>
          </cell>
          <cell r="C8534" t="str">
            <v>岚皋县</v>
          </cell>
          <cell r="D8534" t="str">
            <v>蔺河镇</v>
          </cell>
          <cell r="E8534" t="str">
            <v>蒋家关村</v>
          </cell>
        </row>
        <row r="8535">
          <cell r="A8535" t="str">
            <v>612426196202281217</v>
          </cell>
          <cell r="B8535">
            <v>8532</v>
          </cell>
          <cell r="C8535" t="str">
            <v>岚皋县</v>
          </cell>
          <cell r="D8535" t="str">
            <v>蔺河镇</v>
          </cell>
          <cell r="E8535" t="str">
            <v>蒋家关村</v>
          </cell>
        </row>
        <row r="8536">
          <cell r="A8536" t="str">
            <v>612426197304181211</v>
          </cell>
          <cell r="B8536">
            <v>8533</v>
          </cell>
          <cell r="C8536" t="str">
            <v>岚皋县</v>
          </cell>
          <cell r="D8536" t="str">
            <v>蔺河镇</v>
          </cell>
          <cell r="E8536" t="str">
            <v>蒋家关村</v>
          </cell>
        </row>
        <row r="8537">
          <cell r="A8537" t="str">
            <v>612401198606166225</v>
          </cell>
          <cell r="B8537">
            <v>8534</v>
          </cell>
          <cell r="C8537" t="str">
            <v>岚皋县</v>
          </cell>
          <cell r="D8537" t="str">
            <v>蔺河镇</v>
          </cell>
          <cell r="E8537" t="str">
            <v>蒋家关村</v>
          </cell>
        </row>
        <row r="8538">
          <cell r="A8538" t="str">
            <v>61242619881201123X</v>
          </cell>
          <cell r="B8538">
            <v>8535</v>
          </cell>
          <cell r="C8538" t="str">
            <v>岚皋县</v>
          </cell>
          <cell r="D8538" t="str">
            <v>蔺河镇</v>
          </cell>
          <cell r="E8538" t="str">
            <v>蒋家关村</v>
          </cell>
        </row>
        <row r="8539">
          <cell r="A8539" t="str">
            <v>612426196112121228</v>
          </cell>
          <cell r="B8539">
            <v>8536</v>
          </cell>
          <cell r="C8539" t="str">
            <v>岚皋县</v>
          </cell>
          <cell r="D8539" t="str">
            <v>蔺河镇</v>
          </cell>
          <cell r="E8539" t="str">
            <v>蒋家关村</v>
          </cell>
        </row>
        <row r="8540">
          <cell r="A8540" t="str">
            <v>612426198509141218</v>
          </cell>
          <cell r="B8540">
            <v>8537</v>
          </cell>
          <cell r="C8540" t="str">
            <v>岚皋县</v>
          </cell>
          <cell r="D8540" t="str">
            <v>蔺河镇</v>
          </cell>
          <cell r="E8540" t="str">
            <v>蒋家关村</v>
          </cell>
        </row>
        <row r="8541">
          <cell r="A8541" t="str">
            <v>612426198711241212</v>
          </cell>
          <cell r="B8541">
            <v>8538</v>
          </cell>
          <cell r="C8541" t="str">
            <v>岚皋县</v>
          </cell>
          <cell r="D8541" t="str">
            <v>蔺河镇</v>
          </cell>
          <cell r="E8541" t="str">
            <v>蒋家关村</v>
          </cell>
        </row>
        <row r="8542">
          <cell r="A8542" t="str">
            <v>612426198112301228</v>
          </cell>
          <cell r="B8542">
            <v>8539</v>
          </cell>
          <cell r="C8542" t="str">
            <v>岚皋县</v>
          </cell>
          <cell r="D8542" t="str">
            <v>蔺河镇</v>
          </cell>
          <cell r="E8542" t="str">
            <v>蒋家关村</v>
          </cell>
        </row>
        <row r="8543">
          <cell r="A8543" t="str">
            <v>612426198208291220</v>
          </cell>
          <cell r="B8543">
            <v>8540</v>
          </cell>
          <cell r="C8543" t="str">
            <v>岚皋县</v>
          </cell>
          <cell r="D8543" t="str">
            <v>蔺河镇</v>
          </cell>
          <cell r="E8543" t="str">
            <v>蒋家关村</v>
          </cell>
        </row>
        <row r="8544">
          <cell r="A8544" t="str">
            <v>612426199001031223</v>
          </cell>
          <cell r="B8544">
            <v>8541</v>
          </cell>
          <cell r="C8544" t="str">
            <v>岚皋县</v>
          </cell>
          <cell r="D8544" t="str">
            <v>蔺河镇</v>
          </cell>
          <cell r="E8544" t="str">
            <v>蒋家关村</v>
          </cell>
        </row>
        <row r="8545">
          <cell r="A8545" t="str">
            <v>61242619821121121X</v>
          </cell>
          <cell r="B8545">
            <v>8542</v>
          </cell>
          <cell r="C8545" t="str">
            <v>岚皋县</v>
          </cell>
          <cell r="D8545" t="str">
            <v>蔺河镇</v>
          </cell>
          <cell r="E8545" t="str">
            <v>蒋家关村</v>
          </cell>
        </row>
        <row r="8546">
          <cell r="A8546" t="str">
            <v>612426198205041226</v>
          </cell>
          <cell r="B8546">
            <v>8543</v>
          </cell>
          <cell r="C8546" t="str">
            <v>岚皋县</v>
          </cell>
          <cell r="D8546" t="str">
            <v>蔺河镇</v>
          </cell>
          <cell r="E8546" t="str">
            <v>蒋家关村</v>
          </cell>
        </row>
        <row r="8547">
          <cell r="A8547" t="str">
            <v>612426198205091215</v>
          </cell>
          <cell r="B8547">
            <v>8544</v>
          </cell>
          <cell r="C8547" t="str">
            <v>岚皋县</v>
          </cell>
          <cell r="D8547" t="str">
            <v>蔺河镇</v>
          </cell>
          <cell r="E8547" t="str">
            <v>蒋家关村</v>
          </cell>
        </row>
        <row r="8548">
          <cell r="A8548" t="str">
            <v>61242619681106121X</v>
          </cell>
          <cell r="B8548">
            <v>8545</v>
          </cell>
          <cell r="C8548" t="str">
            <v>岚皋县</v>
          </cell>
          <cell r="D8548" t="str">
            <v>蔺河镇</v>
          </cell>
          <cell r="E8548" t="str">
            <v>蒋家关村</v>
          </cell>
        </row>
        <row r="8549">
          <cell r="A8549" t="str">
            <v>612426197804171220</v>
          </cell>
          <cell r="B8549">
            <v>8546</v>
          </cell>
          <cell r="C8549" t="str">
            <v>岚皋县</v>
          </cell>
          <cell r="D8549" t="str">
            <v>蔺河镇</v>
          </cell>
          <cell r="E8549" t="str">
            <v>蒋家关村</v>
          </cell>
        </row>
        <row r="8550">
          <cell r="A8550" t="str">
            <v>610925200401271212</v>
          </cell>
          <cell r="B8550">
            <v>8547</v>
          </cell>
          <cell r="C8550" t="str">
            <v>岚皋县</v>
          </cell>
          <cell r="D8550" t="str">
            <v>蔺河镇</v>
          </cell>
          <cell r="E8550" t="str">
            <v>蒋家关村</v>
          </cell>
        </row>
        <row r="8551">
          <cell r="A8551" t="str">
            <v>612426199311021215</v>
          </cell>
          <cell r="B8551">
            <v>8548</v>
          </cell>
          <cell r="C8551" t="str">
            <v>岚皋县</v>
          </cell>
          <cell r="D8551" t="str">
            <v>蔺河镇</v>
          </cell>
          <cell r="E8551" t="str">
            <v>蒋家关村</v>
          </cell>
        </row>
        <row r="8552">
          <cell r="A8552" t="str">
            <v>612426196810081219</v>
          </cell>
          <cell r="B8552">
            <v>8549</v>
          </cell>
          <cell r="C8552" t="str">
            <v>岚皋县</v>
          </cell>
          <cell r="D8552" t="str">
            <v>蔺河镇</v>
          </cell>
          <cell r="E8552" t="str">
            <v>蒋家关村</v>
          </cell>
        </row>
        <row r="8553">
          <cell r="A8553" t="str">
            <v>612426199510101226</v>
          </cell>
          <cell r="B8553">
            <v>8550</v>
          </cell>
          <cell r="C8553" t="str">
            <v>岚皋县</v>
          </cell>
          <cell r="D8553" t="str">
            <v>蔺河镇</v>
          </cell>
          <cell r="E8553" t="str">
            <v>蒋家关村</v>
          </cell>
        </row>
        <row r="8554">
          <cell r="A8554" t="str">
            <v>612426197501101225</v>
          </cell>
          <cell r="B8554">
            <v>8551</v>
          </cell>
          <cell r="C8554" t="str">
            <v>岚皋县</v>
          </cell>
          <cell r="D8554" t="str">
            <v>蔺河镇</v>
          </cell>
          <cell r="E8554" t="str">
            <v>蒋家关村</v>
          </cell>
        </row>
        <row r="8555">
          <cell r="A8555" t="str">
            <v>612426198201131224</v>
          </cell>
          <cell r="B8555">
            <v>8552</v>
          </cell>
          <cell r="C8555" t="str">
            <v>岚皋县</v>
          </cell>
          <cell r="D8555" t="str">
            <v>蔺河镇</v>
          </cell>
          <cell r="E8555" t="str">
            <v>蒋家关村</v>
          </cell>
        </row>
        <row r="8556">
          <cell r="A8556" t="str">
            <v>612426196510011235</v>
          </cell>
          <cell r="B8556">
            <v>8553</v>
          </cell>
          <cell r="C8556" t="str">
            <v>岚皋县</v>
          </cell>
          <cell r="D8556" t="str">
            <v>蔺河镇</v>
          </cell>
          <cell r="E8556" t="str">
            <v>蒋家关村</v>
          </cell>
        </row>
        <row r="8557">
          <cell r="A8557" t="str">
            <v>612426197710041249</v>
          </cell>
          <cell r="B8557">
            <v>8554</v>
          </cell>
          <cell r="C8557" t="str">
            <v>岚皋县</v>
          </cell>
          <cell r="D8557" t="str">
            <v>蔺河镇</v>
          </cell>
          <cell r="E8557" t="str">
            <v>蒋家关村</v>
          </cell>
        </row>
        <row r="8558">
          <cell r="A8558" t="str">
            <v>612426199301061213</v>
          </cell>
          <cell r="B8558">
            <v>8555</v>
          </cell>
          <cell r="C8558" t="str">
            <v>岚皋县</v>
          </cell>
          <cell r="D8558" t="str">
            <v>蔺河镇</v>
          </cell>
          <cell r="E8558" t="str">
            <v>蒋家关村</v>
          </cell>
        </row>
        <row r="8559">
          <cell r="A8559" t="str">
            <v>612426199411131219</v>
          </cell>
          <cell r="B8559">
            <v>8556</v>
          </cell>
          <cell r="C8559" t="str">
            <v>岚皋县</v>
          </cell>
          <cell r="D8559" t="str">
            <v>蔺河镇</v>
          </cell>
          <cell r="E8559" t="str">
            <v>蒋家关村</v>
          </cell>
        </row>
        <row r="8560">
          <cell r="A8560" t="str">
            <v>612426197909111216</v>
          </cell>
          <cell r="B8560">
            <v>8557</v>
          </cell>
          <cell r="C8560" t="str">
            <v>岚皋县</v>
          </cell>
          <cell r="D8560" t="str">
            <v>蔺河镇</v>
          </cell>
          <cell r="E8560" t="str">
            <v>蒋家关村</v>
          </cell>
        </row>
        <row r="8561">
          <cell r="A8561" t="str">
            <v>612426198508191221</v>
          </cell>
          <cell r="B8561">
            <v>8558</v>
          </cell>
          <cell r="C8561" t="str">
            <v>岚皋县</v>
          </cell>
          <cell r="D8561" t="str">
            <v>蔺河镇</v>
          </cell>
          <cell r="E8561" t="str">
            <v>蒋家关村</v>
          </cell>
        </row>
        <row r="8562">
          <cell r="A8562" t="str">
            <v>612426196304261225</v>
          </cell>
          <cell r="B8562">
            <v>8559</v>
          </cell>
          <cell r="C8562" t="str">
            <v>岚皋县</v>
          </cell>
          <cell r="D8562" t="str">
            <v>蔺河镇</v>
          </cell>
          <cell r="E8562" t="str">
            <v>蒋家关村</v>
          </cell>
        </row>
        <row r="8563">
          <cell r="A8563" t="str">
            <v>612426198510181225</v>
          </cell>
          <cell r="B8563">
            <v>8560</v>
          </cell>
          <cell r="C8563" t="str">
            <v>岚皋县</v>
          </cell>
          <cell r="D8563" t="str">
            <v>蔺河镇</v>
          </cell>
          <cell r="E8563" t="str">
            <v>蒋家关村</v>
          </cell>
        </row>
        <row r="8564">
          <cell r="A8564" t="str">
            <v>612426196603161232</v>
          </cell>
          <cell r="B8564">
            <v>8561</v>
          </cell>
          <cell r="C8564" t="str">
            <v>岚皋县</v>
          </cell>
          <cell r="D8564" t="str">
            <v>蔺河镇</v>
          </cell>
          <cell r="E8564" t="str">
            <v>蒋家关村</v>
          </cell>
        </row>
        <row r="8565">
          <cell r="A8565" t="str">
            <v>612426198112171216</v>
          </cell>
          <cell r="B8565">
            <v>8562</v>
          </cell>
          <cell r="C8565" t="str">
            <v>岚皋县</v>
          </cell>
          <cell r="D8565" t="str">
            <v>蔺河镇</v>
          </cell>
          <cell r="E8565" t="str">
            <v>蒋家关村</v>
          </cell>
        </row>
        <row r="8566">
          <cell r="A8566" t="str">
            <v>612426197709081235</v>
          </cell>
          <cell r="B8566">
            <v>8563</v>
          </cell>
          <cell r="C8566" t="str">
            <v>岚皋县</v>
          </cell>
          <cell r="D8566" t="str">
            <v>蔺河镇</v>
          </cell>
          <cell r="E8566" t="str">
            <v>蒋家关村</v>
          </cell>
        </row>
        <row r="8567">
          <cell r="A8567" t="str">
            <v>612426198108151212</v>
          </cell>
          <cell r="B8567">
            <v>8564</v>
          </cell>
          <cell r="C8567" t="str">
            <v>岚皋县</v>
          </cell>
          <cell r="D8567" t="str">
            <v>蔺河镇</v>
          </cell>
          <cell r="E8567" t="str">
            <v>蒋家关村</v>
          </cell>
        </row>
        <row r="8568">
          <cell r="A8568" t="str">
            <v>612426197702091238</v>
          </cell>
          <cell r="B8568">
            <v>8565</v>
          </cell>
          <cell r="C8568" t="str">
            <v>岚皋县</v>
          </cell>
          <cell r="D8568" t="str">
            <v>蔺河镇</v>
          </cell>
          <cell r="E8568" t="str">
            <v>蒋家关村</v>
          </cell>
        </row>
        <row r="8569">
          <cell r="A8569" t="str">
            <v>612426197402041220</v>
          </cell>
          <cell r="B8569">
            <v>8566</v>
          </cell>
          <cell r="C8569" t="str">
            <v>岚皋县</v>
          </cell>
          <cell r="D8569" t="str">
            <v>蔺河镇</v>
          </cell>
          <cell r="E8569" t="str">
            <v>蒋家关村</v>
          </cell>
        </row>
        <row r="8570">
          <cell r="A8570" t="str">
            <v>612426197801291219</v>
          </cell>
          <cell r="B8570">
            <v>8567</v>
          </cell>
          <cell r="C8570" t="str">
            <v>岚皋县</v>
          </cell>
          <cell r="D8570" t="str">
            <v>蔺河镇</v>
          </cell>
          <cell r="E8570" t="str">
            <v>蒋家关村</v>
          </cell>
        </row>
        <row r="8571">
          <cell r="A8571" t="str">
            <v>612426198110201223</v>
          </cell>
          <cell r="B8571">
            <v>8568</v>
          </cell>
          <cell r="C8571" t="str">
            <v>岚皋县</v>
          </cell>
          <cell r="D8571" t="str">
            <v>蔺河镇</v>
          </cell>
          <cell r="E8571" t="str">
            <v>蒋家关村</v>
          </cell>
        </row>
        <row r="8572">
          <cell r="A8572" t="str">
            <v>612426198209161225</v>
          </cell>
          <cell r="B8572">
            <v>8569</v>
          </cell>
          <cell r="C8572" t="str">
            <v>岚皋县</v>
          </cell>
          <cell r="D8572" t="str">
            <v>蔺河镇</v>
          </cell>
          <cell r="E8572" t="str">
            <v>蒋家关村</v>
          </cell>
        </row>
        <row r="8573">
          <cell r="A8573" t="str">
            <v>612426197804201215</v>
          </cell>
          <cell r="B8573">
            <v>8570</v>
          </cell>
          <cell r="C8573" t="str">
            <v>岚皋县</v>
          </cell>
          <cell r="D8573" t="str">
            <v>蔺河镇</v>
          </cell>
          <cell r="E8573" t="str">
            <v>蒋家关村</v>
          </cell>
        </row>
        <row r="8574">
          <cell r="A8574" t="str">
            <v>612426196707281212</v>
          </cell>
          <cell r="B8574">
            <v>8571</v>
          </cell>
          <cell r="C8574" t="str">
            <v>岚皋县</v>
          </cell>
          <cell r="D8574" t="str">
            <v>蔺河镇</v>
          </cell>
          <cell r="E8574" t="str">
            <v>蒋家关村</v>
          </cell>
        </row>
        <row r="8575">
          <cell r="A8575" t="str">
            <v>612426197501121226</v>
          </cell>
          <cell r="B8575">
            <v>8572</v>
          </cell>
          <cell r="C8575" t="str">
            <v>岚皋县</v>
          </cell>
          <cell r="D8575" t="str">
            <v>蔺河镇</v>
          </cell>
          <cell r="E8575" t="str">
            <v>蒋家关村</v>
          </cell>
        </row>
        <row r="8576">
          <cell r="A8576" t="str">
            <v>612426199303271257</v>
          </cell>
          <cell r="B8576">
            <v>8573</v>
          </cell>
          <cell r="C8576" t="str">
            <v>岚皋县</v>
          </cell>
          <cell r="D8576" t="str">
            <v>蔺河镇</v>
          </cell>
          <cell r="E8576" t="str">
            <v>蒋家关村</v>
          </cell>
        </row>
        <row r="8577">
          <cell r="A8577" t="str">
            <v>61242619710915121X</v>
          </cell>
          <cell r="B8577">
            <v>8574</v>
          </cell>
          <cell r="C8577" t="str">
            <v>岚皋县</v>
          </cell>
          <cell r="D8577" t="str">
            <v>蔺河镇</v>
          </cell>
          <cell r="E8577" t="str">
            <v>蒋家关村</v>
          </cell>
        </row>
        <row r="8578">
          <cell r="A8578" t="str">
            <v>612426197106051221</v>
          </cell>
          <cell r="B8578">
            <v>8575</v>
          </cell>
          <cell r="C8578" t="str">
            <v>岚皋县</v>
          </cell>
          <cell r="D8578" t="str">
            <v>蔺河镇</v>
          </cell>
          <cell r="E8578" t="str">
            <v>蒋家关村</v>
          </cell>
        </row>
        <row r="8579">
          <cell r="A8579" t="str">
            <v>612426199611161244</v>
          </cell>
          <cell r="B8579">
            <v>8576</v>
          </cell>
          <cell r="C8579" t="str">
            <v>岚皋县</v>
          </cell>
          <cell r="D8579" t="str">
            <v>蔺河镇</v>
          </cell>
          <cell r="E8579" t="str">
            <v>蒋家关村</v>
          </cell>
        </row>
        <row r="8580">
          <cell r="A8580" t="str">
            <v>612426196606091217</v>
          </cell>
          <cell r="B8580">
            <v>8577</v>
          </cell>
          <cell r="C8580" t="str">
            <v>岚皋县</v>
          </cell>
          <cell r="D8580" t="str">
            <v>蔺河镇</v>
          </cell>
          <cell r="E8580" t="str">
            <v>蒋家关村</v>
          </cell>
        </row>
        <row r="8581">
          <cell r="A8581" t="str">
            <v>612426197902241229</v>
          </cell>
          <cell r="B8581">
            <v>8578</v>
          </cell>
          <cell r="C8581" t="str">
            <v>岚皋县</v>
          </cell>
          <cell r="D8581" t="str">
            <v>蔺河镇</v>
          </cell>
          <cell r="E8581" t="str">
            <v>蒋家关村</v>
          </cell>
        </row>
        <row r="8582">
          <cell r="A8582" t="str">
            <v>612426197202021217</v>
          </cell>
          <cell r="B8582">
            <v>8579</v>
          </cell>
          <cell r="C8582" t="str">
            <v>岚皋县</v>
          </cell>
          <cell r="D8582" t="str">
            <v>蔺河镇</v>
          </cell>
          <cell r="E8582" t="str">
            <v>蒋家关村</v>
          </cell>
        </row>
        <row r="8583">
          <cell r="A8583" t="str">
            <v>612426197809281226</v>
          </cell>
          <cell r="B8583">
            <v>8580</v>
          </cell>
          <cell r="C8583" t="str">
            <v>岚皋县</v>
          </cell>
          <cell r="D8583" t="str">
            <v>蔺河镇</v>
          </cell>
          <cell r="E8583" t="str">
            <v>蒋家关村</v>
          </cell>
        </row>
        <row r="8584">
          <cell r="A8584" t="str">
            <v>612426198604061216</v>
          </cell>
          <cell r="B8584">
            <v>8581</v>
          </cell>
          <cell r="C8584" t="str">
            <v>岚皋县</v>
          </cell>
          <cell r="D8584" t="str">
            <v>蔺河镇</v>
          </cell>
          <cell r="E8584" t="str">
            <v>蒋家关村</v>
          </cell>
        </row>
        <row r="8585">
          <cell r="A8585" t="str">
            <v>612426198901103021</v>
          </cell>
          <cell r="B8585">
            <v>8582</v>
          </cell>
          <cell r="C8585" t="str">
            <v>岚皋县</v>
          </cell>
          <cell r="D8585" t="str">
            <v>蔺河镇</v>
          </cell>
          <cell r="E8585" t="str">
            <v>蒋家关村</v>
          </cell>
        </row>
        <row r="8586">
          <cell r="A8586" t="str">
            <v>612426198108151247</v>
          </cell>
          <cell r="B8586">
            <v>8583</v>
          </cell>
          <cell r="C8586" t="str">
            <v>岚皋县</v>
          </cell>
          <cell r="D8586" t="str">
            <v>蔺河镇</v>
          </cell>
          <cell r="E8586" t="str">
            <v>蒋家关村</v>
          </cell>
        </row>
        <row r="8587">
          <cell r="A8587" t="str">
            <v>612426199011111243</v>
          </cell>
          <cell r="B8587">
            <v>8584</v>
          </cell>
          <cell r="C8587" t="str">
            <v>岚皋县</v>
          </cell>
          <cell r="D8587" t="str">
            <v>蔺河镇</v>
          </cell>
          <cell r="E8587" t="str">
            <v>蒋家关村</v>
          </cell>
        </row>
        <row r="8588">
          <cell r="A8588" t="str">
            <v>612426197612221238</v>
          </cell>
          <cell r="B8588">
            <v>8585</v>
          </cell>
          <cell r="C8588" t="str">
            <v>岚皋县</v>
          </cell>
          <cell r="D8588" t="str">
            <v>蔺河镇</v>
          </cell>
          <cell r="E8588" t="str">
            <v>蒋家关村</v>
          </cell>
        </row>
        <row r="8589">
          <cell r="A8589" t="str">
            <v>612426197904191229</v>
          </cell>
          <cell r="B8589">
            <v>8586</v>
          </cell>
          <cell r="C8589" t="str">
            <v>岚皋县</v>
          </cell>
          <cell r="D8589" t="str">
            <v>蔺河镇</v>
          </cell>
          <cell r="E8589" t="str">
            <v>蒋家关村</v>
          </cell>
        </row>
        <row r="8590">
          <cell r="A8590" t="str">
            <v>61242619751127121X</v>
          </cell>
          <cell r="B8590">
            <v>8587</v>
          </cell>
          <cell r="C8590" t="str">
            <v>岚皋县</v>
          </cell>
          <cell r="D8590" t="str">
            <v>蔺河镇</v>
          </cell>
          <cell r="E8590" t="str">
            <v>蒋家关村</v>
          </cell>
        </row>
        <row r="8591">
          <cell r="A8591" t="str">
            <v>612426196112211231</v>
          </cell>
          <cell r="B8591">
            <v>8588</v>
          </cell>
          <cell r="C8591" t="str">
            <v>岚皋县</v>
          </cell>
          <cell r="D8591" t="str">
            <v>蔺河镇</v>
          </cell>
          <cell r="E8591" t="str">
            <v>蒋家关村</v>
          </cell>
        </row>
        <row r="8592">
          <cell r="A8592" t="str">
            <v>612426197210151222</v>
          </cell>
          <cell r="B8592">
            <v>8589</v>
          </cell>
          <cell r="C8592" t="str">
            <v>岚皋县</v>
          </cell>
          <cell r="D8592" t="str">
            <v>蔺河镇</v>
          </cell>
          <cell r="E8592" t="str">
            <v>蒋家关村</v>
          </cell>
        </row>
        <row r="8593">
          <cell r="A8593" t="str">
            <v>61242619930221121X</v>
          </cell>
          <cell r="B8593">
            <v>8590</v>
          </cell>
          <cell r="C8593" t="str">
            <v>岚皋县</v>
          </cell>
          <cell r="D8593" t="str">
            <v>蔺河镇</v>
          </cell>
          <cell r="E8593" t="str">
            <v>蒋家关村</v>
          </cell>
        </row>
        <row r="8594">
          <cell r="A8594" t="str">
            <v>612426196108121217</v>
          </cell>
          <cell r="B8594">
            <v>8591</v>
          </cell>
          <cell r="C8594" t="str">
            <v>岚皋县</v>
          </cell>
          <cell r="D8594" t="str">
            <v>蔺河镇</v>
          </cell>
          <cell r="E8594" t="str">
            <v>蒋家关村</v>
          </cell>
        </row>
        <row r="8595">
          <cell r="A8595" t="str">
            <v>612426197206021222</v>
          </cell>
          <cell r="B8595">
            <v>8592</v>
          </cell>
          <cell r="C8595" t="str">
            <v>岚皋县</v>
          </cell>
          <cell r="D8595" t="str">
            <v>蔺河镇</v>
          </cell>
          <cell r="E8595" t="str">
            <v>蒋家关村</v>
          </cell>
        </row>
        <row r="8596">
          <cell r="A8596" t="str">
            <v>612426199106021216</v>
          </cell>
          <cell r="B8596">
            <v>8593</v>
          </cell>
          <cell r="C8596" t="str">
            <v>岚皋县</v>
          </cell>
          <cell r="D8596" t="str">
            <v>蔺河镇</v>
          </cell>
          <cell r="E8596" t="str">
            <v>蒋家关村</v>
          </cell>
        </row>
        <row r="8597">
          <cell r="A8597" t="str">
            <v>61242619600502123X</v>
          </cell>
          <cell r="B8597">
            <v>8594</v>
          </cell>
          <cell r="C8597" t="str">
            <v>岚皋县</v>
          </cell>
          <cell r="D8597" t="str">
            <v>蔺河镇</v>
          </cell>
          <cell r="E8597" t="str">
            <v>蒋家关村</v>
          </cell>
        </row>
        <row r="8598">
          <cell r="A8598" t="str">
            <v>612426196010141228</v>
          </cell>
          <cell r="B8598">
            <v>8595</v>
          </cell>
          <cell r="C8598" t="str">
            <v>岚皋县</v>
          </cell>
          <cell r="D8598" t="str">
            <v>蔺河镇</v>
          </cell>
          <cell r="E8598" t="str">
            <v>蒋家关村</v>
          </cell>
        </row>
        <row r="8599">
          <cell r="A8599" t="str">
            <v>612426198208221249</v>
          </cell>
          <cell r="B8599">
            <v>8596</v>
          </cell>
          <cell r="C8599" t="str">
            <v>岚皋县</v>
          </cell>
          <cell r="D8599" t="str">
            <v>蔺河镇</v>
          </cell>
          <cell r="E8599" t="str">
            <v>蒋家关村</v>
          </cell>
        </row>
        <row r="8600">
          <cell r="A8600" t="str">
            <v>612426198408181229</v>
          </cell>
          <cell r="B8600">
            <v>8597</v>
          </cell>
          <cell r="C8600" t="str">
            <v>岚皋县</v>
          </cell>
          <cell r="D8600" t="str">
            <v>蔺河镇</v>
          </cell>
          <cell r="E8600" t="str">
            <v>蒋家关村</v>
          </cell>
        </row>
        <row r="8601">
          <cell r="A8601" t="str">
            <v>612426197601161217</v>
          </cell>
          <cell r="B8601">
            <v>8598</v>
          </cell>
          <cell r="C8601" t="str">
            <v>岚皋县</v>
          </cell>
          <cell r="D8601" t="str">
            <v>蔺河镇</v>
          </cell>
          <cell r="E8601" t="str">
            <v>蒋家关村</v>
          </cell>
        </row>
        <row r="8602">
          <cell r="A8602" t="str">
            <v>612422198811301627</v>
          </cell>
          <cell r="B8602">
            <v>8599</v>
          </cell>
          <cell r="C8602" t="str">
            <v>岚皋县</v>
          </cell>
          <cell r="D8602" t="str">
            <v>蔺河镇</v>
          </cell>
          <cell r="E8602" t="str">
            <v>蒋家关村</v>
          </cell>
        </row>
        <row r="8603">
          <cell r="A8603" t="str">
            <v>612426196508081218</v>
          </cell>
          <cell r="B8603">
            <v>8600</v>
          </cell>
          <cell r="C8603" t="str">
            <v>岚皋县</v>
          </cell>
          <cell r="D8603" t="str">
            <v>蔺河镇</v>
          </cell>
          <cell r="E8603" t="str">
            <v>蒋家关村</v>
          </cell>
        </row>
        <row r="8604">
          <cell r="A8604" t="str">
            <v>612426197403051228</v>
          </cell>
          <cell r="B8604">
            <v>8601</v>
          </cell>
          <cell r="C8604" t="str">
            <v>岚皋县</v>
          </cell>
          <cell r="D8604" t="str">
            <v>蔺河镇</v>
          </cell>
          <cell r="E8604" t="str">
            <v>蒋家关村</v>
          </cell>
        </row>
        <row r="8605">
          <cell r="A8605" t="str">
            <v>612426197911031231</v>
          </cell>
          <cell r="B8605">
            <v>8602</v>
          </cell>
          <cell r="C8605" t="str">
            <v>岚皋县</v>
          </cell>
          <cell r="D8605" t="str">
            <v>蔺河镇</v>
          </cell>
          <cell r="E8605" t="str">
            <v>蒋家关村</v>
          </cell>
        </row>
        <row r="8606">
          <cell r="A8606" t="str">
            <v>612426198401291222</v>
          </cell>
          <cell r="B8606">
            <v>8603</v>
          </cell>
          <cell r="C8606" t="str">
            <v>岚皋县</v>
          </cell>
          <cell r="D8606" t="str">
            <v>蔺河镇</v>
          </cell>
          <cell r="E8606" t="str">
            <v>蒋家关村</v>
          </cell>
        </row>
        <row r="8607">
          <cell r="A8607" t="str">
            <v>612426196708231233</v>
          </cell>
          <cell r="B8607">
            <v>8604</v>
          </cell>
          <cell r="C8607" t="str">
            <v>岚皋县</v>
          </cell>
          <cell r="D8607" t="str">
            <v>蔺河镇</v>
          </cell>
          <cell r="E8607" t="str">
            <v>蒋家关村</v>
          </cell>
        </row>
        <row r="8608">
          <cell r="A8608" t="str">
            <v>612426196509191224</v>
          </cell>
          <cell r="B8608">
            <v>8605</v>
          </cell>
          <cell r="C8608" t="str">
            <v>岚皋县</v>
          </cell>
          <cell r="D8608" t="str">
            <v>蔺河镇</v>
          </cell>
          <cell r="E8608" t="str">
            <v>蒋家关村</v>
          </cell>
        </row>
        <row r="8609">
          <cell r="A8609" t="str">
            <v>61242619870804121X</v>
          </cell>
          <cell r="B8609">
            <v>8606</v>
          </cell>
          <cell r="C8609" t="str">
            <v>岚皋县</v>
          </cell>
          <cell r="D8609" t="str">
            <v>蔺河镇</v>
          </cell>
          <cell r="E8609" t="str">
            <v>蒋家关村</v>
          </cell>
        </row>
        <row r="8610">
          <cell r="A8610" t="str">
            <v>612426199210271215</v>
          </cell>
          <cell r="B8610">
            <v>8607</v>
          </cell>
          <cell r="C8610" t="str">
            <v>岚皋县</v>
          </cell>
          <cell r="D8610" t="str">
            <v>蔺河镇</v>
          </cell>
          <cell r="E8610" t="str">
            <v>蒋家关村</v>
          </cell>
        </row>
        <row r="8611">
          <cell r="A8611" t="str">
            <v>612429199402032525</v>
          </cell>
          <cell r="B8611">
            <v>8608</v>
          </cell>
          <cell r="C8611" t="str">
            <v>岚皋县</v>
          </cell>
          <cell r="D8611" t="str">
            <v>蔺河镇</v>
          </cell>
          <cell r="E8611" t="str">
            <v>蒋家关村</v>
          </cell>
        </row>
        <row r="8612">
          <cell r="A8612" t="str">
            <v>612426196808191216</v>
          </cell>
          <cell r="B8612">
            <v>8609</v>
          </cell>
          <cell r="C8612" t="str">
            <v>岚皋县</v>
          </cell>
          <cell r="D8612" t="str">
            <v>蔺河镇</v>
          </cell>
          <cell r="E8612" t="str">
            <v>蒋家关村</v>
          </cell>
        </row>
        <row r="8613">
          <cell r="A8613" t="str">
            <v>61242619660612121X</v>
          </cell>
          <cell r="B8613">
            <v>8610</v>
          </cell>
          <cell r="C8613" t="str">
            <v>岚皋县</v>
          </cell>
          <cell r="D8613" t="str">
            <v>蔺河镇</v>
          </cell>
          <cell r="E8613" t="str">
            <v>蒋家关村</v>
          </cell>
        </row>
        <row r="8614">
          <cell r="A8614" t="str">
            <v>612426196805231243</v>
          </cell>
          <cell r="B8614">
            <v>8611</v>
          </cell>
          <cell r="C8614" t="str">
            <v>岚皋县</v>
          </cell>
          <cell r="D8614" t="str">
            <v>蔺河镇</v>
          </cell>
          <cell r="E8614" t="str">
            <v>蒋家关村</v>
          </cell>
        </row>
        <row r="8615">
          <cell r="A8615" t="str">
            <v>612426198807261226</v>
          </cell>
          <cell r="B8615">
            <v>8612</v>
          </cell>
          <cell r="C8615" t="str">
            <v>岚皋县</v>
          </cell>
          <cell r="D8615" t="str">
            <v>蔺河镇</v>
          </cell>
          <cell r="E8615" t="str">
            <v>蒋家关村</v>
          </cell>
        </row>
        <row r="8616">
          <cell r="A8616" t="str">
            <v>612426197303061218</v>
          </cell>
          <cell r="B8616">
            <v>8613</v>
          </cell>
          <cell r="C8616" t="str">
            <v>岚皋县</v>
          </cell>
          <cell r="D8616" t="str">
            <v>蔺河镇</v>
          </cell>
          <cell r="E8616" t="str">
            <v>蒋家关村</v>
          </cell>
        </row>
        <row r="8617">
          <cell r="A8617" t="str">
            <v>612425197808085868</v>
          </cell>
          <cell r="B8617">
            <v>8614</v>
          </cell>
          <cell r="C8617" t="str">
            <v>岚皋县</v>
          </cell>
          <cell r="D8617" t="str">
            <v>蔺河镇</v>
          </cell>
          <cell r="E8617" t="str">
            <v>蒋家关村</v>
          </cell>
        </row>
        <row r="8618">
          <cell r="A8618" t="str">
            <v>612426199706011214</v>
          </cell>
          <cell r="B8618">
            <v>8615</v>
          </cell>
          <cell r="C8618" t="str">
            <v>岚皋县</v>
          </cell>
          <cell r="D8618" t="str">
            <v>蔺河镇</v>
          </cell>
          <cell r="E8618" t="str">
            <v>蒋家关村</v>
          </cell>
        </row>
        <row r="8619">
          <cell r="A8619" t="str">
            <v>610925200304271229</v>
          </cell>
          <cell r="B8619">
            <v>8616</v>
          </cell>
          <cell r="C8619" t="str">
            <v>岚皋县</v>
          </cell>
          <cell r="D8619" t="str">
            <v>蔺河镇</v>
          </cell>
          <cell r="E8619" t="str">
            <v>蒋家关村</v>
          </cell>
        </row>
        <row r="8620">
          <cell r="A8620" t="str">
            <v>612426198311021210</v>
          </cell>
          <cell r="B8620">
            <v>8617</v>
          </cell>
          <cell r="C8620" t="str">
            <v>岚皋县</v>
          </cell>
          <cell r="D8620" t="str">
            <v>蔺河镇</v>
          </cell>
          <cell r="E8620" t="str">
            <v>蒋家关村</v>
          </cell>
        </row>
        <row r="8621">
          <cell r="A8621" t="str">
            <v>612426198504101225</v>
          </cell>
          <cell r="B8621">
            <v>8618</v>
          </cell>
          <cell r="C8621" t="str">
            <v>岚皋县</v>
          </cell>
          <cell r="D8621" t="str">
            <v>蔺河镇</v>
          </cell>
          <cell r="E8621" t="str">
            <v>蒋家关村</v>
          </cell>
        </row>
        <row r="8622">
          <cell r="A8622" t="str">
            <v>612426198012261230</v>
          </cell>
          <cell r="B8622">
            <v>8619</v>
          </cell>
          <cell r="C8622" t="str">
            <v>岚皋县</v>
          </cell>
          <cell r="D8622" t="str">
            <v>蔺河镇</v>
          </cell>
          <cell r="E8622" t="str">
            <v>蒋家关村</v>
          </cell>
        </row>
        <row r="8623">
          <cell r="A8623" t="str">
            <v>612426196609111236</v>
          </cell>
          <cell r="B8623">
            <v>8620</v>
          </cell>
          <cell r="C8623" t="str">
            <v>岚皋县</v>
          </cell>
          <cell r="D8623" t="str">
            <v>蔺河镇</v>
          </cell>
          <cell r="E8623" t="str">
            <v>蒋家关村</v>
          </cell>
        </row>
        <row r="8624">
          <cell r="A8624" t="str">
            <v>612426196810151221</v>
          </cell>
          <cell r="B8624">
            <v>8621</v>
          </cell>
          <cell r="C8624" t="str">
            <v>岚皋县</v>
          </cell>
          <cell r="D8624" t="str">
            <v>蔺河镇</v>
          </cell>
          <cell r="E8624" t="str">
            <v>蒋家关村</v>
          </cell>
        </row>
        <row r="8625">
          <cell r="A8625" t="str">
            <v>612426199410051217</v>
          </cell>
          <cell r="B8625">
            <v>8622</v>
          </cell>
          <cell r="C8625" t="str">
            <v>岚皋县</v>
          </cell>
          <cell r="D8625" t="str">
            <v>蔺河镇</v>
          </cell>
          <cell r="E8625" t="str">
            <v>蒋家关村</v>
          </cell>
        </row>
        <row r="8626">
          <cell r="A8626" t="str">
            <v>612426197401141246</v>
          </cell>
          <cell r="B8626">
            <v>8623</v>
          </cell>
          <cell r="C8626" t="str">
            <v>岚皋县</v>
          </cell>
          <cell r="D8626" t="str">
            <v>蔺河镇</v>
          </cell>
          <cell r="E8626" t="str">
            <v>蒋家关村</v>
          </cell>
        </row>
        <row r="8627">
          <cell r="A8627" t="str">
            <v>612426197203241211</v>
          </cell>
          <cell r="B8627">
            <v>8624</v>
          </cell>
          <cell r="C8627" t="str">
            <v>岚皋县</v>
          </cell>
          <cell r="D8627" t="str">
            <v>蔺河镇</v>
          </cell>
          <cell r="E8627" t="str">
            <v>蒋家关村</v>
          </cell>
        </row>
        <row r="8628">
          <cell r="A8628" t="str">
            <v>612426197407051225</v>
          </cell>
          <cell r="B8628">
            <v>8625</v>
          </cell>
          <cell r="C8628" t="str">
            <v>岚皋县</v>
          </cell>
          <cell r="D8628" t="str">
            <v>蔺河镇</v>
          </cell>
          <cell r="E8628" t="str">
            <v>蒋家关村</v>
          </cell>
        </row>
        <row r="8629">
          <cell r="A8629" t="str">
            <v>61242719790828201X</v>
          </cell>
          <cell r="B8629">
            <v>8626</v>
          </cell>
          <cell r="C8629" t="str">
            <v>岚皋县</v>
          </cell>
          <cell r="D8629" t="str">
            <v>蔺河镇</v>
          </cell>
          <cell r="E8629" t="str">
            <v>蒋家关村</v>
          </cell>
        </row>
        <row r="8630">
          <cell r="A8630" t="str">
            <v>612426198705151210</v>
          </cell>
          <cell r="B8630">
            <v>8627</v>
          </cell>
          <cell r="C8630" t="str">
            <v>岚皋县</v>
          </cell>
          <cell r="D8630" t="str">
            <v>蔺河镇</v>
          </cell>
          <cell r="E8630" t="str">
            <v>蒋家关村</v>
          </cell>
        </row>
        <row r="8631">
          <cell r="A8631" t="str">
            <v>612426198511151220</v>
          </cell>
          <cell r="B8631">
            <v>8628</v>
          </cell>
          <cell r="C8631" t="str">
            <v>岚皋县</v>
          </cell>
          <cell r="D8631" t="str">
            <v>蔺河镇</v>
          </cell>
          <cell r="E8631" t="str">
            <v>蒋家关村</v>
          </cell>
        </row>
        <row r="8632">
          <cell r="A8632" t="str">
            <v>61242619911215121X</v>
          </cell>
          <cell r="B8632">
            <v>8629</v>
          </cell>
          <cell r="C8632" t="str">
            <v>岚皋县</v>
          </cell>
          <cell r="D8632" t="str">
            <v>蔺河镇</v>
          </cell>
          <cell r="E8632" t="str">
            <v>蒋家关村</v>
          </cell>
        </row>
        <row r="8633">
          <cell r="A8633" t="str">
            <v>612426198204261219</v>
          </cell>
          <cell r="B8633">
            <v>8630</v>
          </cell>
          <cell r="C8633" t="str">
            <v>岚皋县</v>
          </cell>
          <cell r="D8633" t="str">
            <v>蔺河镇</v>
          </cell>
          <cell r="E8633" t="str">
            <v>蒋家关村</v>
          </cell>
        </row>
        <row r="8634">
          <cell r="A8634" t="str">
            <v>61242719780320201X</v>
          </cell>
          <cell r="B8634">
            <v>8631</v>
          </cell>
          <cell r="C8634" t="str">
            <v>岚皋县</v>
          </cell>
          <cell r="D8634" t="str">
            <v>蔺河镇</v>
          </cell>
          <cell r="E8634" t="str">
            <v>蒋家关村</v>
          </cell>
        </row>
        <row r="8635">
          <cell r="A8635" t="str">
            <v>612426198103241227</v>
          </cell>
          <cell r="B8635">
            <v>8632</v>
          </cell>
          <cell r="C8635" t="str">
            <v>岚皋县</v>
          </cell>
          <cell r="D8635" t="str">
            <v>蔺河镇</v>
          </cell>
          <cell r="E8635" t="str">
            <v>蒋家关村</v>
          </cell>
        </row>
        <row r="8636">
          <cell r="A8636" t="str">
            <v>612426197102041210</v>
          </cell>
          <cell r="B8636">
            <v>8633</v>
          </cell>
          <cell r="C8636" t="str">
            <v>岚皋县</v>
          </cell>
          <cell r="D8636" t="str">
            <v>蔺河镇</v>
          </cell>
          <cell r="E8636" t="str">
            <v>蒋家关村</v>
          </cell>
        </row>
        <row r="8637">
          <cell r="A8637" t="str">
            <v>612426197412251221</v>
          </cell>
          <cell r="B8637">
            <v>8634</v>
          </cell>
          <cell r="C8637" t="str">
            <v>岚皋县</v>
          </cell>
          <cell r="D8637" t="str">
            <v>蔺河镇</v>
          </cell>
          <cell r="E8637" t="str">
            <v>蒋家关村</v>
          </cell>
        </row>
        <row r="8638">
          <cell r="A8638" t="str">
            <v>612426199603151222</v>
          </cell>
          <cell r="B8638">
            <v>8635</v>
          </cell>
          <cell r="C8638" t="str">
            <v>岚皋县</v>
          </cell>
          <cell r="D8638" t="str">
            <v>蔺河镇</v>
          </cell>
          <cell r="E8638" t="str">
            <v>蒋家关村</v>
          </cell>
        </row>
        <row r="8639">
          <cell r="A8639" t="str">
            <v>61242619810115121X</v>
          </cell>
          <cell r="B8639">
            <v>8636</v>
          </cell>
          <cell r="C8639" t="str">
            <v>岚皋县</v>
          </cell>
          <cell r="D8639" t="str">
            <v>蔺河镇</v>
          </cell>
          <cell r="E8639" t="str">
            <v>蒋家关村</v>
          </cell>
        </row>
        <row r="8640">
          <cell r="A8640" t="str">
            <v>612426197511151218</v>
          </cell>
          <cell r="B8640">
            <v>8637</v>
          </cell>
          <cell r="C8640" t="str">
            <v>岚皋县</v>
          </cell>
          <cell r="D8640" t="str">
            <v>蔺河镇</v>
          </cell>
          <cell r="E8640" t="str">
            <v>蒋家关村</v>
          </cell>
        </row>
        <row r="8641">
          <cell r="A8641" t="str">
            <v>612426197309011211</v>
          </cell>
          <cell r="B8641">
            <v>8638</v>
          </cell>
          <cell r="C8641" t="str">
            <v>岚皋县</v>
          </cell>
          <cell r="D8641" t="str">
            <v>蔺河镇</v>
          </cell>
          <cell r="E8641" t="str">
            <v>蒋家关村</v>
          </cell>
        </row>
        <row r="8642">
          <cell r="A8642" t="str">
            <v>612427198208242062</v>
          </cell>
          <cell r="B8642">
            <v>8639</v>
          </cell>
          <cell r="C8642" t="str">
            <v>岚皋县</v>
          </cell>
          <cell r="D8642" t="str">
            <v>蔺河镇</v>
          </cell>
          <cell r="E8642" t="str">
            <v>蒋家关村</v>
          </cell>
        </row>
        <row r="8643">
          <cell r="A8643" t="str">
            <v>612426197909211233</v>
          </cell>
          <cell r="B8643">
            <v>8640</v>
          </cell>
          <cell r="C8643" t="str">
            <v>岚皋县</v>
          </cell>
          <cell r="D8643" t="str">
            <v>蔺河镇</v>
          </cell>
          <cell r="E8643" t="str">
            <v>蒋家关村</v>
          </cell>
        </row>
        <row r="8644">
          <cell r="A8644" t="str">
            <v>612426198805211241</v>
          </cell>
          <cell r="B8644">
            <v>8641</v>
          </cell>
          <cell r="C8644" t="str">
            <v>岚皋县</v>
          </cell>
          <cell r="D8644" t="str">
            <v>蔺河镇</v>
          </cell>
          <cell r="E8644" t="str">
            <v>蒋家关村</v>
          </cell>
        </row>
        <row r="8645">
          <cell r="A8645" t="str">
            <v>612426197802121211</v>
          </cell>
          <cell r="B8645">
            <v>8642</v>
          </cell>
          <cell r="C8645" t="str">
            <v>岚皋县</v>
          </cell>
          <cell r="D8645" t="str">
            <v>蔺河镇</v>
          </cell>
          <cell r="E8645" t="str">
            <v>蒋家关村</v>
          </cell>
        </row>
        <row r="8646">
          <cell r="A8646" t="str">
            <v>612426198604221224</v>
          </cell>
          <cell r="B8646">
            <v>8643</v>
          </cell>
          <cell r="C8646" t="str">
            <v>岚皋县</v>
          </cell>
          <cell r="D8646" t="str">
            <v>蔺河镇</v>
          </cell>
          <cell r="E8646" t="str">
            <v>蒋家关村</v>
          </cell>
        </row>
        <row r="8647">
          <cell r="A8647" t="str">
            <v>342222196507220026</v>
          </cell>
          <cell r="B8647">
            <v>8644</v>
          </cell>
          <cell r="C8647" t="str">
            <v>岚皋县</v>
          </cell>
          <cell r="D8647" t="str">
            <v>蔺河镇</v>
          </cell>
          <cell r="E8647" t="str">
            <v>蒋家关村</v>
          </cell>
        </row>
        <row r="8648">
          <cell r="A8648" t="str">
            <v>612426198709211217</v>
          </cell>
          <cell r="B8648">
            <v>8645</v>
          </cell>
          <cell r="C8648" t="str">
            <v>岚皋县</v>
          </cell>
          <cell r="D8648" t="str">
            <v>蔺河镇</v>
          </cell>
          <cell r="E8648" t="str">
            <v>蒋家关村</v>
          </cell>
        </row>
        <row r="8649">
          <cell r="A8649" t="str">
            <v>513701199209167361</v>
          </cell>
          <cell r="B8649">
            <v>8646</v>
          </cell>
          <cell r="C8649" t="str">
            <v>岚皋县</v>
          </cell>
          <cell r="D8649" t="str">
            <v>蔺河镇</v>
          </cell>
          <cell r="E8649" t="str">
            <v>蒋家关村</v>
          </cell>
        </row>
        <row r="8650">
          <cell r="A8650" t="str">
            <v>612426196307291411</v>
          </cell>
          <cell r="B8650">
            <v>8647</v>
          </cell>
          <cell r="C8650" t="str">
            <v>岚皋县</v>
          </cell>
          <cell r="D8650" t="str">
            <v>蔺河镇</v>
          </cell>
          <cell r="E8650" t="str">
            <v>蒋家关村</v>
          </cell>
        </row>
        <row r="8651">
          <cell r="A8651" t="str">
            <v>612426197204091235</v>
          </cell>
          <cell r="B8651">
            <v>8648</v>
          </cell>
          <cell r="C8651" t="str">
            <v>岚皋县</v>
          </cell>
          <cell r="D8651" t="str">
            <v>蔺河镇</v>
          </cell>
          <cell r="E8651" t="str">
            <v>蒋家关村</v>
          </cell>
        </row>
        <row r="8652">
          <cell r="A8652" t="str">
            <v>612426197305111215</v>
          </cell>
          <cell r="B8652">
            <v>8649</v>
          </cell>
          <cell r="C8652" t="str">
            <v>岚皋县</v>
          </cell>
          <cell r="D8652" t="str">
            <v>蔺河镇</v>
          </cell>
          <cell r="E8652" t="str">
            <v>蒋家关村</v>
          </cell>
        </row>
        <row r="8653">
          <cell r="A8653" t="str">
            <v>612426197810221220</v>
          </cell>
          <cell r="B8653">
            <v>8650</v>
          </cell>
          <cell r="C8653" t="str">
            <v>岚皋县</v>
          </cell>
          <cell r="D8653" t="str">
            <v>蔺河镇</v>
          </cell>
          <cell r="E8653" t="str">
            <v>蒋家关村</v>
          </cell>
        </row>
        <row r="8654">
          <cell r="A8654" t="str">
            <v>612426197603201219</v>
          </cell>
          <cell r="B8654">
            <v>8651</v>
          </cell>
          <cell r="C8654" t="str">
            <v>岚皋县</v>
          </cell>
          <cell r="D8654" t="str">
            <v>蔺河镇</v>
          </cell>
          <cell r="E8654" t="str">
            <v>蒋家关村</v>
          </cell>
        </row>
        <row r="8655">
          <cell r="A8655" t="str">
            <v>612426197610111211</v>
          </cell>
          <cell r="B8655">
            <v>8652</v>
          </cell>
          <cell r="C8655" t="str">
            <v>岚皋县</v>
          </cell>
          <cell r="D8655" t="str">
            <v>蔺河镇</v>
          </cell>
          <cell r="E8655" t="str">
            <v>蒋家关村</v>
          </cell>
        </row>
        <row r="8656">
          <cell r="A8656" t="str">
            <v>612426197602281237</v>
          </cell>
          <cell r="B8656">
            <v>8653</v>
          </cell>
          <cell r="C8656" t="str">
            <v>岚皋县</v>
          </cell>
          <cell r="D8656" t="str">
            <v>蔺河镇</v>
          </cell>
          <cell r="E8656" t="str">
            <v>棋盘村</v>
          </cell>
        </row>
        <row r="8657">
          <cell r="A8657" t="str">
            <v>612426198707060021</v>
          </cell>
          <cell r="B8657">
            <v>8654</v>
          </cell>
          <cell r="C8657" t="str">
            <v>岚皋县</v>
          </cell>
          <cell r="D8657" t="str">
            <v>蔺河镇</v>
          </cell>
          <cell r="E8657" t="str">
            <v>棋盘村</v>
          </cell>
        </row>
        <row r="8658">
          <cell r="A8658" t="str">
            <v>612426198306191215</v>
          </cell>
          <cell r="B8658">
            <v>8655</v>
          </cell>
          <cell r="C8658" t="str">
            <v>岚皋县</v>
          </cell>
          <cell r="D8658" t="str">
            <v>蔺河镇</v>
          </cell>
          <cell r="E8658" t="str">
            <v>棋盘村</v>
          </cell>
        </row>
        <row r="8659">
          <cell r="A8659" t="str">
            <v>612401198710126426</v>
          </cell>
          <cell r="B8659">
            <v>8656</v>
          </cell>
          <cell r="C8659" t="str">
            <v>岚皋县</v>
          </cell>
          <cell r="D8659" t="str">
            <v>蔺河镇</v>
          </cell>
          <cell r="E8659" t="str">
            <v>棋盘村</v>
          </cell>
        </row>
        <row r="8660">
          <cell r="A8660" t="str">
            <v>612426199012181219</v>
          </cell>
          <cell r="B8660">
            <v>8657</v>
          </cell>
          <cell r="C8660" t="str">
            <v>岚皋县</v>
          </cell>
          <cell r="D8660" t="str">
            <v>蔺河镇</v>
          </cell>
          <cell r="E8660" t="str">
            <v>棋盘村</v>
          </cell>
        </row>
        <row r="8661">
          <cell r="A8661" t="str">
            <v>612426199410231234</v>
          </cell>
          <cell r="B8661">
            <v>8658</v>
          </cell>
          <cell r="C8661" t="str">
            <v>岚皋县</v>
          </cell>
          <cell r="D8661" t="str">
            <v>蔺河镇</v>
          </cell>
          <cell r="E8661" t="str">
            <v>棋盘村</v>
          </cell>
        </row>
        <row r="8662">
          <cell r="A8662" t="str">
            <v>612426197501241228</v>
          </cell>
          <cell r="B8662">
            <v>8659</v>
          </cell>
          <cell r="C8662" t="str">
            <v>岚皋县</v>
          </cell>
          <cell r="D8662" t="str">
            <v>蔺河镇</v>
          </cell>
          <cell r="E8662" t="str">
            <v>棋盘村</v>
          </cell>
        </row>
        <row r="8663">
          <cell r="A8663" t="str">
            <v>612426199706241212</v>
          </cell>
          <cell r="B8663">
            <v>8660</v>
          </cell>
          <cell r="C8663" t="str">
            <v>岚皋县</v>
          </cell>
          <cell r="D8663" t="str">
            <v>蔺河镇</v>
          </cell>
          <cell r="E8663" t="str">
            <v>棋盘村</v>
          </cell>
        </row>
        <row r="8664">
          <cell r="A8664" t="str">
            <v>612426196605181210</v>
          </cell>
          <cell r="B8664">
            <v>8661</v>
          </cell>
          <cell r="C8664" t="str">
            <v>岚皋县</v>
          </cell>
          <cell r="D8664" t="str">
            <v>蔺河镇</v>
          </cell>
          <cell r="E8664" t="str">
            <v>棋盘村</v>
          </cell>
        </row>
        <row r="8665">
          <cell r="A8665" t="str">
            <v>612426197001291229</v>
          </cell>
          <cell r="B8665">
            <v>8662</v>
          </cell>
          <cell r="C8665" t="str">
            <v>岚皋县</v>
          </cell>
          <cell r="D8665" t="str">
            <v>蔺河镇</v>
          </cell>
          <cell r="E8665" t="str">
            <v>棋盘村</v>
          </cell>
        </row>
        <row r="8666">
          <cell r="A8666" t="str">
            <v>612426199102261212</v>
          </cell>
          <cell r="B8666">
            <v>8663</v>
          </cell>
          <cell r="C8666" t="str">
            <v>岚皋县</v>
          </cell>
          <cell r="D8666" t="str">
            <v>蔺河镇</v>
          </cell>
          <cell r="E8666" t="str">
            <v>棋盘村</v>
          </cell>
        </row>
        <row r="8667">
          <cell r="A8667" t="str">
            <v>612426196807171213</v>
          </cell>
          <cell r="B8667">
            <v>8664</v>
          </cell>
          <cell r="C8667" t="str">
            <v>岚皋县</v>
          </cell>
          <cell r="D8667" t="str">
            <v>蔺河镇</v>
          </cell>
          <cell r="E8667" t="str">
            <v>棋盘村</v>
          </cell>
        </row>
        <row r="8668">
          <cell r="A8668" t="str">
            <v>61242619700219122X</v>
          </cell>
          <cell r="B8668">
            <v>8665</v>
          </cell>
          <cell r="C8668" t="str">
            <v>岚皋县</v>
          </cell>
          <cell r="D8668" t="str">
            <v>蔺河镇</v>
          </cell>
          <cell r="E8668" t="str">
            <v>棋盘村</v>
          </cell>
        </row>
        <row r="8669">
          <cell r="A8669" t="str">
            <v>612426199202241219</v>
          </cell>
          <cell r="B8669">
            <v>8666</v>
          </cell>
          <cell r="C8669" t="str">
            <v>岚皋县</v>
          </cell>
          <cell r="D8669" t="str">
            <v>蔺河镇</v>
          </cell>
          <cell r="E8669" t="str">
            <v>棋盘村</v>
          </cell>
        </row>
        <row r="8670">
          <cell r="A8670" t="str">
            <v>612426198903051210</v>
          </cell>
          <cell r="B8670">
            <v>8667</v>
          </cell>
          <cell r="C8670" t="str">
            <v>岚皋县</v>
          </cell>
          <cell r="D8670" t="str">
            <v>蔺河镇</v>
          </cell>
          <cell r="E8670" t="str">
            <v>棋盘村</v>
          </cell>
        </row>
        <row r="8671">
          <cell r="A8671" t="str">
            <v>612426197609241211</v>
          </cell>
          <cell r="B8671">
            <v>8668</v>
          </cell>
          <cell r="C8671" t="str">
            <v>岚皋县</v>
          </cell>
          <cell r="D8671" t="str">
            <v>蔺河镇</v>
          </cell>
          <cell r="E8671" t="str">
            <v>棋盘村</v>
          </cell>
        </row>
        <row r="8672">
          <cell r="A8672" t="str">
            <v>612426198105151225</v>
          </cell>
          <cell r="B8672">
            <v>8669</v>
          </cell>
          <cell r="C8672" t="str">
            <v>岚皋县</v>
          </cell>
          <cell r="D8672" t="str">
            <v>蔺河镇</v>
          </cell>
          <cell r="E8672" t="str">
            <v>棋盘村</v>
          </cell>
        </row>
        <row r="8673">
          <cell r="A8673" t="str">
            <v>612426196506201212</v>
          </cell>
          <cell r="B8673">
            <v>8670</v>
          </cell>
          <cell r="C8673" t="str">
            <v>岚皋县</v>
          </cell>
          <cell r="D8673" t="str">
            <v>蔺河镇</v>
          </cell>
          <cell r="E8673" t="str">
            <v>棋盘村</v>
          </cell>
        </row>
        <row r="8674">
          <cell r="A8674" t="str">
            <v>612426197012101224</v>
          </cell>
          <cell r="B8674">
            <v>8671</v>
          </cell>
          <cell r="C8674" t="str">
            <v>岚皋县</v>
          </cell>
          <cell r="D8674" t="str">
            <v>蔺河镇</v>
          </cell>
          <cell r="E8674" t="str">
            <v>棋盘村</v>
          </cell>
        </row>
        <row r="8675">
          <cell r="A8675" t="str">
            <v>612426199211121219</v>
          </cell>
          <cell r="B8675">
            <v>8672</v>
          </cell>
          <cell r="C8675" t="str">
            <v>岚皋县</v>
          </cell>
          <cell r="D8675" t="str">
            <v>蔺河镇</v>
          </cell>
          <cell r="E8675" t="str">
            <v>棋盘村</v>
          </cell>
        </row>
        <row r="8676">
          <cell r="A8676" t="str">
            <v>612426198212161218</v>
          </cell>
          <cell r="B8676">
            <v>8673</v>
          </cell>
          <cell r="C8676" t="str">
            <v>岚皋县</v>
          </cell>
          <cell r="D8676" t="str">
            <v>蔺河镇</v>
          </cell>
          <cell r="E8676" t="str">
            <v>棋盘村</v>
          </cell>
        </row>
        <row r="8677">
          <cell r="A8677" t="str">
            <v>612426198201301625</v>
          </cell>
          <cell r="B8677">
            <v>8674</v>
          </cell>
          <cell r="C8677" t="str">
            <v>岚皋县</v>
          </cell>
          <cell r="D8677" t="str">
            <v>蔺河镇</v>
          </cell>
          <cell r="E8677" t="str">
            <v>棋盘村</v>
          </cell>
        </row>
        <row r="8678">
          <cell r="A8678" t="str">
            <v>612426196708151233</v>
          </cell>
          <cell r="B8678">
            <v>8675</v>
          </cell>
          <cell r="C8678" t="str">
            <v>岚皋县</v>
          </cell>
          <cell r="D8678" t="str">
            <v>蔺河镇</v>
          </cell>
          <cell r="E8678" t="str">
            <v>棋盘村</v>
          </cell>
        </row>
        <row r="8679">
          <cell r="A8679" t="str">
            <v>612426197612151233</v>
          </cell>
          <cell r="B8679">
            <v>8676</v>
          </cell>
          <cell r="C8679" t="str">
            <v>岚皋县</v>
          </cell>
          <cell r="D8679" t="str">
            <v>蔺河镇</v>
          </cell>
          <cell r="E8679" t="str">
            <v>棋盘村</v>
          </cell>
        </row>
        <row r="8680">
          <cell r="A8680" t="str">
            <v>612426196009021237</v>
          </cell>
          <cell r="B8680">
            <v>8677</v>
          </cell>
          <cell r="C8680" t="str">
            <v>岚皋县</v>
          </cell>
          <cell r="D8680" t="str">
            <v>蔺河镇</v>
          </cell>
          <cell r="E8680" t="str">
            <v>棋盘村</v>
          </cell>
        </row>
        <row r="8681">
          <cell r="A8681" t="str">
            <v>612426198511041216</v>
          </cell>
          <cell r="B8681">
            <v>8678</v>
          </cell>
          <cell r="C8681" t="str">
            <v>岚皋县</v>
          </cell>
          <cell r="D8681" t="str">
            <v>蔺河镇</v>
          </cell>
          <cell r="E8681" t="str">
            <v>棋盘村</v>
          </cell>
        </row>
        <row r="8682">
          <cell r="A8682" t="str">
            <v>612426198511201216</v>
          </cell>
          <cell r="B8682">
            <v>8679</v>
          </cell>
          <cell r="C8682" t="str">
            <v>岚皋县</v>
          </cell>
          <cell r="D8682" t="str">
            <v>蔺河镇</v>
          </cell>
          <cell r="E8682" t="str">
            <v>棋盘村</v>
          </cell>
        </row>
        <row r="8683">
          <cell r="A8683" t="str">
            <v>612426198504114640</v>
          </cell>
          <cell r="B8683">
            <v>8680</v>
          </cell>
          <cell r="C8683" t="str">
            <v>岚皋县</v>
          </cell>
          <cell r="D8683" t="str">
            <v>蔺河镇</v>
          </cell>
          <cell r="E8683" t="str">
            <v>棋盘村</v>
          </cell>
        </row>
        <row r="8684">
          <cell r="A8684" t="str">
            <v>612426197605071219</v>
          </cell>
          <cell r="B8684">
            <v>8681</v>
          </cell>
          <cell r="C8684" t="str">
            <v>岚皋县</v>
          </cell>
          <cell r="D8684" t="str">
            <v>蔺河镇</v>
          </cell>
          <cell r="E8684" t="str">
            <v>棋盘村</v>
          </cell>
        </row>
        <row r="8685">
          <cell r="A8685" t="str">
            <v>612426198805261222</v>
          </cell>
          <cell r="B8685">
            <v>8682</v>
          </cell>
          <cell r="C8685" t="str">
            <v>岚皋县</v>
          </cell>
          <cell r="D8685" t="str">
            <v>蔺河镇</v>
          </cell>
          <cell r="E8685" t="str">
            <v>棋盘村</v>
          </cell>
        </row>
        <row r="8686">
          <cell r="A8686" t="str">
            <v>612426199411291212</v>
          </cell>
          <cell r="B8686">
            <v>8683</v>
          </cell>
          <cell r="C8686" t="str">
            <v>岚皋县</v>
          </cell>
          <cell r="D8686" t="str">
            <v>蔺河镇</v>
          </cell>
          <cell r="E8686" t="str">
            <v>棋盘村</v>
          </cell>
        </row>
        <row r="8687">
          <cell r="A8687" t="str">
            <v>612426199107201227</v>
          </cell>
          <cell r="B8687">
            <v>8684</v>
          </cell>
          <cell r="C8687" t="str">
            <v>岚皋县</v>
          </cell>
          <cell r="D8687" t="str">
            <v>蔺河镇</v>
          </cell>
          <cell r="E8687" t="str">
            <v>棋盘村</v>
          </cell>
        </row>
        <row r="8688">
          <cell r="A8688" t="str">
            <v>612426196405011217</v>
          </cell>
          <cell r="B8688">
            <v>8685</v>
          </cell>
          <cell r="C8688" t="str">
            <v>岚皋县</v>
          </cell>
          <cell r="D8688" t="str">
            <v>蔺河镇</v>
          </cell>
          <cell r="E8688" t="str">
            <v>棋盘村</v>
          </cell>
        </row>
        <row r="8689">
          <cell r="A8689" t="str">
            <v>612426198509061218</v>
          </cell>
          <cell r="B8689">
            <v>8686</v>
          </cell>
          <cell r="C8689" t="str">
            <v>岚皋县</v>
          </cell>
          <cell r="D8689" t="str">
            <v>蔺河镇</v>
          </cell>
          <cell r="E8689" t="str">
            <v>棋盘村</v>
          </cell>
        </row>
        <row r="8690">
          <cell r="A8690" t="str">
            <v>612426198812241246</v>
          </cell>
          <cell r="B8690">
            <v>8687</v>
          </cell>
          <cell r="C8690" t="str">
            <v>岚皋县</v>
          </cell>
          <cell r="D8690" t="str">
            <v>蔺河镇</v>
          </cell>
          <cell r="E8690" t="str">
            <v>棋盘村</v>
          </cell>
        </row>
        <row r="8691">
          <cell r="A8691" t="str">
            <v>612426196202131235</v>
          </cell>
          <cell r="B8691">
            <v>8688</v>
          </cell>
          <cell r="C8691" t="str">
            <v>岚皋县</v>
          </cell>
          <cell r="D8691" t="str">
            <v>蔺河镇</v>
          </cell>
          <cell r="E8691" t="str">
            <v>棋盘村</v>
          </cell>
        </row>
        <row r="8692">
          <cell r="A8692" t="str">
            <v>612426197109281225</v>
          </cell>
          <cell r="B8692">
            <v>8689</v>
          </cell>
          <cell r="C8692" t="str">
            <v>岚皋县</v>
          </cell>
          <cell r="D8692" t="str">
            <v>蔺河镇</v>
          </cell>
          <cell r="E8692" t="str">
            <v>棋盘村</v>
          </cell>
        </row>
        <row r="8693">
          <cell r="A8693" t="str">
            <v>61242619871011123X</v>
          </cell>
          <cell r="B8693">
            <v>8690</v>
          </cell>
          <cell r="C8693" t="str">
            <v>岚皋县</v>
          </cell>
          <cell r="D8693" t="str">
            <v>蔺河镇</v>
          </cell>
          <cell r="E8693" t="str">
            <v>棋盘村</v>
          </cell>
        </row>
        <row r="8694">
          <cell r="A8694" t="str">
            <v>612426198206081211</v>
          </cell>
          <cell r="B8694">
            <v>8691</v>
          </cell>
          <cell r="C8694" t="str">
            <v>岚皋县</v>
          </cell>
          <cell r="D8694" t="str">
            <v>蔺河镇</v>
          </cell>
          <cell r="E8694" t="str">
            <v>棋盘村</v>
          </cell>
        </row>
        <row r="8695">
          <cell r="A8695" t="str">
            <v>612426197911151233</v>
          </cell>
          <cell r="B8695">
            <v>8692</v>
          </cell>
          <cell r="C8695" t="str">
            <v>岚皋县</v>
          </cell>
          <cell r="D8695" t="str">
            <v>蔺河镇</v>
          </cell>
          <cell r="E8695" t="str">
            <v>棋盘村</v>
          </cell>
        </row>
        <row r="8696">
          <cell r="A8696" t="str">
            <v>610925198304011224</v>
          </cell>
          <cell r="B8696">
            <v>8693</v>
          </cell>
          <cell r="C8696" t="str">
            <v>岚皋县</v>
          </cell>
          <cell r="D8696" t="str">
            <v>蔺河镇</v>
          </cell>
          <cell r="E8696" t="str">
            <v>棋盘村</v>
          </cell>
        </row>
        <row r="8697">
          <cell r="A8697" t="str">
            <v>61242619660616122X</v>
          </cell>
          <cell r="B8697">
            <v>8694</v>
          </cell>
          <cell r="C8697" t="str">
            <v>岚皋县</v>
          </cell>
          <cell r="D8697" t="str">
            <v>蔺河镇</v>
          </cell>
          <cell r="E8697" t="str">
            <v>棋盘村</v>
          </cell>
        </row>
        <row r="8698">
          <cell r="A8698" t="str">
            <v>612426198701181228</v>
          </cell>
          <cell r="B8698">
            <v>8695</v>
          </cell>
          <cell r="C8698" t="str">
            <v>岚皋县</v>
          </cell>
          <cell r="D8698" t="str">
            <v>蔺河镇</v>
          </cell>
          <cell r="E8698" t="str">
            <v>棋盘村</v>
          </cell>
        </row>
        <row r="8699">
          <cell r="A8699" t="str">
            <v>34292219820128151X</v>
          </cell>
          <cell r="B8699">
            <v>8696</v>
          </cell>
          <cell r="C8699" t="str">
            <v>岚皋县</v>
          </cell>
          <cell r="D8699" t="str">
            <v>蔺河镇</v>
          </cell>
          <cell r="E8699" t="str">
            <v>棋盘村</v>
          </cell>
        </row>
        <row r="8700">
          <cell r="A8700" t="str">
            <v>612426197804291230</v>
          </cell>
          <cell r="B8700">
            <v>8697</v>
          </cell>
          <cell r="C8700" t="str">
            <v>岚皋县</v>
          </cell>
          <cell r="D8700" t="str">
            <v>蔺河镇</v>
          </cell>
          <cell r="E8700" t="str">
            <v>棋盘村</v>
          </cell>
        </row>
        <row r="8701">
          <cell r="A8701" t="str">
            <v>612426196603191212</v>
          </cell>
          <cell r="B8701">
            <v>8698</v>
          </cell>
          <cell r="C8701" t="str">
            <v>岚皋县</v>
          </cell>
          <cell r="D8701" t="str">
            <v>蔺河镇</v>
          </cell>
          <cell r="E8701" t="str">
            <v>棋盘村</v>
          </cell>
        </row>
        <row r="8702">
          <cell r="A8702" t="str">
            <v>612426197402241214</v>
          </cell>
          <cell r="B8702">
            <v>8699</v>
          </cell>
          <cell r="C8702" t="str">
            <v>岚皋县</v>
          </cell>
          <cell r="D8702" t="str">
            <v>蔺河镇</v>
          </cell>
          <cell r="E8702" t="str">
            <v>棋盘村</v>
          </cell>
        </row>
        <row r="8703">
          <cell r="A8703" t="str">
            <v>612425197411285861</v>
          </cell>
          <cell r="B8703">
            <v>8700</v>
          </cell>
          <cell r="C8703" t="str">
            <v>岚皋县</v>
          </cell>
          <cell r="D8703" t="str">
            <v>蔺河镇</v>
          </cell>
          <cell r="E8703" t="str">
            <v>棋盘村</v>
          </cell>
        </row>
        <row r="8704">
          <cell r="A8704" t="str">
            <v>612426197610101216</v>
          </cell>
          <cell r="B8704">
            <v>8701</v>
          </cell>
          <cell r="C8704" t="str">
            <v>岚皋县</v>
          </cell>
          <cell r="D8704" t="str">
            <v>蔺河镇</v>
          </cell>
          <cell r="E8704" t="str">
            <v>棋盘村</v>
          </cell>
        </row>
        <row r="8705">
          <cell r="A8705" t="str">
            <v>61242619830718122X</v>
          </cell>
          <cell r="B8705">
            <v>8702</v>
          </cell>
          <cell r="C8705" t="str">
            <v>岚皋县</v>
          </cell>
          <cell r="D8705" t="str">
            <v>蔺河镇</v>
          </cell>
          <cell r="E8705" t="str">
            <v>棋盘村</v>
          </cell>
        </row>
        <row r="8706">
          <cell r="A8706" t="str">
            <v>612426197901201217</v>
          </cell>
          <cell r="B8706">
            <v>8703</v>
          </cell>
          <cell r="C8706" t="str">
            <v>岚皋县</v>
          </cell>
          <cell r="D8706" t="str">
            <v>蔺河镇</v>
          </cell>
          <cell r="E8706" t="str">
            <v>棋盘村</v>
          </cell>
        </row>
        <row r="8707">
          <cell r="A8707" t="str">
            <v>612426196903061217</v>
          </cell>
          <cell r="B8707">
            <v>8704</v>
          </cell>
          <cell r="C8707" t="str">
            <v>岚皋县</v>
          </cell>
          <cell r="D8707" t="str">
            <v>蔺河镇</v>
          </cell>
          <cell r="E8707" t="str">
            <v>棋盘村</v>
          </cell>
        </row>
        <row r="8708">
          <cell r="A8708" t="str">
            <v>612426196904241228</v>
          </cell>
          <cell r="B8708">
            <v>8705</v>
          </cell>
          <cell r="C8708" t="str">
            <v>岚皋县</v>
          </cell>
          <cell r="D8708" t="str">
            <v>蔺河镇</v>
          </cell>
          <cell r="E8708" t="str">
            <v>棋盘村</v>
          </cell>
        </row>
        <row r="8709">
          <cell r="A8709" t="str">
            <v>612426199705231223</v>
          </cell>
          <cell r="B8709">
            <v>8706</v>
          </cell>
          <cell r="C8709" t="str">
            <v>岚皋县</v>
          </cell>
          <cell r="D8709" t="str">
            <v>蔺河镇</v>
          </cell>
          <cell r="E8709" t="str">
            <v>棋盘村</v>
          </cell>
        </row>
        <row r="8710">
          <cell r="A8710" t="str">
            <v>61242619670319121X</v>
          </cell>
          <cell r="B8710">
            <v>8707</v>
          </cell>
          <cell r="C8710" t="str">
            <v>岚皋县</v>
          </cell>
          <cell r="D8710" t="str">
            <v>蔺河镇</v>
          </cell>
          <cell r="E8710" t="str">
            <v>棋盘村</v>
          </cell>
        </row>
        <row r="8711">
          <cell r="A8711" t="str">
            <v>612426197302261226</v>
          </cell>
          <cell r="B8711">
            <v>8708</v>
          </cell>
          <cell r="C8711" t="str">
            <v>岚皋县</v>
          </cell>
          <cell r="D8711" t="str">
            <v>蔺河镇</v>
          </cell>
          <cell r="E8711" t="str">
            <v>棋盘村</v>
          </cell>
        </row>
        <row r="8712">
          <cell r="A8712" t="str">
            <v>612426199904251219</v>
          </cell>
          <cell r="B8712">
            <v>8709</v>
          </cell>
          <cell r="C8712" t="str">
            <v>岚皋县</v>
          </cell>
          <cell r="D8712" t="str">
            <v>蔺河镇</v>
          </cell>
          <cell r="E8712" t="str">
            <v>棋盘村</v>
          </cell>
        </row>
        <row r="8713">
          <cell r="A8713" t="str">
            <v>612426196609161233</v>
          </cell>
          <cell r="B8713">
            <v>8710</v>
          </cell>
          <cell r="C8713" t="str">
            <v>岚皋县</v>
          </cell>
          <cell r="D8713" t="str">
            <v>蔺河镇</v>
          </cell>
          <cell r="E8713" t="str">
            <v>棋盘村</v>
          </cell>
        </row>
        <row r="8714">
          <cell r="A8714" t="str">
            <v>612426197303101224</v>
          </cell>
          <cell r="B8714">
            <v>8711</v>
          </cell>
          <cell r="C8714" t="str">
            <v>岚皋县</v>
          </cell>
          <cell r="D8714" t="str">
            <v>蔺河镇</v>
          </cell>
          <cell r="E8714" t="str">
            <v>棋盘村</v>
          </cell>
        </row>
        <row r="8715">
          <cell r="A8715" t="str">
            <v>61242619930807122X</v>
          </cell>
          <cell r="B8715">
            <v>8712</v>
          </cell>
          <cell r="C8715" t="str">
            <v>岚皋县</v>
          </cell>
          <cell r="D8715" t="str">
            <v>蔺河镇</v>
          </cell>
          <cell r="E8715" t="str">
            <v>棋盘村</v>
          </cell>
        </row>
        <row r="8716">
          <cell r="A8716" t="str">
            <v>61242619780112121X</v>
          </cell>
          <cell r="B8716">
            <v>8713</v>
          </cell>
          <cell r="C8716" t="str">
            <v>岚皋县</v>
          </cell>
          <cell r="D8716" t="str">
            <v>蔺河镇</v>
          </cell>
          <cell r="E8716" t="str">
            <v>棋盘村</v>
          </cell>
        </row>
        <row r="8717">
          <cell r="A8717" t="str">
            <v>612426198301040020</v>
          </cell>
          <cell r="B8717">
            <v>8714</v>
          </cell>
          <cell r="C8717" t="str">
            <v>岚皋县</v>
          </cell>
          <cell r="D8717" t="str">
            <v>蔺河镇</v>
          </cell>
          <cell r="E8717" t="str">
            <v>棋盘村</v>
          </cell>
        </row>
        <row r="8718">
          <cell r="A8718" t="str">
            <v>61242619660911121X</v>
          </cell>
          <cell r="B8718">
            <v>8715</v>
          </cell>
          <cell r="C8718" t="str">
            <v>岚皋县</v>
          </cell>
          <cell r="D8718" t="str">
            <v>蔺河镇</v>
          </cell>
          <cell r="E8718" t="str">
            <v>棋盘村</v>
          </cell>
        </row>
        <row r="8719">
          <cell r="A8719" t="str">
            <v>612426197702281234</v>
          </cell>
          <cell r="B8719">
            <v>8716</v>
          </cell>
          <cell r="C8719" t="str">
            <v>岚皋县</v>
          </cell>
          <cell r="D8719" t="str">
            <v>蔺河镇</v>
          </cell>
          <cell r="E8719" t="str">
            <v>棋盘村</v>
          </cell>
        </row>
        <row r="8720">
          <cell r="A8720" t="str">
            <v>612426197901181228</v>
          </cell>
          <cell r="B8720">
            <v>8717</v>
          </cell>
          <cell r="C8720" t="str">
            <v>岚皋县</v>
          </cell>
          <cell r="D8720" t="str">
            <v>蔺河镇</v>
          </cell>
          <cell r="E8720" t="str">
            <v>棋盘村</v>
          </cell>
        </row>
        <row r="8721">
          <cell r="A8721" t="str">
            <v>612426199105301216</v>
          </cell>
          <cell r="B8721">
            <v>8718</v>
          </cell>
          <cell r="C8721" t="str">
            <v>岚皋县</v>
          </cell>
          <cell r="D8721" t="str">
            <v>蔺河镇</v>
          </cell>
          <cell r="E8721" t="str">
            <v>棋盘村</v>
          </cell>
        </row>
        <row r="8722">
          <cell r="A8722" t="str">
            <v>533022199102102442</v>
          </cell>
          <cell r="B8722">
            <v>8719</v>
          </cell>
          <cell r="C8722" t="str">
            <v>岚皋县</v>
          </cell>
          <cell r="D8722" t="str">
            <v>蔺河镇</v>
          </cell>
          <cell r="E8722" t="str">
            <v>棋盘村</v>
          </cell>
        </row>
        <row r="8723">
          <cell r="A8723" t="str">
            <v>612426197105051211</v>
          </cell>
          <cell r="B8723">
            <v>8720</v>
          </cell>
          <cell r="C8723" t="str">
            <v>岚皋县</v>
          </cell>
          <cell r="D8723" t="str">
            <v>蔺河镇</v>
          </cell>
          <cell r="E8723" t="str">
            <v>棋盘村</v>
          </cell>
        </row>
        <row r="8724">
          <cell r="A8724" t="str">
            <v>612426197401011222</v>
          </cell>
          <cell r="B8724">
            <v>8721</v>
          </cell>
          <cell r="C8724" t="str">
            <v>岚皋县</v>
          </cell>
          <cell r="D8724" t="str">
            <v>蔺河镇</v>
          </cell>
          <cell r="E8724" t="str">
            <v>棋盘村</v>
          </cell>
        </row>
        <row r="8725">
          <cell r="A8725" t="str">
            <v>612426199611171215</v>
          </cell>
          <cell r="B8725">
            <v>8722</v>
          </cell>
          <cell r="C8725" t="str">
            <v>岚皋县</v>
          </cell>
          <cell r="D8725" t="str">
            <v>蔺河镇</v>
          </cell>
          <cell r="E8725" t="str">
            <v>棋盘村</v>
          </cell>
        </row>
        <row r="8726">
          <cell r="A8726" t="str">
            <v>612426197112151210</v>
          </cell>
          <cell r="B8726">
            <v>8723</v>
          </cell>
          <cell r="C8726" t="str">
            <v>岚皋县</v>
          </cell>
          <cell r="D8726" t="str">
            <v>蔺河镇</v>
          </cell>
          <cell r="E8726" t="str">
            <v>棋盘村</v>
          </cell>
        </row>
        <row r="8727">
          <cell r="A8727" t="str">
            <v>612426198402200011</v>
          </cell>
          <cell r="B8727">
            <v>8724</v>
          </cell>
          <cell r="C8727" t="str">
            <v>岚皋县</v>
          </cell>
          <cell r="D8727" t="str">
            <v>蔺河镇</v>
          </cell>
          <cell r="E8727" t="str">
            <v>棋盘村</v>
          </cell>
        </row>
        <row r="8728">
          <cell r="A8728" t="str">
            <v>61242619881005122X</v>
          </cell>
          <cell r="B8728">
            <v>8725</v>
          </cell>
          <cell r="C8728" t="str">
            <v>岚皋县</v>
          </cell>
          <cell r="D8728" t="str">
            <v>蔺河镇</v>
          </cell>
          <cell r="E8728" t="str">
            <v>棋盘村</v>
          </cell>
        </row>
        <row r="8729">
          <cell r="A8729" t="str">
            <v>612426196603251211</v>
          </cell>
          <cell r="B8729">
            <v>8726</v>
          </cell>
          <cell r="C8729" t="str">
            <v>岚皋县</v>
          </cell>
          <cell r="D8729" t="str">
            <v>蔺河镇</v>
          </cell>
          <cell r="E8729" t="str">
            <v>棋盘村</v>
          </cell>
        </row>
        <row r="8730">
          <cell r="A8730" t="str">
            <v>612426196502031228</v>
          </cell>
          <cell r="B8730">
            <v>8727</v>
          </cell>
          <cell r="C8730" t="str">
            <v>岚皋县</v>
          </cell>
          <cell r="D8730" t="str">
            <v>蔺河镇</v>
          </cell>
          <cell r="E8730" t="str">
            <v>棋盘村</v>
          </cell>
        </row>
        <row r="8731">
          <cell r="A8731" t="str">
            <v>612426197102151233</v>
          </cell>
          <cell r="B8731">
            <v>8728</v>
          </cell>
          <cell r="C8731" t="str">
            <v>岚皋县</v>
          </cell>
          <cell r="D8731" t="str">
            <v>蔺河镇</v>
          </cell>
          <cell r="E8731" t="str">
            <v>棋盘村</v>
          </cell>
        </row>
        <row r="8732">
          <cell r="A8732" t="str">
            <v>612426199807171225</v>
          </cell>
          <cell r="B8732">
            <v>8729</v>
          </cell>
          <cell r="C8732" t="str">
            <v>岚皋县</v>
          </cell>
          <cell r="D8732" t="str">
            <v>蔺河镇</v>
          </cell>
          <cell r="E8732" t="str">
            <v>棋盘村</v>
          </cell>
        </row>
        <row r="8733">
          <cell r="A8733" t="str">
            <v>612426196707051214</v>
          </cell>
          <cell r="B8733">
            <v>8730</v>
          </cell>
          <cell r="C8733" t="str">
            <v>岚皋县</v>
          </cell>
          <cell r="D8733" t="str">
            <v>蔺河镇</v>
          </cell>
          <cell r="E8733" t="str">
            <v>棋盘村</v>
          </cell>
        </row>
        <row r="8734">
          <cell r="A8734" t="str">
            <v>612426197007011224</v>
          </cell>
          <cell r="B8734">
            <v>8731</v>
          </cell>
          <cell r="C8734" t="str">
            <v>岚皋县</v>
          </cell>
          <cell r="D8734" t="str">
            <v>蔺河镇</v>
          </cell>
          <cell r="E8734" t="str">
            <v>棋盘村</v>
          </cell>
        </row>
        <row r="8735">
          <cell r="A8735" t="str">
            <v>612426199504201220</v>
          </cell>
          <cell r="B8735">
            <v>8732</v>
          </cell>
          <cell r="C8735" t="str">
            <v>岚皋县</v>
          </cell>
          <cell r="D8735" t="str">
            <v>蔺河镇</v>
          </cell>
          <cell r="E8735" t="str">
            <v>棋盘村</v>
          </cell>
        </row>
        <row r="8736">
          <cell r="A8736" t="str">
            <v>61242619690926121X</v>
          </cell>
          <cell r="B8736">
            <v>8733</v>
          </cell>
          <cell r="C8736" t="str">
            <v>岚皋县</v>
          </cell>
          <cell r="D8736" t="str">
            <v>蔺河镇</v>
          </cell>
          <cell r="E8736" t="str">
            <v>棋盘村</v>
          </cell>
        </row>
        <row r="8737">
          <cell r="A8737" t="str">
            <v>612426197604151225</v>
          </cell>
          <cell r="B8737">
            <v>8734</v>
          </cell>
          <cell r="C8737" t="str">
            <v>岚皋县</v>
          </cell>
          <cell r="D8737" t="str">
            <v>蔺河镇</v>
          </cell>
          <cell r="E8737" t="str">
            <v>棋盘村</v>
          </cell>
        </row>
        <row r="8738">
          <cell r="A8738" t="str">
            <v>612426197802181214</v>
          </cell>
          <cell r="B8738">
            <v>8735</v>
          </cell>
          <cell r="C8738" t="str">
            <v>岚皋县</v>
          </cell>
          <cell r="D8738" t="str">
            <v>蔺河镇</v>
          </cell>
          <cell r="E8738" t="str">
            <v>棋盘村</v>
          </cell>
        </row>
        <row r="8739">
          <cell r="A8739" t="str">
            <v>612426197808251228</v>
          </cell>
          <cell r="B8739">
            <v>8736</v>
          </cell>
          <cell r="C8739" t="str">
            <v>岚皋县</v>
          </cell>
          <cell r="D8739" t="str">
            <v>蔺河镇</v>
          </cell>
          <cell r="E8739" t="str">
            <v>棋盘村</v>
          </cell>
        </row>
        <row r="8740">
          <cell r="A8740" t="str">
            <v>612426198707081228</v>
          </cell>
          <cell r="B8740">
            <v>8737</v>
          </cell>
          <cell r="C8740" t="str">
            <v>岚皋县</v>
          </cell>
          <cell r="D8740" t="str">
            <v>蔺河镇</v>
          </cell>
          <cell r="E8740" t="str">
            <v>棋盘村</v>
          </cell>
        </row>
        <row r="8741">
          <cell r="A8741" t="str">
            <v>612426197802071218</v>
          </cell>
          <cell r="B8741">
            <v>8738</v>
          </cell>
          <cell r="C8741" t="str">
            <v>岚皋县</v>
          </cell>
          <cell r="D8741" t="str">
            <v>蔺河镇</v>
          </cell>
          <cell r="E8741" t="str">
            <v>棋盘村</v>
          </cell>
        </row>
        <row r="8742">
          <cell r="A8742" t="str">
            <v>612426198604061224</v>
          </cell>
          <cell r="B8742">
            <v>8739</v>
          </cell>
          <cell r="C8742" t="str">
            <v>岚皋县</v>
          </cell>
          <cell r="D8742" t="str">
            <v>蔺河镇</v>
          </cell>
          <cell r="E8742" t="str">
            <v>棋盘村</v>
          </cell>
        </row>
        <row r="8743">
          <cell r="A8743" t="str">
            <v>612426197702281218</v>
          </cell>
          <cell r="B8743">
            <v>8740</v>
          </cell>
          <cell r="C8743" t="str">
            <v>岚皋县</v>
          </cell>
          <cell r="D8743" t="str">
            <v>蔺河镇</v>
          </cell>
          <cell r="E8743" t="str">
            <v>棋盘村</v>
          </cell>
        </row>
        <row r="8744">
          <cell r="A8744" t="str">
            <v>612426198510191220</v>
          </cell>
          <cell r="B8744">
            <v>8741</v>
          </cell>
          <cell r="C8744" t="str">
            <v>岚皋县</v>
          </cell>
          <cell r="D8744" t="str">
            <v>蔺河镇</v>
          </cell>
          <cell r="E8744" t="str">
            <v>棋盘村</v>
          </cell>
        </row>
        <row r="8745">
          <cell r="A8745" t="str">
            <v>612426197902161210</v>
          </cell>
          <cell r="B8745">
            <v>8742</v>
          </cell>
          <cell r="C8745" t="str">
            <v>岚皋县</v>
          </cell>
          <cell r="D8745" t="str">
            <v>蔺河镇</v>
          </cell>
          <cell r="E8745" t="str">
            <v>棋盘村</v>
          </cell>
        </row>
        <row r="8746">
          <cell r="A8746" t="str">
            <v>612426197011261218</v>
          </cell>
          <cell r="B8746">
            <v>8743</v>
          </cell>
          <cell r="C8746" t="str">
            <v>岚皋县</v>
          </cell>
          <cell r="D8746" t="str">
            <v>蔺河镇</v>
          </cell>
          <cell r="E8746" t="str">
            <v>棋盘村</v>
          </cell>
        </row>
        <row r="8747">
          <cell r="A8747" t="str">
            <v>612426197011261226</v>
          </cell>
          <cell r="B8747">
            <v>8744</v>
          </cell>
          <cell r="C8747" t="str">
            <v>岚皋县</v>
          </cell>
          <cell r="D8747" t="str">
            <v>蔺河镇</v>
          </cell>
          <cell r="E8747" t="str">
            <v>棋盘村</v>
          </cell>
        </row>
        <row r="8748">
          <cell r="A8748" t="str">
            <v>61242619951110121X</v>
          </cell>
          <cell r="B8748">
            <v>8745</v>
          </cell>
          <cell r="C8748" t="str">
            <v>岚皋县</v>
          </cell>
          <cell r="D8748" t="str">
            <v>蔺河镇</v>
          </cell>
          <cell r="E8748" t="str">
            <v>棋盘村</v>
          </cell>
        </row>
        <row r="8749">
          <cell r="A8749" t="str">
            <v>612426197003141275</v>
          </cell>
          <cell r="B8749">
            <v>8746</v>
          </cell>
          <cell r="C8749" t="str">
            <v>岚皋县</v>
          </cell>
          <cell r="D8749" t="str">
            <v>蔺河镇</v>
          </cell>
          <cell r="E8749" t="str">
            <v>棋盘村</v>
          </cell>
        </row>
        <row r="8750">
          <cell r="A8750" t="str">
            <v>612426198008131222</v>
          </cell>
          <cell r="B8750">
            <v>8747</v>
          </cell>
          <cell r="C8750" t="str">
            <v>岚皋县</v>
          </cell>
          <cell r="D8750" t="str">
            <v>蔺河镇</v>
          </cell>
          <cell r="E8750" t="str">
            <v>棋盘村</v>
          </cell>
        </row>
        <row r="8751">
          <cell r="A8751" t="str">
            <v>612426199910191216</v>
          </cell>
          <cell r="B8751">
            <v>8748</v>
          </cell>
          <cell r="C8751" t="str">
            <v>岚皋县</v>
          </cell>
          <cell r="D8751" t="str">
            <v>蔺河镇</v>
          </cell>
          <cell r="E8751" t="str">
            <v>棋盘村</v>
          </cell>
        </row>
        <row r="8752">
          <cell r="A8752" t="str">
            <v>612426196105171219</v>
          </cell>
          <cell r="B8752">
            <v>8749</v>
          </cell>
          <cell r="C8752" t="str">
            <v>岚皋县</v>
          </cell>
          <cell r="D8752" t="str">
            <v>蔺河镇</v>
          </cell>
          <cell r="E8752" t="str">
            <v>棋盘村</v>
          </cell>
        </row>
        <row r="8753">
          <cell r="A8753" t="str">
            <v>612426197010111218</v>
          </cell>
          <cell r="B8753">
            <v>8750</v>
          </cell>
          <cell r="C8753" t="str">
            <v>岚皋县</v>
          </cell>
          <cell r="D8753" t="str">
            <v>蔺河镇</v>
          </cell>
          <cell r="E8753" t="str">
            <v>棋盘村</v>
          </cell>
        </row>
        <row r="8754">
          <cell r="A8754" t="str">
            <v>612426197612291228</v>
          </cell>
          <cell r="B8754">
            <v>8751</v>
          </cell>
          <cell r="C8754" t="str">
            <v>岚皋县</v>
          </cell>
          <cell r="D8754" t="str">
            <v>蔺河镇</v>
          </cell>
          <cell r="E8754" t="str">
            <v>棋盘村</v>
          </cell>
        </row>
        <row r="8755">
          <cell r="A8755" t="str">
            <v>612426200205041218</v>
          </cell>
          <cell r="B8755">
            <v>8752</v>
          </cell>
          <cell r="C8755" t="str">
            <v>岚皋县</v>
          </cell>
          <cell r="D8755" t="str">
            <v>蔺河镇</v>
          </cell>
          <cell r="E8755" t="str">
            <v>棋盘村</v>
          </cell>
        </row>
        <row r="8756">
          <cell r="A8756" t="str">
            <v>612426199504191229</v>
          </cell>
          <cell r="B8756">
            <v>8753</v>
          </cell>
          <cell r="C8756" t="str">
            <v>岚皋县</v>
          </cell>
          <cell r="D8756" t="str">
            <v>蔺河镇</v>
          </cell>
          <cell r="E8756" t="str">
            <v>棋盘村</v>
          </cell>
        </row>
        <row r="8757">
          <cell r="A8757" t="str">
            <v>61242619740206123X</v>
          </cell>
          <cell r="B8757">
            <v>8754</v>
          </cell>
          <cell r="C8757" t="str">
            <v>岚皋县</v>
          </cell>
          <cell r="D8757" t="str">
            <v>蔺河镇</v>
          </cell>
          <cell r="E8757" t="str">
            <v>棋盘村</v>
          </cell>
        </row>
        <row r="8758">
          <cell r="A8758" t="str">
            <v>612426196612061217</v>
          </cell>
          <cell r="B8758">
            <v>8755</v>
          </cell>
          <cell r="C8758" t="str">
            <v>岚皋县</v>
          </cell>
          <cell r="D8758" t="str">
            <v>蔺河镇</v>
          </cell>
          <cell r="E8758" t="str">
            <v>棋盘村</v>
          </cell>
        </row>
        <row r="8759">
          <cell r="A8759" t="str">
            <v>612426197712201218</v>
          </cell>
          <cell r="B8759">
            <v>8756</v>
          </cell>
          <cell r="C8759" t="str">
            <v>岚皋县</v>
          </cell>
          <cell r="D8759" t="str">
            <v>蔺河镇</v>
          </cell>
          <cell r="E8759" t="str">
            <v>棋盘村</v>
          </cell>
        </row>
        <row r="8760">
          <cell r="A8760" t="str">
            <v>612426198409091225</v>
          </cell>
          <cell r="B8760">
            <v>8757</v>
          </cell>
          <cell r="C8760" t="str">
            <v>岚皋县</v>
          </cell>
          <cell r="D8760" t="str">
            <v>蔺河镇</v>
          </cell>
          <cell r="E8760" t="str">
            <v>棋盘村</v>
          </cell>
        </row>
        <row r="8761">
          <cell r="A8761" t="str">
            <v>612426196306261210</v>
          </cell>
          <cell r="B8761">
            <v>8758</v>
          </cell>
          <cell r="C8761" t="str">
            <v>岚皋县</v>
          </cell>
          <cell r="D8761" t="str">
            <v>蔺河镇</v>
          </cell>
          <cell r="E8761" t="str">
            <v>棋盘村</v>
          </cell>
        </row>
        <row r="8762">
          <cell r="A8762" t="str">
            <v>612426198604181218</v>
          </cell>
          <cell r="B8762">
            <v>8759</v>
          </cell>
          <cell r="C8762" t="str">
            <v>岚皋县</v>
          </cell>
          <cell r="D8762" t="str">
            <v>蔺河镇</v>
          </cell>
          <cell r="E8762" t="str">
            <v>棋盘村</v>
          </cell>
        </row>
        <row r="8763">
          <cell r="A8763" t="str">
            <v>612426196805011216</v>
          </cell>
          <cell r="B8763">
            <v>8760</v>
          </cell>
          <cell r="C8763" t="str">
            <v>岚皋县</v>
          </cell>
          <cell r="D8763" t="str">
            <v>蔺河镇</v>
          </cell>
          <cell r="E8763" t="str">
            <v>棋盘村</v>
          </cell>
        </row>
        <row r="8764">
          <cell r="A8764" t="str">
            <v>612426199804071210</v>
          </cell>
          <cell r="B8764">
            <v>8761</v>
          </cell>
          <cell r="C8764" t="str">
            <v>岚皋县</v>
          </cell>
          <cell r="D8764" t="str">
            <v>蔺河镇</v>
          </cell>
          <cell r="E8764" t="str">
            <v>棋盘村</v>
          </cell>
        </row>
        <row r="8765">
          <cell r="A8765" t="str">
            <v>612426196708031215</v>
          </cell>
          <cell r="B8765">
            <v>8762</v>
          </cell>
          <cell r="C8765" t="str">
            <v>岚皋县</v>
          </cell>
          <cell r="D8765" t="str">
            <v>蔺河镇</v>
          </cell>
          <cell r="E8765" t="str">
            <v>棋盘村</v>
          </cell>
        </row>
        <row r="8766">
          <cell r="A8766" t="str">
            <v>612426197002051227</v>
          </cell>
          <cell r="B8766">
            <v>8763</v>
          </cell>
          <cell r="C8766" t="str">
            <v>岚皋县</v>
          </cell>
          <cell r="D8766" t="str">
            <v>蔺河镇</v>
          </cell>
          <cell r="E8766" t="str">
            <v>棋盘村</v>
          </cell>
        </row>
        <row r="8767">
          <cell r="A8767" t="str">
            <v>612426198108221217</v>
          </cell>
          <cell r="B8767">
            <v>8764</v>
          </cell>
          <cell r="C8767" t="str">
            <v>岚皋县</v>
          </cell>
          <cell r="D8767" t="str">
            <v>蔺河镇</v>
          </cell>
          <cell r="E8767" t="str">
            <v>棋盘村</v>
          </cell>
        </row>
        <row r="8768">
          <cell r="A8768" t="str">
            <v>500235198408184882</v>
          </cell>
          <cell r="B8768">
            <v>8765</v>
          </cell>
          <cell r="C8768" t="str">
            <v>岚皋县</v>
          </cell>
          <cell r="D8768" t="str">
            <v>蔺河镇</v>
          </cell>
          <cell r="E8768" t="str">
            <v>棋盘村</v>
          </cell>
        </row>
        <row r="8769">
          <cell r="A8769" t="str">
            <v>612426196607131217</v>
          </cell>
          <cell r="B8769">
            <v>8766</v>
          </cell>
          <cell r="C8769" t="str">
            <v>岚皋县</v>
          </cell>
          <cell r="D8769" t="str">
            <v>蔺河镇</v>
          </cell>
          <cell r="E8769" t="str">
            <v>棋盘村</v>
          </cell>
        </row>
        <row r="8770">
          <cell r="A8770" t="str">
            <v>612426197206211229</v>
          </cell>
          <cell r="B8770">
            <v>8767</v>
          </cell>
          <cell r="C8770" t="str">
            <v>岚皋县</v>
          </cell>
          <cell r="D8770" t="str">
            <v>蔺河镇</v>
          </cell>
          <cell r="E8770" t="str">
            <v>棋盘村</v>
          </cell>
        </row>
        <row r="8771">
          <cell r="A8771" t="str">
            <v>612426198402291216</v>
          </cell>
          <cell r="B8771">
            <v>8768</v>
          </cell>
          <cell r="C8771" t="str">
            <v>岚皋县</v>
          </cell>
          <cell r="D8771" t="str">
            <v>蔺河镇</v>
          </cell>
          <cell r="E8771" t="str">
            <v>棋盘村</v>
          </cell>
        </row>
        <row r="8772">
          <cell r="A8772" t="str">
            <v>612426198511071212</v>
          </cell>
          <cell r="B8772">
            <v>8769</v>
          </cell>
          <cell r="C8772" t="str">
            <v>岚皋县</v>
          </cell>
          <cell r="D8772" t="str">
            <v>蔺河镇</v>
          </cell>
          <cell r="E8772" t="str">
            <v>棋盘村</v>
          </cell>
        </row>
        <row r="8773">
          <cell r="A8773" t="str">
            <v>612426196605161228</v>
          </cell>
          <cell r="B8773">
            <v>8770</v>
          </cell>
          <cell r="C8773" t="str">
            <v>岚皋县</v>
          </cell>
          <cell r="D8773" t="str">
            <v>蔺河镇</v>
          </cell>
          <cell r="E8773" t="str">
            <v>棋盘村</v>
          </cell>
        </row>
        <row r="8774">
          <cell r="A8774" t="str">
            <v>612426199110071216</v>
          </cell>
          <cell r="B8774">
            <v>8771</v>
          </cell>
          <cell r="C8774" t="str">
            <v>岚皋县</v>
          </cell>
          <cell r="D8774" t="str">
            <v>蔺河镇</v>
          </cell>
          <cell r="E8774" t="str">
            <v>棋盘村</v>
          </cell>
        </row>
        <row r="8775">
          <cell r="A8775" t="str">
            <v>612426199501052821</v>
          </cell>
          <cell r="B8775">
            <v>8772</v>
          </cell>
          <cell r="C8775" t="str">
            <v>岚皋县</v>
          </cell>
          <cell r="D8775" t="str">
            <v>蔺河镇</v>
          </cell>
          <cell r="E8775" t="str">
            <v>棋盘村</v>
          </cell>
        </row>
        <row r="8776">
          <cell r="A8776" t="str">
            <v>612426198103101216</v>
          </cell>
          <cell r="B8776">
            <v>8773</v>
          </cell>
          <cell r="C8776" t="str">
            <v>岚皋县</v>
          </cell>
          <cell r="D8776" t="str">
            <v>蔺河镇</v>
          </cell>
          <cell r="E8776" t="str">
            <v>棋盘村</v>
          </cell>
        </row>
        <row r="8777">
          <cell r="A8777" t="str">
            <v>61242619870621122X</v>
          </cell>
          <cell r="B8777">
            <v>8774</v>
          </cell>
          <cell r="C8777" t="str">
            <v>岚皋县</v>
          </cell>
          <cell r="D8777" t="str">
            <v>蔺河镇</v>
          </cell>
          <cell r="E8777" t="str">
            <v>棋盘村</v>
          </cell>
        </row>
        <row r="8778">
          <cell r="A8778" t="str">
            <v>612426197601081217</v>
          </cell>
          <cell r="B8778">
            <v>8775</v>
          </cell>
          <cell r="C8778" t="str">
            <v>岚皋县</v>
          </cell>
          <cell r="D8778" t="str">
            <v>蔺河镇</v>
          </cell>
          <cell r="E8778" t="str">
            <v>棋盘村</v>
          </cell>
        </row>
        <row r="8779">
          <cell r="A8779" t="str">
            <v>612426198705101221</v>
          </cell>
          <cell r="B8779">
            <v>8776</v>
          </cell>
          <cell r="C8779" t="str">
            <v>岚皋县</v>
          </cell>
          <cell r="D8779" t="str">
            <v>蔺河镇</v>
          </cell>
          <cell r="E8779" t="str">
            <v>棋盘村</v>
          </cell>
        </row>
        <row r="8780">
          <cell r="A8780" t="str">
            <v>612426197104031219</v>
          </cell>
          <cell r="B8780">
            <v>8777</v>
          </cell>
          <cell r="C8780" t="str">
            <v>岚皋县</v>
          </cell>
          <cell r="D8780" t="str">
            <v>蔺河镇</v>
          </cell>
          <cell r="E8780" t="str">
            <v>棋盘村</v>
          </cell>
        </row>
        <row r="8781">
          <cell r="A8781" t="str">
            <v>612426197712041234</v>
          </cell>
          <cell r="B8781">
            <v>8778</v>
          </cell>
          <cell r="C8781" t="str">
            <v>岚皋县</v>
          </cell>
          <cell r="D8781" t="str">
            <v>蔺河镇</v>
          </cell>
          <cell r="E8781" t="str">
            <v>棋盘村</v>
          </cell>
        </row>
        <row r="8782">
          <cell r="A8782" t="str">
            <v>612426198708251217</v>
          </cell>
          <cell r="B8782">
            <v>8779</v>
          </cell>
          <cell r="C8782" t="str">
            <v>岚皋县</v>
          </cell>
          <cell r="D8782" t="str">
            <v>蔺河镇</v>
          </cell>
          <cell r="E8782" t="str">
            <v>棋盘村</v>
          </cell>
        </row>
        <row r="8783">
          <cell r="A8783" t="str">
            <v>61242619640428124X</v>
          </cell>
          <cell r="B8783">
            <v>8780</v>
          </cell>
          <cell r="C8783" t="str">
            <v>岚皋县</v>
          </cell>
          <cell r="D8783" t="str">
            <v>蔺河镇</v>
          </cell>
          <cell r="E8783" t="str">
            <v>棋盘村</v>
          </cell>
        </row>
        <row r="8784">
          <cell r="A8784" t="str">
            <v>612426199811051218</v>
          </cell>
          <cell r="B8784">
            <v>8781</v>
          </cell>
          <cell r="C8784" t="str">
            <v>岚皋县</v>
          </cell>
          <cell r="D8784" t="str">
            <v>蔺河镇</v>
          </cell>
          <cell r="E8784" t="str">
            <v>棋盘村</v>
          </cell>
        </row>
        <row r="8785">
          <cell r="A8785" t="str">
            <v>61242619631002121X</v>
          </cell>
          <cell r="B8785">
            <v>8782</v>
          </cell>
          <cell r="C8785" t="str">
            <v>岚皋县</v>
          </cell>
          <cell r="D8785" t="str">
            <v>蔺河镇</v>
          </cell>
          <cell r="E8785" t="str">
            <v>棋盘村</v>
          </cell>
        </row>
        <row r="8786">
          <cell r="A8786" t="str">
            <v>612426197402041212</v>
          </cell>
          <cell r="B8786">
            <v>8783</v>
          </cell>
          <cell r="C8786" t="str">
            <v>岚皋县</v>
          </cell>
          <cell r="D8786" t="str">
            <v>蔺河镇</v>
          </cell>
          <cell r="E8786" t="str">
            <v>棋盘村</v>
          </cell>
        </row>
        <row r="8787">
          <cell r="A8787" t="str">
            <v>612426197301121221</v>
          </cell>
          <cell r="B8787">
            <v>8784</v>
          </cell>
          <cell r="C8787" t="str">
            <v>岚皋县</v>
          </cell>
          <cell r="D8787" t="str">
            <v>蔺河镇</v>
          </cell>
          <cell r="E8787" t="str">
            <v>棋盘村</v>
          </cell>
        </row>
        <row r="8788">
          <cell r="A8788" t="str">
            <v>612426198004051217</v>
          </cell>
          <cell r="B8788">
            <v>8785</v>
          </cell>
          <cell r="C8788" t="str">
            <v>岚皋县</v>
          </cell>
          <cell r="D8788" t="str">
            <v>蔺河镇</v>
          </cell>
          <cell r="E8788" t="str">
            <v>棋盘村</v>
          </cell>
        </row>
        <row r="8789">
          <cell r="A8789" t="str">
            <v>612426198405081628</v>
          </cell>
          <cell r="B8789">
            <v>8786</v>
          </cell>
          <cell r="C8789" t="str">
            <v>岚皋县</v>
          </cell>
          <cell r="D8789" t="str">
            <v>蔺河镇</v>
          </cell>
          <cell r="E8789" t="str">
            <v>棋盘村</v>
          </cell>
        </row>
        <row r="8790">
          <cell r="A8790" t="str">
            <v>612426197202051221</v>
          </cell>
          <cell r="B8790">
            <v>8787</v>
          </cell>
          <cell r="C8790" t="str">
            <v>岚皋县</v>
          </cell>
          <cell r="D8790" t="str">
            <v>蔺河镇</v>
          </cell>
          <cell r="E8790" t="str">
            <v>棋盘村</v>
          </cell>
        </row>
        <row r="8791">
          <cell r="A8791" t="str">
            <v>61242619960914121X</v>
          </cell>
          <cell r="B8791">
            <v>8788</v>
          </cell>
          <cell r="C8791" t="str">
            <v>岚皋县</v>
          </cell>
          <cell r="D8791" t="str">
            <v>蔺河镇</v>
          </cell>
          <cell r="E8791" t="str">
            <v>棋盘村</v>
          </cell>
        </row>
        <row r="8792">
          <cell r="A8792" t="str">
            <v>612426196210121221</v>
          </cell>
          <cell r="B8792">
            <v>8789</v>
          </cell>
          <cell r="C8792" t="str">
            <v>岚皋县</v>
          </cell>
          <cell r="D8792" t="str">
            <v>蔺河镇</v>
          </cell>
          <cell r="E8792" t="str">
            <v>棋盘村</v>
          </cell>
        </row>
        <row r="8793">
          <cell r="A8793" t="str">
            <v>612426198512191216</v>
          </cell>
          <cell r="B8793">
            <v>8790</v>
          </cell>
          <cell r="C8793" t="str">
            <v>岚皋县</v>
          </cell>
          <cell r="D8793" t="str">
            <v>蔺河镇</v>
          </cell>
          <cell r="E8793" t="str">
            <v>棋盘村</v>
          </cell>
        </row>
        <row r="8794">
          <cell r="A8794" t="str">
            <v>612401198611269480</v>
          </cell>
          <cell r="B8794">
            <v>8791</v>
          </cell>
          <cell r="C8794" t="str">
            <v>岚皋县</v>
          </cell>
          <cell r="D8794" t="str">
            <v>蔺河镇</v>
          </cell>
          <cell r="E8794" t="str">
            <v>棋盘村</v>
          </cell>
        </row>
        <row r="8795">
          <cell r="A8795" t="str">
            <v>612426198507271211</v>
          </cell>
          <cell r="B8795">
            <v>8792</v>
          </cell>
          <cell r="C8795" t="str">
            <v>岚皋县</v>
          </cell>
          <cell r="D8795" t="str">
            <v>蔺河镇</v>
          </cell>
          <cell r="E8795" t="str">
            <v>棋盘村</v>
          </cell>
        </row>
        <row r="8796">
          <cell r="A8796" t="str">
            <v>612330199302200827</v>
          </cell>
          <cell r="B8796">
            <v>8793</v>
          </cell>
          <cell r="C8796" t="str">
            <v>岚皋县</v>
          </cell>
          <cell r="D8796" t="str">
            <v>蔺河镇</v>
          </cell>
          <cell r="E8796" t="str">
            <v>棋盘村</v>
          </cell>
        </row>
        <row r="8797">
          <cell r="A8797" t="str">
            <v>612426198706121232</v>
          </cell>
          <cell r="B8797">
            <v>8794</v>
          </cell>
          <cell r="C8797" t="str">
            <v>岚皋县</v>
          </cell>
          <cell r="D8797" t="str">
            <v>蔺河镇</v>
          </cell>
          <cell r="E8797" t="str">
            <v>棋盘村</v>
          </cell>
        </row>
        <row r="8798">
          <cell r="A8798" t="str">
            <v>612426198806231228</v>
          </cell>
          <cell r="B8798">
            <v>8795</v>
          </cell>
          <cell r="C8798" t="str">
            <v>岚皋县</v>
          </cell>
          <cell r="D8798" t="str">
            <v>蔺河镇</v>
          </cell>
          <cell r="E8798" t="str">
            <v>棋盘村</v>
          </cell>
        </row>
        <row r="8799">
          <cell r="A8799" t="str">
            <v>612426196104081211</v>
          </cell>
          <cell r="B8799">
            <v>8796</v>
          </cell>
          <cell r="C8799" t="str">
            <v>岚皋县</v>
          </cell>
          <cell r="D8799" t="str">
            <v>蔺河镇</v>
          </cell>
          <cell r="E8799" t="str">
            <v>棋盘村</v>
          </cell>
        </row>
        <row r="8800">
          <cell r="A8800" t="str">
            <v>612426196205081229</v>
          </cell>
          <cell r="B8800">
            <v>8797</v>
          </cell>
          <cell r="C8800" t="str">
            <v>岚皋县</v>
          </cell>
          <cell r="D8800" t="str">
            <v>蔺河镇</v>
          </cell>
          <cell r="E8800" t="str">
            <v>棋盘村</v>
          </cell>
        </row>
        <row r="8801">
          <cell r="A8801" t="str">
            <v>612426196903131238</v>
          </cell>
          <cell r="B8801">
            <v>8798</v>
          </cell>
          <cell r="C8801" t="str">
            <v>岚皋县</v>
          </cell>
          <cell r="D8801" t="str">
            <v>蔺河镇</v>
          </cell>
          <cell r="E8801" t="str">
            <v>棋盘村</v>
          </cell>
        </row>
        <row r="8802">
          <cell r="A8802" t="str">
            <v>612426196810021216</v>
          </cell>
          <cell r="B8802">
            <v>8799</v>
          </cell>
          <cell r="C8802" t="str">
            <v>岚皋县</v>
          </cell>
          <cell r="D8802" t="str">
            <v>蔺河镇</v>
          </cell>
          <cell r="E8802" t="str">
            <v>棋盘村</v>
          </cell>
        </row>
        <row r="8803">
          <cell r="A8803" t="str">
            <v>612426197005011220</v>
          </cell>
          <cell r="B8803">
            <v>8800</v>
          </cell>
          <cell r="C8803" t="str">
            <v>岚皋县</v>
          </cell>
          <cell r="D8803" t="str">
            <v>蔺河镇</v>
          </cell>
          <cell r="E8803" t="str">
            <v>棋盘村</v>
          </cell>
        </row>
        <row r="8804">
          <cell r="A8804" t="str">
            <v>612426199708271220</v>
          </cell>
          <cell r="B8804">
            <v>8801</v>
          </cell>
          <cell r="C8804" t="str">
            <v>岚皋县</v>
          </cell>
          <cell r="D8804" t="str">
            <v>蔺河镇</v>
          </cell>
          <cell r="E8804" t="str">
            <v>棋盘村</v>
          </cell>
        </row>
        <row r="8805">
          <cell r="A8805" t="str">
            <v>612426196112011221</v>
          </cell>
          <cell r="B8805">
            <v>8802</v>
          </cell>
          <cell r="C8805" t="str">
            <v>岚皋县</v>
          </cell>
          <cell r="D8805" t="str">
            <v>蔺河镇</v>
          </cell>
          <cell r="E8805" t="str">
            <v>棋盘村</v>
          </cell>
        </row>
        <row r="8806">
          <cell r="A8806" t="str">
            <v>612426199105251212</v>
          </cell>
          <cell r="B8806">
            <v>8803</v>
          </cell>
          <cell r="C8806" t="str">
            <v>岚皋县</v>
          </cell>
          <cell r="D8806" t="str">
            <v>蔺河镇</v>
          </cell>
          <cell r="E8806" t="str">
            <v>棋盘村</v>
          </cell>
        </row>
        <row r="8807">
          <cell r="A8807" t="str">
            <v>612426198402251214</v>
          </cell>
          <cell r="B8807">
            <v>8804</v>
          </cell>
          <cell r="C8807" t="str">
            <v>岚皋县</v>
          </cell>
          <cell r="D8807" t="str">
            <v>蔺河镇</v>
          </cell>
          <cell r="E8807" t="str">
            <v>棋盘村</v>
          </cell>
        </row>
        <row r="8808">
          <cell r="A8808" t="str">
            <v>612426198804081246</v>
          </cell>
          <cell r="B8808">
            <v>8805</v>
          </cell>
          <cell r="C8808" t="str">
            <v>岚皋县</v>
          </cell>
          <cell r="D8808" t="str">
            <v>蔺河镇</v>
          </cell>
          <cell r="E8808" t="str">
            <v>棋盘村</v>
          </cell>
        </row>
        <row r="8809">
          <cell r="A8809" t="str">
            <v>612426196807191214</v>
          </cell>
          <cell r="B8809">
            <v>8806</v>
          </cell>
          <cell r="C8809" t="str">
            <v>岚皋县</v>
          </cell>
          <cell r="D8809" t="str">
            <v>蔺河镇</v>
          </cell>
          <cell r="E8809" t="str">
            <v>棋盘村</v>
          </cell>
        </row>
        <row r="8810">
          <cell r="A8810" t="str">
            <v>61242619641116122X</v>
          </cell>
          <cell r="B8810">
            <v>8807</v>
          </cell>
          <cell r="C8810" t="str">
            <v>岚皋县</v>
          </cell>
          <cell r="D8810" t="str">
            <v>蔺河镇</v>
          </cell>
          <cell r="E8810" t="str">
            <v>棋盘村</v>
          </cell>
        </row>
        <row r="8811">
          <cell r="A8811" t="str">
            <v>612426196301191217</v>
          </cell>
          <cell r="B8811">
            <v>8808</v>
          </cell>
          <cell r="C8811" t="str">
            <v>岚皋县</v>
          </cell>
          <cell r="D8811" t="str">
            <v>蔺河镇</v>
          </cell>
          <cell r="E8811" t="str">
            <v>棋盘村</v>
          </cell>
        </row>
        <row r="8812">
          <cell r="A8812" t="str">
            <v>612426196807071247</v>
          </cell>
          <cell r="B8812">
            <v>8809</v>
          </cell>
          <cell r="C8812" t="str">
            <v>岚皋县</v>
          </cell>
          <cell r="D8812" t="str">
            <v>蔺河镇</v>
          </cell>
          <cell r="E8812" t="str">
            <v>棋盘村</v>
          </cell>
        </row>
        <row r="8813">
          <cell r="A8813" t="str">
            <v>61242619900612121X</v>
          </cell>
          <cell r="B8813">
            <v>8810</v>
          </cell>
          <cell r="C8813" t="str">
            <v>岚皋县</v>
          </cell>
          <cell r="D8813" t="str">
            <v>蔺河镇</v>
          </cell>
          <cell r="E8813" t="str">
            <v>棋盘村</v>
          </cell>
        </row>
        <row r="8814">
          <cell r="A8814" t="str">
            <v>612426199112201221</v>
          </cell>
          <cell r="B8814">
            <v>8811</v>
          </cell>
          <cell r="C8814" t="str">
            <v>岚皋县</v>
          </cell>
          <cell r="D8814" t="str">
            <v>蔺河镇</v>
          </cell>
          <cell r="E8814" t="str">
            <v>棋盘村</v>
          </cell>
        </row>
        <row r="8815">
          <cell r="A8815" t="str">
            <v>612426198010191216</v>
          </cell>
          <cell r="B8815">
            <v>8812</v>
          </cell>
          <cell r="C8815" t="str">
            <v>岚皋县</v>
          </cell>
          <cell r="D8815" t="str">
            <v>蔺河镇</v>
          </cell>
          <cell r="E8815" t="str">
            <v>棋盘村</v>
          </cell>
        </row>
        <row r="8816">
          <cell r="A8816" t="str">
            <v>612426198303021245</v>
          </cell>
          <cell r="B8816">
            <v>8813</v>
          </cell>
          <cell r="C8816" t="str">
            <v>岚皋县</v>
          </cell>
          <cell r="D8816" t="str">
            <v>蔺河镇</v>
          </cell>
          <cell r="E8816" t="str">
            <v>棋盘村</v>
          </cell>
        </row>
        <row r="8817">
          <cell r="A8817" t="str">
            <v>612426196612241234</v>
          </cell>
          <cell r="B8817">
            <v>8814</v>
          </cell>
          <cell r="C8817" t="str">
            <v>岚皋县</v>
          </cell>
          <cell r="D8817" t="str">
            <v>蔺河镇</v>
          </cell>
          <cell r="E8817" t="str">
            <v>棋盘村</v>
          </cell>
        </row>
        <row r="8818">
          <cell r="A8818" t="str">
            <v>612426196809221229</v>
          </cell>
          <cell r="B8818">
            <v>8815</v>
          </cell>
          <cell r="C8818" t="str">
            <v>岚皋县</v>
          </cell>
          <cell r="D8818" t="str">
            <v>蔺河镇</v>
          </cell>
          <cell r="E8818" t="str">
            <v>棋盘村</v>
          </cell>
        </row>
        <row r="8819">
          <cell r="A8819" t="str">
            <v>612426199001241220</v>
          </cell>
          <cell r="B8819">
            <v>8816</v>
          </cell>
          <cell r="C8819" t="str">
            <v>岚皋县</v>
          </cell>
          <cell r="D8819" t="str">
            <v>蔺河镇</v>
          </cell>
          <cell r="E8819" t="str">
            <v>棋盘村</v>
          </cell>
        </row>
        <row r="8820">
          <cell r="A8820" t="str">
            <v>612426197303121233</v>
          </cell>
          <cell r="B8820">
            <v>8817</v>
          </cell>
          <cell r="C8820" t="str">
            <v>岚皋县</v>
          </cell>
          <cell r="D8820" t="str">
            <v>蔺河镇</v>
          </cell>
          <cell r="E8820" t="str">
            <v>棋盘村</v>
          </cell>
        </row>
        <row r="8821">
          <cell r="A8821" t="str">
            <v>612426196402201226</v>
          </cell>
          <cell r="B8821">
            <v>8818</v>
          </cell>
          <cell r="C8821" t="str">
            <v>岚皋县</v>
          </cell>
          <cell r="D8821" t="str">
            <v>蔺河镇</v>
          </cell>
          <cell r="E8821" t="str">
            <v>棋盘村</v>
          </cell>
        </row>
        <row r="8822">
          <cell r="A8822" t="str">
            <v>61242619840402121X</v>
          </cell>
          <cell r="B8822">
            <v>8819</v>
          </cell>
          <cell r="C8822" t="str">
            <v>岚皋县</v>
          </cell>
          <cell r="D8822" t="str">
            <v>蔺河镇</v>
          </cell>
          <cell r="E8822" t="str">
            <v>棋盘村</v>
          </cell>
        </row>
        <row r="8823">
          <cell r="A8823" t="str">
            <v>612426198703011222</v>
          </cell>
          <cell r="B8823">
            <v>8820</v>
          </cell>
          <cell r="C8823" t="str">
            <v>岚皋县</v>
          </cell>
          <cell r="D8823" t="str">
            <v>蔺河镇</v>
          </cell>
          <cell r="E8823" t="str">
            <v>棋盘村</v>
          </cell>
        </row>
        <row r="8824">
          <cell r="A8824" t="str">
            <v>61242619850209122X</v>
          </cell>
          <cell r="B8824">
            <v>8821</v>
          </cell>
          <cell r="C8824" t="str">
            <v>岚皋县</v>
          </cell>
          <cell r="D8824" t="str">
            <v>蔺河镇</v>
          </cell>
          <cell r="E8824" t="str">
            <v>棋盘村</v>
          </cell>
        </row>
        <row r="8825">
          <cell r="A8825" t="str">
            <v>612426197005201235</v>
          </cell>
          <cell r="B8825">
            <v>8822</v>
          </cell>
          <cell r="C8825" t="str">
            <v>岚皋县</v>
          </cell>
          <cell r="D8825" t="str">
            <v>蔺河镇</v>
          </cell>
          <cell r="E8825" t="str">
            <v>棋盘村</v>
          </cell>
        </row>
        <row r="8826">
          <cell r="A8826" t="str">
            <v>612426197306231227</v>
          </cell>
          <cell r="B8826">
            <v>8823</v>
          </cell>
          <cell r="C8826" t="str">
            <v>岚皋县</v>
          </cell>
          <cell r="D8826" t="str">
            <v>蔺河镇</v>
          </cell>
          <cell r="E8826" t="str">
            <v>棋盘村</v>
          </cell>
        </row>
        <row r="8827">
          <cell r="A8827" t="str">
            <v>612426196505061211</v>
          </cell>
          <cell r="B8827">
            <v>8824</v>
          </cell>
          <cell r="C8827" t="str">
            <v>岚皋县</v>
          </cell>
          <cell r="D8827" t="str">
            <v>蔺河镇</v>
          </cell>
          <cell r="E8827" t="str">
            <v>棋盘村</v>
          </cell>
        </row>
        <row r="8828">
          <cell r="A8828" t="str">
            <v>612426197004151221</v>
          </cell>
          <cell r="B8828">
            <v>8825</v>
          </cell>
          <cell r="C8828" t="str">
            <v>岚皋县</v>
          </cell>
          <cell r="D8828" t="str">
            <v>蔺河镇</v>
          </cell>
          <cell r="E8828" t="str">
            <v>棋盘村</v>
          </cell>
        </row>
        <row r="8829">
          <cell r="A8829" t="str">
            <v>612426199003171211</v>
          </cell>
          <cell r="B8829">
            <v>8826</v>
          </cell>
          <cell r="C8829" t="str">
            <v>岚皋县</v>
          </cell>
          <cell r="D8829" t="str">
            <v>蔺河镇</v>
          </cell>
          <cell r="E8829" t="str">
            <v>棋盘村</v>
          </cell>
        </row>
        <row r="8830">
          <cell r="A8830" t="str">
            <v>612426197301161215</v>
          </cell>
          <cell r="B8830">
            <v>8827</v>
          </cell>
          <cell r="C8830" t="str">
            <v>岚皋县</v>
          </cell>
          <cell r="D8830" t="str">
            <v>蔺河镇</v>
          </cell>
          <cell r="E8830" t="str">
            <v>棋盘村</v>
          </cell>
        </row>
        <row r="8831">
          <cell r="A8831" t="str">
            <v>612426197507161229</v>
          </cell>
          <cell r="B8831">
            <v>8828</v>
          </cell>
          <cell r="C8831" t="str">
            <v>岚皋县</v>
          </cell>
          <cell r="D8831" t="str">
            <v>蔺河镇</v>
          </cell>
          <cell r="E8831" t="str">
            <v>棋盘村</v>
          </cell>
        </row>
        <row r="8832">
          <cell r="A8832" t="str">
            <v>612426199703021222</v>
          </cell>
          <cell r="B8832">
            <v>8829</v>
          </cell>
          <cell r="C8832" t="str">
            <v>岚皋县</v>
          </cell>
          <cell r="D8832" t="str">
            <v>蔺河镇</v>
          </cell>
          <cell r="E8832" t="str">
            <v>棋盘村</v>
          </cell>
        </row>
        <row r="8833">
          <cell r="A8833" t="str">
            <v>61242619650115121X</v>
          </cell>
          <cell r="B8833">
            <v>8830</v>
          </cell>
          <cell r="C8833" t="str">
            <v>岚皋县</v>
          </cell>
          <cell r="D8833" t="str">
            <v>蔺河镇</v>
          </cell>
          <cell r="E8833" t="str">
            <v>棋盘村</v>
          </cell>
        </row>
        <row r="8834">
          <cell r="A8834" t="str">
            <v>612426197001181222</v>
          </cell>
          <cell r="B8834">
            <v>8831</v>
          </cell>
          <cell r="C8834" t="str">
            <v>岚皋县</v>
          </cell>
          <cell r="D8834" t="str">
            <v>蔺河镇</v>
          </cell>
          <cell r="E8834" t="str">
            <v>棋盘村</v>
          </cell>
        </row>
        <row r="8835">
          <cell r="A8835" t="str">
            <v>612426198811051213</v>
          </cell>
          <cell r="B8835">
            <v>8832</v>
          </cell>
          <cell r="C8835" t="str">
            <v>岚皋县</v>
          </cell>
          <cell r="D8835" t="str">
            <v>蔺河镇</v>
          </cell>
          <cell r="E8835" t="str">
            <v>棋盘村</v>
          </cell>
        </row>
        <row r="8836">
          <cell r="A8836" t="str">
            <v>612426196404211233</v>
          </cell>
          <cell r="B8836">
            <v>8833</v>
          </cell>
          <cell r="C8836" t="str">
            <v>岚皋县</v>
          </cell>
          <cell r="D8836" t="str">
            <v>蔺河镇</v>
          </cell>
          <cell r="E8836" t="str">
            <v>棋盘村</v>
          </cell>
        </row>
        <row r="8837">
          <cell r="A8837" t="str">
            <v>612426196612271214</v>
          </cell>
          <cell r="B8837">
            <v>8834</v>
          </cell>
          <cell r="C8837" t="str">
            <v>岚皋县</v>
          </cell>
          <cell r="D8837" t="str">
            <v>蔺河镇</v>
          </cell>
          <cell r="E8837" t="str">
            <v>棋盘村</v>
          </cell>
        </row>
        <row r="8838">
          <cell r="A8838" t="str">
            <v>612426197002021220</v>
          </cell>
          <cell r="B8838">
            <v>8835</v>
          </cell>
          <cell r="C8838" t="str">
            <v>岚皋县</v>
          </cell>
          <cell r="D8838" t="str">
            <v>蔺河镇</v>
          </cell>
          <cell r="E8838" t="str">
            <v>棋盘村</v>
          </cell>
        </row>
        <row r="8839">
          <cell r="A8839" t="str">
            <v>612426198908261217</v>
          </cell>
          <cell r="B8839">
            <v>8836</v>
          </cell>
          <cell r="C8839" t="str">
            <v>岚皋县</v>
          </cell>
          <cell r="D8839" t="str">
            <v>蔺河镇</v>
          </cell>
          <cell r="E8839" t="str">
            <v>棋盘村</v>
          </cell>
        </row>
        <row r="8840">
          <cell r="A8840" t="str">
            <v>61242619920216302X</v>
          </cell>
          <cell r="B8840">
            <v>8837</v>
          </cell>
          <cell r="C8840" t="str">
            <v>岚皋县</v>
          </cell>
          <cell r="D8840" t="str">
            <v>蔺河镇</v>
          </cell>
          <cell r="E8840" t="str">
            <v>棋盘村</v>
          </cell>
        </row>
        <row r="8841">
          <cell r="A8841" t="str">
            <v>612426196706131212</v>
          </cell>
          <cell r="B8841">
            <v>8838</v>
          </cell>
          <cell r="C8841" t="str">
            <v>岚皋县</v>
          </cell>
          <cell r="D8841" t="str">
            <v>蔺河镇</v>
          </cell>
          <cell r="E8841" t="str">
            <v>棋盘村</v>
          </cell>
        </row>
        <row r="8842">
          <cell r="A8842" t="str">
            <v>612426198103131220</v>
          </cell>
          <cell r="B8842">
            <v>8839</v>
          </cell>
          <cell r="C8842" t="str">
            <v>岚皋县</v>
          </cell>
          <cell r="D8842" t="str">
            <v>蔺河镇</v>
          </cell>
          <cell r="E8842" t="str">
            <v>棋盘村</v>
          </cell>
        </row>
        <row r="8843">
          <cell r="A8843" t="str">
            <v>612426198004141212</v>
          </cell>
          <cell r="B8843">
            <v>8840</v>
          </cell>
          <cell r="C8843" t="str">
            <v>岚皋县</v>
          </cell>
          <cell r="D8843" t="str">
            <v>蔺河镇</v>
          </cell>
          <cell r="E8843" t="str">
            <v>棋盘村</v>
          </cell>
        </row>
        <row r="8844">
          <cell r="A8844" t="str">
            <v>510725198003058622</v>
          </cell>
          <cell r="B8844">
            <v>8841</v>
          </cell>
          <cell r="C8844" t="str">
            <v>岚皋县</v>
          </cell>
          <cell r="D8844" t="str">
            <v>蔺河镇</v>
          </cell>
          <cell r="E8844" t="str">
            <v>棋盘村</v>
          </cell>
        </row>
        <row r="8845">
          <cell r="A8845" t="str">
            <v>612426197904171228</v>
          </cell>
          <cell r="B8845">
            <v>8842</v>
          </cell>
          <cell r="C8845" t="str">
            <v>岚皋县</v>
          </cell>
          <cell r="D8845" t="str">
            <v>蔺河镇</v>
          </cell>
          <cell r="E8845" t="str">
            <v>棋盘村</v>
          </cell>
        </row>
        <row r="8846">
          <cell r="A8846" t="str">
            <v>61242619710501121X</v>
          </cell>
          <cell r="B8846">
            <v>8843</v>
          </cell>
          <cell r="C8846" t="str">
            <v>岚皋县</v>
          </cell>
          <cell r="D8846" t="str">
            <v>蔺河镇</v>
          </cell>
          <cell r="E8846" t="str">
            <v>棋盘村</v>
          </cell>
        </row>
        <row r="8847">
          <cell r="A8847" t="str">
            <v>61242619720216121X</v>
          </cell>
          <cell r="B8847">
            <v>8844</v>
          </cell>
          <cell r="C8847" t="str">
            <v>岚皋县</v>
          </cell>
          <cell r="D8847" t="str">
            <v>蔺河镇</v>
          </cell>
          <cell r="E8847" t="str">
            <v>棋盘村</v>
          </cell>
        </row>
        <row r="8848">
          <cell r="A8848" t="str">
            <v>612426197308031229</v>
          </cell>
          <cell r="B8848">
            <v>8845</v>
          </cell>
          <cell r="C8848" t="str">
            <v>岚皋县</v>
          </cell>
          <cell r="D8848" t="str">
            <v>蔺河镇</v>
          </cell>
          <cell r="E8848" t="str">
            <v>棋盘村</v>
          </cell>
        </row>
        <row r="8849">
          <cell r="A8849" t="str">
            <v>612426199509291229</v>
          </cell>
          <cell r="B8849">
            <v>8846</v>
          </cell>
          <cell r="C8849" t="str">
            <v>岚皋县</v>
          </cell>
          <cell r="D8849" t="str">
            <v>蔺河镇</v>
          </cell>
          <cell r="E8849" t="str">
            <v>棋盘村</v>
          </cell>
        </row>
        <row r="8850">
          <cell r="A8850" t="str">
            <v>612426197312071215</v>
          </cell>
          <cell r="B8850">
            <v>8847</v>
          </cell>
          <cell r="C8850" t="str">
            <v>岚皋县</v>
          </cell>
          <cell r="D8850" t="str">
            <v>蔺河镇</v>
          </cell>
          <cell r="E8850" t="str">
            <v>棋盘村</v>
          </cell>
        </row>
        <row r="8851">
          <cell r="A8851" t="str">
            <v>612426197410281224</v>
          </cell>
          <cell r="B8851">
            <v>8848</v>
          </cell>
          <cell r="C8851" t="str">
            <v>岚皋县</v>
          </cell>
          <cell r="D8851" t="str">
            <v>蔺河镇</v>
          </cell>
          <cell r="E8851" t="str">
            <v>棋盘村</v>
          </cell>
        </row>
        <row r="8852">
          <cell r="A8852" t="str">
            <v>612426199508061245</v>
          </cell>
          <cell r="B8852">
            <v>8849</v>
          </cell>
          <cell r="C8852" t="str">
            <v>岚皋县</v>
          </cell>
          <cell r="D8852" t="str">
            <v>蔺河镇</v>
          </cell>
          <cell r="E8852" t="str">
            <v>棋盘村</v>
          </cell>
        </row>
        <row r="8853">
          <cell r="A8853" t="str">
            <v>612426198712141213</v>
          </cell>
          <cell r="B8853">
            <v>8850</v>
          </cell>
          <cell r="C8853" t="str">
            <v>岚皋县</v>
          </cell>
          <cell r="D8853" t="str">
            <v>蔺河镇</v>
          </cell>
          <cell r="E8853" t="str">
            <v>棋盘村</v>
          </cell>
        </row>
        <row r="8854">
          <cell r="A8854" t="str">
            <v>612426197608181210</v>
          </cell>
          <cell r="B8854">
            <v>8851</v>
          </cell>
          <cell r="C8854" t="str">
            <v>岚皋县</v>
          </cell>
          <cell r="D8854" t="str">
            <v>蔺河镇</v>
          </cell>
          <cell r="E8854" t="str">
            <v>棋盘村</v>
          </cell>
        </row>
        <row r="8855">
          <cell r="A8855" t="str">
            <v>612426197808241222</v>
          </cell>
          <cell r="B8855">
            <v>8852</v>
          </cell>
          <cell r="C8855" t="str">
            <v>岚皋县</v>
          </cell>
          <cell r="D8855" t="str">
            <v>蔺河镇</v>
          </cell>
          <cell r="E8855" t="str">
            <v>棋盘村</v>
          </cell>
        </row>
        <row r="8856">
          <cell r="A8856" t="str">
            <v>612426197404161218</v>
          </cell>
          <cell r="B8856">
            <v>8853</v>
          </cell>
          <cell r="C8856" t="str">
            <v>岚皋县</v>
          </cell>
          <cell r="D8856" t="str">
            <v>蔺河镇</v>
          </cell>
          <cell r="E8856" t="str">
            <v>棋盘村</v>
          </cell>
        </row>
        <row r="8857">
          <cell r="A8857" t="str">
            <v>612427197008022116</v>
          </cell>
          <cell r="B8857">
            <v>8854</v>
          </cell>
          <cell r="C8857" t="str">
            <v>岚皋县</v>
          </cell>
          <cell r="D8857" t="str">
            <v>蔺河镇</v>
          </cell>
          <cell r="E8857" t="str">
            <v>棋盘村</v>
          </cell>
        </row>
        <row r="8858">
          <cell r="A8858" t="str">
            <v>612426196105191228</v>
          </cell>
          <cell r="B8858">
            <v>8855</v>
          </cell>
          <cell r="C8858" t="str">
            <v>岚皋县</v>
          </cell>
          <cell r="D8858" t="str">
            <v>蔺河镇</v>
          </cell>
          <cell r="E8858" t="str">
            <v>棋盘村</v>
          </cell>
        </row>
        <row r="8859">
          <cell r="A8859" t="str">
            <v>612426199108041210</v>
          </cell>
          <cell r="B8859">
            <v>8856</v>
          </cell>
          <cell r="C8859" t="str">
            <v>岚皋县</v>
          </cell>
          <cell r="D8859" t="str">
            <v>蔺河镇</v>
          </cell>
          <cell r="E8859" t="str">
            <v>棋盘村</v>
          </cell>
        </row>
        <row r="8860">
          <cell r="A8860" t="str">
            <v>511304199811021344</v>
          </cell>
          <cell r="B8860">
            <v>8857</v>
          </cell>
          <cell r="C8860" t="str">
            <v>岚皋县</v>
          </cell>
          <cell r="D8860" t="str">
            <v>蔺河镇</v>
          </cell>
          <cell r="E8860" t="str">
            <v>棋盘村</v>
          </cell>
        </row>
        <row r="8861">
          <cell r="A8861" t="str">
            <v>612426196505041237</v>
          </cell>
          <cell r="B8861">
            <v>8858</v>
          </cell>
          <cell r="C8861" t="str">
            <v>岚皋县</v>
          </cell>
          <cell r="D8861" t="str">
            <v>蔺河镇</v>
          </cell>
          <cell r="E8861" t="str">
            <v>棋盘村</v>
          </cell>
        </row>
        <row r="8862">
          <cell r="A8862" t="str">
            <v>612426197603111221</v>
          </cell>
          <cell r="B8862">
            <v>8859</v>
          </cell>
          <cell r="C8862" t="str">
            <v>岚皋县</v>
          </cell>
          <cell r="D8862" t="str">
            <v>蔺河镇</v>
          </cell>
          <cell r="E8862" t="str">
            <v>棋盘村</v>
          </cell>
        </row>
        <row r="8863">
          <cell r="A8863" t="str">
            <v>612426199707051226</v>
          </cell>
          <cell r="B8863">
            <v>8860</v>
          </cell>
          <cell r="C8863" t="str">
            <v>岚皋县</v>
          </cell>
          <cell r="D8863" t="str">
            <v>蔺河镇</v>
          </cell>
          <cell r="E8863" t="str">
            <v>棋盘村</v>
          </cell>
        </row>
        <row r="8864">
          <cell r="A8864" t="str">
            <v>61242619640822121X</v>
          </cell>
          <cell r="B8864">
            <v>8861</v>
          </cell>
          <cell r="C8864" t="str">
            <v>岚皋县</v>
          </cell>
          <cell r="D8864" t="str">
            <v>蔺河镇</v>
          </cell>
          <cell r="E8864" t="str">
            <v>棋盘村</v>
          </cell>
        </row>
        <row r="8865">
          <cell r="A8865" t="str">
            <v>612426196707051222</v>
          </cell>
          <cell r="B8865">
            <v>8862</v>
          </cell>
          <cell r="C8865" t="str">
            <v>岚皋县</v>
          </cell>
          <cell r="D8865" t="str">
            <v>蔺河镇</v>
          </cell>
          <cell r="E8865" t="str">
            <v>棋盘村</v>
          </cell>
        </row>
        <row r="8866">
          <cell r="A8866" t="str">
            <v>612426199005091223</v>
          </cell>
          <cell r="B8866">
            <v>8863</v>
          </cell>
          <cell r="C8866" t="str">
            <v>岚皋县</v>
          </cell>
          <cell r="D8866" t="str">
            <v>蔺河镇</v>
          </cell>
          <cell r="E8866" t="str">
            <v>棋盘村</v>
          </cell>
        </row>
        <row r="8867">
          <cell r="A8867" t="str">
            <v>612426197409161233</v>
          </cell>
          <cell r="B8867">
            <v>8864</v>
          </cell>
          <cell r="C8867" t="str">
            <v>岚皋县</v>
          </cell>
          <cell r="D8867" t="str">
            <v>蔺河镇</v>
          </cell>
          <cell r="E8867" t="str">
            <v>棋盘村</v>
          </cell>
        </row>
        <row r="8868">
          <cell r="A8868" t="str">
            <v>612328198109220221</v>
          </cell>
          <cell r="B8868">
            <v>8865</v>
          </cell>
          <cell r="C8868" t="str">
            <v>岚皋县</v>
          </cell>
          <cell r="D8868" t="str">
            <v>蔺河镇</v>
          </cell>
          <cell r="E8868" t="str">
            <v>棋盘村</v>
          </cell>
        </row>
        <row r="8869">
          <cell r="A8869" t="str">
            <v>612426196801051210</v>
          </cell>
          <cell r="B8869">
            <v>8866</v>
          </cell>
          <cell r="C8869" t="str">
            <v>岚皋县</v>
          </cell>
          <cell r="D8869" t="str">
            <v>蔺河镇</v>
          </cell>
          <cell r="E8869" t="str">
            <v>棋盘村</v>
          </cell>
        </row>
        <row r="8870">
          <cell r="A8870" t="str">
            <v>612426196907291220</v>
          </cell>
          <cell r="B8870">
            <v>8867</v>
          </cell>
          <cell r="C8870" t="str">
            <v>岚皋县</v>
          </cell>
          <cell r="D8870" t="str">
            <v>蔺河镇</v>
          </cell>
          <cell r="E8870" t="str">
            <v>棋盘村</v>
          </cell>
        </row>
        <row r="8871">
          <cell r="A8871" t="str">
            <v>612426199408081222</v>
          </cell>
          <cell r="B8871">
            <v>8868</v>
          </cell>
          <cell r="C8871" t="str">
            <v>岚皋县</v>
          </cell>
          <cell r="D8871" t="str">
            <v>蔺河镇</v>
          </cell>
          <cell r="E8871" t="str">
            <v>棋盘村</v>
          </cell>
        </row>
        <row r="8872">
          <cell r="A8872" t="str">
            <v>612426199701141220</v>
          </cell>
          <cell r="B8872">
            <v>8869</v>
          </cell>
          <cell r="C8872" t="str">
            <v>岚皋县</v>
          </cell>
          <cell r="D8872" t="str">
            <v>蔺河镇</v>
          </cell>
          <cell r="E8872" t="str">
            <v>棋盘村</v>
          </cell>
        </row>
        <row r="8873">
          <cell r="A8873" t="str">
            <v>612426196711051225</v>
          </cell>
          <cell r="B8873">
            <v>8870</v>
          </cell>
          <cell r="C8873" t="str">
            <v>岚皋县</v>
          </cell>
          <cell r="D8873" t="str">
            <v>蔺河镇</v>
          </cell>
          <cell r="E8873" t="str">
            <v>棋盘村</v>
          </cell>
        </row>
        <row r="8874">
          <cell r="A8874" t="str">
            <v>612426196709281216</v>
          </cell>
          <cell r="B8874">
            <v>8871</v>
          </cell>
          <cell r="C8874" t="str">
            <v>岚皋县</v>
          </cell>
          <cell r="D8874" t="str">
            <v>蔺河镇</v>
          </cell>
          <cell r="E8874" t="str">
            <v>棋盘村</v>
          </cell>
        </row>
        <row r="8875">
          <cell r="A8875" t="str">
            <v>612426199212291228</v>
          </cell>
          <cell r="B8875">
            <v>8872</v>
          </cell>
          <cell r="C8875" t="str">
            <v>岚皋县</v>
          </cell>
          <cell r="D8875" t="str">
            <v>蔺河镇</v>
          </cell>
          <cell r="E8875" t="str">
            <v>棋盘村</v>
          </cell>
        </row>
        <row r="8876">
          <cell r="A8876" t="str">
            <v>612426196205241210</v>
          </cell>
          <cell r="B8876">
            <v>8873</v>
          </cell>
          <cell r="C8876" t="str">
            <v>岚皋县</v>
          </cell>
          <cell r="D8876" t="str">
            <v>蔺河镇</v>
          </cell>
          <cell r="E8876" t="str">
            <v>棋盘村</v>
          </cell>
        </row>
        <row r="8877">
          <cell r="A8877" t="str">
            <v>612426196712021212</v>
          </cell>
          <cell r="B8877">
            <v>8874</v>
          </cell>
          <cell r="C8877" t="str">
            <v>岚皋县</v>
          </cell>
          <cell r="D8877" t="str">
            <v>蔺河镇</v>
          </cell>
          <cell r="E8877" t="str">
            <v>棋盘村</v>
          </cell>
        </row>
        <row r="8878">
          <cell r="A8878" t="str">
            <v>612426197608031220</v>
          </cell>
          <cell r="B8878">
            <v>8875</v>
          </cell>
          <cell r="C8878" t="str">
            <v>岚皋县</v>
          </cell>
          <cell r="D8878" t="str">
            <v>蔺河镇</v>
          </cell>
          <cell r="E8878" t="str">
            <v>棋盘村</v>
          </cell>
        </row>
        <row r="8879">
          <cell r="A8879" t="str">
            <v>612426199808051225</v>
          </cell>
          <cell r="B8879">
            <v>8876</v>
          </cell>
          <cell r="C8879" t="str">
            <v>岚皋县</v>
          </cell>
          <cell r="D8879" t="str">
            <v>蔺河镇</v>
          </cell>
          <cell r="E8879" t="str">
            <v>棋盘村</v>
          </cell>
        </row>
        <row r="8880">
          <cell r="A8880" t="str">
            <v>612426196504061236</v>
          </cell>
          <cell r="B8880">
            <v>8877</v>
          </cell>
          <cell r="C8880" t="str">
            <v>岚皋县</v>
          </cell>
          <cell r="D8880" t="str">
            <v>蔺河镇</v>
          </cell>
          <cell r="E8880" t="str">
            <v>棋盘村</v>
          </cell>
        </row>
        <row r="8881">
          <cell r="A8881" t="str">
            <v>612426196406111228</v>
          </cell>
          <cell r="B8881">
            <v>8878</v>
          </cell>
          <cell r="C8881" t="str">
            <v>岚皋县</v>
          </cell>
          <cell r="D8881" t="str">
            <v>蔺河镇</v>
          </cell>
          <cell r="E8881" t="str">
            <v>棋盘村</v>
          </cell>
        </row>
        <row r="8882">
          <cell r="A8882" t="str">
            <v>612426196103061219</v>
          </cell>
          <cell r="B8882">
            <v>8879</v>
          </cell>
          <cell r="C8882" t="str">
            <v>岚皋县</v>
          </cell>
          <cell r="D8882" t="str">
            <v>蔺河镇</v>
          </cell>
          <cell r="E8882" t="str">
            <v>棋盘村</v>
          </cell>
        </row>
        <row r="8883">
          <cell r="A8883" t="str">
            <v>61242619680502122X</v>
          </cell>
          <cell r="B8883">
            <v>8880</v>
          </cell>
          <cell r="C8883" t="str">
            <v>岚皋县</v>
          </cell>
          <cell r="D8883" t="str">
            <v>蔺河镇</v>
          </cell>
          <cell r="E8883" t="str">
            <v>棋盘村</v>
          </cell>
        </row>
        <row r="8884">
          <cell r="A8884" t="str">
            <v>612426199006261212</v>
          </cell>
          <cell r="B8884">
            <v>8881</v>
          </cell>
          <cell r="C8884" t="str">
            <v>岚皋县</v>
          </cell>
          <cell r="D8884" t="str">
            <v>蔺河镇</v>
          </cell>
          <cell r="E8884" t="str">
            <v>棋盘村</v>
          </cell>
        </row>
        <row r="8885">
          <cell r="A8885" t="str">
            <v>612427199001042148</v>
          </cell>
          <cell r="B8885">
            <v>8882</v>
          </cell>
          <cell r="C8885" t="str">
            <v>岚皋县</v>
          </cell>
          <cell r="D8885" t="str">
            <v>蔺河镇</v>
          </cell>
          <cell r="E8885" t="str">
            <v>棋盘村</v>
          </cell>
        </row>
        <row r="8886">
          <cell r="A8886" t="str">
            <v>612426198111211212</v>
          </cell>
          <cell r="B8886">
            <v>8883</v>
          </cell>
          <cell r="C8886" t="str">
            <v>岚皋县</v>
          </cell>
          <cell r="D8886" t="str">
            <v>蔺河镇</v>
          </cell>
          <cell r="E8886" t="str">
            <v>棋盘村</v>
          </cell>
        </row>
        <row r="8887">
          <cell r="A8887" t="str">
            <v>612426196711031216</v>
          </cell>
          <cell r="B8887">
            <v>8884</v>
          </cell>
          <cell r="C8887" t="str">
            <v>岚皋县</v>
          </cell>
          <cell r="D8887" t="str">
            <v>蔺河镇</v>
          </cell>
          <cell r="E8887" t="str">
            <v>棋盘村</v>
          </cell>
        </row>
        <row r="8888">
          <cell r="A8888" t="str">
            <v>612426197510211231</v>
          </cell>
          <cell r="B8888">
            <v>8885</v>
          </cell>
          <cell r="C8888" t="str">
            <v>岚皋县</v>
          </cell>
          <cell r="D8888" t="str">
            <v>蔺河镇</v>
          </cell>
          <cell r="E8888" t="str">
            <v>棋盘村</v>
          </cell>
        </row>
        <row r="8889">
          <cell r="A8889" t="str">
            <v>612426198808151213</v>
          </cell>
          <cell r="B8889">
            <v>8886</v>
          </cell>
          <cell r="C8889" t="str">
            <v>岚皋县</v>
          </cell>
          <cell r="D8889" t="str">
            <v>蔺河镇</v>
          </cell>
          <cell r="E8889" t="str">
            <v>棋盘村</v>
          </cell>
        </row>
        <row r="8890">
          <cell r="A8890" t="str">
            <v>610925199806041225</v>
          </cell>
          <cell r="B8890">
            <v>8887</v>
          </cell>
          <cell r="C8890" t="str">
            <v>岚皋县</v>
          </cell>
          <cell r="D8890" t="str">
            <v>蔺河镇</v>
          </cell>
          <cell r="E8890" t="str">
            <v>棋盘村</v>
          </cell>
        </row>
        <row r="8891">
          <cell r="A8891" t="str">
            <v>612426196911051238</v>
          </cell>
          <cell r="B8891">
            <v>8888</v>
          </cell>
          <cell r="C8891" t="str">
            <v>岚皋县</v>
          </cell>
          <cell r="D8891" t="str">
            <v>蔺河镇</v>
          </cell>
          <cell r="E8891" t="str">
            <v>棋盘村</v>
          </cell>
        </row>
        <row r="8892">
          <cell r="A8892" t="str">
            <v>612426197005061228</v>
          </cell>
          <cell r="B8892">
            <v>8889</v>
          </cell>
          <cell r="C8892" t="str">
            <v>岚皋县</v>
          </cell>
          <cell r="D8892" t="str">
            <v>蔺河镇</v>
          </cell>
          <cell r="E8892" t="str">
            <v>棋盘村</v>
          </cell>
        </row>
        <row r="8893">
          <cell r="A8893" t="str">
            <v>612426199305051223</v>
          </cell>
          <cell r="B8893">
            <v>8890</v>
          </cell>
          <cell r="C8893" t="str">
            <v>岚皋县</v>
          </cell>
          <cell r="D8893" t="str">
            <v>蔺河镇</v>
          </cell>
          <cell r="E8893" t="str">
            <v>棋盘村</v>
          </cell>
        </row>
        <row r="8894">
          <cell r="A8894" t="str">
            <v>612426196411161238</v>
          </cell>
          <cell r="B8894">
            <v>8891</v>
          </cell>
          <cell r="C8894" t="str">
            <v>岚皋县</v>
          </cell>
          <cell r="D8894" t="str">
            <v>蔺河镇</v>
          </cell>
          <cell r="E8894" t="str">
            <v>棋盘村</v>
          </cell>
        </row>
        <row r="8895">
          <cell r="A8895" t="str">
            <v>612426199202251214</v>
          </cell>
          <cell r="B8895">
            <v>8892</v>
          </cell>
          <cell r="C8895" t="str">
            <v>岚皋县</v>
          </cell>
          <cell r="D8895" t="str">
            <v>蔺河镇</v>
          </cell>
          <cell r="E8895" t="str">
            <v>棋盘村</v>
          </cell>
        </row>
        <row r="8896">
          <cell r="A8896" t="str">
            <v>612426199306221239</v>
          </cell>
          <cell r="B8896">
            <v>8893</v>
          </cell>
          <cell r="C8896" t="str">
            <v>岚皋县</v>
          </cell>
          <cell r="D8896" t="str">
            <v>蔺河镇</v>
          </cell>
          <cell r="E8896" t="str">
            <v>棋盘村</v>
          </cell>
        </row>
        <row r="8897">
          <cell r="A8897" t="str">
            <v>612426197503201211</v>
          </cell>
          <cell r="B8897">
            <v>8894</v>
          </cell>
          <cell r="C8897" t="str">
            <v>岚皋县</v>
          </cell>
          <cell r="D8897" t="str">
            <v>蔺河镇</v>
          </cell>
          <cell r="E8897" t="str">
            <v>棋盘村</v>
          </cell>
        </row>
        <row r="8898">
          <cell r="A8898" t="str">
            <v>61242619650107121X</v>
          </cell>
          <cell r="B8898">
            <v>8895</v>
          </cell>
          <cell r="C8898" t="str">
            <v>岚皋县</v>
          </cell>
          <cell r="D8898" t="str">
            <v>蔺河镇</v>
          </cell>
          <cell r="E8898" t="str">
            <v>棋盘村</v>
          </cell>
        </row>
        <row r="8899">
          <cell r="A8899" t="str">
            <v>61242619661117122X</v>
          </cell>
          <cell r="B8899">
            <v>8896</v>
          </cell>
          <cell r="C8899" t="str">
            <v>岚皋县</v>
          </cell>
          <cell r="D8899" t="str">
            <v>蔺河镇</v>
          </cell>
          <cell r="E8899" t="str">
            <v>棋盘村</v>
          </cell>
        </row>
        <row r="8900">
          <cell r="A8900" t="str">
            <v>612426198910181216</v>
          </cell>
          <cell r="B8900">
            <v>8897</v>
          </cell>
          <cell r="C8900" t="str">
            <v>岚皋县</v>
          </cell>
          <cell r="D8900" t="str">
            <v>蔺河镇</v>
          </cell>
          <cell r="E8900" t="str">
            <v>棋盘村</v>
          </cell>
        </row>
        <row r="8901">
          <cell r="A8901" t="str">
            <v>612325199303082024</v>
          </cell>
          <cell r="B8901">
            <v>8898</v>
          </cell>
          <cell r="C8901" t="str">
            <v>岚皋县</v>
          </cell>
          <cell r="D8901" t="str">
            <v>蔺河镇</v>
          </cell>
          <cell r="E8901" t="str">
            <v>棋盘村</v>
          </cell>
        </row>
        <row r="8902">
          <cell r="A8902" t="str">
            <v>612426196401121224</v>
          </cell>
          <cell r="B8902">
            <v>8899</v>
          </cell>
          <cell r="C8902" t="str">
            <v>岚皋县</v>
          </cell>
          <cell r="D8902" t="str">
            <v>蔺河镇</v>
          </cell>
          <cell r="E8902" t="str">
            <v>棋盘村</v>
          </cell>
        </row>
        <row r="8903">
          <cell r="A8903" t="str">
            <v>61242619870318123X</v>
          </cell>
          <cell r="B8903">
            <v>8900</v>
          </cell>
          <cell r="C8903" t="str">
            <v>岚皋县</v>
          </cell>
          <cell r="D8903" t="str">
            <v>蔺河镇</v>
          </cell>
          <cell r="E8903" t="str">
            <v>棋盘村</v>
          </cell>
        </row>
        <row r="8904">
          <cell r="A8904" t="str">
            <v>612426198707291233</v>
          </cell>
          <cell r="B8904">
            <v>8901</v>
          </cell>
          <cell r="C8904" t="str">
            <v>岚皋县</v>
          </cell>
          <cell r="D8904" t="str">
            <v>蔺河镇</v>
          </cell>
          <cell r="E8904" t="str">
            <v>棋盘村</v>
          </cell>
        </row>
        <row r="8905">
          <cell r="A8905" t="str">
            <v>441522199407028240</v>
          </cell>
          <cell r="B8905">
            <v>8902</v>
          </cell>
          <cell r="C8905" t="str">
            <v>岚皋县</v>
          </cell>
          <cell r="D8905" t="str">
            <v>蔺河镇</v>
          </cell>
          <cell r="E8905" t="str">
            <v>棋盘村</v>
          </cell>
        </row>
        <row r="8906">
          <cell r="A8906" t="str">
            <v>61242619651103122X</v>
          </cell>
          <cell r="B8906">
            <v>8903</v>
          </cell>
          <cell r="C8906" t="str">
            <v>岚皋县</v>
          </cell>
          <cell r="D8906" t="str">
            <v>蔺河镇</v>
          </cell>
          <cell r="E8906" t="str">
            <v>棋盘村</v>
          </cell>
        </row>
        <row r="8907">
          <cell r="A8907" t="str">
            <v>612426199208101217</v>
          </cell>
          <cell r="B8907">
            <v>8904</v>
          </cell>
          <cell r="C8907" t="str">
            <v>岚皋县</v>
          </cell>
          <cell r="D8907" t="str">
            <v>蔺河镇</v>
          </cell>
          <cell r="E8907" t="str">
            <v>棋盘村</v>
          </cell>
        </row>
        <row r="8908">
          <cell r="A8908" t="str">
            <v>342622198811211643</v>
          </cell>
          <cell r="B8908">
            <v>8905</v>
          </cell>
          <cell r="C8908" t="str">
            <v>岚皋县</v>
          </cell>
          <cell r="D8908" t="str">
            <v>蔺河镇</v>
          </cell>
          <cell r="E8908" t="str">
            <v>棋盘村</v>
          </cell>
        </row>
        <row r="8909">
          <cell r="A8909" t="str">
            <v>61092519730719122X</v>
          </cell>
          <cell r="B8909">
            <v>8906</v>
          </cell>
          <cell r="C8909" t="str">
            <v>岚皋县</v>
          </cell>
          <cell r="D8909" t="str">
            <v>蔺河镇</v>
          </cell>
          <cell r="E8909" t="str">
            <v>棋盘村</v>
          </cell>
        </row>
        <row r="8910">
          <cell r="A8910" t="str">
            <v>612426196711251219</v>
          </cell>
          <cell r="B8910">
            <v>8907</v>
          </cell>
          <cell r="C8910" t="str">
            <v>岚皋县</v>
          </cell>
          <cell r="D8910" t="str">
            <v>蔺河镇</v>
          </cell>
          <cell r="E8910" t="str">
            <v>棋盘村</v>
          </cell>
        </row>
        <row r="8911">
          <cell r="A8911" t="str">
            <v>61242619741017121X</v>
          </cell>
          <cell r="B8911">
            <v>8908</v>
          </cell>
          <cell r="C8911" t="str">
            <v>岚皋县</v>
          </cell>
          <cell r="D8911" t="str">
            <v>蔺河镇</v>
          </cell>
          <cell r="E8911" t="str">
            <v>棋盘村</v>
          </cell>
        </row>
        <row r="8912">
          <cell r="A8912" t="str">
            <v>61242619710325121X</v>
          </cell>
          <cell r="B8912">
            <v>8909</v>
          </cell>
          <cell r="C8912" t="str">
            <v>岚皋县</v>
          </cell>
          <cell r="D8912" t="str">
            <v>蔺河镇</v>
          </cell>
          <cell r="E8912" t="str">
            <v>棋盘村</v>
          </cell>
        </row>
        <row r="8913">
          <cell r="A8913" t="str">
            <v>61242619680816121X</v>
          </cell>
          <cell r="B8913">
            <v>8910</v>
          </cell>
          <cell r="C8913" t="str">
            <v>岚皋县</v>
          </cell>
          <cell r="D8913" t="str">
            <v>蔺河镇</v>
          </cell>
          <cell r="E8913" t="str">
            <v>棋盘村</v>
          </cell>
        </row>
        <row r="8914">
          <cell r="A8914" t="str">
            <v>612426197401231225</v>
          </cell>
          <cell r="B8914">
            <v>8911</v>
          </cell>
          <cell r="C8914" t="str">
            <v>岚皋县</v>
          </cell>
          <cell r="D8914" t="str">
            <v>蔺河镇</v>
          </cell>
          <cell r="E8914" t="str">
            <v>棋盘村</v>
          </cell>
        </row>
        <row r="8915">
          <cell r="A8915" t="str">
            <v>612426199711211237</v>
          </cell>
          <cell r="B8915">
            <v>8912</v>
          </cell>
          <cell r="C8915" t="str">
            <v>岚皋县</v>
          </cell>
          <cell r="D8915" t="str">
            <v>蔺河镇</v>
          </cell>
          <cell r="E8915" t="str">
            <v>棋盘村</v>
          </cell>
        </row>
        <row r="8916">
          <cell r="A8916" t="str">
            <v>61242619710103123X</v>
          </cell>
          <cell r="B8916">
            <v>8913</v>
          </cell>
          <cell r="C8916" t="str">
            <v>岚皋县</v>
          </cell>
          <cell r="D8916" t="str">
            <v>蔺河镇</v>
          </cell>
          <cell r="E8916" t="str">
            <v>棋盘村</v>
          </cell>
        </row>
        <row r="8917">
          <cell r="A8917" t="str">
            <v>612426198001145429</v>
          </cell>
          <cell r="B8917">
            <v>8914</v>
          </cell>
          <cell r="C8917" t="str">
            <v>岚皋县</v>
          </cell>
          <cell r="D8917" t="str">
            <v>蔺河镇</v>
          </cell>
          <cell r="E8917" t="str">
            <v>棋盘村</v>
          </cell>
        </row>
        <row r="8918">
          <cell r="A8918" t="str">
            <v>612426196307271226</v>
          </cell>
          <cell r="B8918">
            <v>8915</v>
          </cell>
          <cell r="C8918" t="str">
            <v>岚皋县</v>
          </cell>
          <cell r="D8918" t="str">
            <v>蔺河镇</v>
          </cell>
          <cell r="E8918" t="str">
            <v>棋盘村</v>
          </cell>
        </row>
        <row r="8919">
          <cell r="A8919" t="str">
            <v>612426199010171236</v>
          </cell>
          <cell r="B8919">
            <v>8916</v>
          </cell>
          <cell r="C8919" t="str">
            <v>岚皋县</v>
          </cell>
          <cell r="D8919" t="str">
            <v>蔺河镇</v>
          </cell>
          <cell r="E8919" t="str">
            <v>棋盘村</v>
          </cell>
        </row>
        <row r="8920">
          <cell r="A8920" t="str">
            <v>612426198802131211</v>
          </cell>
          <cell r="B8920">
            <v>8917</v>
          </cell>
          <cell r="C8920" t="str">
            <v>岚皋县</v>
          </cell>
          <cell r="D8920" t="str">
            <v>蔺河镇</v>
          </cell>
          <cell r="E8920" t="str">
            <v>棋盘村</v>
          </cell>
        </row>
        <row r="8921">
          <cell r="A8921" t="str">
            <v>510722199204021389</v>
          </cell>
          <cell r="B8921">
            <v>8918</v>
          </cell>
          <cell r="C8921" t="str">
            <v>岚皋县</v>
          </cell>
          <cell r="D8921" t="str">
            <v>蔺河镇</v>
          </cell>
          <cell r="E8921" t="str">
            <v>棋盘村</v>
          </cell>
        </row>
        <row r="8922">
          <cell r="A8922" t="str">
            <v>612426198704241214</v>
          </cell>
          <cell r="B8922">
            <v>8919</v>
          </cell>
          <cell r="C8922" t="str">
            <v>岚皋县</v>
          </cell>
          <cell r="D8922" t="str">
            <v>蔺河镇</v>
          </cell>
          <cell r="E8922" t="str">
            <v>棋盘村</v>
          </cell>
        </row>
        <row r="8923">
          <cell r="A8923" t="str">
            <v>612426196410041234</v>
          </cell>
          <cell r="B8923">
            <v>8920</v>
          </cell>
          <cell r="C8923" t="str">
            <v>岚皋县</v>
          </cell>
          <cell r="D8923" t="str">
            <v>蔺河镇</v>
          </cell>
          <cell r="E8923" t="str">
            <v>棋盘村</v>
          </cell>
        </row>
        <row r="8924">
          <cell r="A8924" t="str">
            <v>612426196602261223</v>
          </cell>
          <cell r="B8924">
            <v>8921</v>
          </cell>
          <cell r="C8924" t="str">
            <v>岚皋县</v>
          </cell>
          <cell r="D8924" t="str">
            <v>蔺河镇</v>
          </cell>
          <cell r="E8924" t="str">
            <v>棋盘村</v>
          </cell>
        </row>
        <row r="8925">
          <cell r="A8925" t="str">
            <v>612426197106101233</v>
          </cell>
          <cell r="B8925">
            <v>8922</v>
          </cell>
          <cell r="C8925" t="str">
            <v>岚皋县</v>
          </cell>
          <cell r="D8925" t="str">
            <v>蔺河镇</v>
          </cell>
          <cell r="E8925" t="str">
            <v>棋盘村</v>
          </cell>
        </row>
        <row r="8926">
          <cell r="A8926" t="str">
            <v>612426197208271225</v>
          </cell>
          <cell r="B8926">
            <v>8923</v>
          </cell>
          <cell r="C8926" t="str">
            <v>岚皋县</v>
          </cell>
          <cell r="D8926" t="str">
            <v>蔺河镇</v>
          </cell>
          <cell r="E8926" t="str">
            <v>棋盘村</v>
          </cell>
        </row>
        <row r="8927">
          <cell r="A8927" t="str">
            <v>612426196407221218</v>
          </cell>
          <cell r="B8927">
            <v>8924</v>
          </cell>
          <cell r="C8927" t="str">
            <v>岚皋县</v>
          </cell>
          <cell r="D8927" t="str">
            <v>蔺河镇</v>
          </cell>
          <cell r="E8927" t="str">
            <v>棋盘村</v>
          </cell>
        </row>
        <row r="8928">
          <cell r="A8928" t="str">
            <v>612426198610131225</v>
          </cell>
          <cell r="B8928">
            <v>8925</v>
          </cell>
          <cell r="C8928" t="str">
            <v>岚皋县</v>
          </cell>
          <cell r="D8928" t="str">
            <v>蔺河镇</v>
          </cell>
          <cell r="E8928" t="str">
            <v>棋盘村</v>
          </cell>
        </row>
        <row r="8929">
          <cell r="A8929" t="str">
            <v>511527198711192139</v>
          </cell>
          <cell r="B8929">
            <v>8926</v>
          </cell>
          <cell r="C8929" t="str">
            <v>岚皋县</v>
          </cell>
          <cell r="D8929" t="str">
            <v>蔺河镇</v>
          </cell>
          <cell r="E8929" t="str">
            <v>棋盘村</v>
          </cell>
        </row>
        <row r="8930">
          <cell r="A8930" t="str">
            <v>612426197807201210</v>
          </cell>
          <cell r="B8930">
            <v>8927</v>
          </cell>
          <cell r="C8930" t="str">
            <v>岚皋县</v>
          </cell>
          <cell r="D8930" t="str">
            <v>蔺河镇</v>
          </cell>
          <cell r="E8930" t="str">
            <v>棋盘村</v>
          </cell>
        </row>
        <row r="8931">
          <cell r="A8931" t="str">
            <v>612426198009181221</v>
          </cell>
          <cell r="B8931">
            <v>8928</v>
          </cell>
          <cell r="C8931" t="str">
            <v>岚皋县</v>
          </cell>
          <cell r="D8931" t="str">
            <v>蔺河镇</v>
          </cell>
          <cell r="E8931" t="str">
            <v>棋盘村</v>
          </cell>
        </row>
        <row r="8932">
          <cell r="A8932" t="str">
            <v>511102197205194218</v>
          </cell>
          <cell r="B8932">
            <v>8929</v>
          </cell>
          <cell r="C8932" t="str">
            <v>岚皋县</v>
          </cell>
          <cell r="D8932" t="str">
            <v>蔺河镇</v>
          </cell>
          <cell r="E8932" t="str">
            <v>棋盘村</v>
          </cell>
        </row>
        <row r="8933">
          <cell r="A8933" t="str">
            <v>612426198612131237</v>
          </cell>
          <cell r="B8933">
            <v>8930</v>
          </cell>
          <cell r="C8933" t="str">
            <v>岚皋县</v>
          </cell>
          <cell r="D8933" t="str">
            <v>蔺河镇</v>
          </cell>
          <cell r="E8933" t="str">
            <v>棋盘村</v>
          </cell>
        </row>
        <row r="8934">
          <cell r="A8934" t="str">
            <v>61242619790513121X</v>
          </cell>
          <cell r="B8934">
            <v>8931</v>
          </cell>
          <cell r="C8934" t="str">
            <v>岚皋县</v>
          </cell>
          <cell r="D8934" t="str">
            <v>蔺河镇</v>
          </cell>
          <cell r="E8934" t="str">
            <v>棋盘村</v>
          </cell>
        </row>
        <row r="8935">
          <cell r="A8935" t="str">
            <v>452227198802153627</v>
          </cell>
          <cell r="B8935">
            <v>8932</v>
          </cell>
          <cell r="C8935" t="str">
            <v>岚皋县</v>
          </cell>
          <cell r="D8935" t="str">
            <v>蔺河镇</v>
          </cell>
          <cell r="E8935" t="str">
            <v>棋盘村</v>
          </cell>
        </row>
        <row r="8936">
          <cell r="A8936" t="str">
            <v>612426197905091211</v>
          </cell>
          <cell r="B8936">
            <v>8933</v>
          </cell>
          <cell r="C8936" t="str">
            <v>岚皋县</v>
          </cell>
          <cell r="D8936" t="str">
            <v>蔺河镇</v>
          </cell>
          <cell r="E8936" t="str">
            <v>棋盘村</v>
          </cell>
        </row>
        <row r="8937">
          <cell r="A8937" t="str">
            <v>612426197407091219</v>
          </cell>
          <cell r="B8937">
            <v>8934</v>
          </cell>
          <cell r="C8937" t="str">
            <v>岚皋县</v>
          </cell>
          <cell r="D8937" t="str">
            <v>蔺河镇</v>
          </cell>
          <cell r="E8937" t="str">
            <v>棋盘村</v>
          </cell>
        </row>
        <row r="8938">
          <cell r="A8938" t="str">
            <v>612426196503201217</v>
          </cell>
          <cell r="B8938">
            <v>8935</v>
          </cell>
          <cell r="C8938" t="str">
            <v>岚皋县</v>
          </cell>
          <cell r="D8938" t="str">
            <v>蔺河镇</v>
          </cell>
          <cell r="E8938" t="str">
            <v>棋盘村</v>
          </cell>
        </row>
        <row r="8939">
          <cell r="A8939" t="str">
            <v>612426198912011210</v>
          </cell>
          <cell r="B8939">
            <v>8936</v>
          </cell>
          <cell r="C8939" t="str">
            <v>岚皋县</v>
          </cell>
          <cell r="D8939" t="str">
            <v>蔺河镇</v>
          </cell>
          <cell r="E8939" t="str">
            <v>棋盘村</v>
          </cell>
        </row>
        <row r="8940">
          <cell r="A8940" t="str">
            <v>612426197202141219</v>
          </cell>
          <cell r="B8940">
            <v>8937</v>
          </cell>
          <cell r="C8940" t="str">
            <v>岚皋县</v>
          </cell>
          <cell r="D8940" t="str">
            <v>蔺河镇</v>
          </cell>
          <cell r="E8940" t="str">
            <v>棋盘村</v>
          </cell>
        </row>
        <row r="8941">
          <cell r="A8941" t="str">
            <v>612426198304151228</v>
          </cell>
          <cell r="B8941">
            <v>8938</v>
          </cell>
          <cell r="C8941" t="str">
            <v>岚皋县</v>
          </cell>
          <cell r="D8941" t="str">
            <v>蔺河镇</v>
          </cell>
          <cell r="E8941" t="str">
            <v>棋盘村</v>
          </cell>
        </row>
        <row r="8942">
          <cell r="A8942" t="str">
            <v>612426198005241610</v>
          </cell>
          <cell r="B8942">
            <v>8939</v>
          </cell>
          <cell r="C8942" t="str">
            <v>岚皋县</v>
          </cell>
          <cell r="D8942" t="str">
            <v>蔺河镇</v>
          </cell>
          <cell r="E8942" t="str">
            <v>新建村</v>
          </cell>
        </row>
        <row r="8943">
          <cell r="A8943" t="str">
            <v>612426196308081619</v>
          </cell>
          <cell r="B8943">
            <v>8940</v>
          </cell>
          <cell r="C8943" t="str">
            <v>岚皋县</v>
          </cell>
          <cell r="D8943" t="str">
            <v>蔺河镇</v>
          </cell>
          <cell r="E8943" t="str">
            <v>新建村</v>
          </cell>
        </row>
        <row r="8944">
          <cell r="A8944" t="str">
            <v>612426198209131616</v>
          </cell>
          <cell r="B8944">
            <v>8941</v>
          </cell>
          <cell r="C8944" t="str">
            <v>岚皋县</v>
          </cell>
          <cell r="D8944" t="str">
            <v>蔺河镇</v>
          </cell>
          <cell r="E8944" t="str">
            <v>新建村</v>
          </cell>
        </row>
        <row r="8945">
          <cell r="A8945" t="str">
            <v>612426197403071624</v>
          </cell>
          <cell r="B8945">
            <v>8942</v>
          </cell>
          <cell r="C8945" t="str">
            <v>岚皋县</v>
          </cell>
          <cell r="D8945" t="str">
            <v>蔺河镇</v>
          </cell>
          <cell r="E8945" t="str">
            <v>新建村</v>
          </cell>
        </row>
        <row r="8946">
          <cell r="A8946" t="str">
            <v>612426199501031625</v>
          </cell>
          <cell r="B8946">
            <v>8943</v>
          </cell>
          <cell r="C8946" t="str">
            <v>岚皋县</v>
          </cell>
          <cell r="D8946" t="str">
            <v>蔺河镇</v>
          </cell>
          <cell r="E8946" t="str">
            <v>新建村</v>
          </cell>
        </row>
        <row r="8947">
          <cell r="A8947" t="str">
            <v>612426198508011630</v>
          </cell>
          <cell r="B8947">
            <v>8944</v>
          </cell>
          <cell r="C8947" t="str">
            <v>岚皋县</v>
          </cell>
          <cell r="D8947" t="str">
            <v>蔺河镇</v>
          </cell>
          <cell r="E8947" t="str">
            <v>新建村</v>
          </cell>
        </row>
        <row r="8948">
          <cell r="A8948" t="str">
            <v>612426196603151616</v>
          </cell>
          <cell r="B8948">
            <v>8945</v>
          </cell>
          <cell r="C8948" t="str">
            <v>岚皋县</v>
          </cell>
          <cell r="D8948" t="str">
            <v>蔺河镇</v>
          </cell>
          <cell r="E8948" t="str">
            <v>新建村</v>
          </cell>
        </row>
        <row r="8949">
          <cell r="A8949" t="str">
            <v>612426199907071619</v>
          </cell>
          <cell r="B8949">
            <v>8946</v>
          </cell>
          <cell r="C8949" t="str">
            <v>岚皋县</v>
          </cell>
          <cell r="D8949" t="str">
            <v>蔺河镇</v>
          </cell>
          <cell r="E8949" t="str">
            <v>新建村</v>
          </cell>
        </row>
        <row r="8950">
          <cell r="A8950" t="str">
            <v>612426199107131628</v>
          </cell>
          <cell r="B8950">
            <v>8947</v>
          </cell>
          <cell r="C8950" t="str">
            <v>岚皋县</v>
          </cell>
          <cell r="D8950" t="str">
            <v>蔺河镇</v>
          </cell>
          <cell r="E8950" t="str">
            <v>新建村</v>
          </cell>
        </row>
        <row r="8951">
          <cell r="A8951" t="str">
            <v>612426198206131610</v>
          </cell>
          <cell r="B8951">
            <v>8948</v>
          </cell>
          <cell r="C8951" t="str">
            <v>岚皋县</v>
          </cell>
          <cell r="D8951" t="str">
            <v>蔺河镇</v>
          </cell>
          <cell r="E8951" t="str">
            <v>新建村</v>
          </cell>
        </row>
        <row r="8952">
          <cell r="A8952" t="str">
            <v>612426197303221613</v>
          </cell>
          <cell r="B8952">
            <v>8949</v>
          </cell>
          <cell r="C8952" t="str">
            <v>岚皋县</v>
          </cell>
          <cell r="D8952" t="str">
            <v>蔺河镇</v>
          </cell>
          <cell r="E8952" t="str">
            <v>新建村</v>
          </cell>
        </row>
        <row r="8953">
          <cell r="A8953" t="str">
            <v>612426197811241629</v>
          </cell>
          <cell r="B8953">
            <v>8950</v>
          </cell>
          <cell r="C8953" t="str">
            <v>岚皋县</v>
          </cell>
          <cell r="D8953" t="str">
            <v>蔺河镇</v>
          </cell>
          <cell r="E8953" t="str">
            <v>新建村</v>
          </cell>
        </row>
        <row r="8954">
          <cell r="A8954" t="str">
            <v>612426196501191617</v>
          </cell>
          <cell r="B8954">
            <v>8951</v>
          </cell>
          <cell r="C8954" t="str">
            <v>岚皋县</v>
          </cell>
          <cell r="D8954" t="str">
            <v>蔺河镇</v>
          </cell>
          <cell r="E8954" t="str">
            <v>新建村</v>
          </cell>
        </row>
        <row r="8955">
          <cell r="A8955" t="str">
            <v>612426196603151624</v>
          </cell>
          <cell r="B8955">
            <v>8952</v>
          </cell>
          <cell r="C8955" t="str">
            <v>岚皋县</v>
          </cell>
          <cell r="D8955" t="str">
            <v>蔺河镇</v>
          </cell>
          <cell r="E8955" t="str">
            <v>新建村</v>
          </cell>
        </row>
        <row r="8956">
          <cell r="A8956" t="str">
            <v>612426198404291615</v>
          </cell>
          <cell r="B8956">
            <v>8953</v>
          </cell>
          <cell r="C8956" t="str">
            <v>岚皋县</v>
          </cell>
          <cell r="D8956" t="str">
            <v>蔺河镇</v>
          </cell>
          <cell r="E8956" t="str">
            <v>新建村</v>
          </cell>
        </row>
        <row r="8957">
          <cell r="A8957" t="str">
            <v>612426196903091619</v>
          </cell>
          <cell r="B8957">
            <v>8954</v>
          </cell>
          <cell r="C8957" t="str">
            <v>岚皋县</v>
          </cell>
          <cell r="D8957" t="str">
            <v>蔺河镇</v>
          </cell>
          <cell r="E8957" t="str">
            <v>新建村</v>
          </cell>
        </row>
        <row r="8958">
          <cell r="A8958" t="str">
            <v>61242619680421162X</v>
          </cell>
          <cell r="B8958">
            <v>8955</v>
          </cell>
          <cell r="C8958" t="str">
            <v>岚皋县</v>
          </cell>
          <cell r="D8958" t="str">
            <v>蔺河镇</v>
          </cell>
          <cell r="E8958" t="str">
            <v>新建村</v>
          </cell>
        </row>
        <row r="8959">
          <cell r="A8959" t="str">
            <v>612426199512251623</v>
          </cell>
          <cell r="B8959">
            <v>8956</v>
          </cell>
          <cell r="C8959" t="str">
            <v>岚皋县</v>
          </cell>
          <cell r="D8959" t="str">
            <v>蔺河镇</v>
          </cell>
          <cell r="E8959" t="str">
            <v>新建村</v>
          </cell>
        </row>
        <row r="8960">
          <cell r="A8960" t="str">
            <v>612426196706181615</v>
          </cell>
          <cell r="B8960">
            <v>8957</v>
          </cell>
          <cell r="C8960" t="str">
            <v>岚皋县</v>
          </cell>
          <cell r="D8960" t="str">
            <v>蔺河镇</v>
          </cell>
          <cell r="E8960" t="str">
            <v>新建村</v>
          </cell>
        </row>
        <row r="8961">
          <cell r="A8961" t="str">
            <v>612426197811091616</v>
          </cell>
          <cell r="B8961">
            <v>8958</v>
          </cell>
          <cell r="C8961" t="str">
            <v>岚皋县</v>
          </cell>
          <cell r="D8961" t="str">
            <v>蔺河镇</v>
          </cell>
          <cell r="E8961" t="str">
            <v>新建村</v>
          </cell>
        </row>
        <row r="8962">
          <cell r="A8962" t="str">
            <v>612426197704061614</v>
          </cell>
          <cell r="B8962">
            <v>8959</v>
          </cell>
          <cell r="C8962" t="str">
            <v>岚皋县</v>
          </cell>
          <cell r="D8962" t="str">
            <v>蔺河镇</v>
          </cell>
          <cell r="E8962" t="str">
            <v>新建村</v>
          </cell>
        </row>
        <row r="8963">
          <cell r="A8963" t="str">
            <v>612426198701210025</v>
          </cell>
          <cell r="B8963">
            <v>8960</v>
          </cell>
          <cell r="C8963" t="str">
            <v>岚皋县</v>
          </cell>
          <cell r="D8963" t="str">
            <v>蔺河镇</v>
          </cell>
          <cell r="E8963" t="str">
            <v>新建村</v>
          </cell>
        </row>
        <row r="8964">
          <cell r="A8964" t="str">
            <v>612426196206111629</v>
          </cell>
          <cell r="B8964">
            <v>8961</v>
          </cell>
          <cell r="C8964" t="str">
            <v>岚皋县</v>
          </cell>
          <cell r="D8964" t="str">
            <v>蔺河镇</v>
          </cell>
          <cell r="E8964" t="str">
            <v>新建村</v>
          </cell>
        </row>
        <row r="8965">
          <cell r="A8965" t="str">
            <v>612426198209271619</v>
          </cell>
          <cell r="B8965">
            <v>8962</v>
          </cell>
          <cell r="C8965" t="str">
            <v>岚皋县</v>
          </cell>
          <cell r="D8965" t="str">
            <v>蔺河镇</v>
          </cell>
          <cell r="E8965" t="str">
            <v>新建村</v>
          </cell>
        </row>
        <row r="8966">
          <cell r="A8966" t="str">
            <v>210381197901222029</v>
          </cell>
          <cell r="B8966">
            <v>8963</v>
          </cell>
          <cell r="C8966" t="str">
            <v>岚皋县</v>
          </cell>
          <cell r="D8966" t="str">
            <v>蔺河镇</v>
          </cell>
          <cell r="E8966" t="str">
            <v>新建村</v>
          </cell>
        </row>
        <row r="8967">
          <cell r="A8967" t="str">
            <v>612426196812051611</v>
          </cell>
          <cell r="B8967">
            <v>8964</v>
          </cell>
          <cell r="C8967" t="str">
            <v>岚皋县</v>
          </cell>
          <cell r="D8967" t="str">
            <v>蔺河镇</v>
          </cell>
          <cell r="E8967" t="str">
            <v>新建村</v>
          </cell>
        </row>
        <row r="8968">
          <cell r="A8968" t="str">
            <v>612426199708061629</v>
          </cell>
          <cell r="B8968">
            <v>8965</v>
          </cell>
          <cell r="C8968" t="str">
            <v>岚皋县</v>
          </cell>
          <cell r="D8968" t="str">
            <v>蔺河镇</v>
          </cell>
          <cell r="E8968" t="str">
            <v>新建村</v>
          </cell>
        </row>
        <row r="8969">
          <cell r="A8969" t="str">
            <v>612426196804061617</v>
          </cell>
          <cell r="B8969">
            <v>8966</v>
          </cell>
          <cell r="C8969" t="str">
            <v>岚皋县</v>
          </cell>
          <cell r="D8969" t="str">
            <v>蔺河镇</v>
          </cell>
          <cell r="E8969" t="str">
            <v>新建村</v>
          </cell>
        </row>
        <row r="8970">
          <cell r="A8970" t="str">
            <v>612426196811271620</v>
          </cell>
          <cell r="B8970">
            <v>8967</v>
          </cell>
          <cell r="C8970" t="str">
            <v>岚皋县</v>
          </cell>
          <cell r="D8970" t="str">
            <v>蔺河镇</v>
          </cell>
          <cell r="E8970" t="str">
            <v>新建村</v>
          </cell>
        </row>
        <row r="8971">
          <cell r="A8971" t="str">
            <v>612426199502061623</v>
          </cell>
          <cell r="B8971">
            <v>8968</v>
          </cell>
          <cell r="C8971" t="str">
            <v>岚皋县</v>
          </cell>
          <cell r="D8971" t="str">
            <v>蔺河镇</v>
          </cell>
          <cell r="E8971" t="str">
            <v>新建村</v>
          </cell>
        </row>
        <row r="8972">
          <cell r="A8972" t="str">
            <v>612426199309171628</v>
          </cell>
          <cell r="B8972">
            <v>8969</v>
          </cell>
          <cell r="C8972" t="str">
            <v>岚皋县</v>
          </cell>
          <cell r="D8972" t="str">
            <v>蔺河镇</v>
          </cell>
          <cell r="E8972" t="str">
            <v>新建村</v>
          </cell>
        </row>
        <row r="8973">
          <cell r="A8973" t="str">
            <v>612426197704141614</v>
          </cell>
          <cell r="B8973">
            <v>8970</v>
          </cell>
          <cell r="C8973" t="str">
            <v>岚皋县</v>
          </cell>
          <cell r="D8973" t="str">
            <v>蔺河镇</v>
          </cell>
          <cell r="E8973" t="str">
            <v>新建村</v>
          </cell>
        </row>
        <row r="8974">
          <cell r="A8974" t="str">
            <v>612426196311161636</v>
          </cell>
          <cell r="B8974">
            <v>8971</v>
          </cell>
          <cell r="C8974" t="str">
            <v>岚皋县</v>
          </cell>
          <cell r="D8974" t="str">
            <v>蔺河镇</v>
          </cell>
          <cell r="E8974" t="str">
            <v>新建村</v>
          </cell>
        </row>
        <row r="8975">
          <cell r="A8975" t="str">
            <v>612426199011051615</v>
          </cell>
          <cell r="B8975">
            <v>8972</v>
          </cell>
          <cell r="C8975" t="str">
            <v>岚皋县</v>
          </cell>
          <cell r="D8975" t="str">
            <v>蔺河镇</v>
          </cell>
          <cell r="E8975" t="str">
            <v>新建村</v>
          </cell>
        </row>
        <row r="8976">
          <cell r="A8976" t="str">
            <v>612426196305211625</v>
          </cell>
          <cell r="B8976">
            <v>8973</v>
          </cell>
          <cell r="C8976" t="str">
            <v>岚皋县</v>
          </cell>
          <cell r="D8976" t="str">
            <v>蔺河镇</v>
          </cell>
          <cell r="E8976" t="str">
            <v>新建村</v>
          </cell>
        </row>
        <row r="8977">
          <cell r="A8977" t="str">
            <v>612426198511251635</v>
          </cell>
          <cell r="B8977">
            <v>8974</v>
          </cell>
          <cell r="C8977" t="str">
            <v>岚皋县</v>
          </cell>
          <cell r="D8977" t="str">
            <v>蔺河镇</v>
          </cell>
          <cell r="E8977" t="str">
            <v>新建村</v>
          </cell>
        </row>
        <row r="8978">
          <cell r="A8978" t="str">
            <v>612426198201081618</v>
          </cell>
          <cell r="B8978">
            <v>8975</v>
          </cell>
          <cell r="C8978" t="str">
            <v>岚皋县</v>
          </cell>
          <cell r="D8978" t="str">
            <v>蔺河镇</v>
          </cell>
          <cell r="E8978" t="str">
            <v>新建村</v>
          </cell>
        </row>
        <row r="8979">
          <cell r="A8979" t="str">
            <v>612426196709181610</v>
          </cell>
          <cell r="B8979">
            <v>8976</v>
          </cell>
          <cell r="C8979" t="str">
            <v>岚皋县</v>
          </cell>
          <cell r="D8979" t="str">
            <v>蔺河镇</v>
          </cell>
          <cell r="E8979" t="str">
            <v>新建村</v>
          </cell>
        </row>
        <row r="8980">
          <cell r="A8980" t="str">
            <v>612426199501011624</v>
          </cell>
          <cell r="B8980">
            <v>8977</v>
          </cell>
          <cell r="C8980" t="str">
            <v>岚皋县</v>
          </cell>
          <cell r="D8980" t="str">
            <v>蔺河镇</v>
          </cell>
          <cell r="E8980" t="str">
            <v>新建村</v>
          </cell>
        </row>
        <row r="8981">
          <cell r="A8981" t="str">
            <v>612426197902181633</v>
          </cell>
          <cell r="B8981">
            <v>8978</v>
          </cell>
          <cell r="C8981" t="str">
            <v>岚皋县</v>
          </cell>
          <cell r="D8981" t="str">
            <v>蔺河镇</v>
          </cell>
          <cell r="E8981" t="str">
            <v>新建村</v>
          </cell>
        </row>
        <row r="8982">
          <cell r="A8982" t="str">
            <v>612426197810051639</v>
          </cell>
          <cell r="B8982">
            <v>8979</v>
          </cell>
          <cell r="C8982" t="str">
            <v>岚皋县</v>
          </cell>
          <cell r="D8982" t="str">
            <v>蔺河镇</v>
          </cell>
          <cell r="E8982" t="str">
            <v>新建村</v>
          </cell>
        </row>
        <row r="8983">
          <cell r="A8983" t="str">
            <v>612426198002236023</v>
          </cell>
          <cell r="B8983">
            <v>8980</v>
          </cell>
          <cell r="C8983" t="str">
            <v>岚皋县</v>
          </cell>
          <cell r="D8983" t="str">
            <v>蔺河镇</v>
          </cell>
          <cell r="E8983" t="str">
            <v>新建村</v>
          </cell>
        </row>
        <row r="8984">
          <cell r="A8984" t="str">
            <v>612426196712191617</v>
          </cell>
          <cell r="B8984">
            <v>8981</v>
          </cell>
          <cell r="C8984" t="str">
            <v>岚皋县</v>
          </cell>
          <cell r="D8984" t="str">
            <v>蔺河镇</v>
          </cell>
          <cell r="E8984" t="str">
            <v>新建村</v>
          </cell>
        </row>
        <row r="8985">
          <cell r="A8985" t="str">
            <v>612426196802111625</v>
          </cell>
          <cell r="B8985">
            <v>8982</v>
          </cell>
          <cell r="C8985" t="str">
            <v>岚皋县</v>
          </cell>
          <cell r="D8985" t="str">
            <v>蔺河镇</v>
          </cell>
          <cell r="E8985" t="str">
            <v>新建村</v>
          </cell>
        </row>
        <row r="8986">
          <cell r="A8986" t="str">
            <v>612426198804011635</v>
          </cell>
          <cell r="B8986">
            <v>8983</v>
          </cell>
          <cell r="C8986" t="str">
            <v>岚皋县</v>
          </cell>
          <cell r="D8986" t="str">
            <v>蔺河镇</v>
          </cell>
          <cell r="E8986" t="str">
            <v>新建村</v>
          </cell>
        </row>
        <row r="8987">
          <cell r="A8987" t="str">
            <v>612426196508011615</v>
          </cell>
          <cell r="B8987">
            <v>8984</v>
          </cell>
          <cell r="C8987" t="str">
            <v>岚皋县</v>
          </cell>
          <cell r="D8987" t="str">
            <v>蔺河镇</v>
          </cell>
          <cell r="E8987" t="str">
            <v>新建村</v>
          </cell>
        </row>
        <row r="8988">
          <cell r="A8988" t="str">
            <v>612426196912241623</v>
          </cell>
          <cell r="B8988">
            <v>8985</v>
          </cell>
          <cell r="C8988" t="str">
            <v>岚皋县</v>
          </cell>
          <cell r="D8988" t="str">
            <v>蔺河镇</v>
          </cell>
          <cell r="E8988" t="str">
            <v>新建村</v>
          </cell>
        </row>
        <row r="8989">
          <cell r="A8989" t="str">
            <v>612426199504051613</v>
          </cell>
          <cell r="B8989">
            <v>8986</v>
          </cell>
          <cell r="C8989" t="str">
            <v>岚皋县</v>
          </cell>
          <cell r="D8989" t="str">
            <v>蔺河镇</v>
          </cell>
          <cell r="E8989" t="str">
            <v>新建村</v>
          </cell>
        </row>
        <row r="8990">
          <cell r="A8990" t="str">
            <v>610924199607035205</v>
          </cell>
          <cell r="B8990">
            <v>8987</v>
          </cell>
          <cell r="C8990" t="str">
            <v>岚皋县</v>
          </cell>
          <cell r="D8990" t="str">
            <v>蔺河镇</v>
          </cell>
          <cell r="E8990" t="str">
            <v>新建村</v>
          </cell>
        </row>
        <row r="8991">
          <cell r="A8991" t="str">
            <v>612426197010211614</v>
          </cell>
          <cell r="B8991">
            <v>8988</v>
          </cell>
          <cell r="C8991" t="str">
            <v>岚皋县</v>
          </cell>
          <cell r="D8991" t="str">
            <v>蔺河镇</v>
          </cell>
          <cell r="E8991" t="str">
            <v>新建村</v>
          </cell>
        </row>
        <row r="8992">
          <cell r="A8992" t="str">
            <v>612426197307051623</v>
          </cell>
          <cell r="B8992">
            <v>8989</v>
          </cell>
          <cell r="C8992" t="str">
            <v>岚皋县</v>
          </cell>
          <cell r="D8992" t="str">
            <v>蔺河镇</v>
          </cell>
          <cell r="E8992" t="str">
            <v>新建村</v>
          </cell>
        </row>
        <row r="8993">
          <cell r="A8993" t="str">
            <v>612426199505281613</v>
          </cell>
          <cell r="B8993">
            <v>8990</v>
          </cell>
          <cell r="C8993" t="str">
            <v>岚皋县</v>
          </cell>
          <cell r="D8993" t="str">
            <v>蔺河镇</v>
          </cell>
          <cell r="E8993" t="str">
            <v>新建村</v>
          </cell>
        </row>
        <row r="8994">
          <cell r="A8994" t="str">
            <v>612426197208231610</v>
          </cell>
          <cell r="B8994">
            <v>8991</v>
          </cell>
          <cell r="C8994" t="str">
            <v>岚皋县</v>
          </cell>
          <cell r="D8994" t="str">
            <v>蔺河镇</v>
          </cell>
          <cell r="E8994" t="str">
            <v>新建村</v>
          </cell>
        </row>
        <row r="8995">
          <cell r="A8995" t="str">
            <v>612426197501111626</v>
          </cell>
          <cell r="B8995">
            <v>8992</v>
          </cell>
          <cell r="C8995" t="str">
            <v>岚皋县</v>
          </cell>
          <cell r="D8995" t="str">
            <v>蔺河镇</v>
          </cell>
          <cell r="E8995" t="str">
            <v>新建村</v>
          </cell>
        </row>
        <row r="8996">
          <cell r="A8996" t="str">
            <v>612426199512261629</v>
          </cell>
          <cell r="B8996">
            <v>8993</v>
          </cell>
          <cell r="C8996" t="str">
            <v>岚皋县</v>
          </cell>
          <cell r="D8996" t="str">
            <v>蔺河镇</v>
          </cell>
          <cell r="E8996" t="str">
            <v>新建村</v>
          </cell>
        </row>
        <row r="8997">
          <cell r="A8997" t="str">
            <v>612426197511281610</v>
          </cell>
          <cell r="B8997">
            <v>8994</v>
          </cell>
          <cell r="C8997" t="str">
            <v>岚皋县</v>
          </cell>
          <cell r="D8997" t="str">
            <v>蔺河镇</v>
          </cell>
          <cell r="E8997" t="str">
            <v>新建村</v>
          </cell>
        </row>
        <row r="8998">
          <cell r="A8998" t="str">
            <v>612426198211011613</v>
          </cell>
          <cell r="B8998">
            <v>8995</v>
          </cell>
          <cell r="C8998" t="str">
            <v>岚皋县</v>
          </cell>
          <cell r="D8998" t="str">
            <v>蔺河镇</v>
          </cell>
          <cell r="E8998" t="str">
            <v>新建村</v>
          </cell>
        </row>
        <row r="8999">
          <cell r="A8999" t="str">
            <v>612426196204281624</v>
          </cell>
          <cell r="B8999">
            <v>8996</v>
          </cell>
          <cell r="C8999" t="str">
            <v>岚皋县</v>
          </cell>
          <cell r="D8999" t="str">
            <v>蔺河镇</v>
          </cell>
          <cell r="E8999" t="str">
            <v>新建村</v>
          </cell>
        </row>
        <row r="9000">
          <cell r="A9000" t="str">
            <v>612426199404101660</v>
          </cell>
          <cell r="B9000">
            <v>8997</v>
          </cell>
          <cell r="C9000" t="str">
            <v>岚皋县</v>
          </cell>
          <cell r="D9000" t="str">
            <v>蔺河镇</v>
          </cell>
          <cell r="E9000" t="str">
            <v>新建村</v>
          </cell>
        </row>
        <row r="9001">
          <cell r="A9001" t="str">
            <v>612426197501101620</v>
          </cell>
          <cell r="B9001">
            <v>8998</v>
          </cell>
          <cell r="C9001" t="str">
            <v>岚皋县</v>
          </cell>
          <cell r="D9001" t="str">
            <v>蔺河镇</v>
          </cell>
          <cell r="E9001" t="str">
            <v>新建村</v>
          </cell>
        </row>
        <row r="9002">
          <cell r="A9002" t="str">
            <v>612426200203271618</v>
          </cell>
          <cell r="B9002">
            <v>8999</v>
          </cell>
          <cell r="C9002" t="str">
            <v>岚皋县</v>
          </cell>
          <cell r="D9002" t="str">
            <v>蔺河镇</v>
          </cell>
          <cell r="E9002" t="str">
            <v>新建村</v>
          </cell>
        </row>
        <row r="9003">
          <cell r="A9003" t="str">
            <v>612426199508261626</v>
          </cell>
          <cell r="B9003">
            <v>9000</v>
          </cell>
          <cell r="C9003" t="str">
            <v>岚皋县</v>
          </cell>
          <cell r="D9003" t="str">
            <v>蔺河镇</v>
          </cell>
          <cell r="E9003" t="str">
            <v>新建村</v>
          </cell>
        </row>
        <row r="9004">
          <cell r="A9004" t="str">
            <v>612426198306271610</v>
          </cell>
          <cell r="B9004">
            <v>9001</v>
          </cell>
          <cell r="C9004" t="str">
            <v>岚皋县</v>
          </cell>
          <cell r="D9004" t="str">
            <v>蔺河镇</v>
          </cell>
          <cell r="E9004" t="str">
            <v>新建村</v>
          </cell>
        </row>
        <row r="9005">
          <cell r="A9005" t="str">
            <v>612426196601081626</v>
          </cell>
          <cell r="B9005">
            <v>9002</v>
          </cell>
          <cell r="C9005" t="str">
            <v>岚皋县</v>
          </cell>
          <cell r="D9005" t="str">
            <v>蔺河镇</v>
          </cell>
          <cell r="E9005" t="str">
            <v>新建村</v>
          </cell>
        </row>
        <row r="9006">
          <cell r="A9006" t="str">
            <v>612426199307041619</v>
          </cell>
          <cell r="B9006">
            <v>9003</v>
          </cell>
          <cell r="C9006" t="str">
            <v>岚皋县</v>
          </cell>
          <cell r="D9006" t="str">
            <v>蔺河镇</v>
          </cell>
          <cell r="E9006" t="str">
            <v>新建村</v>
          </cell>
        </row>
        <row r="9007">
          <cell r="A9007" t="str">
            <v>61242619880108162X</v>
          </cell>
          <cell r="B9007">
            <v>9004</v>
          </cell>
          <cell r="C9007" t="str">
            <v>岚皋县</v>
          </cell>
          <cell r="D9007" t="str">
            <v>蔺河镇</v>
          </cell>
          <cell r="E9007" t="str">
            <v>新建村</v>
          </cell>
        </row>
        <row r="9008">
          <cell r="A9008" t="str">
            <v>612426197805281616</v>
          </cell>
          <cell r="B9008">
            <v>9005</v>
          </cell>
          <cell r="C9008" t="str">
            <v>岚皋县</v>
          </cell>
          <cell r="D9008" t="str">
            <v>蔺河镇</v>
          </cell>
          <cell r="E9008" t="str">
            <v>新建村</v>
          </cell>
        </row>
        <row r="9009">
          <cell r="A9009" t="str">
            <v>612426197503291616</v>
          </cell>
          <cell r="B9009">
            <v>9006</v>
          </cell>
          <cell r="C9009" t="str">
            <v>岚皋县</v>
          </cell>
          <cell r="D9009" t="str">
            <v>蔺河镇</v>
          </cell>
          <cell r="E9009" t="str">
            <v>新建村</v>
          </cell>
        </row>
        <row r="9010">
          <cell r="A9010" t="str">
            <v>612426198704035824</v>
          </cell>
          <cell r="B9010">
            <v>9007</v>
          </cell>
          <cell r="C9010" t="str">
            <v>岚皋县</v>
          </cell>
          <cell r="D9010" t="str">
            <v>蔺河镇</v>
          </cell>
          <cell r="E9010" t="str">
            <v>新建村</v>
          </cell>
        </row>
        <row r="9011">
          <cell r="A9011" t="str">
            <v>612426196804151612</v>
          </cell>
          <cell r="B9011">
            <v>9008</v>
          </cell>
          <cell r="C9011" t="str">
            <v>岚皋县</v>
          </cell>
          <cell r="D9011" t="str">
            <v>蔺河镇</v>
          </cell>
          <cell r="E9011" t="str">
            <v>新建村</v>
          </cell>
        </row>
        <row r="9012">
          <cell r="A9012" t="str">
            <v>612426197905151616</v>
          </cell>
          <cell r="B9012">
            <v>9009</v>
          </cell>
          <cell r="C9012" t="str">
            <v>岚皋县</v>
          </cell>
          <cell r="D9012" t="str">
            <v>蔺河镇</v>
          </cell>
          <cell r="E9012" t="str">
            <v>新建村</v>
          </cell>
        </row>
        <row r="9013">
          <cell r="A9013" t="str">
            <v>612426196611301610</v>
          </cell>
          <cell r="B9013">
            <v>9010</v>
          </cell>
          <cell r="C9013" t="str">
            <v>岚皋县</v>
          </cell>
          <cell r="D9013" t="str">
            <v>蔺河镇</v>
          </cell>
          <cell r="E9013" t="str">
            <v>新建村</v>
          </cell>
        </row>
        <row r="9014">
          <cell r="A9014" t="str">
            <v>612426197002041627</v>
          </cell>
          <cell r="B9014">
            <v>9011</v>
          </cell>
          <cell r="C9014" t="str">
            <v>岚皋县</v>
          </cell>
          <cell r="D9014" t="str">
            <v>蔺河镇</v>
          </cell>
          <cell r="E9014" t="str">
            <v>新建村</v>
          </cell>
        </row>
        <row r="9015">
          <cell r="A9015" t="str">
            <v>612426199811101617</v>
          </cell>
          <cell r="B9015">
            <v>9012</v>
          </cell>
          <cell r="C9015" t="str">
            <v>岚皋县</v>
          </cell>
          <cell r="D9015" t="str">
            <v>蔺河镇</v>
          </cell>
          <cell r="E9015" t="str">
            <v>新建村</v>
          </cell>
        </row>
        <row r="9016">
          <cell r="A9016" t="str">
            <v>612426199503081626</v>
          </cell>
          <cell r="B9016">
            <v>9013</v>
          </cell>
          <cell r="C9016" t="str">
            <v>岚皋县</v>
          </cell>
          <cell r="D9016" t="str">
            <v>蔺河镇</v>
          </cell>
          <cell r="E9016" t="str">
            <v>新建村</v>
          </cell>
        </row>
        <row r="9017">
          <cell r="A9017" t="str">
            <v>61242619610909162X</v>
          </cell>
          <cell r="B9017">
            <v>9014</v>
          </cell>
          <cell r="C9017" t="str">
            <v>岚皋县</v>
          </cell>
          <cell r="D9017" t="str">
            <v>蔺河镇</v>
          </cell>
          <cell r="E9017" t="str">
            <v>新建村</v>
          </cell>
        </row>
        <row r="9018">
          <cell r="A9018" t="str">
            <v>612426198512291620</v>
          </cell>
          <cell r="B9018">
            <v>9015</v>
          </cell>
          <cell r="C9018" t="str">
            <v>岚皋县</v>
          </cell>
          <cell r="D9018" t="str">
            <v>蔺河镇</v>
          </cell>
          <cell r="E9018" t="str">
            <v>新建村</v>
          </cell>
        </row>
        <row r="9019">
          <cell r="A9019" t="str">
            <v>61242619681228161X</v>
          </cell>
          <cell r="B9019">
            <v>9016</v>
          </cell>
          <cell r="C9019" t="str">
            <v>岚皋县</v>
          </cell>
          <cell r="D9019" t="str">
            <v>蔺河镇</v>
          </cell>
          <cell r="E9019" t="str">
            <v>新建村</v>
          </cell>
        </row>
        <row r="9020">
          <cell r="A9020" t="str">
            <v>612426197902071637</v>
          </cell>
          <cell r="B9020">
            <v>9017</v>
          </cell>
          <cell r="C9020" t="str">
            <v>岚皋县</v>
          </cell>
          <cell r="D9020" t="str">
            <v>蔺河镇</v>
          </cell>
          <cell r="E9020" t="str">
            <v>新建村</v>
          </cell>
        </row>
        <row r="9021">
          <cell r="A9021" t="str">
            <v>612426198002291612</v>
          </cell>
          <cell r="B9021">
            <v>9018</v>
          </cell>
          <cell r="C9021" t="str">
            <v>岚皋县</v>
          </cell>
          <cell r="D9021" t="str">
            <v>蔺河镇</v>
          </cell>
          <cell r="E9021" t="str">
            <v>新建村</v>
          </cell>
        </row>
        <row r="9022">
          <cell r="A9022" t="str">
            <v>61242619851024162X</v>
          </cell>
          <cell r="B9022">
            <v>9019</v>
          </cell>
          <cell r="C9022" t="str">
            <v>岚皋县</v>
          </cell>
          <cell r="D9022" t="str">
            <v>蔺河镇</v>
          </cell>
          <cell r="E9022" t="str">
            <v>新建村</v>
          </cell>
        </row>
        <row r="9023">
          <cell r="A9023" t="str">
            <v>612426197906101610</v>
          </cell>
          <cell r="B9023">
            <v>9020</v>
          </cell>
          <cell r="C9023" t="str">
            <v>岚皋县</v>
          </cell>
          <cell r="D9023" t="str">
            <v>蔺河镇</v>
          </cell>
          <cell r="E9023" t="str">
            <v>新建村</v>
          </cell>
        </row>
        <row r="9024">
          <cell r="A9024" t="str">
            <v>612426196011101615</v>
          </cell>
          <cell r="B9024">
            <v>9021</v>
          </cell>
          <cell r="C9024" t="str">
            <v>岚皋县</v>
          </cell>
          <cell r="D9024" t="str">
            <v>蔺河镇</v>
          </cell>
          <cell r="E9024" t="str">
            <v>新建村</v>
          </cell>
        </row>
        <row r="9025">
          <cell r="A9025" t="str">
            <v>612426198712161628</v>
          </cell>
          <cell r="B9025">
            <v>9022</v>
          </cell>
          <cell r="C9025" t="str">
            <v>岚皋县</v>
          </cell>
          <cell r="D9025" t="str">
            <v>蔺河镇</v>
          </cell>
          <cell r="E9025" t="str">
            <v>新建村</v>
          </cell>
        </row>
        <row r="9026">
          <cell r="A9026" t="str">
            <v>610104198505274455</v>
          </cell>
          <cell r="B9026">
            <v>9023</v>
          </cell>
          <cell r="C9026" t="str">
            <v>岚皋县</v>
          </cell>
          <cell r="D9026" t="str">
            <v>蔺河镇</v>
          </cell>
          <cell r="E9026" t="str">
            <v>新建村</v>
          </cell>
        </row>
        <row r="9027">
          <cell r="A9027" t="str">
            <v>612426197103261610</v>
          </cell>
          <cell r="B9027">
            <v>9024</v>
          </cell>
          <cell r="C9027" t="str">
            <v>岚皋县</v>
          </cell>
          <cell r="D9027" t="str">
            <v>蔺河镇</v>
          </cell>
          <cell r="E9027" t="str">
            <v>新建村</v>
          </cell>
        </row>
        <row r="9028">
          <cell r="A9028" t="str">
            <v>612426199412301611</v>
          </cell>
          <cell r="B9028">
            <v>9025</v>
          </cell>
          <cell r="C9028" t="str">
            <v>岚皋县</v>
          </cell>
          <cell r="D9028" t="str">
            <v>蔺河镇</v>
          </cell>
          <cell r="E9028" t="str">
            <v>新建村</v>
          </cell>
        </row>
        <row r="9029">
          <cell r="A9029" t="str">
            <v>612426196608071615</v>
          </cell>
          <cell r="B9029">
            <v>9026</v>
          </cell>
          <cell r="C9029" t="str">
            <v>岚皋县</v>
          </cell>
          <cell r="D9029" t="str">
            <v>蔺河镇</v>
          </cell>
          <cell r="E9029" t="str">
            <v>新建村</v>
          </cell>
        </row>
        <row r="9030">
          <cell r="A9030" t="str">
            <v>61242619680712162X</v>
          </cell>
          <cell r="B9030">
            <v>9027</v>
          </cell>
          <cell r="C9030" t="str">
            <v>岚皋县</v>
          </cell>
          <cell r="D9030" t="str">
            <v>蔺河镇</v>
          </cell>
          <cell r="E9030" t="str">
            <v>新建村</v>
          </cell>
        </row>
        <row r="9031">
          <cell r="A9031" t="str">
            <v>61242619940808161X</v>
          </cell>
          <cell r="B9031">
            <v>9028</v>
          </cell>
          <cell r="C9031" t="str">
            <v>岚皋县</v>
          </cell>
          <cell r="D9031" t="str">
            <v>蔺河镇</v>
          </cell>
          <cell r="E9031" t="str">
            <v>新建村</v>
          </cell>
        </row>
        <row r="9032">
          <cell r="A9032" t="str">
            <v>612426197205021618</v>
          </cell>
          <cell r="B9032">
            <v>9029</v>
          </cell>
          <cell r="C9032" t="str">
            <v>岚皋县</v>
          </cell>
          <cell r="D9032" t="str">
            <v>蔺河镇</v>
          </cell>
          <cell r="E9032" t="str">
            <v>新建村</v>
          </cell>
        </row>
        <row r="9033">
          <cell r="A9033" t="str">
            <v>612426197403141645</v>
          </cell>
          <cell r="B9033">
            <v>9030</v>
          </cell>
          <cell r="C9033" t="str">
            <v>岚皋县</v>
          </cell>
          <cell r="D9033" t="str">
            <v>蔺河镇</v>
          </cell>
          <cell r="E9033" t="str">
            <v>新建村</v>
          </cell>
        </row>
        <row r="9034">
          <cell r="A9034" t="str">
            <v>612426196207101617</v>
          </cell>
          <cell r="B9034">
            <v>9031</v>
          </cell>
          <cell r="C9034" t="str">
            <v>岚皋县</v>
          </cell>
          <cell r="D9034" t="str">
            <v>蔺河镇</v>
          </cell>
          <cell r="E9034" t="str">
            <v>新建村</v>
          </cell>
        </row>
        <row r="9035">
          <cell r="A9035" t="str">
            <v>612426196306291620</v>
          </cell>
          <cell r="B9035">
            <v>9032</v>
          </cell>
          <cell r="C9035" t="str">
            <v>岚皋县</v>
          </cell>
          <cell r="D9035" t="str">
            <v>蔺河镇</v>
          </cell>
          <cell r="E9035" t="str">
            <v>新建村</v>
          </cell>
        </row>
        <row r="9036">
          <cell r="A9036" t="str">
            <v>612426196807011615</v>
          </cell>
          <cell r="B9036">
            <v>9033</v>
          </cell>
          <cell r="C9036" t="str">
            <v>岚皋县</v>
          </cell>
          <cell r="D9036" t="str">
            <v>蔺河镇</v>
          </cell>
          <cell r="E9036" t="str">
            <v>新建村</v>
          </cell>
        </row>
        <row r="9037">
          <cell r="A9037" t="str">
            <v>612426196906211620</v>
          </cell>
          <cell r="B9037">
            <v>9034</v>
          </cell>
          <cell r="C9037" t="str">
            <v>岚皋县</v>
          </cell>
          <cell r="D9037" t="str">
            <v>蔺河镇</v>
          </cell>
          <cell r="E9037" t="str">
            <v>新建村</v>
          </cell>
        </row>
        <row r="9038">
          <cell r="A9038" t="str">
            <v>612426199112271617</v>
          </cell>
          <cell r="B9038">
            <v>9035</v>
          </cell>
          <cell r="C9038" t="str">
            <v>岚皋县</v>
          </cell>
          <cell r="D9038" t="str">
            <v>蔺河镇</v>
          </cell>
          <cell r="E9038" t="str">
            <v>新建村</v>
          </cell>
        </row>
        <row r="9039">
          <cell r="A9039" t="str">
            <v>612426199307191617</v>
          </cell>
          <cell r="B9039">
            <v>9036</v>
          </cell>
          <cell r="C9039" t="str">
            <v>岚皋县</v>
          </cell>
          <cell r="D9039" t="str">
            <v>蔺河镇</v>
          </cell>
          <cell r="E9039" t="str">
            <v>新建村</v>
          </cell>
        </row>
        <row r="9040">
          <cell r="A9040" t="str">
            <v>612426196202161610</v>
          </cell>
          <cell r="B9040">
            <v>9037</v>
          </cell>
          <cell r="C9040" t="str">
            <v>岚皋县</v>
          </cell>
          <cell r="D9040" t="str">
            <v>蔺河镇</v>
          </cell>
          <cell r="E9040" t="str">
            <v>新建村</v>
          </cell>
        </row>
        <row r="9041">
          <cell r="A9041" t="str">
            <v>612426196612171627</v>
          </cell>
          <cell r="B9041">
            <v>9038</v>
          </cell>
          <cell r="C9041" t="str">
            <v>岚皋县</v>
          </cell>
          <cell r="D9041" t="str">
            <v>蔺河镇</v>
          </cell>
          <cell r="E9041" t="str">
            <v>新建村</v>
          </cell>
        </row>
        <row r="9042">
          <cell r="A9042" t="str">
            <v>61242619931020161X</v>
          </cell>
          <cell r="B9042">
            <v>9039</v>
          </cell>
          <cell r="C9042" t="str">
            <v>岚皋县</v>
          </cell>
          <cell r="D9042" t="str">
            <v>蔺河镇</v>
          </cell>
          <cell r="E9042" t="str">
            <v>新建村</v>
          </cell>
        </row>
        <row r="9043">
          <cell r="A9043" t="str">
            <v>612426199402151621</v>
          </cell>
          <cell r="B9043">
            <v>9040</v>
          </cell>
          <cell r="C9043" t="str">
            <v>岚皋县</v>
          </cell>
          <cell r="D9043" t="str">
            <v>蔺河镇</v>
          </cell>
          <cell r="E9043" t="str">
            <v>新建村</v>
          </cell>
        </row>
        <row r="9044">
          <cell r="A9044" t="str">
            <v>612426199001021623</v>
          </cell>
          <cell r="B9044">
            <v>9041</v>
          </cell>
          <cell r="C9044" t="str">
            <v>岚皋县</v>
          </cell>
          <cell r="D9044" t="str">
            <v>蔺河镇</v>
          </cell>
          <cell r="E9044" t="str">
            <v>新建村</v>
          </cell>
        </row>
        <row r="9045">
          <cell r="A9045" t="str">
            <v>612426197702061610</v>
          </cell>
          <cell r="B9045">
            <v>9042</v>
          </cell>
          <cell r="C9045" t="str">
            <v>岚皋县</v>
          </cell>
          <cell r="D9045" t="str">
            <v>蔺河镇</v>
          </cell>
          <cell r="E9045" t="str">
            <v>新建村</v>
          </cell>
        </row>
        <row r="9046">
          <cell r="A9046" t="str">
            <v>612426197903014423</v>
          </cell>
          <cell r="B9046">
            <v>9043</v>
          </cell>
          <cell r="C9046" t="str">
            <v>岚皋县</v>
          </cell>
          <cell r="D9046" t="str">
            <v>蔺河镇</v>
          </cell>
          <cell r="E9046" t="str">
            <v>新建村</v>
          </cell>
        </row>
        <row r="9047">
          <cell r="A9047" t="str">
            <v>612426196601101615</v>
          </cell>
          <cell r="B9047">
            <v>9044</v>
          </cell>
          <cell r="C9047" t="str">
            <v>岚皋县</v>
          </cell>
          <cell r="D9047" t="str">
            <v>蔺河镇</v>
          </cell>
          <cell r="E9047" t="str">
            <v>新建村</v>
          </cell>
        </row>
        <row r="9048">
          <cell r="A9048" t="str">
            <v>612426196808211643</v>
          </cell>
          <cell r="B9048">
            <v>9045</v>
          </cell>
          <cell r="C9048" t="str">
            <v>岚皋县</v>
          </cell>
          <cell r="D9048" t="str">
            <v>蔺河镇</v>
          </cell>
          <cell r="E9048" t="str">
            <v>新建村</v>
          </cell>
        </row>
        <row r="9049">
          <cell r="A9049" t="str">
            <v>612426199101121613</v>
          </cell>
          <cell r="B9049">
            <v>9046</v>
          </cell>
          <cell r="C9049" t="str">
            <v>岚皋县</v>
          </cell>
          <cell r="D9049" t="str">
            <v>蔺河镇</v>
          </cell>
          <cell r="E9049" t="str">
            <v>新建村</v>
          </cell>
        </row>
        <row r="9050">
          <cell r="A9050" t="str">
            <v>612426199308111631</v>
          </cell>
          <cell r="B9050">
            <v>9047</v>
          </cell>
          <cell r="C9050" t="str">
            <v>岚皋县</v>
          </cell>
          <cell r="D9050" t="str">
            <v>蔺河镇</v>
          </cell>
          <cell r="E9050" t="str">
            <v>新建村</v>
          </cell>
        </row>
        <row r="9051">
          <cell r="A9051" t="str">
            <v>612426196810191610</v>
          </cell>
          <cell r="B9051">
            <v>9048</v>
          </cell>
          <cell r="C9051" t="str">
            <v>岚皋县</v>
          </cell>
          <cell r="D9051" t="str">
            <v>蔺河镇</v>
          </cell>
          <cell r="E9051" t="str">
            <v>新建村</v>
          </cell>
        </row>
        <row r="9052">
          <cell r="A9052" t="str">
            <v>612426196908211624</v>
          </cell>
          <cell r="B9052">
            <v>9049</v>
          </cell>
          <cell r="C9052" t="str">
            <v>岚皋县</v>
          </cell>
          <cell r="D9052" t="str">
            <v>蔺河镇</v>
          </cell>
          <cell r="E9052" t="str">
            <v>新建村</v>
          </cell>
        </row>
        <row r="9053">
          <cell r="A9053" t="str">
            <v>612426199502061615</v>
          </cell>
          <cell r="B9053">
            <v>9050</v>
          </cell>
          <cell r="C9053" t="str">
            <v>岚皋县</v>
          </cell>
          <cell r="D9053" t="str">
            <v>蔺河镇</v>
          </cell>
          <cell r="E9053" t="str">
            <v>新建村</v>
          </cell>
        </row>
        <row r="9054">
          <cell r="A9054" t="str">
            <v>612426198503051617</v>
          </cell>
          <cell r="B9054">
            <v>9051</v>
          </cell>
          <cell r="C9054" t="str">
            <v>岚皋县</v>
          </cell>
          <cell r="D9054" t="str">
            <v>蔺河镇</v>
          </cell>
          <cell r="E9054" t="str">
            <v>新建村</v>
          </cell>
        </row>
        <row r="9055">
          <cell r="A9055" t="str">
            <v>612426197902241616</v>
          </cell>
          <cell r="B9055">
            <v>9052</v>
          </cell>
          <cell r="C9055" t="str">
            <v>岚皋县</v>
          </cell>
          <cell r="D9055" t="str">
            <v>蔺河镇</v>
          </cell>
          <cell r="E9055" t="str">
            <v>新建村</v>
          </cell>
        </row>
        <row r="9056">
          <cell r="A9056" t="str">
            <v>612426196702011619</v>
          </cell>
          <cell r="B9056">
            <v>9053</v>
          </cell>
          <cell r="C9056" t="str">
            <v>岚皋县</v>
          </cell>
          <cell r="D9056" t="str">
            <v>蔺河镇</v>
          </cell>
          <cell r="E9056" t="str">
            <v>新建村</v>
          </cell>
        </row>
        <row r="9057">
          <cell r="A9057" t="str">
            <v>612426197601201629</v>
          </cell>
          <cell r="B9057">
            <v>9054</v>
          </cell>
          <cell r="C9057" t="str">
            <v>岚皋县</v>
          </cell>
          <cell r="D9057" t="str">
            <v>蔺河镇</v>
          </cell>
          <cell r="E9057" t="str">
            <v>新建村</v>
          </cell>
        </row>
        <row r="9058">
          <cell r="A9058" t="str">
            <v>612426198501211613</v>
          </cell>
          <cell r="B9058">
            <v>9055</v>
          </cell>
          <cell r="C9058" t="str">
            <v>岚皋县</v>
          </cell>
          <cell r="D9058" t="str">
            <v>蔺河镇</v>
          </cell>
          <cell r="E9058" t="str">
            <v>新建村</v>
          </cell>
        </row>
        <row r="9059">
          <cell r="A9059" t="str">
            <v>612426196011271622</v>
          </cell>
          <cell r="B9059">
            <v>9056</v>
          </cell>
          <cell r="C9059" t="str">
            <v>岚皋县</v>
          </cell>
          <cell r="D9059" t="str">
            <v>蔺河镇</v>
          </cell>
          <cell r="E9059" t="str">
            <v>新建村</v>
          </cell>
        </row>
        <row r="9060">
          <cell r="A9060" t="str">
            <v>612426199303151626</v>
          </cell>
          <cell r="B9060">
            <v>9057</v>
          </cell>
          <cell r="C9060" t="str">
            <v>岚皋县</v>
          </cell>
          <cell r="D9060" t="str">
            <v>蔺河镇</v>
          </cell>
          <cell r="E9060" t="str">
            <v>新建村</v>
          </cell>
        </row>
        <row r="9061">
          <cell r="A9061" t="str">
            <v>61242619700206161X</v>
          </cell>
          <cell r="B9061">
            <v>9058</v>
          </cell>
          <cell r="C9061" t="str">
            <v>岚皋县</v>
          </cell>
          <cell r="D9061" t="str">
            <v>蔺河镇</v>
          </cell>
          <cell r="E9061" t="str">
            <v>新建村</v>
          </cell>
        </row>
        <row r="9062">
          <cell r="A9062" t="str">
            <v>612426199610151626</v>
          </cell>
          <cell r="B9062">
            <v>9059</v>
          </cell>
          <cell r="C9062" t="str">
            <v>岚皋县</v>
          </cell>
          <cell r="D9062" t="str">
            <v>蔺河镇</v>
          </cell>
          <cell r="E9062" t="str">
            <v>新建村</v>
          </cell>
        </row>
        <row r="9063">
          <cell r="A9063" t="str">
            <v>612426196911301612</v>
          </cell>
          <cell r="B9063">
            <v>9060</v>
          </cell>
          <cell r="C9063" t="str">
            <v>岚皋县</v>
          </cell>
          <cell r="D9063" t="str">
            <v>蔺河镇</v>
          </cell>
          <cell r="E9063" t="str">
            <v>新建村</v>
          </cell>
        </row>
        <row r="9064">
          <cell r="A9064" t="str">
            <v>612426199508011619</v>
          </cell>
          <cell r="B9064">
            <v>9061</v>
          </cell>
          <cell r="C9064" t="str">
            <v>岚皋县</v>
          </cell>
          <cell r="D9064" t="str">
            <v>蔺河镇</v>
          </cell>
          <cell r="E9064" t="str">
            <v>新建村</v>
          </cell>
        </row>
        <row r="9065">
          <cell r="A9065" t="str">
            <v>612426197809301610</v>
          </cell>
          <cell r="B9065">
            <v>9062</v>
          </cell>
          <cell r="C9065" t="str">
            <v>岚皋县</v>
          </cell>
          <cell r="D9065" t="str">
            <v>蔺河镇</v>
          </cell>
          <cell r="E9065" t="str">
            <v>新建村</v>
          </cell>
        </row>
        <row r="9066">
          <cell r="A9066" t="str">
            <v>612426198411291613</v>
          </cell>
          <cell r="B9066">
            <v>9063</v>
          </cell>
          <cell r="C9066" t="str">
            <v>岚皋县</v>
          </cell>
          <cell r="D9066" t="str">
            <v>蔺河镇</v>
          </cell>
          <cell r="E9066" t="str">
            <v>新建村</v>
          </cell>
        </row>
        <row r="9067">
          <cell r="A9067" t="str">
            <v>612426197106011617</v>
          </cell>
          <cell r="B9067">
            <v>9064</v>
          </cell>
          <cell r="C9067" t="str">
            <v>岚皋县</v>
          </cell>
          <cell r="D9067" t="str">
            <v>蔺河镇</v>
          </cell>
          <cell r="E9067" t="str">
            <v>新建村</v>
          </cell>
        </row>
        <row r="9068">
          <cell r="A9068" t="str">
            <v>142634197109242822</v>
          </cell>
          <cell r="B9068">
            <v>9065</v>
          </cell>
          <cell r="C9068" t="str">
            <v>岚皋县</v>
          </cell>
          <cell r="D9068" t="str">
            <v>蔺河镇</v>
          </cell>
          <cell r="E9068" t="str">
            <v>新建村</v>
          </cell>
        </row>
        <row r="9069">
          <cell r="A9069" t="str">
            <v>612426197004011616</v>
          </cell>
          <cell r="B9069">
            <v>9066</v>
          </cell>
          <cell r="C9069" t="str">
            <v>岚皋县</v>
          </cell>
          <cell r="D9069" t="str">
            <v>蔺河镇</v>
          </cell>
          <cell r="E9069" t="str">
            <v>新建村</v>
          </cell>
        </row>
        <row r="9070">
          <cell r="A9070" t="str">
            <v>612426196611291627</v>
          </cell>
          <cell r="B9070">
            <v>9067</v>
          </cell>
          <cell r="C9070" t="str">
            <v>岚皋县</v>
          </cell>
          <cell r="D9070" t="str">
            <v>蔺河镇</v>
          </cell>
          <cell r="E9070" t="str">
            <v>新建村</v>
          </cell>
        </row>
        <row r="9071">
          <cell r="A9071" t="str">
            <v>612426200205081615</v>
          </cell>
          <cell r="B9071">
            <v>9068</v>
          </cell>
          <cell r="C9071" t="str">
            <v>岚皋县</v>
          </cell>
          <cell r="D9071" t="str">
            <v>蔺河镇</v>
          </cell>
          <cell r="E9071" t="str">
            <v>新建村</v>
          </cell>
        </row>
        <row r="9072">
          <cell r="A9072" t="str">
            <v>612426196703221618</v>
          </cell>
          <cell r="B9072">
            <v>9069</v>
          </cell>
          <cell r="C9072" t="str">
            <v>岚皋县</v>
          </cell>
          <cell r="D9072" t="str">
            <v>蔺河镇</v>
          </cell>
          <cell r="E9072" t="str">
            <v>新建村</v>
          </cell>
        </row>
        <row r="9073">
          <cell r="A9073" t="str">
            <v>612426196307271613</v>
          </cell>
          <cell r="B9073">
            <v>9070</v>
          </cell>
          <cell r="C9073" t="str">
            <v>岚皋县</v>
          </cell>
          <cell r="D9073" t="str">
            <v>蔺河镇</v>
          </cell>
          <cell r="E9073" t="str">
            <v>新建村</v>
          </cell>
        </row>
        <row r="9074">
          <cell r="A9074" t="str">
            <v>612426196306061657</v>
          </cell>
          <cell r="B9074">
            <v>9071</v>
          </cell>
          <cell r="C9074" t="str">
            <v>岚皋县</v>
          </cell>
          <cell r="D9074" t="str">
            <v>蔺河镇</v>
          </cell>
          <cell r="E9074" t="str">
            <v>新建村</v>
          </cell>
        </row>
        <row r="9075">
          <cell r="A9075" t="str">
            <v>612426198001201638</v>
          </cell>
          <cell r="B9075">
            <v>9072</v>
          </cell>
          <cell r="C9075" t="str">
            <v>岚皋县</v>
          </cell>
          <cell r="D9075" t="str">
            <v>蔺河镇</v>
          </cell>
          <cell r="E9075" t="str">
            <v>新建村</v>
          </cell>
        </row>
        <row r="9076">
          <cell r="A9076" t="str">
            <v>612426196707111627</v>
          </cell>
          <cell r="B9076">
            <v>9073</v>
          </cell>
          <cell r="C9076" t="str">
            <v>岚皋县</v>
          </cell>
          <cell r="D9076" t="str">
            <v>蔺河镇</v>
          </cell>
          <cell r="E9076" t="str">
            <v>新建村</v>
          </cell>
        </row>
        <row r="9077">
          <cell r="A9077" t="str">
            <v>612426198910071615</v>
          </cell>
          <cell r="B9077">
            <v>9074</v>
          </cell>
          <cell r="C9077" t="str">
            <v>岚皋县</v>
          </cell>
          <cell r="D9077" t="str">
            <v>蔺河镇</v>
          </cell>
          <cell r="E9077" t="str">
            <v>新建村</v>
          </cell>
        </row>
        <row r="9078">
          <cell r="A9078" t="str">
            <v>612426196911224629</v>
          </cell>
          <cell r="B9078">
            <v>9075</v>
          </cell>
          <cell r="C9078" t="str">
            <v>岚皋县</v>
          </cell>
          <cell r="D9078" t="str">
            <v>孟石岭镇</v>
          </cell>
          <cell r="E9078" t="str">
            <v>柏杨林村</v>
          </cell>
        </row>
        <row r="9079">
          <cell r="A9079" t="str">
            <v>610925199506114410</v>
          </cell>
          <cell r="B9079">
            <v>9076</v>
          </cell>
          <cell r="C9079" t="str">
            <v>岚皋县</v>
          </cell>
          <cell r="D9079" t="str">
            <v>孟石岭镇</v>
          </cell>
          <cell r="E9079" t="str">
            <v>柏杨林村</v>
          </cell>
        </row>
        <row r="9080">
          <cell r="A9080" t="str">
            <v>61242619640112461X</v>
          </cell>
          <cell r="B9080">
            <v>9077</v>
          </cell>
          <cell r="C9080" t="str">
            <v>岚皋县</v>
          </cell>
          <cell r="D9080" t="str">
            <v>孟石岭镇</v>
          </cell>
          <cell r="E9080" t="str">
            <v>柏杨林村</v>
          </cell>
        </row>
        <row r="9081">
          <cell r="A9081" t="str">
            <v>612426197209054628</v>
          </cell>
          <cell r="B9081">
            <v>9078</v>
          </cell>
          <cell r="C9081" t="str">
            <v>岚皋县</v>
          </cell>
          <cell r="D9081" t="str">
            <v>孟石岭镇</v>
          </cell>
          <cell r="E9081" t="str">
            <v>柏杨林村</v>
          </cell>
        </row>
        <row r="9082">
          <cell r="A9082" t="str">
            <v>612426199504214611</v>
          </cell>
          <cell r="B9082">
            <v>9079</v>
          </cell>
          <cell r="C9082" t="str">
            <v>岚皋县</v>
          </cell>
          <cell r="D9082" t="str">
            <v>孟石岭镇</v>
          </cell>
          <cell r="E9082" t="str">
            <v>柏杨林村</v>
          </cell>
        </row>
        <row r="9083">
          <cell r="A9083" t="str">
            <v>612426198403244614</v>
          </cell>
          <cell r="B9083">
            <v>9080</v>
          </cell>
          <cell r="C9083" t="str">
            <v>岚皋县</v>
          </cell>
          <cell r="D9083" t="str">
            <v>孟石岭镇</v>
          </cell>
          <cell r="E9083" t="str">
            <v>柏杨林村</v>
          </cell>
        </row>
        <row r="9084">
          <cell r="A9084" t="str">
            <v>612426198204174668</v>
          </cell>
          <cell r="B9084">
            <v>9081</v>
          </cell>
          <cell r="C9084" t="str">
            <v>岚皋县</v>
          </cell>
          <cell r="D9084" t="str">
            <v>孟石岭镇</v>
          </cell>
          <cell r="E9084" t="str">
            <v>柏杨林村</v>
          </cell>
        </row>
        <row r="9085">
          <cell r="A9085" t="str">
            <v>612426198403124612</v>
          </cell>
          <cell r="B9085">
            <v>9082</v>
          </cell>
          <cell r="C9085" t="str">
            <v>岚皋县</v>
          </cell>
          <cell r="D9085" t="str">
            <v>孟石岭镇</v>
          </cell>
          <cell r="E9085" t="str">
            <v>柏杨林村</v>
          </cell>
        </row>
        <row r="9086">
          <cell r="A9086" t="str">
            <v>612426197111134646</v>
          </cell>
          <cell r="B9086">
            <v>9083</v>
          </cell>
          <cell r="C9086" t="str">
            <v>岚皋县</v>
          </cell>
          <cell r="D9086" t="str">
            <v>孟石岭镇</v>
          </cell>
          <cell r="E9086" t="str">
            <v>柏杨林村</v>
          </cell>
        </row>
        <row r="9087">
          <cell r="A9087" t="str">
            <v>612426199508134643</v>
          </cell>
          <cell r="B9087">
            <v>9084</v>
          </cell>
          <cell r="C9087" t="str">
            <v>岚皋县</v>
          </cell>
          <cell r="D9087" t="str">
            <v>孟石岭镇</v>
          </cell>
          <cell r="E9087" t="str">
            <v>柏杨林村</v>
          </cell>
        </row>
        <row r="9088">
          <cell r="A9088" t="str">
            <v>612426196910154673</v>
          </cell>
          <cell r="B9088">
            <v>9085</v>
          </cell>
          <cell r="C9088" t="str">
            <v>岚皋县</v>
          </cell>
          <cell r="D9088" t="str">
            <v>孟石岭镇</v>
          </cell>
          <cell r="E9088" t="str">
            <v>柏杨林村</v>
          </cell>
        </row>
        <row r="9089">
          <cell r="A9089" t="str">
            <v>612426200104134618</v>
          </cell>
          <cell r="B9089">
            <v>9086</v>
          </cell>
          <cell r="C9089" t="str">
            <v>岚皋县</v>
          </cell>
          <cell r="D9089" t="str">
            <v>孟石岭镇</v>
          </cell>
          <cell r="E9089" t="str">
            <v>柏杨林村</v>
          </cell>
        </row>
        <row r="9090">
          <cell r="A9090" t="str">
            <v>61242619920828464X</v>
          </cell>
          <cell r="B9090">
            <v>9087</v>
          </cell>
          <cell r="C9090" t="str">
            <v>岚皋县</v>
          </cell>
          <cell r="D9090" t="str">
            <v>孟石岭镇</v>
          </cell>
          <cell r="E9090" t="str">
            <v>柏杨林村</v>
          </cell>
        </row>
        <row r="9091">
          <cell r="A9091" t="str">
            <v>612426197105284613</v>
          </cell>
          <cell r="B9091">
            <v>9088</v>
          </cell>
          <cell r="C9091" t="str">
            <v>岚皋县</v>
          </cell>
          <cell r="D9091" t="str">
            <v>孟石岭镇</v>
          </cell>
          <cell r="E9091" t="str">
            <v>柏杨林村</v>
          </cell>
        </row>
        <row r="9092">
          <cell r="A9092" t="str">
            <v>612426196303154639</v>
          </cell>
          <cell r="B9092">
            <v>9089</v>
          </cell>
          <cell r="C9092" t="str">
            <v>岚皋县</v>
          </cell>
          <cell r="D9092" t="str">
            <v>孟石岭镇</v>
          </cell>
          <cell r="E9092" t="str">
            <v>柏杨林村</v>
          </cell>
        </row>
        <row r="9093">
          <cell r="A9093" t="str">
            <v>612426199710244627</v>
          </cell>
          <cell r="B9093">
            <v>9090</v>
          </cell>
          <cell r="C9093" t="str">
            <v>岚皋县</v>
          </cell>
          <cell r="D9093" t="str">
            <v>孟石岭镇</v>
          </cell>
          <cell r="E9093" t="str">
            <v>柏杨林村</v>
          </cell>
        </row>
        <row r="9094">
          <cell r="A9094" t="str">
            <v>612426197203054619</v>
          </cell>
          <cell r="B9094">
            <v>9091</v>
          </cell>
          <cell r="C9094" t="str">
            <v>岚皋县</v>
          </cell>
          <cell r="D9094" t="str">
            <v>孟石岭镇</v>
          </cell>
          <cell r="E9094" t="str">
            <v>柏杨林村</v>
          </cell>
        </row>
        <row r="9095">
          <cell r="A9095" t="str">
            <v>612427197311203921</v>
          </cell>
          <cell r="B9095">
            <v>9092</v>
          </cell>
          <cell r="C9095" t="str">
            <v>岚皋县</v>
          </cell>
          <cell r="D9095" t="str">
            <v>孟石岭镇</v>
          </cell>
          <cell r="E9095" t="str">
            <v>柏杨林村</v>
          </cell>
        </row>
        <row r="9096">
          <cell r="A9096" t="str">
            <v>612426196608124633</v>
          </cell>
          <cell r="B9096">
            <v>9093</v>
          </cell>
          <cell r="C9096" t="str">
            <v>岚皋县</v>
          </cell>
          <cell r="D9096" t="str">
            <v>孟石岭镇</v>
          </cell>
          <cell r="E9096" t="str">
            <v>柏杨林村</v>
          </cell>
        </row>
        <row r="9097">
          <cell r="A9097" t="str">
            <v>612426197804134622</v>
          </cell>
          <cell r="B9097">
            <v>9094</v>
          </cell>
          <cell r="C9097" t="str">
            <v>岚皋县</v>
          </cell>
          <cell r="D9097" t="str">
            <v>孟石岭镇</v>
          </cell>
          <cell r="E9097" t="str">
            <v>柏杨林村</v>
          </cell>
        </row>
        <row r="9098">
          <cell r="A9098" t="str">
            <v>61242619690125463X</v>
          </cell>
          <cell r="B9098">
            <v>9095</v>
          </cell>
          <cell r="C9098" t="str">
            <v>岚皋县</v>
          </cell>
          <cell r="D9098" t="str">
            <v>孟石岭镇</v>
          </cell>
          <cell r="E9098" t="str">
            <v>柏杨林村</v>
          </cell>
        </row>
        <row r="9099">
          <cell r="A9099" t="str">
            <v>610925197206054429</v>
          </cell>
          <cell r="B9099">
            <v>9096</v>
          </cell>
          <cell r="C9099" t="str">
            <v>岚皋县</v>
          </cell>
          <cell r="D9099" t="str">
            <v>孟石岭镇</v>
          </cell>
          <cell r="E9099" t="str">
            <v>柏杨林村</v>
          </cell>
        </row>
        <row r="9100">
          <cell r="A9100" t="str">
            <v>612426199209224649</v>
          </cell>
          <cell r="B9100">
            <v>9097</v>
          </cell>
          <cell r="C9100" t="str">
            <v>岚皋县</v>
          </cell>
          <cell r="D9100" t="str">
            <v>孟石岭镇</v>
          </cell>
          <cell r="E9100" t="str">
            <v>柏杨林村</v>
          </cell>
        </row>
        <row r="9101">
          <cell r="A9101" t="str">
            <v>612426199407164624</v>
          </cell>
          <cell r="B9101">
            <v>9098</v>
          </cell>
          <cell r="C9101" t="str">
            <v>岚皋县</v>
          </cell>
          <cell r="D9101" t="str">
            <v>孟石岭镇</v>
          </cell>
          <cell r="E9101" t="str">
            <v>柏杨林村</v>
          </cell>
        </row>
        <row r="9102">
          <cell r="A9102" t="str">
            <v>612426197312304613</v>
          </cell>
          <cell r="B9102">
            <v>9099</v>
          </cell>
          <cell r="C9102" t="str">
            <v>岚皋县</v>
          </cell>
          <cell r="D9102" t="str">
            <v>孟石岭镇</v>
          </cell>
          <cell r="E9102" t="str">
            <v>柏杨林村</v>
          </cell>
        </row>
        <row r="9103">
          <cell r="A9103" t="str">
            <v>612426196704254614</v>
          </cell>
          <cell r="B9103">
            <v>9100</v>
          </cell>
          <cell r="C9103" t="str">
            <v>岚皋县</v>
          </cell>
          <cell r="D9103" t="str">
            <v>孟石岭镇</v>
          </cell>
          <cell r="E9103" t="str">
            <v>柏杨林村</v>
          </cell>
        </row>
        <row r="9104">
          <cell r="A9104" t="str">
            <v>612426196807154624</v>
          </cell>
          <cell r="B9104">
            <v>9101</v>
          </cell>
          <cell r="C9104" t="str">
            <v>岚皋县</v>
          </cell>
          <cell r="D9104" t="str">
            <v>孟石岭镇</v>
          </cell>
          <cell r="E9104" t="str">
            <v>柏杨林村</v>
          </cell>
        </row>
        <row r="9105">
          <cell r="A9105" t="str">
            <v>612426199306284619</v>
          </cell>
          <cell r="B9105">
            <v>9102</v>
          </cell>
          <cell r="C9105" t="str">
            <v>岚皋县</v>
          </cell>
          <cell r="D9105" t="str">
            <v>孟石岭镇</v>
          </cell>
          <cell r="E9105" t="str">
            <v>柏杨林村</v>
          </cell>
        </row>
        <row r="9106">
          <cell r="A9106" t="str">
            <v>612426199112234621</v>
          </cell>
          <cell r="B9106">
            <v>9103</v>
          </cell>
          <cell r="C9106" t="str">
            <v>岚皋县</v>
          </cell>
          <cell r="D9106" t="str">
            <v>孟石岭镇</v>
          </cell>
          <cell r="E9106" t="str">
            <v>柏杨林村</v>
          </cell>
        </row>
        <row r="9107">
          <cell r="A9107" t="str">
            <v>61242619850408463X</v>
          </cell>
          <cell r="B9107">
            <v>9104</v>
          </cell>
          <cell r="C9107" t="str">
            <v>岚皋县</v>
          </cell>
          <cell r="D9107" t="str">
            <v>孟石岭镇</v>
          </cell>
          <cell r="E9107" t="str">
            <v>草坪村</v>
          </cell>
        </row>
        <row r="9108">
          <cell r="A9108" t="str">
            <v>612426196005304627</v>
          </cell>
          <cell r="B9108">
            <v>9105</v>
          </cell>
          <cell r="C9108" t="str">
            <v>岚皋县</v>
          </cell>
          <cell r="D9108" t="str">
            <v>孟石岭镇</v>
          </cell>
          <cell r="E9108" t="str">
            <v>草坪村</v>
          </cell>
        </row>
        <row r="9109">
          <cell r="A9109" t="str">
            <v>612426196801174616</v>
          </cell>
          <cell r="B9109">
            <v>9106</v>
          </cell>
          <cell r="C9109" t="str">
            <v>岚皋县</v>
          </cell>
          <cell r="D9109" t="str">
            <v>孟石岭镇</v>
          </cell>
          <cell r="E9109" t="str">
            <v>草坪村</v>
          </cell>
        </row>
        <row r="9110">
          <cell r="A9110" t="str">
            <v>61242619731106462X</v>
          </cell>
          <cell r="B9110">
            <v>9107</v>
          </cell>
          <cell r="C9110" t="str">
            <v>岚皋县</v>
          </cell>
          <cell r="D9110" t="str">
            <v>孟石岭镇</v>
          </cell>
          <cell r="E9110" t="str">
            <v>草坪村</v>
          </cell>
        </row>
        <row r="9111">
          <cell r="A9111" t="str">
            <v>612426199404044619</v>
          </cell>
          <cell r="B9111">
            <v>9108</v>
          </cell>
          <cell r="C9111" t="str">
            <v>岚皋县</v>
          </cell>
          <cell r="D9111" t="str">
            <v>孟石岭镇</v>
          </cell>
          <cell r="E9111" t="str">
            <v>草坪村</v>
          </cell>
        </row>
        <row r="9112">
          <cell r="A9112" t="str">
            <v>612426196902254631</v>
          </cell>
          <cell r="B9112">
            <v>9109</v>
          </cell>
          <cell r="C9112" t="str">
            <v>岚皋县</v>
          </cell>
          <cell r="D9112" t="str">
            <v>孟石岭镇</v>
          </cell>
          <cell r="E9112" t="str">
            <v>草坪村</v>
          </cell>
        </row>
        <row r="9113">
          <cell r="A9113" t="str">
            <v>612426196606144614</v>
          </cell>
          <cell r="B9113">
            <v>9110</v>
          </cell>
          <cell r="C9113" t="str">
            <v>岚皋县</v>
          </cell>
          <cell r="D9113" t="str">
            <v>孟石岭镇</v>
          </cell>
          <cell r="E9113" t="str">
            <v>草坪村</v>
          </cell>
        </row>
        <row r="9114">
          <cell r="A9114" t="str">
            <v>612426196005074614</v>
          </cell>
          <cell r="B9114">
            <v>9111</v>
          </cell>
          <cell r="C9114" t="str">
            <v>岚皋县</v>
          </cell>
          <cell r="D9114" t="str">
            <v>孟石岭镇</v>
          </cell>
          <cell r="E9114" t="str">
            <v>草坪村</v>
          </cell>
        </row>
        <row r="9115">
          <cell r="A9115" t="str">
            <v>612426197804104618</v>
          </cell>
          <cell r="B9115">
            <v>9112</v>
          </cell>
          <cell r="C9115" t="str">
            <v>岚皋县</v>
          </cell>
          <cell r="D9115" t="str">
            <v>孟石岭镇</v>
          </cell>
          <cell r="E9115" t="str">
            <v>草坪村</v>
          </cell>
        </row>
        <row r="9116">
          <cell r="A9116" t="str">
            <v>612426196607174639</v>
          </cell>
          <cell r="B9116">
            <v>9113</v>
          </cell>
          <cell r="C9116" t="str">
            <v>岚皋县</v>
          </cell>
          <cell r="D9116" t="str">
            <v>孟石岭镇</v>
          </cell>
          <cell r="E9116" t="str">
            <v>草坪村</v>
          </cell>
        </row>
        <row r="9117">
          <cell r="A9117" t="str">
            <v>612426200102034613</v>
          </cell>
          <cell r="B9117">
            <v>9114</v>
          </cell>
          <cell r="C9117" t="str">
            <v>岚皋县</v>
          </cell>
          <cell r="D9117" t="str">
            <v>孟石岭镇</v>
          </cell>
          <cell r="E9117" t="str">
            <v>草坪村</v>
          </cell>
        </row>
        <row r="9118">
          <cell r="A9118" t="str">
            <v>612426199111184626</v>
          </cell>
          <cell r="B9118">
            <v>9115</v>
          </cell>
          <cell r="C9118" t="str">
            <v>岚皋县</v>
          </cell>
          <cell r="D9118" t="str">
            <v>孟石岭镇</v>
          </cell>
          <cell r="E9118" t="str">
            <v>草坪村</v>
          </cell>
        </row>
        <row r="9119">
          <cell r="A9119" t="str">
            <v>612426197211044613</v>
          </cell>
          <cell r="B9119">
            <v>9116</v>
          </cell>
          <cell r="C9119" t="str">
            <v>岚皋县</v>
          </cell>
          <cell r="D9119" t="str">
            <v>孟石岭镇</v>
          </cell>
          <cell r="E9119" t="str">
            <v>草坪村</v>
          </cell>
        </row>
        <row r="9120">
          <cell r="A9120" t="str">
            <v>612426197302014620</v>
          </cell>
          <cell r="B9120">
            <v>9117</v>
          </cell>
          <cell r="C9120" t="str">
            <v>岚皋县</v>
          </cell>
          <cell r="D9120" t="str">
            <v>孟石岭镇</v>
          </cell>
          <cell r="E9120" t="str">
            <v>草坪村</v>
          </cell>
        </row>
        <row r="9121">
          <cell r="A9121" t="str">
            <v>612426196902034612</v>
          </cell>
          <cell r="B9121">
            <v>9118</v>
          </cell>
          <cell r="C9121" t="str">
            <v>岚皋县</v>
          </cell>
          <cell r="D9121" t="str">
            <v>孟石岭镇</v>
          </cell>
          <cell r="E9121" t="str">
            <v>草坪村</v>
          </cell>
        </row>
        <row r="9122">
          <cell r="A9122" t="str">
            <v>61242619840312302X</v>
          </cell>
          <cell r="B9122">
            <v>9119</v>
          </cell>
          <cell r="C9122" t="str">
            <v>岚皋县</v>
          </cell>
          <cell r="D9122" t="str">
            <v>孟石岭镇</v>
          </cell>
          <cell r="E9122" t="str">
            <v>草坪村</v>
          </cell>
        </row>
        <row r="9123">
          <cell r="A9123" t="str">
            <v>612426196310174638</v>
          </cell>
          <cell r="B9123">
            <v>9120</v>
          </cell>
          <cell r="C9123" t="str">
            <v>岚皋县</v>
          </cell>
          <cell r="D9123" t="str">
            <v>孟石岭镇</v>
          </cell>
          <cell r="E9123" t="str">
            <v>草坪村</v>
          </cell>
        </row>
        <row r="9124">
          <cell r="A9124" t="str">
            <v>610925196301054414</v>
          </cell>
          <cell r="B9124">
            <v>9121</v>
          </cell>
          <cell r="C9124" t="str">
            <v>岚皋县</v>
          </cell>
          <cell r="D9124" t="str">
            <v>孟石岭镇</v>
          </cell>
          <cell r="E9124" t="str">
            <v>草坪村</v>
          </cell>
        </row>
        <row r="9125">
          <cell r="A9125" t="str">
            <v>612426197503164617</v>
          </cell>
          <cell r="B9125">
            <v>9122</v>
          </cell>
          <cell r="C9125" t="str">
            <v>岚皋县</v>
          </cell>
          <cell r="D9125" t="str">
            <v>孟石岭镇</v>
          </cell>
          <cell r="E9125" t="str">
            <v>丰景村</v>
          </cell>
        </row>
        <row r="9126">
          <cell r="A9126" t="str">
            <v>612426198511154624</v>
          </cell>
          <cell r="B9126">
            <v>9123</v>
          </cell>
          <cell r="C9126" t="str">
            <v>岚皋县</v>
          </cell>
          <cell r="D9126" t="str">
            <v>孟石岭镇</v>
          </cell>
          <cell r="E9126" t="str">
            <v>丰景村</v>
          </cell>
        </row>
        <row r="9127">
          <cell r="A9127" t="str">
            <v>612426198002084613</v>
          </cell>
          <cell r="B9127">
            <v>9124</v>
          </cell>
          <cell r="C9127" t="str">
            <v>岚皋县</v>
          </cell>
          <cell r="D9127" t="str">
            <v>孟石岭镇</v>
          </cell>
          <cell r="E9127" t="str">
            <v>丰景村</v>
          </cell>
        </row>
        <row r="9128">
          <cell r="A9128" t="str">
            <v>612426197706144624</v>
          </cell>
          <cell r="B9128">
            <v>9125</v>
          </cell>
          <cell r="C9128" t="str">
            <v>岚皋县</v>
          </cell>
          <cell r="D9128" t="str">
            <v>孟石岭镇</v>
          </cell>
          <cell r="E9128" t="str">
            <v>丰景村</v>
          </cell>
        </row>
        <row r="9129">
          <cell r="A9129" t="str">
            <v>612426197803074613</v>
          </cell>
          <cell r="B9129">
            <v>9126</v>
          </cell>
          <cell r="C9129" t="str">
            <v>岚皋县</v>
          </cell>
          <cell r="D9129" t="str">
            <v>孟石岭镇</v>
          </cell>
          <cell r="E9129" t="str">
            <v>丰景村</v>
          </cell>
        </row>
        <row r="9130">
          <cell r="A9130" t="str">
            <v>612426197101124612</v>
          </cell>
          <cell r="B9130">
            <v>9127</v>
          </cell>
          <cell r="C9130" t="str">
            <v>岚皋县</v>
          </cell>
          <cell r="D9130" t="str">
            <v>孟石岭镇</v>
          </cell>
          <cell r="E9130" t="str">
            <v>丰景村</v>
          </cell>
        </row>
        <row r="9131">
          <cell r="A9131" t="str">
            <v>612426197307084628</v>
          </cell>
          <cell r="B9131">
            <v>9128</v>
          </cell>
          <cell r="C9131" t="str">
            <v>岚皋县</v>
          </cell>
          <cell r="D9131" t="str">
            <v>孟石岭镇</v>
          </cell>
          <cell r="E9131" t="str">
            <v>丰景村</v>
          </cell>
        </row>
        <row r="9132">
          <cell r="A9132" t="str">
            <v>612426198303084617</v>
          </cell>
          <cell r="B9132">
            <v>9129</v>
          </cell>
          <cell r="C9132" t="str">
            <v>岚皋县</v>
          </cell>
          <cell r="D9132" t="str">
            <v>孟石岭镇</v>
          </cell>
          <cell r="E9132" t="str">
            <v>丰景村</v>
          </cell>
        </row>
        <row r="9133">
          <cell r="A9133" t="str">
            <v>612426197701104631</v>
          </cell>
          <cell r="B9133">
            <v>9130</v>
          </cell>
          <cell r="C9133" t="str">
            <v>岚皋县</v>
          </cell>
          <cell r="D9133" t="str">
            <v>孟石岭镇</v>
          </cell>
          <cell r="E9133" t="str">
            <v>丰景村</v>
          </cell>
        </row>
        <row r="9134">
          <cell r="A9134" t="str">
            <v>612426198102024618</v>
          </cell>
          <cell r="B9134">
            <v>9131</v>
          </cell>
          <cell r="C9134" t="str">
            <v>岚皋县</v>
          </cell>
          <cell r="D9134" t="str">
            <v>孟石岭镇</v>
          </cell>
          <cell r="E9134" t="str">
            <v>丰景村</v>
          </cell>
        </row>
        <row r="9135">
          <cell r="A9135" t="str">
            <v>612426198508024423</v>
          </cell>
          <cell r="B9135">
            <v>9132</v>
          </cell>
          <cell r="C9135" t="str">
            <v>岚皋县</v>
          </cell>
          <cell r="D9135" t="str">
            <v>孟石岭镇</v>
          </cell>
          <cell r="E9135" t="str">
            <v>丰景村</v>
          </cell>
        </row>
        <row r="9136">
          <cell r="A9136" t="str">
            <v>61242619740412461X</v>
          </cell>
          <cell r="B9136">
            <v>9133</v>
          </cell>
          <cell r="C9136" t="str">
            <v>岚皋县</v>
          </cell>
          <cell r="D9136" t="str">
            <v>孟石岭镇</v>
          </cell>
          <cell r="E9136" t="str">
            <v>丰景村</v>
          </cell>
        </row>
        <row r="9137">
          <cell r="A9137" t="str">
            <v>612426198502074614</v>
          </cell>
          <cell r="B9137">
            <v>9134</v>
          </cell>
          <cell r="C9137" t="str">
            <v>岚皋县</v>
          </cell>
          <cell r="D9137" t="str">
            <v>孟石岭镇</v>
          </cell>
          <cell r="E9137" t="str">
            <v>丰景村</v>
          </cell>
        </row>
        <row r="9138">
          <cell r="A9138" t="str">
            <v>612426198307064621</v>
          </cell>
          <cell r="B9138">
            <v>9135</v>
          </cell>
          <cell r="C9138" t="str">
            <v>岚皋县</v>
          </cell>
          <cell r="D9138" t="str">
            <v>孟石岭镇</v>
          </cell>
          <cell r="E9138" t="str">
            <v>丰景村</v>
          </cell>
        </row>
        <row r="9139">
          <cell r="A9139" t="str">
            <v>440881198505066129</v>
          </cell>
          <cell r="B9139">
            <v>9136</v>
          </cell>
          <cell r="C9139" t="str">
            <v>岚皋县</v>
          </cell>
          <cell r="D9139" t="str">
            <v>孟石岭镇</v>
          </cell>
          <cell r="E9139" t="str">
            <v>丰景村</v>
          </cell>
        </row>
        <row r="9140">
          <cell r="A9140" t="str">
            <v>612426198302114634</v>
          </cell>
          <cell r="B9140">
            <v>9137</v>
          </cell>
          <cell r="C9140" t="str">
            <v>岚皋县</v>
          </cell>
          <cell r="D9140" t="str">
            <v>孟石岭镇</v>
          </cell>
          <cell r="E9140" t="str">
            <v>丰景村</v>
          </cell>
        </row>
        <row r="9141">
          <cell r="A9141" t="str">
            <v>610925199803134629</v>
          </cell>
          <cell r="B9141">
            <v>9138</v>
          </cell>
          <cell r="C9141" t="str">
            <v>岚皋县</v>
          </cell>
          <cell r="D9141" t="str">
            <v>孟石岭镇</v>
          </cell>
          <cell r="E9141" t="str">
            <v>丰景村</v>
          </cell>
        </row>
        <row r="9142">
          <cell r="A9142" t="str">
            <v>612426198512164621</v>
          </cell>
          <cell r="B9142">
            <v>9139</v>
          </cell>
          <cell r="C9142" t="str">
            <v>岚皋县</v>
          </cell>
          <cell r="D9142" t="str">
            <v>孟石岭镇</v>
          </cell>
          <cell r="E9142" t="str">
            <v>丰景村</v>
          </cell>
        </row>
        <row r="9143">
          <cell r="A9143" t="str">
            <v>612426199809214639</v>
          </cell>
          <cell r="B9143">
            <v>9140</v>
          </cell>
          <cell r="C9143" t="str">
            <v>岚皋县</v>
          </cell>
          <cell r="D9143" t="str">
            <v>孟石岭镇</v>
          </cell>
          <cell r="E9143" t="str">
            <v>丰景村</v>
          </cell>
        </row>
        <row r="9144">
          <cell r="A9144" t="str">
            <v>612426199701264626</v>
          </cell>
          <cell r="B9144">
            <v>9141</v>
          </cell>
          <cell r="C9144" t="str">
            <v>岚皋县</v>
          </cell>
          <cell r="D9144" t="str">
            <v>孟石岭镇</v>
          </cell>
          <cell r="E9144" t="str">
            <v>丰景村</v>
          </cell>
        </row>
        <row r="9145">
          <cell r="A9145" t="str">
            <v>612426197907054617</v>
          </cell>
          <cell r="B9145">
            <v>9142</v>
          </cell>
          <cell r="C9145" t="str">
            <v>岚皋县</v>
          </cell>
          <cell r="D9145" t="str">
            <v>孟石岭镇</v>
          </cell>
          <cell r="E9145" t="str">
            <v>丰景村</v>
          </cell>
        </row>
        <row r="9146">
          <cell r="A9146" t="str">
            <v>612426198407154616</v>
          </cell>
          <cell r="B9146">
            <v>9143</v>
          </cell>
          <cell r="C9146" t="str">
            <v>岚皋县</v>
          </cell>
          <cell r="D9146" t="str">
            <v>孟石岭镇</v>
          </cell>
          <cell r="E9146" t="str">
            <v>丰景村</v>
          </cell>
        </row>
        <row r="9147">
          <cell r="A9147" t="str">
            <v>612426196409014618</v>
          </cell>
          <cell r="B9147">
            <v>9144</v>
          </cell>
          <cell r="C9147" t="str">
            <v>岚皋县</v>
          </cell>
          <cell r="D9147" t="str">
            <v>孟石岭镇</v>
          </cell>
          <cell r="E9147" t="str">
            <v>丰景村</v>
          </cell>
        </row>
        <row r="9148">
          <cell r="A9148" t="str">
            <v>612426198602224616</v>
          </cell>
          <cell r="B9148">
            <v>9145</v>
          </cell>
          <cell r="C9148" t="str">
            <v>岚皋县</v>
          </cell>
          <cell r="D9148" t="str">
            <v>孟石岭镇</v>
          </cell>
          <cell r="E9148" t="str">
            <v>丰景村</v>
          </cell>
        </row>
        <row r="9149">
          <cell r="A9149" t="str">
            <v>612426197611164614</v>
          </cell>
          <cell r="B9149">
            <v>9146</v>
          </cell>
          <cell r="C9149" t="str">
            <v>岚皋县</v>
          </cell>
          <cell r="D9149" t="str">
            <v>孟石岭镇</v>
          </cell>
          <cell r="E9149" t="str">
            <v>丰景村</v>
          </cell>
        </row>
        <row r="9150">
          <cell r="A9150" t="str">
            <v>612426196812054812</v>
          </cell>
          <cell r="B9150">
            <v>9147</v>
          </cell>
          <cell r="C9150" t="str">
            <v>岚皋县</v>
          </cell>
          <cell r="D9150" t="str">
            <v>孟石岭镇</v>
          </cell>
          <cell r="E9150" t="str">
            <v>丰景村</v>
          </cell>
        </row>
        <row r="9151">
          <cell r="A9151" t="str">
            <v>612426199604084623</v>
          </cell>
          <cell r="B9151">
            <v>9148</v>
          </cell>
          <cell r="C9151" t="str">
            <v>岚皋县</v>
          </cell>
          <cell r="D9151" t="str">
            <v>孟石岭镇</v>
          </cell>
          <cell r="E9151" t="str">
            <v>丰景村</v>
          </cell>
        </row>
        <row r="9152">
          <cell r="A9152" t="str">
            <v>612426197208154619</v>
          </cell>
          <cell r="B9152">
            <v>9149</v>
          </cell>
          <cell r="C9152" t="str">
            <v>岚皋县</v>
          </cell>
          <cell r="D9152" t="str">
            <v>孟石岭镇</v>
          </cell>
          <cell r="E9152" t="str">
            <v>丰景村</v>
          </cell>
        </row>
        <row r="9153">
          <cell r="A9153" t="str">
            <v>612426196403164623</v>
          </cell>
          <cell r="B9153">
            <v>9150</v>
          </cell>
          <cell r="C9153" t="str">
            <v>岚皋县</v>
          </cell>
          <cell r="D9153" t="str">
            <v>孟石岭镇</v>
          </cell>
          <cell r="E9153" t="str">
            <v>丰景村</v>
          </cell>
        </row>
        <row r="9154">
          <cell r="A9154" t="str">
            <v>61242619661105463X</v>
          </cell>
          <cell r="B9154">
            <v>9151</v>
          </cell>
          <cell r="C9154" t="str">
            <v>岚皋县</v>
          </cell>
          <cell r="D9154" t="str">
            <v>孟石岭镇</v>
          </cell>
          <cell r="E9154" t="str">
            <v>丰景村</v>
          </cell>
        </row>
        <row r="9155">
          <cell r="A9155" t="str">
            <v>612426196203234615</v>
          </cell>
          <cell r="B9155">
            <v>9152</v>
          </cell>
          <cell r="C9155" t="str">
            <v>岚皋县</v>
          </cell>
          <cell r="D9155" t="str">
            <v>孟石岭镇</v>
          </cell>
          <cell r="E9155" t="str">
            <v>丰景村</v>
          </cell>
        </row>
        <row r="9156">
          <cell r="A9156" t="str">
            <v>612426196005234614</v>
          </cell>
          <cell r="B9156">
            <v>9153</v>
          </cell>
          <cell r="C9156" t="str">
            <v>岚皋县</v>
          </cell>
          <cell r="D9156" t="str">
            <v>孟石岭镇</v>
          </cell>
          <cell r="E9156" t="str">
            <v>丰景村</v>
          </cell>
        </row>
        <row r="9157">
          <cell r="A9157" t="str">
            <v>612426197710074614</v>
          </cell>
          <cell r="B9157">
            <v>9154</v>
          </cell>
          <cell r="C9157" t="str">
            <v>岚皋县</v>
          </cell>
          <cell r="D9157" t="str">
            <v>孟石岭镇</v>
          </cell>
          <cell r="E9157" t="str">
            <v>丰景村</v>
          </cell>
        </row>
        <row r="9158">
          <cell r="A9158" t="str">
            <v>612426197503174612</v>
          </cell>
          <cell r="B9158">
            <v>9155</v>
          </cell>
          <cell r="C9158" t="str">
            <v>岚皋县</v>
          </cell>
          <cell r="D9158" t="str">
            <v>孟石岭镇</v>
          </cell>
          <cell r="E9158" t="str">
            <v>丰景村</v>
          </cell>
        </row>
        <row r="9159">
          <cell r="A9159" t="str">
            <v>612426197702194624</v>
          </cell>
          <cell r="B9159">
            <v>9156</v>
          </cell>
          <cell r="C9159" t="str">
            <v>岚皋县</v>
          </cell>
          <cell r="D9159" t="str">
            <v>孟石岭镇</v>
          </cell>
          <cell r="E9159" t="str">
            <v>丰景村</v>
          </cell>
        </row>
        <row r="9160">
          <cell r="A9160" t="str">
            <v>612426199811214638</v>
          </cell>
          <cell r="B9160">
            <v>9157</v>
          </cell>
          <cell r="C9160" t="str">
            <v>岚皋县</v>
          </cell>
          <cell r="D9160" t="str">
            <v>孟石岭镇</v>
          </cell>
          <cell r="E9160" t="str">
            <v>丰景村</v>
          </cell>
        </row>
        <row r="9161">
          <cell r="A9161" t="str">
            <v>612426199605294614</v>
          </cell>
          <cell r="B9161">
            <v>9158</v>
          </cell>
          <cell r="C9161" t="str">
            <v>岚皋县</v>
          </cell>
          <cell r="D9161" t="str">
            <v>孟石岭镇</v>
          </cell>
          <cell r="E9161" t="str">
            <v>丰景村</v>
          </cell>
        </row>
        <row r="9162">
          <cell r="A9162" t="str">
            <v>612426198202074612</v>
          </cell>
          <cell r="B9162">
            <v>9159</v>
          </cell>
          <cell r="C9162" t="str">
            <v>岚皋县</v>
          </cell>
          <cell r="D9162" t="str">
            <v>孟石岭镇</v>
          </cell>
          <cell r="E9162" t="str">
            <v>丰景村</v>
          </cell>
        </row>
        <row r="9163">
          <cell r="A9163" t="str">
            <v>612426198001014613</v>
          </cell>
          <cell r="B9163">
            <v>9160</v>
          </cell>
          <cell r="C9163" t="str">
            <v>岚皋县</v>
          </cell>
          <cell r="D9163" t="str">
            <v>孟石岭镇</v>
          </cell>
          <cell r="E9163" t="str">
            <v>丰景村</v>
          </cell>
        </row>
        <row r="9164">
          <cell r="A9164" t="str">
            <v>612426196711224616</v>
          </cell>
          <cell r="B9164">
            <v>9161</v>
          </cell>
          <cell r="C9164" t="str">
            <v>岚皋县</v>
          </cell>
          <cell r="D9164" t="str">
            <v>孟石岭镇</v>
          </cell>
          <cell r="E9164" t="str">
            <v>丰景村</v>
          </cell>
        </row>
        <row r="9165">
          <cell r="A9165" t="str">
            <v>612426199911094434</v>
          </cell>
          <cell r="B9165">
            <v>9162</v>
          </cell>
          <cell r="C9165" t="str">
            <v>岚皋县</v>
          </cell>
          <cell r="D9165" t="str">
            <v>孟石岭镇</v>
          </cell>
          <cell r="E9165" t="str">
            <v>丰景村</v>
          </cell>
        </row>
        <row r="9166">
          <cell r="A9166" t="str">
            <v>612426198312154613</v>
          </cell>
          <cell r="B9166">
            <v>9163</v>
          </cell>
          <cell r="C9166" t="str">
            <v>岚皋县</v>
          </cell>
          <cell r="D9166" t="str">
            <v>孟石岭镇</v>
          </cell>
          <cell r="E9166" t="str">
            <v>丰景村</v>
          </cell>
        </row>
        <row r="9167">
          <cell r="A9167" t="str">
            <v>612426197309094635</v>
          </cell>
          <cell r="B9167">
            <v>9164</v>
          </cell>
          <cell r="C9167" t="str">
            <v>岚皋县</v>
          </cell>
          <cell r="D9167" t="str">
            <v>孟石岭镇</v>
          </cell>
          <cell r="E9167" t="str">
            <v>丰景村</v>
          </cell>
        </row>
        <row r="9168">
          <cell r="A9168" t="str">
            <v>612427198001043365</v>
          </cell>
          <cell r="B9168">
            <v>9165</v>
          </cell>
          <cell r="C9168" t="str">
            <v>岚皋县</v>
          </cell>
          <cell r="D9168" t="str">
            <v>孟石岭镇</v>
          </cell>
          <cell r="E9168" t="str">
            <v>丰景村</v>
          </cell>
        </row>
        <row r="9169">
          <cell r="A9169" t="str">
            <v>612426197109074816</v>
          </cell>
          <cell r="B9169">
            <v>9166</v>
          </cell>
          <cell r="C9169" t="str">
            <v>岚皋县</v>
          </cell>
          <cell r="D9169" t="str">
            <v>孟石岭镇</v>
          </cell>
          <cell r="E9169" t="str">
            <v>丰景村</v>
          </cell>
        </row>
        <row r="9170">
          <cell r="A9170" t="str">
            <v>61242619740410482X</v>
          </cell>
          <cell r="B9170">
            <v>9167</v>
          </cell>
          <cell r="C9170" t="str">
            <v>岚皋县</v>
          </cell>
          <cell r="D9170" t="str">
            <v>孟石岭镇</v>
          </cell>
          <cell r="E9170" t="str">
            <v>丰景村</v>
          </cell>
        </row>
        <row r="9171">
          <cell r="A9171" t="str">
            <v>61242619950819462X</v>
          </cell>
          <cell r="B9171">
            <v>9168</v>
          </cell>
          <cell r="C9171" t="str">
            <v>岚皋县</v>
          </cell>
          <cell r="D9171" t="str">
            <v>孟石岭镇</v>
          </cell>
          <cell r="E9171" t="str">
            <v>丰景村</v>
          </cell>
        </row>
        <row r="9172">
          <cell r="A9172" t="str">
            <v>612426199204104613</v>
          </cell>
          <cell r="B9172">
            <v>9169</v>
          </cell>
          <cell r="C9172" t="str">
            <v>岚皋县</v>
          </cell>
          <cell r="D9172" t="str">
            <v>孟石岭镇</v>
          </cell>
          <cell r="E9172" t="str">
            <v>丰景村</v>
          </cell>
        </row>
        <row r="9173">
          <cell r="A9173" t="str">
            <v>612426199810034619</v>
          </cell>
          <cell r="B9173">
            <v>9170</v>
          </cell>
          <cell r="C9173" t="str">
            <v>岚皋县</v>
          </cell>
          <cell r="D9173" t="str">
            <v>孟石岭镇</v>
          </cell>
          <cell r="E9173" t="str">
            <v>丰景村</v>
          </cell>
        </row>
        <row r="9174">
          <cell r="A9174" t="str">
            <v>612426197707054612</v>
          </cell>
          <cell r="B9174">
            <v>9171</v>
          </cell>
          <cell r="C9174" t="str">
            <v>岚皋县</v>
          </cell>
          <cell r="D9174" t="str">
            <v>孟石岭镇</v>
          </cell>
          <cell r="E9174" t="str">
            <v>丰景村</v>
          </cell>
        </row>
        <row r="9175">
          <cell r="A9175" t="str">
            <v>612426198303174620</v>
          </cell>
          <cell r="B9175">
            <v>9172</v>
          </cell>
          <cell r="C9175" t="str">
            <v>岚皋县</v>
          </cell>
          <cell r="D9175" t="str">
            <v>孟石岭镇</v>
          </cell>
          <cell r="E9175" t="str">
            <v>丰景村</v>
          </cell>
        </row>
        <row r="9176">
          <cell r="A9176" t="str">
            <v>612426196803144613</v>
          </cell>
          <cell r="B9176">
            <v>9173</v>
          </cell>
          <cell r="C9176" t="str">
            <v>岚皋县</v>
          </cell>
          <cell r="D9176" t="str">
            <v>孟石岭镇</v>
          </cell>
          <cell r="E9176" t="str">
            <v>丰景村</v>
          </cell>
        </row>
        <row r="9177">
          <cell r="A9177" t="str">
            <v>612426198305034648</v>
          </cell>
          <cell r="B9177">
            <v>9174</v>
          </cell>
          <cell r="C9177" t="str">
            <v>岚皋县</v>
          </cell>
          <cell r="D9177" t="str">
            <v>孟石岭镇</v>
          </cell>
          <cell r="E9177" t="str">
            <v>丰景村</v>
          </cell>
        </row>
        <row r="9178">
          <cell r="A9178" t="str">
            <v>612426196501104616</v>
          </cell>
          <cell r="B9178">
            <v>9175</v>
          </cell>
          <cell r="C9178" t="str">
            <v>岚皋县</v>
          </cell>
          <cell r="D9178" t="str">
            <v>孟石岭镇</v>
          </cell>
          <cell r="E9178" t="str">
            <v>丰景村</v>
          </cell>
        </row>
        <row r="9179">
          <cell r="A9179" t="str">
            <v>612426196003114619</v>
          </cell>
          <cell r="B9179">
            <v>9176</v>
          </cell>
          <cell r="C9179" t="str">
            <v>岚皋县</v>
          </cell>
          <cell r="D9179" t="str">
            <v>孟石岭镇</v>
          </cell>
          <cell r="E9179" t="str">
            <v>丰景村</v>
          </cell>
        </row>
        <row r="9180">
          <cell r="A9180" t="str">
            <v>61242619690316462X</v>
          </cell>
          <cell r="B9180">
            <v>9177</v>
          </cell>
          <cell r="C9180" t="str">
            <v>岚皋县</v>
          </cell>
          <cell r="D9180" t="str">
            <v>孟石岭镇</v>
          </cell>
          <cell r="E9180" t="str">
            <v>丰景村</v>
          </cell>
        </row>
        <row r="9181">
          <cell r="A9181" t="str">
            <v>612426198403144613</v>
          </cell>
          <cell r="B9181">
            <v>9178</v>
          </cell>
          <cell r="C9181" t="str">
            <v>岚皋县</v>
          </cell>
          <cell r="D9181" t="str">
            <v>孟石岭镇</v>
          </cell>
          <cell r="E9181" t="str">
            <v>丰景村</v>
          </cell>
        </row>
        <row r="9182">
          <cell r="A9182" t="str">
            <v>612426198611294624</v>
          </cell>
          <cell r="B9182">
            <v>9179</v>
          </cell>
          <cell r="C9182" t="str">
            <v>岚皋县</v>
          </cell>
          <cell r="D9182" t="str">
            <v>孟石岭镇</v>
          </cell>
          <cell r="E9182" t="str">
            <v>丰景村</v>
          </cell>
        </row>
        <row r="9183">
          <cell r="A9183" t="str">
            <v>612426196302074629</v>
          </cell>
          <cell r="B9183">
            <v>9180</v>
          </cell>
          <cell r="C9183" t="str">
            <v>岚皋县</v>
          </cell>
          <cell r="D9183" t="str">
            <v>孟石岭镇</v>
          </cell>
          <cell r="E9183" t="str">
            <v>丰景村</v>
          </cell>
        </row>
        <row r="9184">
          <cell r="A9184" t="str">
            <v>612426198504184630</v>
          </cell>
          <cell r="B9184">
            <v>9181</v>
          </cell>
          <cell r="C9184" t="str">
            <v>岚皋县</v>
          </cell>
          <cell r="D9184" t="str">
            <v>孟石岭镇</v>
          </cell>
          <cell r="E9184" t="str">
            <v>丰景村</v>
          </cell>
        </row>
        <row r="9185">
          <cell r="A9185" t="str">
            <v>612426197903194612</v>
          </cell>
          <cell r="B9185">
            <v>9182</v>
          </cell>
          <cell r="C9185" t="str">
            <v>岚皋县</v>
          </cell>
          <cell r="D9185" t="str">
            <v>孟石岭镇</v>
          </cell>
          <cell r="E9185" t="str">
            <v>丰景村</v>
          </cell>
        </row>
        <row r="9186">
          <cell r="A9186" t="str">
            <v>612426198902154648</v>
          </cell>
          <cell r="B9186">
            <v>9183</v>
          </cell>
          <cell r="C9186" t="str">
            <v>岚皋县</v>
          </cell>
          <cell r="D9186" t="str">
            <v>孟石岭镇</v>
          </cell>
          <cell r="E9186" t="str">
            <v>丰景村</v>
          </cell>
        </row>
        <row r="9187">
          <cell r="A9187" t="str">
            <v>612426196310034619</v>
          </cell>
          <cell r="B9187">
            <v>9184</v>
          </cell>
          <cell r="C9187" t="str">
            <v>岚皋县</v>
          </cell>
          <cell r="D9187" t="str">
            <v>孟石岭镇</v>
          </cell>
          <cell r="E9187" t="str">
            <v>丰景村</v>
          </cell>
        </row>
        <row r="9188">
          <cell r="A9188" t="str">
            <v>612426197408274631</v>
          </cell>
          <cell r="B9188">
            <v>9185</v>
          </cell>
          <cell r="C9188" t="str">
            <v>岚皋县</v>
          </cell>
          <cell r="D9188" t="str">
            <v>孟石岭镇</v>
          </cell>
          <cell r="E9188" t="str">
            <v>丰景村</v>
          </cell>
        </row>
        <row r="9189">
          <cell r="A9189" t="str">
            <v>612426197712214625</v>
          </cell>
          <cell r="B9189">
            <v>9186</v>
          </cell>
          <cell r="C9189" t="str">
            <v>岚皋县</v>
          </cell>
          <cell r="D9189" t="str">
            <v>孟石岭镇</v>
          </cell>
          <cell r="E9189" t="str">
            <v>丰景村</v>
          </cell>
        </row>
        <row r="9190">
          <cell r="A9190" t="str">
            <v>612426199607194617</v>
          </cell>
          <cell r="B9190">
            <v>9187</v>
          </cell>
          <cell r="C9190" t="str">
            <v>岚皋县</v>
          </cell>
          <cell r="D9190" t="str">
            <v>孟石岭镇</v>
          </cell>
          <cell r="E9190" t="str">
            <v>丰景村</v>
          </cell>
        </row>
        <row r="9191">
          <cell r="A9191" t="str">
            <v>612426196301234619</v>
          </cell>
          <cell r="B9191">
            <v>9188</v>
          </cell>
          <cell r="C9191" t="str">
            <v>岚皋县</v>
          </cell>
          <cell r="D9191" t="str">
            <v>孟石岭镇</v>
          </cell>
          <cell r="E9191" t="str">
            <v>丰景村</v>
          </cell>
        </row>
        <row r="9192">
          <cell r="A9192" t="str">
            <v>612426196812274620</v>
          </cell>
          <cell r="B9192">
            <v>9189</v>
          </cell>
          <cell r="C9192" t="str">
            <v>岚皋县</v>
          </cell>
          <cell r="D9192" t="str">
            <v>孟石岭镇</v>
          </cell>
          <cell r="E9192" t="str">
            <v>丰景村</v>
          </cell>
        </row>
        <row r="9193">
          <cell r="A9193" t="str">
            <v>612426199211174628</v>
          </cell>
          <cell r="B9193">
            <v>9190</v>
          </cell>
          <cell r="C9193" t="str">
            <v>岚皋县</v>
          </cell>
          <cell r="D9193" t="str">
            <v>孟石岭镇</v>
          </cell>
          <cell r="E9193" t="str">
            <v>丰景村</v>
          </cell>
        </row>
        <row r="9194">
          <cell r="A9194" t="str">
            <v>61242619681010461X</v>
          </cell>
          <cell r="B9194">
            <v>9191</v>
          </cell>
          <cell r="C9194" t="str">
            <v>岚皋县</v>
          </cell>
          <cell r="D9194" t="str">
            <v>孟石岭镇</v>
          </cell>
          <cell r="E9194" t="str">
            <v>丰景村</v>
          </cell>
        </row>
        <row r="9195">
          <cell r="A9195" t="str">
            <v>612426197509084626</v>
          </cell>
          <cell r="B9195">
            <v>9192</v>
          </cell>
          <cell r="C9195" t="str">
            <v>岚皋县</v>
          </cell>
          <cell r="D9195" t="str">
            <v>孟石岭镇</v>
          </cell>
          <cell r="E9195" t="str">
            <v>丰景村</v>
          </cell>
        </row>
        <row r="9196">
          <cell r="A9196" t="str">
            <v>612426199508264632</v>
          </cell>
          <cell r="B9196">
            <v>9193</v>
          </cell>
          <cell r="C9196" t="str">
            <v>岚皋县</v>
          </cell>
          <cell r="D9196" t="str">
            <v>孟石岭镇</v>
          </cell>
          <cell r="E9196" t="str">
            <v>丰景村</v>
          </cell>
        </row>
        <row r="9197">
          <cell r="A9197" t="str">
            <v>612426199203014616</v>
          </cell>
          <cell r="B9197">
            <v>9194</v>
          </cell>
          <cell r="C9197" t="str">
            <v>岚皋县</v>
          </cell>
          <cell r="D9197" t="str">
            <v>孟石岭镇</v>
          </cell>
          <cell r="E9197" t="str">
            <v>丰景村</v>
          </cell>
        </row>
        <row r="9198">
          <cell r="A9198" t="str">
            <v>612426197801114618</v>
          </cell>
          <cell r="B9198">
            <v>9195</v>
          </cell>
          <cell r="C9198" t="str">
            <v>岚皋县</v>
          </cell>
          <cell r="D9198" t="str">
            <v>孟石岭镇</v>
          </cell>
          <cell r="E9198" t="str">
            <v>丰景村</v>
          </cell>
        </row>
        <row r="9199">
          <cell r="A9199" t="str">
            <v>612426198301024629</v>
          </cell>
          <cell r="B9199">
            <v>9196</v>
          </cell>
          <cell r="C9199" t="str">
            <v>岚皋县</v>
          </cell>
          <cell r="D9199" t="str">
            <v>孟石岭镇</v>
          </cell>
          <cell r="E9199" t="str">
            <v>丰景村</v>
          </cell>
        </row>
        <row r="9200">
          <cell r="A9200" t="str">
            <v>612426197304274610</v>
          </cell>
          <cell r="B9200">
            <v>9197</v>
          </cell>
          <cell r="C9200" t="str">
            <v>岚皋县</v>
          </cell>
          <cell r="D9200" t="str">
            <v>孟石岭镇</v>
          </cell>
          <cell r="E9200" t="str">
            <v>丰景村</v>
          </cell>
        </row>
        <row r="9201">
          <cell r="A9201" t="str">
            <v>612426197103064625</v>
          </cell>
          <cell r="B9201">
            <v>9198</v>
          </cell>
          <cell r="C9201" t="str">
            <v>岚皋县</v>
          </cell>
          <cell r="D9201" t="str">
            <v>孟石岭镇</v>
          </cell>
          <cell r="E9201" t="str">
            <v>丰景村</v>
          </cell>
        </row>
        <row r="9202">
          <cell r="A9202" t="str">
            <v>612426197007204616</v>
          </cell>
          <cell r="B9202">
            <v>9199</v>
          </cell>
          <cell r="C9202" t="str">
            <v>岚皋县</v>
          </cell>
          <cell r="D9202" t="str">
            <v>孟石岭镇</v>
          </cell>
          <cell r="E9202" t="str">
            <v>丰景村</v>
          </cell>
        </row>
        <row r="9203">
          <cell r="A9203" t="str">
            <v>612426197310254640</v>
          </cell>
          <cell r="B9203">
            <v>9200</v>
          </cell>
          <cell r="C9203" t="str">
            <v>岚皋县</v>
          </cell>
          <cell r="D9203" t="str">
            <v>孟石岭镇</v>
          </cell>
          <cell r="E9203" t="str">
            <v>丰景村</v>
          </cell>
        </row>
        <row r="9204">
          <cell r="A9204" t="str">
            <v>612426199909254638</v>
          </cell>
          <cell r="B9204">
            <v>9201</v>
          </cell>
          <cell r="C9204" t="str">
            <v>岚皋县</v>
          </cell>
          <cell r="D9204" t="str">
            <v>孟石岭镇</v>
          </cell>
          <cell r="E9204" t="str">
            <v>丰景村</v>
          </cell>
        </row>
        <row r="9205">
          <cell r="A9205" t="str">
            <v>612426199601244628</v>
          </cell>
          <cell r="B9205">
            <v>9202</v>
          </cell>
          <cell r="C9205" t="str">
            <v>岚皋县</v>
          </cell>
          <cell r="D9205" t="str">
            <v>孟石岭镇</v>
          </cell>
          <cell r="E9205" t="str">
            <v>丰景村</v>
          </cell>
        </row>
        <row r="9206">
          <cell r="A9206" t="str">
            <v>612426197802234611</v>
          </cell>
          <cell r="B9206">
            <v>9203</v>
          </cell>
          <cell r="C9206" t="str">
            <v>岚皋县</v>
          </cell>
          <cell r="D9206" t="str">
            <v>孟石岭镇</v>
          </cell>
          <cell r="E9206" t="str">
            <v>丰景村</v>
          </cell>
        </row>
        <row r="9207">
          <cell r="A9207" t="str">
            <v>612426197401124614</v>
          </cell>
          <cell r="B9207">
            <v>9204</v>
          </cell>
          <cell r="C9207" t="str">
            <v>岚皋县</v>
          </cell>
          <cell r="D9207" t="str">
            <v>孟石岭镇</v>
          </cell>
          <cell r="E9207" t="str">
            <v>丰景村</v>
          </cell>
        </row>
        <row r="9208">
          <cell r="A9208" t="str">
            <v>612426198611144618</v>
          </cell>
          <cell r="B9208">
            <v>9205</v>
          </cell>
          <cell r="C9208" t="str">
            <v>岚皋县</v>
          </cell>
          <cell r="D9208" t="str">
            <v>孟石岭镇</v>
          </cell>
          <cell r="E9208" t="str">
            <v>丰景村</v>
          </cell>
        </row>
        <row r="9209">
          <cell r="A9209" t="str">
            <v>612426196407214616</v>
          </cell>
          <cell r="B9209">
            <v>9206</v>
          </cell>
          <cell r="C9209" t="str">
            <v>岚皋县</v>
          </cell>
          <cell r="D9209" t="str">
            <v>孟石岭镇</v>
          </cell>
          <cell r="E9209" t="str">
            <v>丰景村</v>
          </cell>
        </row>
        <row r="9210">
          <cell r="A9210" t="str">
            <v>612427197510073568</v>
          </cell>
          <cell r="B9210">
            <v>9207</v>
          </cell>
          <cell r="C9210" t="str">
            <v>岚皋县</v>
          </cell>
          <cell r="D9210" t="str">
            <v>孟石岭镇</v>
          </cell>
          <cell r="E9210" t="str">
            <v>丰景村</v>
          </cell>
        </row>
        <row r="9211">
          <cell r="A9211" t="str">
            <v>612426197508124614</v>
          </cell>
          <cell r="B9211">
            <v>9208</v>
          </cell>
          <cell r="C9211" t="str">
            <v>岚皋县</v>
          </cell>
          <cell r="D9211" t="str">
            <v>孟石岭镇</v>
          </cell>
          <cell r="E9211" t="str">
            <v>丰景村</v>
          </cell>
        </row>
        <row r="9212">
          <cell r="A9212" t="str">
            <v>612426197802184642</v>
          </cell>
          <cell r="B9212">
            <v>9209</v>
          </cell>
          <cell r="C9212" t="str">
            <v>岚皋县</v>
          </cell>
          <cell r="D9212" t="str">
            <v>孟石岭镇</v>
          </cell>
          <cell r="E9212" t="str">
            <v>丰景村</v>
          </cell>
        </row>
        <row r="9213">
          <cell r="A9213" t="str">
            <v>612426199508144614</v>
          </cell>
          <cell r="B9213">
            <v>9210</v>
          </cell>
          <cell r="C9213" t="str">
            <v>岚皋县</v>
          </cell>
          <cell r="D9213" t="str">
            <v>孟石岭镇</v>
          </cell>
          <cell r="E9213" t="str">
            <v>丰景村</v>
          </cell>
        </row>
        <row r="9214">
          <cell r="A9214" t="str">
            <v>612426197906184612</v>
          </cell>
          <cell r="B9214">
            <v>9211</v>
          </cell>
          <cell r="C9214" t="str">
            <v>岚皋县</v>
          </cell>
          <cell r="D9214" t="str">
            <v>孟石岭镇</v>
          </cell>
          <cell r="E9214" t="str">
            <v>丰景村</v>
          </cell>
        </row>
        <row r="9215">
          <cell r="A9215" t="str">
            <v>612426197911074610</v>
          </cell>
          <cell r="B9215">
            <v>9212</v>
          </cell>
          <cell r="C9215" t="str">
            <v>岚皋县</v>
          </cell>
          <cell r="D9215" t="str">
            <v>孟石岭镇</v>
          </cell>
          <cell r="E9215" t="str">
            <v>丰景村</v>
          </cell>
        </row>
        <row r="9216">
          <cell r="A9216" t="str">
            <v>61242619620218461X</v>
          </cell>
          <cell r="B9216">
            <v>9213</v>
          </cell>
          <cell r="C9216" t="str">
            <v>岚皋县</v>
          </cell>
          <cell r="D9216" t="str">
            <v>孟石岭镇</v>
          </cell>
          <cell r="E9216" t="str">
            <v>丰景村</v>
          </cell>
        </row>
        <row r="9217">
          <cell r="A9217" t="str">
            <v>612426197701164618</v>
          </cell>
          <cell r="B9217">
            <v>9214</v>
          </cell>
          <cell r="C9217" t="str">
            <v>岚皋县</v>
          </cell>
          <cell r="D9217" t="str">
            <v>孟石岭镇</v>
          </cell>
          <cell r="E9217" t="str">
            <v>丰景村</v>
          </cell>
        </row>
        <row r="9218">
          <cell r="A9218" t="str">
            <v>612426198701274627</v>
          </cell>
          <cell r="B9218">
            <v>9215</v>
          </cell>
          <cell r="C9218" t="str">
            <v>岚皋县</v>
          </cell>
          <cell r="D9218" t="str">
            <v>孟石岭镇</v>
          </cell>
          <cell r="E9218" t="str">
            <v>丰景村</v>
          </cell>
        </row>
        <row r="9219">
          <cell r="A9219" t="str">
            <v>612426197908284617</v>
          </cell>
          <cell r="B9219">
            <v>9216</v>
          </cell>
          <cell r="C9219" t="str">
            <v>岚皋县</v>
          </cell>
          <cell r="D9219" t="str">
            <v>孟石岭镇</v>
          </cell>
          <cell r="E9219" t="str">
            <v>丰景村</v>
          </cell>
        </row>
        <row r="9220">
          <cell r="A9220" t="str">
            <v>610925196405254410</v>
          </cell>
          <cell r="B9220">
            <v>9217</v>
          </cell>
          <cell r="C9220" t="str">
            <v>岚皋县</v>
          </cell>
          <cell r="D9220" t="str">
            <v>孟石岭镇</v>
          </cell>
          <cell r="E9220" t="str">
            <v>丰景村</v>
          </cell>
        </row>
        <row r="9221">
          <cell r="A9221" t="str">
            <v>612426197612164616</v>
          </cell>
          <cell r="B9221">
            <v>9218</v>
          </cell>
          <cell r="C9221" t="str">
            <v>岚皋县</v>
          </cell>
          <cell r="D9221" t="str">
            <v>孟石岭镇</v>
          </cell>
          <cell r="E9221" t="str">
            <v>丰景村</v>
          </cell>
        </row>
        <row r="9222">
          <cell r="A9222" t="str">
            <v>612426199902234618</v>
          </cell>
          <cell r="B9222">
            <v>9219</v>
          </cell>
          <cell r="C9222" t="str">
            <v>岚皋县</v>
          </cell>
          <cell r="D9222" t="str">
            <v>孟石岭镇</v>
          </cell>
          <cell r="E9222" t="str">
            <v>丰景村</v>
          </cell>
        </row>
        <row r="9223">
          <cell r="A9223" t="str">
            <v>341126198608166012</v>
          </cell>
          <cell r="B9223">
            <v>9220</v>
          </cell>
          <cell r="C9223" t="str">
            <v>岚皋县</v>
          </cell>
          <cell r="D9223" t="str">
            <v>孟石岭镇</v>
          </cell>
          <cell r="E9223" t="str">
            <v>丰景村</v>
          </cell>
        </row>
        <row r="9224">
          <cell r="A9224" t="str">
            <v>612426197209254611</v>
          </cell>
          <cell r="B9224">
            <v>9221</v>
          </cell>
          <cell r="C9224" t="str">
            <v>岚皋县</v>
          </cell>
          <cell r="D9224" t="str">
            <v>孟石岭镇</v>
          </cell>
          <cell r="E9224" t="str">
            <v>丰景村</v>
          </cell>
        </row>
        <row r="9225">
          <cell r="A9225" t="str">
            <v>612426198202054611</v>
          </cell>
          <cell r="B9225">
            <v>9222</v>
          </cell>
          <cell r="C9225" t="str">
            <v>岚皋县</v>
          </cell>
          <cell r="D9225" t="str">
            <v>孟石岭镇</v>
          </cell>
          <cell r="E9225" t="str">
            <v>丰景村</v>
          </cell>
        </row>
        <row r="9226">
          <cell r="A9226" t="str">
            <v>612426197708124619</v>
          </cell>
          <cell r="B9226">
            <v>9223</v>
          </cell>
          <cell r="C9226" t="str">
            <v>岚皋县</v>
          </cell>
          <cell r="D9226" t="str">
            <v>孟石岭镇</v>
          </cell>
          <cell r="E9226" t="str">
            <v>丰景村</v>
          </cell>
        </row>
        <row r="9227">
          <cell r="A9227" t="str">
            <v>412702198111052723</v>
          </cell>
          <cell r="B9227">
            <v>9224</v>
          </cell>
          <cell r="C9227" t="str">
            <v>岚皋县</v>
          </cell>
          <cell r="D9227" t="str">
            <v>孟石岭镇</v>
          </cell>
          <cell r="E9227" t="str">
            <v>丰景村</v>
          </cell>
        </row>
        <row r="9228">
          <cell r="A9228" t="str">
            <v>612426199511144316</v>
          </cell>
          <cell r="B9228">
            <v>9225</v>
          </cell>
          <cell r="C9228" t="str">
            <v>岚皋县</v>
          </cell>
          <cell r="D9228" t="str">
            <v>孟石岭镇</v>
          </cell>
          <cell r="E9228" t="str">
            <v>丰景村</v>
          </cell>
        </row>
        <row r="9229">
          <cell r="A9229" t="str">
            <v>612426197611084614</v>
          </cell>
          <cell r="B9229">
            <v>9226</v>
          </cell>
          <cell r="C9229" t="str">
            <v>岚皋县</v>
          </cell>
          <cell r="D9229" t="str">
            <v>孟石岭镇</v>
          </cell>
          <cell r="E9229" t="str">
            <v>丰景村</v>
          </cell>
        </row>
        <row r="9230">
          <cell r="A9230" t="str">
            <v>612426196703084617</v>
          </cell>
          <cell r="B9230">
            <v>9227</v>
          </cell>
          <cell r="C9230" t="str">
            <v>岚皋县</v>
          </cell>
          <cell r="D9230" t="str">
            <v>孟石岭镇</v>
          </cell>
          <cell r="E9230" t="str">
            <v>丰景村</v>
          </cell>
        </row>
        <row r="9231">
          <cell r="A9231" t="str">
            <v>612426196302144615</v>
          </cell>
          <cell r="B9231">
            <v>9228</v>
          </cell>
          <cell r="C9231" t="str">
            <v>岚皋县</v>
          </cell>
          <cell r="D9231" t="str">
            <v>孟石岭镇</v>
          </cell>
          <cell r="E9231" t="str">
            <v>丰景村</v>
          </cell>
        </row>
        <row r="9232">
          <cell r="A9232" t="str">
            <v>61242619690208461X</v>
          </cell>
          <cell r="B9232">
            <v>9229</v>
          </cell>
          <cell r="C9232" t="str">
            <v>岚皋县</v>
          </cell>
          <cell r="D9232" t="str">
            <v>孟石岭镇</v>
          </cell>
          <cell r="E9232" t="str">
            <v>丰景村</v>
          </cell>
        </row>
        <row r="9233">
          <cell r="A9233" t="str">
            <v>612426196606024612</v>
          </cell>
          <cell r="B9233">
            <v>9230</v>
          </cell>
          <cell r="C9233" t="str">
            <v>岚皋县</v>
          </cell>
          <cell r="D9233" t="str">
            <v>孟石岭镇</v>
          </cell>
          <cell r="E9233" t="str">
            <v>丰景村</v>
          </cell>
        </row>
        <row r="9234">
          <cell r="A9234" t="str">
            <v>612426196904084621</v>
          </cell>
          <cell r="B9234">
            <v>9231</v>
          </cell>
          <cell r="C9234" t="str">
            <v>岚皋县</v>
          </cell>
          <cell r="D9234" t="str">
            <v>孟石岭镇</v>
          </cell>
          <cell r="E9234" t="str">
            <v>丰景村</v>
          </cell>
        </row>
        <row r="9235">
          <cell r="A9235" t="str">
            <v>612426199506024619</v>
          </cell>
          <cell r="B9235">
            <v>9232</v>
          </cell>
          <cell r="C9235" t="str">
            <v>岚皋县</v>
          </cell>
          <cell r="D9235" t="str">
            <v>孟石岭镇</v>
          </cell>
          <cell r="E9235" t="str">
            <v>丰景村</v>
          </cell>
        </row>
        <row r="9236">
          <cell r="A9236" t="str">
            <v>612426199303074624</v>
          </cell>
          <cell r="B9236">
            <v>9233</v>
          </cell>
          <cell r="C9236" t="str">
            <v>岚皋县</v>
          </cell>
          <cell r="D9236" t="str">
            <v>孟石岭镇</v>
          </cell>
          <cell r="E9236" t="str">
            <v>丰景村</v>
          </cell>
        </row>
        <row r="9237">
          <cell r="A9237" t="str">
            <v>612426197607244611</v>
          </cell>
          <cell r="B9237">
            <v>9234</v>
          </cell>
          <cell r="C9237" t="str">
            <v>岚皋县</v>
          </cell>
          <cell r="D9237" t="str">
            <v>孟石岭镇</v>
          </cell>
          <cell r="E9237" t="str">
            <v>丰景村</v>
          </cell>
        </row>
        <row r="9238">
          <cell r="A9238" t="str">
            <v>612426196903104619</v>
          </cell>
          <cell r="B9238">
            <v>9235</v>
          </cell>
          <cell r="C9238" t="str">
            <v>岚皋县</v>
          </cell>
          <cell r="D9238" t="str">
            <v>孟石岭镇</v>
          </cell>
          <cell r="E9238" t="str">
            <v>丰景村</v>
          </cell>
        </row>
        <row r="9239">
          <cell r="A9239" t="str">
            <v>61242619721227463X</v>
          </cell>
          <cell r="B9239">
            <v>9236</v>
          </cell>
          <cell r="C9239" t="str">
            <v>岚皋县</v>
          </cell>
          <cell r="D9239" t="str">
            <v>孟石岭镇</v>
          </cell>
          <cell r="E9239" t="str">
            <v>丰景村</v>
          </cell>
        </row>
        <row r="9240">
          <cell r="A9240" t="str">
            <v>612426197601224425</v>
          </cell>
          <cell r="B9240">
            <v>9237</v>
          </cell>
          <cell r="C9240" t="str">
            <v>岚皋县</v>
          </cell>
          <cell r="D9240" t="str">
            <v>孟石岭镇</v>
          </cell>
          <cell r="E9240" t="str">
            <v>丰景村</v>
          </cell>
        </row>
        <row r="9241">
          <cell r="A9241" t="str">
            <v>612426196308274613</v>
          </cell>
          <cell r="B9241">
            <v>9238</v>
          </cell>
          <cell r="C9241" t="str">
            <v>岚皋县</v>
          </cell>
          <cell r="D9241" t="str">
            <v>孟石岭镇</v>
          </cell>
          <cell r="E9241" t="str">
            <v>丰景村</v>
          </cell>
        </row>
        <row r="9242">
          <cell r="A9242" t="str">
            <v>61242619631221463X</v>
          </cell>
          <cell r="B9242">
            <v>9239</v>
          </cell>
          <cell r="C9242" t="str">
            <v>岚皋县</v>
          </cell>
          <cell r="D9242" t="str">
            <v>孟石岭镇</v>
          </cell>
          <cell r="E9242" t="str">
            <v>丰景村</v>
          </cell>
        </row>
        <row r="9243">
          <cell r="A9243" t="str">
            <v>612426196205294611</v>
          </cell>
          <cell r="B9243">
            <v>9240</v>
          </cell>
          <cell r="C9243" t="str">
            <v>岚皋县</v>
          </cell>
          <cell r="D9243" t="str">
            <v>孟石岭镇</v>
          </cell>
          <cell r="E9243" t="str">
            <v>丰景村</v>
          </cell>
        </row>
        <row r="9244">
          <cell r="A9244" t="str">
            <v>612426198404244616</v>
          </cell>
          <cell r="B9244">
            <v>9241</v>
          </cell>
          <cell r="C9244" t="str">
            <v>岚皋县</v>
          </cell>
          <cell r="D9244" t="str">
            <v>孟石岭镇</v>
          </cell>
          <cell r="E9244" t="str">
            <v>丰景村</v>
          </cell>
        </row>
        <row r="9245">
          <cell r="A9245" t="str">
            <v>612426198508154615</v>
          </cell>
          <cell r="B9245">
            <v>9242</v>
          </cell>
          <cell r="C9245" t="str">
            <v>岚皋县</v>
          </cell>
          <cell r="D9245" t="str">
            <v>孟石岭镇</v>
          </cell>
          <cell r="E9245" t="str">
            <v>丰景村</v>
          </cell>
        </row>
        <row r="9246">
          <cell r="A9246" t="str">
            <v>612426198508154631</v>
          </cell>
          <cell r="B9246">
            <v>9243</v>
          </cell>
          <cell r="C9246" t="str">
            <v>岚皋县</v>
          </cell>
          <cell r="D9246" t="str">
            <v>孟石岭镇</v>
          </cell>
          <cell r="E9246" t="str">
            <v>丰景村</v>
          </cell>
        </row>
        <row r="9247">
          <cell r="A9247" t="str">
            <v>612426197404074616</v>
          </cell>
          <cell r="B9247">
            <v>9244</v>
          </cell>
          <cell r="C9247" t="str">
            <v>岚皋县</v>
          </cell>
          <cell r="D9247" t="str">
            <v>孟石岭镇</v>
          </cell>
          <cell r="E9247" t="str">
            <v>丰景村</v>
          </cell>
        </row>
        <row r="9248">
          <cell r="A9248" t="str">
            <v>612426197210104637</v>
          </cell>
          <cell r="B9248">
            <v>9245</v>
          </cell>
          <cell r="C9248" t="str">
            <v>岚皋县</v>
          </cell>
          <cell r="D9248" t="str">
            <v>孟石岭镇</v>
          </cell>
          <cell r="E9248" t="str">
            <v>丰景村</v>
          </cell>
        </row>
        <row r="9249">
          <cell r="A9249" t="str">
            <v>612426197102274612</v>
          </cell>
          <cell r="B9249">
            <v>9246</v>
          </cell>
          <cell r="C9249" t="str">
            <v>岚皋县</v>
          </cell>
          <cell r="D9249" t="str">
            <v>孟石岭镇</v>
          </cell>
          <cell r="E9249" t="str">
            <v>丰景村</v>
          </cell>
        </row>
        <row r="9250">
          <cell r="A9250" t="str">
            <v>612426197604294621</v>
          </cell>
          <cell r="B9250">
            <v>9247</v>
          </cell>
          <cell r="C9250" t="str">
            <v>岚皋县</v>
          </cell>
          <cell r="D9250" t="str">
            <v>孟石岭镇</v>
          </cell>
          <cell r="E9250" t="str">
            <v>丰景村</v>
          </cell>
        </row>
        <row r="9251">
          <cell r="A9251" t="str">
            <v>612426199811234612</v>
          </cell>
          <cell r="B9251">
            <v>9248</v>
          </cell>
          <cell r="C9251" t="str">
            <v>岚皋县</v>
          </cell>
          <cell r="D9251" t="str">
            <v>孟石岭镇</v>
          </cell>
          <cell r="E9251" t="str">
            <v>丰景村</v>
          </cell>
        </row>
        <row r="9252">
          <cell r="A9252" t="str">
            <v>612426197912064617</v>
          </cell>
          <cell r="B9252">
            <v>9249</v>
          </cell>
          <cell r="C9252" t="str">
            <v>岚皋县</v>
          </cell>
          <cell r="D9252" t="str">
            <v>孟石岭镇</v>
          </cell>
          <cell r="E9252" t="str">
            <v>丰景村</v>
          </cell>
        </row>
        <row r="9253">
          <cell r="A9253" t="str">
            <v>612426198301064655</v>
          </cell>
          <cell r="B9253">
            <v>9250</v>
          </cell>
          <cell r="C9253" t="str">
            <v>岚皋县</v>
          </cell>
          <cell r="D9253" t="str">
            <v>孟石岭镇</v>
          </cell>
          <cell r="E9253" t="str">
            <v>丰景村</v>
          </cell>
        </row>
        <row r="9254">
          <cell r="A9254" t="str">
            <v>612426198006134614</v>
          </cell>
          <cell r="B9254">
            <v>9251</v>
          </cell>
          <cell r="C9254" t="str">
            <v>岚皋县</v>
          </cell>
          <cell r="D9254" t="str">
            <v>孟石岭镇</v>
          </cell>
          <cell r="E9254" t="str">
            <v>丰景村</v>
          </cell>
        </row>
        <row r="9255">
          <cell r="A9255" t="str">
            <v>612426198612174616</v>
          </cell>
          <cell r="B9255">
            <v>9252</v>
          </cell>
          <cell r="C9255" t="str">
            <v>岚皋县</v>
          </cell>
          <cell r="D9255" t="str">
            <v>孟石岭镇</v>
          </cell>
          <cell r="E9255" t="str">
            <v>丰景村</v>
          </cell>
        </row>
        <row r="9256">
          <cell r="A9256" t="str">
            <v>612426198801204634</v>
          </cell>
          <cell r="B9256">
            <v>9253</v>
          </cell>
          <cell r="C9256" t="str">
            <v>岚皋县</v>
          </cell>
          <cell r="D9256" t="str">
            <v>孟石岭镇</v>
          </cell>
          <cell r="E9256" t="str">
            <v>丰景村</v>
          </cell>
        </row>
        <row r="9257">
          <cell r="A9257" t="str">
            <v>612426197909094612</v>
          </cell>
          <cell r="B9257">
            <v>9254</v>
          </cell>
          <cell r="C9257" t="str">
            <v>岚皋县</v>
          </cell>
          <cell r="D9257" t="str">
            <v>孟石岭镇</v>
          </cell>
          <cell r="E9257" t="str">
            <v>丰景村</v>
          </cell>
        </row>
        <row r="9258">
          <cell r="A9258" t="str">
            <v>61242619830223461X</v>
          </cell>
          <cell r="B9258">
            <v>9255</v>
          </cell>
          <cell r="C9258" t="str">
            <v>岚皋县</v>
          </cell>
          <cell r="D9258" t="str">
            <v>孟石岭镇</v>
          </cell>
          <cell r="E9258" t="str">
            <v>丰景村</v>
          </cell>
        </row>
        <row r="9259">
          <cell r="A9259" t="str">
            <v>522321198912127644</v>
          </cell>
          <cell r="B9259">
            <v>9256</v>
          </cell>
          <cell r="C9259" t="str">
            <v>岚皋县</v>
          </cell>
          <cell r="D9259" t="str">
            <v>孟石岭镇</v>
          </cell>
          <cell r="E9259" t="str">
            <v>丰景村</v>
          </cell>
        </row>
        <row r="9260">
          <cell r="A9260" t="str">
            <v>612426196901154612</v>
          </cell>
          <cell r="B9260">
            <v>9257</v>
          </cell>
          <cell r="C9260" t="str">
            <v>岚皋县</v>
          </cell>
          <cell r="D9260" t="str">
            <v>孟石岭镇</v>
          </cell>
          <cell r="E9260" t="str">
            <v>丰景村</v>
          </cell>
        </row>
        <row r="9261">
          <cell r="A9261" t="str">
            <v>61242619720626462X</v>
          </cell>
          <cell r="B9261">
            <v>9258</v>
          </cell>
          <cell r="C9261" t="str">
            <v>岚皋县</v>
          </cell>
          <cell r="D9261" t="str">
            <v>孟石岭镇</v>
          </cell>
          <cell r="E9261" t="str">
            <v>丰景村</v>
          </cell>
        </row>
        <row r="9262">
          <cell r="A9262" t="str">
            <v>612426200303054610</v>
          </cell>
          <cell r="B9262">
            <v>9259</v>
          </cell>
          <cell r="C9262" t="str">
            <v>岚皋县</v>
          </cell>
          <cell r="D9262" t="str">
            <v>孟石岭镇</v>
          </cell>
          <cell r="E9262" t="str">
            <v>丰景村</v>
          </cell>
        </row>
        <row r="9263">
          <cell r="A9263" t="str">
            <v>612426196003214628</v>
          </cell>
          <cell r="B9263">
            <v>9260</v>
          </cell>
          <cell r="C9263" t="str">
            <v>岚皋县</v>
          </cell>
          <cell r="D9263" t="str">
            <v>孟石岭镇</v>
          </cell>
          <cell r="E9263" t="str">
            <v>丰景村</v>
          </cell>
        </row>
        <row r="9264">
          <cell r="A9264" t="str">
            <v>612426198602094612</v>
          </cell>
          <cell r="B9264">
            <v>9261</v>
          </cell>
          <cell r="C9264" t="str">
            <v>岚皋县</v>
          </cell>
          <cell r="D9264" t="str">
            <v>孟石岭镇</v>
          </cell>
          <cell r="E9264" t="str">
            <v>丰景村</v>
          </cell>
        </row>
        <row r="9265">
          <cell r="A9265" t="str">
            <v>612426196907054612</v>
          </cell>
          <cell r="B9265">
            <v>9262</v>
          </cell>
          <cell r="C9265" t="str">
            <v>岚皋县</v>
          </cell>
          <cell r="D9265" t="str">
            <v>孟石岭镇</v>
          </cell>
          <cell r="E9265" t="str">
            <v>丰景村</v>
          </cell>
        </row>
        <row r="9266">
          <cell r="A9266" t="str">
            <v>612426197510034618</v>
          </cell>
          <cell r="B9266">
            <v>9263</v>
          </cell>
          <cell r="C9266" t="str">
            <v>岚皋县</v>
          </cell>
          <cell r="D9266" t="str">
            <v>孟石岭镇</v>
          </cell>
          <cell r="E9266" t="str">
            <v>丰景村</v>
          </cell>
        </row>
        <row r="9267">
          <cell r="A9267" t="str">
            <v>612426197908164615</v>
          </cell>
          <cell r="B9267">
            <v>9264</v>
          </cell>
          <cell r="C9267" t="str">
            <v>岚皋县</v>
          </cell>
          <cell r="D9267" t="str">
            <v>孟石岭镇</v>
          </cell>
          <cell r="E9267" t="str">
            <v>丰景村</v>
          </cell>
        </row>
        <row r="9268">
          <cell r="A9268" t="str">
            <v>61242619850726461X</v>
          </cell>
          <cell r="B9268">
            <v>9265</v>
          </cell>
          <cell r="C9268" t="str">
            <v>岚皋县</v>
          </cell>
          <cell r="D9268" t="str">
            <v>孟石岭镇</v>
          </cell>
          <cell r="E9268" t="str">
            <v>丰景村</v>
          </cell>
        </row>
        <row r="9269">
          <cell r="A9269" t="str">
            <v>612426199502074619</v>
          </cell>
          <cell r="B9269">
            <v>9266</v>
          </cell>
          <cell r="C9269" t="str">
            <v>岚皋县</v>
          </cell>
          <cell r="D9269" t="str">
            <v>孟石岭镇</v>
          </cell>
          <cell r="E9269" t="str">
            <v>丰景村</v>
          </cell>
        </row>
        <row r="9270">
          <cell r="A9270" t="str">
            <v>522427199411150422</v>
          </cell>
          <cell r="B9270">
            <v>9267</v>
          </cell>
          <cell r="C9270" t="str">
            <v>岚皋县</v>
          </cell>
          <cell r="D9270" t="str">
            <v>孟石岭镇</v>
          </cell>
          <cell r="E9270" t="str">
            <v>丰景村</v>
          </cell>
        </row>
        <row r="9271">
          <cell r="A9271" t="str">
            <v>612426197508104648</v>
          </cell>
          <cell r="B9271">
            <v>9268</v>
          </cell>
          <cell r="C9271" t="str">
            <v>岚皋县</v>
          </cell>
          <cell r="D9271" t="str">
            <v>孟石岭镇</v>
          </cell>
          <cell r="E9271" t="str">
            <v>丰景村</v>
          </cell>
        </row>
        <row r="9272">
          <cell r="A9272" t="str">
            <v>612426196410104637</v>
          </cell>
          <cell r="B9272">
            <v>9269</v>
          </cell>
          <cell r="C9272" t="str">
            <v>岚皋县</v>
          </cell>
          <cell r="D9272" t="str">
            <v>孟石岭镇</v>
          </cell>
          <cell r="E9272" t="str">
            <v>丰景村</v>
          </cell>
        </row>
        <row r="9273">
          <cell r="A9273" t="str">
            <v>612426196808054625</v>
          </cell>
          <cell r="B9273">
            <v>9270</v>
          </cell>
          <cell r="C9273" t="str">
            <v>岚皋县</v>
          </cell>
          <cell r="D9273" t="str">
            <v>孟石岭镇</v>
          </cell>
          <cell r="E9273" t="str">
            <v>丰景村</v>
          </cell>
        </row>
        <row r="9274">
          <cell r="A9274" t="str">
            <v>612426199309134632</v>
          </cell>
          <cell r="B9274">
            <v>9271</v>
          </cell>
          <cell r="C9274" t="str">
            <v>岚皋县</v>
          </cell>
          <cell r="D9274" t="str">
            <v>孟石岭镇</v>
          </cell>
          <cell r="E9274" t="str">
            <v>丰景村</v>
          </cell>
        </row>
        <row r="9275">
          <cell r="A9275" t="str">
            <v>612426199209104612</v>
          </cell>
          <cell r="B9275">
            <v>9272</v>
          </cell>
          <cell r="C9275" t="str">
            <v>岚皋县</v>
          </cell>
          <cell r="D9275" t="str">
            <v>孟石岭镇</v>
          </cell>
          <cell r="E9275" t="str">
            <v>丰景村</v>
          </cell>
        </row>
        <row r="9276">
          <cell r="A9276" t="str">
            <v>61242619890103461X</v>
          </cell>
          <cell r="B9276">
            <v>9273</v>
          </cell>
          <cell r="C9276" t="str">
            <v>岚皋县</v>
          </cell>
          <cell r="D9276" t="str">
            <v>孟石岭镇</v>
          </cell>
          <cell r="E9276" t="str">
            <v>丰景村</v>
          </cell>
        </row>
        <row r="9277">
          <cell r="A9277" t="str">
            <v>612426197201194618</v>
          </cell>
          <cell r="B9277">
            <v>9274</v>
          </cell>
          <cell r="C9277" t="str">
            <v>岚皋县</v>
          </cell>
          <cell r="D9277" t="str">
            <v>孟石岭镇</v>
          </cell>
          <cell r="E9277" t="str">
            <v>丰景村</v>
          </cell>
        </row>
        <row r="9278">
          <cell r="A9278" t="str">
            <v>612426197401234629</v>
          </cell>
          <cell r="B9278">
            <v>9275</v>
          </cell>
          <cell r="C9278" t="str">
            <v>岚皋县</v>
          </cell>
          <cell r="D9278" t="str">
            <v>孟石岭镇</v>
          </cell>
          <cell r="E9278" t="str">
            <v>丰景村</v>
          </cell>
        </row>
        <row r="9279">
          <cell r="A9279" t="str">
            <v>612426199506114622</v>
          </cell>
          <cell r="B9279">
            <v>9276</v>
          </cell>
          <cell r="C9279" t="str">
            <v>岚皋县</v>
          </cell>
          <cell r="D9279" t="str">
            <v>孟石岭镇</v>
          </cell>
          <cell r="E9279" t="str">
            <v>丰景村</v>
          </cell>
        </row>
        <row r="9280">
          <cell r="A9280" t="str">
            <v>612426197707074613</v>
          </cell>
          <cell r="B9280">
            <v>9277</v>
          </cell>
          <cell r="C9280" t="str">
            <v>岚皋县</v>
          </cell>
          <cell r="D9280" t="str">
            <v>孟石岭镇</v>
          </cell>
          <cell r="E9280" t="str">
            <v>丰景村</v>
          </cell>
        </row>
        <row r="9281">
          <cell r="A9281" t="str">
            <v>533024198608194522</v>
          </cell>
          <cell r="B9281">
            <v>9278</v>
          </cell>
          <cell r="C9281" t="str">
            <v>岚皋县</v>
          </cell>
          <cell r="D9281" t="str">
            <v>孟石岭镇</v>
          </cell>
          <cell r="E9281" t="str">
            <v>丰景村</v>
          </cell>
        </row>
        <row r="9282">
          <cell r="A9282" t="str">
            <v>612426196302124614</v>
          </cell>
          <cell r="B9282">
            <v>9279</v>
          </cell>
          <cell r="C9282" t="str">
            <v>岚皋县</v>
          </cell>
          <cell r="D9282" t="str">
            <v>孟石岭镇</v>
          </cell>
          <cell r="E9282" t="str">
            <v>丰景村</v>
          </cell>
        </row>
        <row r="9283">
          <cell r="A9283" t="str">
            <v>612426199204124614</v>
          </cell>
          <cell r="B9283">
            <v>9280</v>
          </cell>
          <cell r="C9283" t="str">
            <v>岚皋县</v>
          </cell>
          <cell r="D9283" t="str">
            <v>孟石岭镇</v>
          </cell>
          <cell r="E9283" t="str">
            <v>丰景村</v>
          </cell>
        </row>
        <row r="9284">
          <cell r="A9284" t="str">
            <v>450802199706193141</v>
          </cell>
          <cell r="B9284">
            <v>9281</v>
          </cell>
          <cell r="C9284" t="str">
            <v>岚皋县</v>
          </cell>
          <cell r="D9284" t="str">
            <v>孟石岭镇</v>
          </cell>
          <cell r="E9284" t="str">
            <v>丰景村</v>
          </cell>
        </row>
        <row r="9285">
          <cell r="A9285" t="str">
            <v>612426196304294617</v>
          </cell>
          <cell r="B9285">
            <v>9282</v>
          </cell>
          <cell r="C9285" t="str">
            <v>岚皋县</v>
          </cell>
          <cell r="D9285" t="str">
            <v>孟石岭镇</v>
          </cell>
          <cell r="E9285" t="str">
            <v>丰景村</v>
          </cell>
        </row>
        <row r="9286">
          <cell r="A9286" t="str">
            <v>612426197210074626</v>
          </cell>
          <cell r="B9286">
            <v>9283</v>
          </cell>
          <cell r="C9286" t="str">
            <v>岚皋县</v>
          </cell>
          <cell r="D9286" t="str">
            <v>孟石岭镇</v>
          </cell>
          <cell r="E9286" t="str">
            <v>丰景村</v>
          </cell>
        </row>
        <row r="9287">
          <cell r="A9287" t="str">
            <v>612426199212174646</v>
          </cell>
          <cell r="B9287">
            <v>9284</v>
          </cell>
          <cell r="C9287" t="str">
            <v>岚皋县</v>
          </cell>
          <cell r="D9287" t="str">
            <v>孟石岭镇</v>
          </cell>
          <cell r="E9287" t="str">
            <v>丰景村</v>
          </cell>
        </row>
        <row r="9288">
          <cell r="A9288" t="str">
            <v>612426199403184644</v>
          </cell>
          <cell r="B9288">
            <v>9285</v>
          </cell>
          <cell r="C9288" t="str">
            <v>岚皋县</v>
          </cell>
          <cell r="D9288" t="str">
            <v>孟石岭镇</v>
          </cell>
          <cell r="E9288" t="str">
            <v>丰景村</v>
          </cell>
        </row>
        <row r="9289">
          <cell r="A9289" t="str">
            <v>612426199111194613</v>
          </cell>
          <cell r="B9289">
            <v>9286</v>
          </cell>
          <cell r="C9289" t="str">
            <v>岚皋县</v>
          </cell>
          <cell r="D9289" t="str">
            <v>孟石岭镇</v>
          </cell>
          <cell r="E9289" t="str">
            <v>丰景村</v>
          </cell>
        </row>
        <row r="9290">
          <cell r="A9290" t="str">
            <v>612426199108142222</v>
          </cell>
          <cell r="B9290">
            <v>9287</v>
          </cell>
          <cell r="C9290" t="str">
            <v>岚皋县</v>
          </cell>
          <cell r="D9290" t="str">
            <v>孟石岭镇</v>
          </cell>
          <cell r="E9290" t="str">
            <v>丰景村</v>
          </cell>
        </row>
        <row r="9291">
          <cell r="A9291" t="str">
            <v>612426198106134611</v>
          </cell>
          <cell r="B9291">
            <v>9288</v>
          </cell>
          <cell r="C9291" t="str">
            <v>岚皋县</v>
          </cell>
          <cell r="D9291" t="str">
            <v>孟石岭镇</v>
          </cell>
          <cell r="E9291" t="str">
            <v>丰景村</v>
          </cell>
        </row>
        <row r="9292">
          <cell r="A9292" t="str">
            <v>320921198606052449</v>
          </cell>
          <cell r="B9292">
            <v>9289</v>
          </cell>
          <cell r="C9292" t="str">
            <v>岚皋县</v>
          </cell>
          <cell r="D9292" t="str">
            <v>孟石岭镇</v>
          </cell>
          <cell r="E9292" t="str">
            <v>丰景村</v>
          </cell>
        </row>
        <row r="9293">
          <cell r="A9293" t="str">
            <v>612426197311254618</v>
          </cell>
          <cell r="B9293">
            <v>9290</v>
          </cell>
          <cell r="C9293" t="str">
            <v>岚皋县</v>
          </cell>
          <cell r="D9293" t="str">
            <v>孟石岭镇</v>
          </cell>
          <cell r="E9293" t="str">
            <v>丰景村</v>
          </cell>
        </row>
        <row r="9294">
          <cell r="A9294" t="str">
            <v>612426197804214622</v>
          </cell>
          <cell r="B9294">
            <v>9291</v>
          </cell>
          <cell r="C9294" t="str">
            <v>岚皋县</v>
          </cell>
          <cell r="D9294" t="str">
            <v>孟石岭镇</v>
          </cell>
          <cell r="E9294" t="str">
            <v>丰景村</v>
          </cell>
        </row>
        <row r="9295">
          <cell r="A9295" t="str">
            <v>612426198601094610</v>
          </cell>
          <cell r="B9295">
            <v>9292</v>
          </cell>
          <cell r="C9295" t="str">
            <v>岚皋县</v>
          </cell>
          <cell r="D9295" t="str">
            <v>孟石岭镇</v>
          </cell>
          <cell r="E9295" t="str">
            <v>丰景村</v>
          </cell>
        </row>
        <row r="9296">
          <cell r="A9296" t="str">
            <v>370124199003127527</v>
          </cell>
          <cell r="B9296">
            <v>9293</v>
          </cell>
          <cell r="C9296" t="str">
            <v>岚皋县</v>
          </cell>
          <cell r="D9296" t="str">
            <v>孟石岭镇</v>
          </cell>
          <cell r="E9296" t="str">
            <v>丰景村</v>
          </cell>
        </row>
        <row r="9297">
          <cell r="A9297" t="str">
            <v>612426197509214611</v>
          </cell>
          <cell r="B9297">
            <v>9294</v>
          </cell>
          <cell r="C9297" t="str">
            <v>岚皋县</v>
          </cell>
          <cell r="D9297" t="str">
            <v>孟石岭镇</v>
          </cell>
          <cell r="E9297" t="str">
            <v>丰景村</v>
          </cell>
        </row>
        <row r="9298">
          <cell r="A9298" t="str">
            <v>612426198003104620</v>
          </cell>
          <cell r="B9298">
            <v>9295</v>
          </cell>
          <cell r="C9298" t="str">
            <v>岚皋县</v>
          </cell>
          <cell r="D9298" t="str">
            <v>孟石岭镇</v>
          </cell>
          <cell r="E9298" t="str">
            <v>丰景村</v>
          </cell>
        </row>
        <row r="9299">
          <cell r="A9299" t="str">
            <v>61242619791105461X</v>
          </cell>
          <cell r="B9299">
            <v>9296</v>
          </cell>
          <cell r="C9299" t="str">
            <v>岚皋县</v>
          </cell>
          <cell r="D9299" t="str">
            <v>孟石岭镇</v>
          </cell>
          <cell r="E9299" t="str">
            <v>丰景村</v>
          </cell>
        </row>
        <row r="9300">
          <cell r="A9300" t="str">
            <v>612426198504124611</v>
          </cell>
          <cell r="B9300">
            <v>9297</v>
          </cell>
          <cell r="C9300" t="str">
            <v>岚皋县</v>
          </cell>
          <cell r="D9300" t="str">
            <v>孟石岭镇</v>
          </cell>
          <cell r="E9300" t="str">
            <v>丰景村</v>
          </cell>
        </row>
        <row r="9301">
          <cell r="A9301" t="str">
            <v>612426197808154639</v>
          </cell>
          <cell r="B9301">
            <v>9298</v>
          </cell>
          <cell r="C9301" t="str">
            <v>岚皋县</v>
          </cell>
          <cell r="D9301" t="str">
            <v>孟石岭镇</v>
          </cell>
          <cell r="E9301" t="str">
            <v>丰景村</v>
          </cell>
        </row>
        <row r="9302">
          <cell r="A9302" t="str">
            <v>371481198305076040</v>
          </cell>
          <cell r="B9302">
            <v>9299</v>
          </cell>
          <cell r="C9302" t="str">
            <v>岚皋县</v>
          </cell>
          <cell r="D9302" t="str">
            <v>孟石岭镇</v>
          </cell>
          <cell r="E9302" t="str">
            <v>丰景村</v>
          </cell>
        </row>
        <row r="9303">
          <cell r="A9303" t="str">
            <v>612426198708264624</v>
          </cell>
          <cell r="B9303">
            <v>9300</v>
          </cell>
          <cell r="C9303" t="str">
            <v>岚皋县</v>
          </cell>
          <cell r="D9303" t="str">
            <v>孟石岭镇</v>
          </cell>
          <cell r="E9303" t="str">
            <v>丰景村</v>
          </cell>
        </row>
        <row r="9304">
          <cell r="A9304" t="str">
            <v>612426199104124617</v>
          </cell>
          <cell r="B9304">
            <v>9301</v>
          </cell>
          <cell r="C9304" t="str">
            <v>岚皋县</v>
          </cell>
          <cell r="D9304" t="str">
            <v>孟石岭镇</v>
          </cell>
          <cell r="E9304" t="str">
            <v>丰景村</v>
          </cell>
        </row>
        <row r="9305">
          <cell r="A9305" t="str">
            <v>612426196811294611</v>
          </cell>
          <cell r="B9305">
            <v>9302</v>
          </cell>
          <cell r="C9305" t="str">
            <v>岚皋县</v>
          </cell>
          <cell r="D9305" t="str">
            <v>孟石岭镇</v>
          </cell>
          <cell r="E9305" t="str">
            <v>丰景村</v>
          </cell>
        </row>
        <row r="9306">
          <cell r="A9306" t="str">
            <v>61242619850205463X</v>
          </cell>
          <cell r="B9306">
            <v>9303</v>
          </cell>
          <cell r="C9306" t="str">
            <v>岚皋县</v>
          </cell>
          <cell r="D9306" t="str">
            <v>孟石岭镇</v>
          </cell>
          <cell r="E9306" t="str">
            <v>丰景村</v>
          </cell>
        </row>
        <row r="9307">
          <cell r="A9307" t="str">
            <v>612426198804164623</v>
          </cell>
          <cell r="B9307">
            <v>9304</v>
          </cell>
          <cell r="C9307" t="str">
            <v>岚皋县</v>
          </cell>
          <cell r="D9307" t="str">
            <v>孟石岭镇</v>
          </cell>
          <cell r="E9307" t="str">
            <v>丰景村</v>
          </cell>
        </row>
        <row r="9308">
          <cell r="A9308" t="str">
            <v>612426198311104614</v>
          </cell>
          <cell r="B9308">
            <v>9305</v>
          </cell>
          <cell r="C9308" t="str">
            <v>岚皋县</v>
          </cell>
          <cell r="D9308" t="str">
            <v>孟石岭镇</v>
          </cell>
          <cell r="E9308" t="str">
            <v>丰景村</v>
          </cell>
        </row>
        <row r="9309">
          <cell r="A9309" t="str">
            <v>532130198707090720</v>
          </cell>
          <cell r="B9309">
            <v>9306</v>
          </cell>
          <cell r="C9309" t="str">
            <v>岚皋县</v>
          </cell>
          <cell r="D9309" t="str">
            <v>孟石岭镇</v>
          </cell>
          <cell r="E9309" t="str">
            <v>丰景村</v>
          </cell>
        </row>
        <row r="9310">
          <cell r="A9310" t="str">
            <v>612426198808114615</v>
          </cell>
          <cell r="B9310">
            <v>9307</v>
          </cell>
          <cell r="C9310" t="str">
            <v>岚皋县</v>
          </cell>
          <cell r="D9310" t="str">
            <v>孟石岭镇</v>
          </cell>
          <cell r="E9310" t="str">
            <v>丰景村</v>
          </cell>
        </row>
        <row r="9311">
          <cell r="A9311" t="str">
            <v>131121199301045041</v>
          </cell>
          <cell r="B9311">
            <v>9308</v>
          </cell>
          <cell r="C9311" t="str">
            <v>岚皋县</v>
          </cell>
          <cell r="D9311" t="str">
            <v>孟石岭镇</v>
          </cell>
          <cell r="E9311" t="str">
            <v>丰景村</v>
          </cell>
        </row>
        <row r="9312">
          <cell r="A9312" t="str">
            <v>612426198501124616</v>
          </cell>
          <cell r="B9312">
            <v>9309</v>
          </cell>
          <cell r="C9312" t="str">
            <v>岚皋县</v>
          </cell>
          <cell r="D9312" t="str">
            <v>孟石岭镇</v>
          </cell>
          <cell r="E9312" t="str">
            <v>丰景村</v>
          </cell>
        </row>
        <row r="9313">
          <cell r="A9313" t="str">
            <v>612426197303244612</v>
          </cell>
          <cell r="B9313">
            <v>9310</v>
          </cell>
          <cell r="C9313" t="str">
            <v>岚皋县</v>
          </cell>
          <cell r="D9313" t="str">
            <v>孟石岭镇</v>
          </cell>
          <cell r="E9313" t="str">
            <v>丰景村</v>
          </cell>
        </row>
        <row r="9314">
          <cell r="A9314" t="str">
            <v>612426198106274622</v>
          </cell>
          <cell r="B9314">
            <v>9311</v>
          </cell>
          <cell r="C9314" t="str">
            <v>岚皋县</v>
          </cell>
          <cell r="D9314" t="str">
            <v>孟石岭镇</v>
          </cell>
          <cell r="E9314" t="str">
            <v>丰景村</v>
          </cell>
        </row>
        <row r="9315">
          <cell r="A9315" t="str">
            <v>612426197411094674</v>
          </cell>
          <cell r="B9315">
            <v>9312</v>
          </cell>
          <cell r="C9315" t="str">
            <v>岚皋县</v>
          </cell>
          <cell r="D9315" t="str">
            <v>孟石岭镇</v>
          </cell>
          <cell r="E9315" t="str">
            <v>丰景村</v>
          </cell>
        </row>
        <row r="9316">
          <cell r="A9316" t="str">
            <v>612426199811104631</v>
          </cell>
          <cell r="B9316">
            <v>9313</v>
          </cell>
          <cell r="C9316" t="str">
            <v>岚皋县</v>
          </cell>
          <cell r="D9316" t="str">
            <v>孟石岭镇</v>
          </cell>
          <cell r="E9316" t="str">
            <v>丰景村</v>
          </cell>
        </row>
        <row r="9317">
          <cell r="A9317" t="str">
            <v>612426197103044616</v>
          </cell>
          <cell r="B9317">
            <v>9314</v>
          </cell>
          <cell r="C9317" t="str">
            <v>岚皋县</v>
          </cell>
          <cell r="D9317" t="str">
            <v>孟石岭镇</v>
          </cell>
          <cell r="E9317" t="str">
            <v>丰景村</v>
          </cell>
        </row>
        <row r="9318">
          <cell r="A9318" t="str">
            <v>61242619940609461X</v>
          </cell>
          <cell r="B9318">
            <v>9315</v>
          </cell>
          <cell r="C9318" t="str">
            <v>岚皋县</v>
          </cell>
          <cell r="D9318" t="str">
            <v>孟石岭镇</v>
          </cell>
          <cell r="E9318" t="str">
            <v>丰景村</v>
          </cell>
        </row>
        <row r="9319">
          <cell r="A9319" t="str">
            <v>612426200112154627</v>
          </cell>
          <cell r="B9319">
            <v>9316</v>
          </cell>
          <cell r="C9319" t="str">
            <v>岚皋县</v>
          </cell>
          <cell r="D9319" t="str">
            <v>孟石岭镇</v>
          </cell>
          <cell r="E9319" t="str">
            <v>丰景村</v>
          </cell>
        </row>
        <row r="9320">
          <cell r="A9320" t="str">
            <v>612426196601204630</v>
          </cell>
          <cell r="B9320">
            <v>9317</v>
          </cell>
          <cell r="C9320" t="str">
            <v>岚皋县</v>
          </cell>
          <cell r="D9320" t="str">
            <v>孟石岭镇</v>
          </cell>
          <cell r="E9320" t="str">
            <v>丰景村</v>
          </cell>
        </row>
        <row r="9321">
          <cell r="A9321" t="str">
            <v>612426198808104636</v>
          </cell>
          <cell r="B9321">
            <v>9318</v>
          </cell>
          <cell r="C9321" t="str">
            <v>岚皋县</v>
          </cell>
          <cell r="D9321" t="str">
            <v>孟石岭镇</v>
          </cell>
          <cell r="E9321" t="str">
            <v>丰景村</v>
          </cell>
        </row>
        <row r="9322">
          <cell r="A9322" t="str">
            <v>612426196710034618</v>
          </cell>
          <cell r="B9322">
            <v>9319</v>
          </cell>
          <cell r="C9322" t="str">
            <v>岚皋县</v>
          </cell>
          <cell r="D9322" t="str">
            <v>孟石岭镇</v>
          </cell>
          <cell r="E9322" t="str">
            <v>丰景村</v>
          </cell>
        </row>
        <row r="9323">
          <cell r="A9323" t="str">
            <v>412726197910108005</v>
          </cell>
          <cell r="B9323">
            <v>9320</v>
          </cell>
          <cell r="C9323" t="str">
            <v>岚皋县</v>
          </cell>
          <cell r="D9323" t="str">
            <v>孟石岭镇</v>
          </cell>
          <cell r="E9323" t="str">
            <v>丰景村</v>
          </cell>
        </row>
        <row r="9324">
          <cell r="A9324" t="str">
            <v>610925200009284422</v>
          </cell>
          <cell r="B9324">
            <v>9321</v>
          </cell>
          <cell r="C9324" t="str">
            <v>岚皋县</v>
          </cell>
          <cell r="D9324" t="str">
            <v>孟石岭镇</v>
          </cell>
          <cell r="E9324" t="str">
            <v>丰景村</v>
          </cell>
        </row>
        <row r="9325">
          <cell r="A9325" t="str">
            <v>612426198504264614</v>
          </cell>
          <cell r="B9325">
            <v>9322</v>
          </cell>
          <cell r="C9325" t="str">
            <v>岚皋县</v>
          </cell>
          <cell r="D9325" t="str">
            <v>孟石岭镇</v>
          </cell>
          <cell r="E9325" t="str">
            <v>丰景村</v>
          </cell>
        </row>
        <row r="9326">
          <cell r="A9326" t="str">
            <v>612426198005144618</v>
          </cell>
          <cell r="B9326">
            <v>9323</v>
          </cell>
          <cell r="C9326" t="str">
            <v>岚皋县</v>
          </cell>
          <cell r="D9326" t="str">
            <v>孟石岭镇</v>
          </cell>
          <cell r="E9326" t="str">
            <v>丰景村</v>
          </cell>
        </row>
        <row r="9327">
          <cell r="A9327" t="str">
            <v>612426197901064611</v>
          </cell>
          <cell r="B9327">
            <v>9324</v>
          </cell>
          <cell r="C9327" t="str">
            <v>岚皋县</v>
          </cell>
          <cell r="D9327" t="str">
            <v>孟石岭镇</v>
          </cell>
          <cell r="E9327" t="str">
            <v>丰景村</v>
          </cell>
        </row>
        <row r="9328">
          <cell r="A9328" t="str">
            <v>612426196801024642</v>
          </cell>
          <cell r="B9328">
            <v>9325</v>
          </cell>
          <cell r="C9328" t="str">
            <v>岚皋县</v>
          </cell>
          <cell r="D9328" t="str">
            <v>孟石岭镇</v>
          </cell>
          <cell r="E9328" t="str">
            <v>丰景村</v>
          </cell>
        </row>
        <row r="9329">
          <cell r="A9329" t="str">
            <v>612426199202194619</v>
          </cell>
          <cell r="B9329">
            <v>9326</v>
          </cell>
          <cell r="C9329" t="str">
            <v>岚皋县</v>
          </cell>
          <cell r="D9329" t="str">
            <v>孟石岭镇</v>
          </cell>
          <cell r="E9329" t="str">
            <v>丰景村</v>
          </cell>
        </row>
        <row r="9330">
          <cell r="A9330" t="str">
            <v>612426198910284629</v>
          </cell>
          <cell r="B9330">
            <v>9327</v>
          </cell>
          <cell r="C9330" t="str">
            <v>岚皋县</v>
          </cell>
          <cell r="D9330" t="str">
            <v>孟石岭镇</v>
          </cell>
          <cell r="E9330" t="str">
            <v>丰景村</v>
          </cell>
        </row>
        <row r="9331">
          <cell r="A9331" t="str">
            <v>612426197909244617</v>
          </cell>
          <cell r="B9331">
            <v>9328</v>
          </cell>
          <cell r="C9331" t="str">
            <v>岚皋县</v>
          </cell>
          <cell r="D9331" t="str">
            <v>孟石岭镇</v>
          </cell>
          <cell r="E9331" t="str">
            <v>丰景村</v>
          </cell>
        </row>
        <row r="9332">
          <cell r="A9332" t="str">
            <v>612426198405144625</v>
          </cell>
          <cell r="B9332">
            <v>9329</v>
          </cell>
          <cell r="C9332" t="str">
            <v>岚皋县</v>
          </cell>
          <cell r="D9332" t="str">
            <v>孟石岭镇</v>
          </cell>
          <cell r="E9332" t="str">
            <v>丰景村</v>
          </cell>
        </row>
        <row r="9333">
          <cell r="A9333" t="str">
            <v>61242619630125461X</v>
          </cell>
          <cell r="B9333">
            <v>9330</v>
          </cell>
          <cell r="C9333" t="str">
            <v>岚皋县</v>
          </cell>
          <cell r="D9333" t="str">
            <v>孟石岭镇</v>
          </cell>
          <cell r="E9333" t="str">
            <v>丰景村</v>
          </cell>
        </row>
        <row r="9334">
          <cell r="A9334" t="str">
            <v>612426197710114612</v>
          </cell>
          <cell r="B9334">
            <v>9331</v>
          </cell>
          <cell r="C9334" t="str">
            <v>岚皋县</v>
          </cell>
          <cell r="D9334" t="str">
            <v>孟石岭镇</v>
          </cell>
          <cell r="E9334" t="str">
            <v>丰景村</v>
          </cell>
        </row>
        <row r="9335">
          <cell r="A9335" t="str">
            <v>441422198602061003</v>
          </cell>
          <cell r="B9335">
            <v>9332</v>
          </cell>
          <cell r="C9335" t="str">
            <v>岚皋县</v>
          </cell>
          <cell r="D9335" t="str">
            <v>孟石岭镇</v>
          </cell>
          <cell r="E9335" t="str">
            <v>丰景村</v>
          </cell>
        </row>
        <row r="9336">
          <cell r="A9336" t="str">
            <v>612426197405074618</v>
          </cell>
          <cell r="B9336">
            <v>9333</v>
          </cell>
          <cell r="C9336" t="str">
            <v>岚皋县</v>
          </cell>
          <cell r="D9336" t="str">
            <v>孟石岭镇</v>
          </cell>
          <cell r="E9336" t="str">
            <v>丰坪村</v>
          </cell>
        </row>
        <row r="9337">
          <cell r="A9337" t="str">
            <v>612426197601244645</v>
          </cell>
          <cell r="B9337">
            <v>9334</v>
          </cell>
          <cell r="C9337" t="str">
            <v>岚皋县</v>
          </cell>
          <cell r="D9337" t="str">
            <v>孟石岭镇</v>
          </cell>
          <cell r="E9337" t="str">
            <v>丰坪村</v>
          </cell>
        </row>
        <row r="9338">
          <cell r="A9338" t="str">
            <v>612426199711224628</v>
          </cell>
          <cell r="B9338">
            <v>9335</v>
          </cell>
          <cell r="C9338" t="str">
            <v>岚皋县</v>
          </cell>
          <cell r="D9338" t="str">
            <v>孟石岭镇</v>
          </cell>
          <cell r="E9338" t="str">
            <v>丰坪村</v>
          </cell>
        </row>
        <row r="9339">
          <cell r="A9339" t="str">
            <v>612426197202214633</v>
          </cell>
          <cell r="B9339">
            <v>9336</v>
          </cell>
          <cell r="C9339" t="str">
            <v>岚皋县</v>
          </cell>
          <cell r="D9339" t="str">
            <v>孟石岭镇</v>
          </cell>
          <cell r="E9339" t="str">
            <v>丰坪村</v>
          </cell>
        </row>
        <row r="9340">
          <cell r="A9340" t="str">
            <v>612426197502084623</v>
          </cell>
          <cell r="B9340">
            <v>9337</v>
          </cell>
          <cell r="C9340" t="str">
            <v>岚皋县</v>
          </cell>
          <cell r="D9340" t="str">
            <v>孟石岭镇</v>
          </cell>
          <cell r="E9340" t="str">
            <v>丰坪村</v>
          </cell>
        </row>
        <row r="9341">
          <cell r="A9341" t="str">
            <v>61242620000829462X</v>
          </cell>
          <cell r="B9341">
            <v>9338</v>
          </cell>
          <cell r="C9341" t="str">
            <v>岚皋县</v>
          </cell>
          <cell r="D9341" t="str">
            <v>孟石岭镇</v>
          </cell>
          <cell r="E9341" t="str">
            <v>丰坪村</v>
          </cell>
        </row>
        <row r="9342">
          <cell r="A9342" t="str">
            <v>612426199603064620</v>
          </cell>
          <cell r="B9342">
            <v>9339</v>
          </cell>
          <cell r="C9342" t="str">
            <v>岚皋县</v>
          </cell>
          <cell r="D9342" t="str">
            <v>孟石岭镇</v>
          </cell>
          <cell r="E9342" t="str">
            <v>丰坪村</v>
          </cell>
        </row>
        <row r="9343">
          <cell r="A9343" t="str">
            <v>612426197404074624</v>
          </cell>
          <cell r="B9343">
            <v>9340</v>
          </cell>
          <cell r="C9343" t="str">
            <v>岚皋县</v>
          </cell>
          <cell r="D9343" t="str">
            <v>孟石岭镇</v>
          </cell>
          <cell r="E9343" t="str">
            <v>丰坪村</v>
          </cell>
        </row>
        <row r="9344">
          <cell r="A9344" t="str">
            <v>612426197902224613</v>
          </cell>
          <cell r="B9344">
            <v>9341</v>
          </cell>
          <cell r="C9344" t="str">
            <v>岚皋县</v>
          </cell>
          <cell r="D9344" t="str">
            <v>孟石岭镇</v>
          </cell>
          <cell r="E9344" t="str">
            <v>丰坪村</v>
          </cell>
        </row>
        <row r="9345">
          <cell r="A9345" t="str">
            <v>612426196205214618</v>
          </cell>
          <cell r="B9345">
            <v>9342</v>
          </cell>
          <cell r="C9345" t="str">
            <v>岚皋县</v>
          </cell>
          <cell r="D9345" t="str">
            <v>孟石岭镇</v>
          </cell>
          <cell r="E9345" t="str">
            <v>丰坪村</v>
          </cell>
        </row>
        <row r="9346">
          <cell r="A9346" t="str">
            <v>612426198703194612</v>
          </cell>
          <cell r="B9346">
            <v>9343</v>
          </cell>
          <cell r="C9346" t="str">
            <v>岚皋县</v>
          </cell>
          <cell r="D9346" t="str">
            <v>孟石岭镇</v>
          </cell>
          <cell r="E9346" t="str">
            <v>丰坪村</v>
          </cell>
        </row>
        <row r="9347">
          <cell r="A9347" t="str">
            <v>612426197412194423</v>
          </cell>
          <cell r="B9347">
            <v>9344</v>
          </cell>
          <cell r="C9347" t="str">
            <v>岚皋县</v>
          </cell>
          <cell r="D9347" t="str">
            <v>孟石岭镇</v>
          </cell>
          <cell r="E9347" t="str">
            <v>丰坪村</v>
          </cell>
        </row>
        <row r="9348">
          <cell r="A9348" t="str">
            <v>612426199906174413</v>
          </cell>
          <cell r="B9348">
            <v>9345</v>
          </cell>
          <cell r="C9348" t="str">
            <v>岚皋县</v>
          </cell>
          <cell r="D9348" t="str">
            <v>孟石岭镇</v>
          </cell>
          <cell r="E9348" t="str">
            <v>丰坪村</v>
          </cell>
        </row>
        <row r="9349">
          <cell r="A9349" t="str">
            <v>612426199508204429</v>
          </cell>
          <cell r="B9349">
            <v>9346</v>
          </cell>
          <cell r="C9349" t="str">
            <v>岚皋县</v>
          </cell>
          <cell r="D9349" t="str">
            <v>孟石岭镇</v>
          </cell>
          <cell r="E9349" t="str">
            <v>丰坪村</v>
          </cell>
        </row>
        <row r="9350">
          <cell r="A9350" t="str">
            <v>612426198609114612</v>
          </cell>
          <cell r="B9350">
            <v>9347</v>
          </cell>
          <cell r="C9350" t="str">
            <v>岚皋县</v>
          </cell>
          <cell r="D9350" t="str">
            <v>孟石岭镇</v>
          </cell>
          <cell r="E9350" t="str">
            <v>丰坪村</v>
          </cell>
        </row>
        <row r="9351">
          <cell r="A9351" t="str">
            <v>612426198905084622</v>
          </cell>
          <cell r="B9351">
            <v>9348</v>
          </cell>
          <cell r="C9351" t="str">
            <v>岚皋县</v>
          </cell>
          <cell r="D9351" t="str">
            <v>孟石岭镇</v>
          </cell>
          <cell r="E9351" t="str">
            <v>丰坪村</v>
          </cell>
        </row>
        <row r="9352">
          <cell r="A9352" t="str">
            <v>612426196603024625</v>
          </cell>
          <cell r="B9352">
            <v>9349</v>
          </cell>
          <cell r="C9352" t="str">
            <v>岚皋县</v>
          </cell>
          <cell r="D9352" t="str">
            <v>孟石岭镇</v>
          </cell>
          <cell r="E9352" t="str">
            <v>丰坪村</v>
          </cell>
        </row>
        <row r="9353">
          <cell r="A9353" t="str">
            <v>612426199010124616</v>
          </cell>
          <cell r="B9353">
            <v>9350</v>
          </cell>
          <cell r="C9353" t="str">
            <v>岚皋县</v>
          </cell>
          <cell r="D9353" t="str">
            <v>孟石岭镇</v>
          </cell>
          <cell r="E9353" t="str">
            <v>丰坪村</v>
          </cell>
        </row>
        <row r="9354">
          <cell r="A9354" t="str">
            <v>612426196310174611</v>
          </cell>
          <cell r="B9354">
            <v>9351</v>
          </cell>
          <cell r="C9354" t="str">
            <v>岚皋县</v>
          </cell>
          <cell r="D9354" t="str">
            <v>孟石岭镇</v>
          </cell>
          <cell r="E9354" t="str">
            <v>丰坪村</v>
          </cell>
        </row>
        <row r="9355">
          <cell r="A9355" t="str">
            <v>612426196607164625</v>
          </cell>
          <cell r="B9355">
            <v>9352</v>
          </cell>
          <cell r="C9355" t="str">
            <v>岚皋县</v>
          </cell>
          <cell r="D9355" t="str">
            <v>孟石岭镇</v>
          </cell>
          <cell r="E9355" t="str">
            <v>丰坪村</v>
          </cell>
        </row>
        <row r="9356">
          <cell r="A9356" t="str">
            <v>612426198811124611</v>
          </cell>
          <cell r="B9356">
            <v>9353</v>
          </cell>
          <cell r="C9356" t="str">
            <v>岚皋县</v>
          </cell>
          <cell r="D9356" t="str">
            <v>孟石岭镇</v>
          </cell>
          <cell r="E9356" t="str">
            <v>丰坪村</v>
          </cell>
        </row>
        <row r="9357">
          <cell r="A9357" t="str">
            <v>612426196602134611</v>
          </cell>
          <cell r="B9357">
            <v>9354</v>
          </cell>
          <cell r="C9357" t="str">
            <v>岚皋县</v>
          </cell>
          <cell r="D9357" t="str">
            <v>孟石岭镇</v>
          </cell>
          <cell r="E9357" t="str">
            <v>丰坪村</v>
          </cell>
        </row>
        <row r="9358">
          <cell r="A9358" t="str">
            <v>612426196712224618</v>
          </cell>
          <cell r="B9358">
            <v>9355</v>
          </cell>
          <cell r="C9358" t="str">
            <v>岚皋县</v>
          </cell>
          <cell r="D9358" t="str">
            <v>孟石岭镇</v>
          </cell>
          <cell r="E9358" t="str">
            <v>丰坪村</v>
          </cell>
        </row>
        <row r="9359">
          <cell r="A9359" t="str">
            <v>610925200110044423</v>
          </cell>
          <cell r="B9359">
            <v>9356</v>
          </cell>
          <cell r="C9359" t="str">
            <v>岚皋县</v>
          </cell>
          <cell r="D9359" t="str">
            <v>孟石岭镇</v>
          </cell>
          <cell r="E9359" t="str">
            <v>丰坪村</v>
          </cell>
        </row>
        <row r="9360">
          <cell r="A9360" t="str">
            <v>612426199612224614</v>
          </cell>
          <cell r="B9360">
            <v>9357</v>
          </cell>
          <cell r="C9360" t="str">
            <v>岚皋县</v>
          </cell>
          <cell r="D9360" t="str">
            <v>孟石岭镇</v>
          </cell>
          <cell r="E9360" t="str">
            <v>丰坪村</v>
          </cell>
        </row>
        <row r="9361">
          <cell r="A9361" t="str">
            <v>612426196110264612</v>
          </cell>
          <cell r="B9361">
            <v>9358</v>
          </cell>
          <cell r="C9361" t="str">
            <v>岚皋县</v>
          </cell>
          <cell r="D9361" t="str">
            <v>孟石岭镇</v>
          </cell>
          <cell r="E9361" t="str">
            <v>丰坪村</v>
          </cell>
        </row>
        <row r="9362">
          <cell r="A9362" t="str">
            <v>612426196606174610</v>
          </cell>
          <cell r="B9362">
            <v>9359</v>
          </cell>
          <cell r="C9362" t="str">
            <v>岚皋县</v>
          </cell>
          <cell r="D9362" t="str">
            <v>孟石岭镇</v>
          </cell>
          <cell r="E9362" t="str">
            <v>丰坪村</v>
          </cell>
        </row>
        <row r="9363">
          <cell r="A9363" t="str">
            <v>612426200010134617</v>
          </cell>
          <cell r="B9363">
            <v>9360</v>
          </cell>
          <cell r="C9363" t="str">
            <v>岚皋县</v>
          </cell>
          <cell r="D9363" t="str">
            <v>孟石岭镇</v>
          </cell>
          <cell r="E9363" t="str">
            <v>丰坪村</v>
          </cell>
        </row>
        <row r="9364">
          <cell r="A9364" t="str">
            <v>612426197410294615</v>
          </cell>
          <cell r="B9364">
            <v>9361</v>
          </cell>
          <cell r="C9364" t="str">
            <v>岚皋县</v>
          </cell>
          <cell r="D9364" t="str">
            <v>孟石岭镇</v>
          </cell>
          <cell r="E9364" t="str">
            <v>丰坪村</v>
          </cell>
        </row>
        <row r="9365">
          <cell r="A9365" t="str">
            <v>612426197212104649</v>
          </cell>
          <cell r="B9365">
            <v>9362</v>
          </cell>
          <cell r="C9365" t="str">
            <v>岚皋县</v>
          </cell>
          <cell r="D9365" t="str">
            <v>孟石岭镇</v>
          </cell>
          <cell r="E9365" t="str">
            <v>丰坪村</v>
          </cell>
        </row>
        <row r="9366">
          <cell r="A9366" t="str">
            <v>61242619810628461X</v>
          </cell>
          <cell r="B9366">
            <v>9363</v>
          </cell>
          <cell r="C9366" t="str">
            <v>岚皋县</v>
          </cell>
          <cell r="D9366" t="str">
            <v>孟石岭镇</v>
          </cell>
          <cell r="E9366" t="str">
            <v>丰坪村</v>
          </cell>
        </row>
        <row r="9367">
          <cell r="A9367" t="str">
            <v>612426197808254429</v>
          </cell>
          <cell r="B9367">
            <v>9364</v>
          </cell>
          <cell r="C9367" t="str">
            <v>岚皋县</v>
          </cell>
          <cell r="D9367" t="str">
            <v>孟石岭镇</v>
          </cell>
          <cell r="E9367" t="str">
            <v>丰坪村</v>
          </cell>
        </row>
        <row r="9368">
          <cell r="A9368" t="str">
            <v>612426196810134616</v>
          </cell>
          <cell r="B9368">
            <v>9365</v>
          </cell>
          <cell r="C9368" t="str">
            <v>岚皋县</v>
          </cell>
          <cell r="D9368" t="str">
            <v>孟石岭镇</v>
          </cell>
          <cell r="E9368" t="str">
            <v>丰坪村</v>
          </cell>
        </row>
        <row r="9369">
          <cell r="A9369" t="str">
            <v>612426199808194613</v>
          </cell>
          <cell r="B9369">
            <v>9366</v>
          </cell>
          <cell r="C9369" t="str">
            <v>岚皋县</v>
          </cell>
          <cell r="D9369" t="str">
            <v>孟石岭镇</v>
          </cell>
          <cell r="E9369" t="str">
            <v>丰坪村</v>
          </cell>
        </row>
        <row r="9370">
          <cell r="A9370" t="str">
            <v>61242620020412461X</v>
          </cell>
          <cell r="B9370">
            <v>9367</v>
          </cell>
          <cell r="C9370" t="str">
            <v>岚皋县</v>
          </cell>
          <cell r="D9370" t="str">
            <v>孟石岭镇</v>
          </cell>
          <cell r="E9370" t="str">
            <v>丰坪村</v>
          </cell>
        </row>
        <row r="9371">
          <cell r="A9371" t="str">
            <v>612426197209014618</v>
          </cell>
          <cell r="B9371">
            <v>9368</v>
          </cell>
          <cell r="C9371" t="str">
            <v>岚皋县</v>
          </cell>
          <cell r="D9371" t="str">
            <v>孟石岭镇</v>
          </cell>
          <cell r="E9371" t="str">
            <v>丰坪村</v>
          </cell>
        </row>
        <row r="9372">
          <cell r="A9372" t="str">
            <v>612426198204054615</v>
          </cell>
          <cell r="B9372">
            <v>9369</v>
          </cell>
          <cell r="C9372" t="str">
            <v>岚皋县</v>
          </cell>
          <cell r="D9372" t="str">
            <v>孟石岭镇</v>
          </cell>
          <cell r="E9372" t="str">
            <v>丰坪村</v>
          </cell>
        </row>
        <row r="9373">
          <cell r="A9373" t="str">
            <v>612426198611264628</v>
          </cell>
          <cell r="B9373">
            <v>9370</v>
          </cell>
          <cell r="C9373" t="str">
            <v>岚皋县</v>
          </cell>
          <cell r="D9373" t="str">
            <v>孟石岭镇</v>
          </cell>
          <cell r="E9373" t="str">
            <v>丰坪村</v>
          </cell>
        </row>
        <row r="9374">
          <cell r="A9374" t="str">
            <v>612426197611054618</v>
          </cell>
          <cell r="B9374">
            <v>9371</v>
          </cell>
          <cell r="C9374" t="str">
            <v>岚皋县</v>
          </cell>
          <cell r="D9374" t="str">
            <v>孟石岭镇</v>
          </cell>
          <cell r="E9374" t="str">
            <v>丰坪村</v>
          </cell>
        </row>
        <row r="9375">
          <cell r="A9375" t="str">
            <v>612426197808064617</v>
          </cell>
          <cell r="B9375">
            <v>9372</v>
          </cell>
          <cell r="C9375" t="str">
            <v>岚皋县</v>
          </cell>
          <cell r="D9375" t="str">
            <v>孟石岭镇</v>
          </cell>
          <cell r="E9375" t="str">
            <v>丰坪村</v>
          </cell>
        </row>
        <row r="9376">
          <cell r="A9376" t="str">
            <v>612426198201154629</v>
          </cell>
          <cell r="B9376">
            <v>9373</v>
          </cell>
          <cell r="C9376" t="str">
            <v>岚皋县</v>
          </cell>
          <cell r="D9376" t="str">
            <v>孟石岭镇</v>
          </cell>
          <cell r="E9376" t="str">
            <v>丰坪村</v>
          </cell>
        </row>
        <row r="9377">
          <cell r="A9377" t="str">
            <v>612426197512194818</v>
          </cell>
          <cell r="B9377">
            <v>9374</v>
          </cell>
          <cell r="C9377" t="str">
            <v>岚皋县</v>
          </cell>
          <cell r="D9377" t="str">
            <v>孟石岭镇</v>
          </cell>
          <cell r="E9377" t="str">
            <v>丰坪村</v>
          </cell>
        </row>
        <row r="9378">
          <cell r="A9378" t="str">
            <v>612426198212174625</v>
          </cell>
          <cell r="B9378">
            <v>9375</v>
          </cell>
          <cell r="C9378" t="str">
            <v>岚皋县</v>
          </cell>
          <cell r="D9378" t="str">
            <v>孟石岭镇</v>
          </cell>
          <cell r="E9378" t="str">
            <v>丰坪村</v>
          </cell>
        </row>
        <row r="9379">
          <cell r="A9379" t="str">
            <v>612426197802184618</v>
          </cell>
          <cell r="B9379">
            <v>9376</v>
          </cell>
          <cell r="C9379" t="str">
            <v>岚皋县</v>
          </cell>
          <cell r="D9379" t="str">
            <v>孟石岭镇</v>
          </cell>
          <cell r="E9379" t="str">
            <v>丰坪村</v>
          </cell>
        </row>
        <row r="9380">
          <cell r="A9380" t="str">
            <v>13092619900704304X</v>
          </cell>
          <cell r="B9380">
            <v>9377</v>
          </cell>
          <cell r="C9380" t="str">
            <v>岚皋县</v>
          </cell>
          <cell r="D9380" t="str">
            <v>孟石岭镇</v>
          </cell>
          <cell r="E9380" t="str">
            <v>丰坪村</v>
          </cell>
        </row>
        <row r="9381">
          <cell r="A9381" t="str">
            <v>61242619810804461X</v>
          </cell>
          <cell r="B9381">
            <v>9378</v>
          </cell>
          <cell r="C9381" t="str">
            <v>岚皋县</v>
          </cell>
          <cell r="D9381" t="str">
            <v>孟石岭镇</v>
          </cell>
          <cell r="E9381" t="str">
            <v>丰坪村</v>
          </cell>
        </row>
        <row r="9382">
          <cell r="A9382" t="str">
            <v>612426197102284618</v>
          </cell>
          <cell r="B9382">
            <v>9379</v>
          </cell>
          <cell r="C9382" t="str">
            <v>岚皋县</v>
          </cell>
          <cell r="D9382" t="str">
            <v>孟石岭镇</v>
          </cell>
          <cell r="E9382" t="str">
            <v>丰坪村</v>
          </cell>
        </row>
        <row r="9383">
          <cell r="A9383" t="str">
            <v>612426197703144629</v>
          </cell>
          <cell r="B9383">
            <v>9380</v>
          </cell>
          <cell r="C9383" t="str">
            <v>岚皋县</v>
          </cell>
          <cell r="D9383" t="str">
            <v>孟石岭镇</v>
          </cell>
          <cell r="E9383" t="str">
            <v>丰坪村</v>
          </cell>
        </row>
        <row r="9384">
          <cell r="A9384" t="str">
            <v>612426199711294626</v>
          </cell>
          <cell r="B9384">
            <v>9381</v>
          </cell>
          <cell r="C9384" t="str">
            <v>岚皋县</v>
          </cell>
          <cell r="D9384" t="str">
            <v>孟石岭镇</v>
          </cell>
          <cell r="E9384" t="str">
            <v>丰坪村</v>
          </cell>
        </row>
        <row r="9385">
          <cell r="A9385" t="str">
            <v>612426197511054610</v>
          </cell>
          <cell r="B9385">
            <v>9382</v>
          </cell>
          <cell r="C9385" t="str">
            <v>岚皋县</v>
          </cell>
          <cell r="D9385" t="str">
            <v>孟石岭镇</v>
          </cell>
          <cell r="E9385" t="str">
            <v>丰坪村</v>
          </cell>
        </row>
        <row r="9386">
          <cell r="A9386" t="str">
            <v>612426198604084426</v>
          </cell>
          <cell r="B9386">
            <v>9383</v>
          </cell>
          <cell r="C9386" t="str">
            <v>岚皋县</v>
          </cell>
          <cell r="D9386" t="str">
            <v>孟石岭镇</v>
          </cell>
          <cell r="E9386" t="str">
            <v>丰坪村</v>
          </cell>
        </row>
        <row r="9387">
          <cell r="A9387" t="str">
            <v>612426196907254622</v>
          </cell>
          <cell r="B9387">
            <v>9384</v>
          </cell>
          <cell r="C9387" t="str">
            <v>岚皋县</v>
          </cell>
          <cell r="D9387" t="str">
            <v>孟石岭镇</v>
          </cell>
          <cell r="E9387" t="str">
            <v>丰坪村</v>
          </cell>
        </row>
        <row r="9388">
          <cell r="A9388" t="str">
            <v>612426198806084619</v>
          </cell>
          <cell r="B9388">
            <v>9385</v>
          </cell>
          <cell r="C9388" t="str">
            <v>岚皋县</v>
          </cell>
          <cell r="D9388" t="str">
            <v>孟石岭镇</v>
          </cell>
          <cell r="E9388" t="str">
            <v>丰坪村</v>
          </cell>
        </row>
        <row r="9389">
          <cell r="A9389" t="str">
            <v>612426199110014625</v>
          </cell>
          <cell r="B9389">
            <v>9386</v>
          </cell>
          <cell r="C9389" t="str">
            <v>岚皋县</v>
          </cell>
          <cell r="D9389" t="str">
            <v>孟石岭镇</v>
          </cell>
          <cell r="E9389" t="str">
            <v>丰坪村</v>
          </cell>
        </row>
        <row r="9390">
          <cell r="A9390" t="str">
            <v>612426198909224629</v>
          </cell>
          <cell r="B9390">
            <v>9387</v>
          </cell>
          <cell r="C9390" t="str">
            <v>岚皋县</v>
          </cell>
          <cell r="D9390" t="str">
            <v>孟石岭镇</v>
          </cell>
          <cell r="E9390" t="str">
            <v>丰坪村</v>
          </cell>
        </row>
        <row r="9391">
          <cell r="A9391" t="str">
            <v>612426197509264619</v>
          </cell>
          <cell r="B9391">
            <v>9388</v>
          </cell>
          <cell r="C9391" t="str">
            <v>岚皋县</v>
          </cell>
          <cell r="D9391" t="str">
            <v>孟石岭镇</v>
          </cell>
          <cell r="E9391" t="str">
            <v>丰坪村</v>
          </cell>
        </row>
        <row r="9392">
          <cell r="A9392" t="str">
            <v>612426200308204614</v>
          </cell>
          <cell r="B9392">
            <v>9389</v>
          </cell>
          <cell r="C9392" t="str">
            <v>岚皋县</v>
          </cell>
          <cell r="D9392" t="str">
            <v>孟石岭镇</v>
          </cell>
          <cell r="E9392" t="str">
            <v>丰坪村</v>
          </cell>
        </row>
        <row r="9393">
          <cell r="A9393" t="str">
            <v>612426198001174617</v>
          </cell>
          <cell r="B9393">
            <v>9390</v>
          </cell>
          <cell r="C9393" t="str">
            <v>岚皋县</v>
          </cell>
          <cell r="D9393" t="str">
            <v>孟石岭镇</v>
          </cell>
          <cell r="E9393" t="str">
            <v>丰坪村</v>
          </cell>
        </row>
        <row r="9394">
          <cell r="A9394" t="str">
            <v>612426198609024625</v>
          </cell>
          <cell r="B9394">
            <v>9391</v>
          </cell>
          <cell r="C9394" t="str">
            <v>岚皋县</v>
          </cell>
          <cell r="D9394" t="str">
            <v>孟石岭镇</v>
          </cell>
          <cell r="E9394" t="str">
            <v>丰坪村</v>
          </cell>
        </row>
        <row r="9395">
          <cell r="A9395" t="str">
            <v>612426197408224618</v>
          </cell>
          <cell r="B9395">
            <v>9392</v>
          </cell>
          <cell r="C9395" t="str">
            <v>岚皋县</v>
          </cell>
          <cell r="D9395" t="str">
            <v>孟石岭镇</v>
          </cell>
          <cell r="E9395" t="str">
            <v>丰坪村</v>
          </cell>
        </row>
        <row r="9396">
          <cell r="A9396" t="str">
            <v>612426198701134616</v>
          </cell>
          <cell r="B9396">
            <v>9393</v>
          </cell>
          <cell r="C9396" t="str">
            <v>岚皋县</v>
          </cell>
          <cell r="D9396" t="str">
            <v>孟石岭镇</v>
          </cell>
          <cell r="E9396" t="str">
            <v>丰坪村</v>
          </cell>
        </row>
        <row r="9397">
          <cell r="A9397" t="str">
            <v>612426197112024633</v>
          </cell>
          <cell r="B9397">
            <v>9394</v>
          </cell>
          <cell r="C9397" t="str">
            <v>岚皋县</v>
          </cell>
          <cell r="D9397" t="str">
            <v>孟石岭镇</v>
          </cell>
          <cell r="E9397" t="str">
            <v>丰坪村</v>
          </cell>
        </row>
        <row r="9398">
          <cell r="A9398" t="str">
            <v>612425198207216767</v>
          </cell>
          <cell r="B9398">
            <v>9395</v>
          </cell>
          <cell r="C9398" t="str">
            <v>岚皋县</v>
          </cell>
          <cell r="D9398" t="str">
            <v>孟石岭镇</v>
          </cell>
          <cell r="E9398" t="str">
            <v>丰坪村</v>
          </cell>
        </row>
        <row r="9399">
          <cell r="A9399" t="str">
            <v>612426196902204618</v>
          </cell>
          <cell r="B9399">
            <v>9396</v>
          </cell>
          <cell r="C9399" t="str">
            <v>岚皋县</v>
          </cell>
          <cell r="D9399" t="str">
            <v>孟石岭镇</v>
          </cell>
          <cell r="E9399" t="str">
            <v>丰坪村</v>
          </cell>
        </row>
        <row r="9400">
          <cell r="A9400" t="str">
            <v>612426197405154618</v>
          </cell>
          <cell r="B9400">
            <v>9397</v>
          </cell>
          <cell r="C9400" t="str">
            <v>岚皋县</v>
          </cell>
          <cell r="D9400" t="str">
            <v>孟石岭镇</v>
          </cell>
          <cell r="E9400" t="str">
            <v>丰坪村</v>
          </cell>
        </row>
        <row r="9401">
          <cell r="A9401" t="str">
            <v>612426197103264619</v>
          </cell>
          <cell r="B9401">
            <v>9398</v>
          </cell>
          <cell r="C9401" t="str">
            <v>岚皋县</v>
          </cell>
          <cell r="D9401" t="str">
            <v>孟石岭镇</v>
          </cell>
          <cell r="E9401" t="str">
            <v>丰坪村</v>
          </cell>
        </row>
        <row r="9402">
          <cell r="A9402" t="str">
            <v>612426197209184625</v>
          </cell>
          <cell r="B9402">
            <v>9399</v>
          </cell>
          <cell r="C9402" t="str">
            <v>岚皋县</v>
          </cell>
          <cell r="D9402" t="str">
            <v>孟石岭镇</v>
          </cell>
          <cell r="E9402" t="str">
            <v>丰坪村</v>
          </cell>
        </row>
        <row r="9403">
          <cell r="A9403" t="str">
            <v>612426199910134625</v>
          </cell>
          <cell r="B9403">
            <v>9400</v>
          </cell>
          <cell r="C9403" t="str">
            <v>岚皋县</v>
          </cell>
          <cell r="D9403" t="str">
            <v>孟石岭镇</v>
          </cell>
          <cell r="E9403" t="str">
            <v>丰坪村</v>
          </cell>
        </row>
        <row r="9404">
          <cell r="A9404" t="str">
            <v>61242619940223462X</v>
          </cell>
          <cell r="B9404">
            <v>9401</v>
          </cell>
          <cell r="C9404" t="str">
            <v>岚皋县</v>
          </cell>
          <cell r="D9404" t="str">
            <v>孟石岭镇</v>
          </cell>
          <cell r="E9404" t="str">
            <v>丰坪村</v>
          </cell>
        </row>
        <row r="9405">
          <cell r="A9405" t="str">
            <v>612426196108274619</v>
          </cell>
          <cell r="B9405">
            <v>9402</v>
          </cell>
          <cell r="C9405" t="str">
            <v>岚皋县</v>
          </cell>
          <cell r="D9405" t="str">
            <v>孟石岭镇</v>
          </cell>
          <cell r="E9405" t="str">
            <v>丰坪村</v>
          </cell>
        </row>
        <row r="9406">
          <cell r="A9406" t="str">
            <v>612426199605184626</v>
          </cell>
          <cell r="B9406">
            <v>9403</v>
          </cell>
          <cell r="C9406" t="str">
            <v>岚皋县</v>
          </cell>
          <cell r="D9406" t="str">
            <v>孟石岭镇</v>
          </cell>
          <cell r="E9406" t="str">
            <v>丰坪村</v>
          </cell>
        </row>
        <row r="9407">
          <cell r="A9407" t="str">
            <v>612426196801234631</v>
          </cell>
          <cell r="B9407">
            <v>9404</v>
          </cell>
          <cell r="C9407" t="str">
            <v>岚皋县</v>
          </cell>
          <cell r="D9407" t="str">
            <v>孟石岭镇</v>
          </cell>
          <cell r="E9407" t="str">
            <v>丰坪村</v>
          </cell>
        </row>
        <row r="9408">
          <cell r="A9408" t="str">
            <v>612426197407194621</v>
          </cell>
          <cell r="B9408">
            <v>9405</v>
          </cell>
          <cell r="C9408" t="str">
            <v>岚皋县</v>
          </cell>
          <cell r="D9408" t="str">
            <v>孟石岭镇</v>
          </cell>
          <cell r="E9408" t="str">
            <v>丰坪村</v>
          </cell>
        </row>
        <row r="9409">
          <cell r="A9409" t="str">
            <v>612426198102184638</v>
          </cell>
          <cell r="B9409">
            <v>9406</v>
          </cell>
          <cell r="C9409" t="str">
            <v>岚皋县</v>
          </cell>
          <cell r="D9409" t="str">
            <v>孟石岭镇</v>
          </cell>
          <cell r="E9409" t="str">
            <v>丰坪村</v>
          </cell>
        </row>
        <row r="9410">
          <cell r="A9410" t="str">
            <v>612426197208154635</v>
          </cell>
          <cell r="B9410">
            <v>9407</v>
          </cell>
          <cell r="C9410" t="str">
            <v>岚皋县</v>
          </cell>
          <cell r="D9410" t="str">
            <v>孟石岭镇</v>
          </cell>
          <cell r="E9410" t="str">
            <v>丰坪村</v>
          </cell>
        </row>
        <row r="9411">
          <cell r="A9411" t="str">
            <v>61242619750216464X</v>
          </cell>
          <cell r="B9411">
            <v>9408</v>
          </cell>
          <cell r="C9411" t="str">
            <v>岚皋县</v>
          </cell>
          <cell r="D9411" t="str">
            <v>孟石岭镇</v>
          </cell>
          <cell r="E9411" t="str">
            <v>丰坪村</v>
          </cell>
        </row>
        <row r="9412">
          <cell r="A9412" t="str">
            <v>612426199609234619</v>
          </cell>
          <cell r="B9412">
            <v>9409</v>
          </cell>
          <cell r="C9412" t="str">
            <v>岚皋县</v>
          </cell>
          <cell r="D9412" t="str">
            <v>孟石岭镇</v>
          </cell>
          <cell r="E9412" t="str">
            <v>丰坪村</v>
          </cell>
        </row>
        <row r="9413">
          <cell r="A9413" t="str">
            <v>612426197706014635</v>
          </cell>
          <cell r="B9413">
            <v>9410</v>
          </cell>
          <cell r="C9413" t="str">
            <v>岚皋县</v>
          </cell>
          <cell r="D9413" t="str">
            <v>孟石岭镇</v>
          </cell>
          <cell r="E9413" t="str">
            <v>丰坪村</v>
          </cell>
        </row>
        <row r="9414">
          <cell r="A9414" t="str">
            <v>612426198403094660</v>
          </cell>
          <cell r="B9414">
            <v>9411</v>
          </cell>
          <cell r="C9414" t="str">
            <v>岚皋县</v>
          </cell>
          <cell r="D9414" t="str">
            <v>孟石岭镇</v>
          </cell>
          <cell r="E9414" t="str">
            <v>丰坪村</v>
          </cell>
        </row>
        <row r="9415">
          <cell r="A9415" t="str">
            <v>61242619811006461X</v>
          </cell>
          <cell r="B9415">
            <v>9412</v>
          </cell>
          <cell r="C9415" t="str">
            <v>岚皋县</v>
          </cell>
          <cell r="D9415" t="str">
            <v>孟石岭镇</v>
          </cell>
          <cell r="E9415" t="str">
            <v>丰坪村</v>
          </cell>
        </row>
        <row r="9416">
          <cell r="A9416" t="str">
            <v>612426196303194622</v>
          </cell>
          <cell r="B9416">
            <v>9413</v>
          </cell>
          <cell r="C9416" t="str">
            <v>岚皋县</v>
          </cell>
          <cell r="D9416" t="str">
            <v>孟石岭镇</v>
          </cell>
          <cell r="E9416" t="str">
            <v>丰坪村</v>
          </cell>
        </row>
        <row r="9417">
          <cell r="A9417" t="str">
            <v>612426198502154614</v>
          </cell>
          <cell r="B9417">
            <v>9414</v>
          </cell>
          <cell r="C9417" t="str">
            <v>岚皋县</v>
          </cell>
          <cell r="D9417" t="str">
            <v>孟石岭镇</v>
          </cell>
          <cell r="E9417" t="str">
            <v>丰坪村</v>
          </cell>
        </row>
        <row r="9418">
          <cell r="A9418" t="str">
            <v>612426197209034619</v>
          </cell>
          <cell r="B9418">
            <v>9415</v>
          </cell>
          <cell r="C9418" t="str">
            <v>岚皋县</v>
          </cell>
          <cell r="D9418" t="str">
            <v>孟石岭镇</v>
          </cell>
          <cell r="E9418" t="str">
            <v>丰坪村</v>
          </cell>
        </row>
        <row r="9419">
          <cell r="A9419" t="str">
            <v>612426197406104620</v>
          </cell>
          <cell r="B9419">
            <v>9416</v>
          </cell>
          <cell r="C9419" t="str">
            <v>岚皋县</v>
          </cell>
          <cell r="D9419" t="str">
            <v>孟石岭镇</v>
          </cell>
          <cell r="E9419" t="str">
            <v>丰坪村</v>
          </cell>
        </row>
        <row r="9420">
          <cell r="A9420" t="str">
            <v>610925200006294633</v>
          </cell>
          <cell r="B9420">
            <v>9417</v>
          </cell>
          <cell r="C9420" t="str">
            <v>岚皋县</v>
          </cell>
          <cell r="D9420" t="str">
            <v>孟石岭镇</v>
          </cell>
          <cell r="E9420" t="str">
            <v>丰坪村</v>
          </cell>
        </row>
        <row r="9421">
          <cell r="A9421" t="str">
            <v>612426199806104629</v>
          </cell>
          <cell r="B9421">
            <v>9418</v>
          </cell>
          <cell r="C9421" t="str">
            <v>岚皋县</v>
          </cell>
          <cell r="D9421" t="str">
            <v>孟石岭镇</v>
          </cell>
          <cell r="E9421" t="str">
            <v>丰坪村</v>
          </cell>
        </row>
        <row r="9422">
          <cell r="A9422" t="str">
            <v>612426197105024619</v>
          </cell>
          <cell r="B9422">
            <v>9419</v>
          </cell>
          <cell r="C9422" t="str">
            <v>岚皋县</v>
          </cell>
          <cell r="D9422" t="str">
            <v>孟石岭镇</v>
          </cell>
          <cell r="E9422" t="str">
            <v>丰坪村</v>
          </cell>
        </row>
        <row r="9423">
          <cell r="A9423" t="str">
            <v>612426199408204616</v>
          </cell>
          <cell r="B9423">
            <v>9420</v>
          </cell>
          <cell r="C9423" t="str">
            <v>岚皋县</v>
          </cell>
          <cell r="D9423" t="str">
            <v>孟石岭镇</v>
          </cell>
          <cell r="E9423" t="str">
            <v>丰坪村</v>
          </cell>
        </row>
        <row r="9424">
          <cell r="A9424" t="str">
            <v>612426196701294610</v>
          </cell>
          <cell r="B9424">
            <v>9421</v>
          </cell>
          <cell r="C9424" t="str">
            <v>岚皋县</v>
          </cell>
          <cell r="D9424" t="str">
            <v>孟石岭镇</v>
          </cell>
          <cell r="E9424" t="str">
            <v>丰坪村</v>
          </cell>
        </row>
        <row r="9425">
          <cell r="A9425" t="str">
            <v>61242619670219462X</v>
          </cell>
          <cell r="B9425">
            <v>9422</v>
          </cell>
          <cell r="C9425" t="str">
            <v>岚皋县</v>
          </cell>
          <cell r="D9425" t="str">
            <v>孟石岭镇</v>
          </cell>
          <cell r="E9425" t="str">
            <v>丰坪村</v>
          </cell>
        </row>
        <row r="9426">
          <cell r="A9426" t="str">
            <v>612426199512124624</v>
          </cell>
          <cell r="B9426">
            <v>9423</v>
          </cell>
          <cell r="C9426" t="str">
            <v>岚皋县</v>
          </cell>
          <cell r="D9426" t="str">
            <v>孟石岭镇</v>
          </cell>
          <cell r="E9426" t="str">
            <v>丰坪村</v>
          </cell>
        </row>
        <row r="9427">
          <cell r="A9427" t="str">
            <v>612426199010064625</v>
          </cell>
          <cell r="B9427">
            <v>9424</v>
          </cell>
          <cell r="C9427" t="str">
            <v>岚皋县</v>
          </cell>
          <cell r="D9427" t="str">
            <v>孟石岭镇</v>
          </cell>
          <cell r="E9427" t="str">
            <v>丰坪村</v>
          </cell>
        </row>
        <row r="9428">
          <cell r="A9428" t="str">
            <v>61242619751211622X</v>
          </cell>
          <cell r="B9428">
            <v>9425</v>
          </cell>
          <cell r="C9428" t="str">
            <v>岚皋县</v>
          </cell>
          <cell r="D9428" t="str">
            <v>孟石岭镇</v>
          </cell>
          <cell r="E9428" t="str">
            <v>丰坪村</v>
          </cell>
        </row>
        <row r="9429">
          <cell r="A9429" t="str">
            <v>612426197009254617</v>
          </cell>
          <cell r="B9429">
            <v>9426</v>
          </cell>
          <cell r="C9429" t="str">
            <v>岚皋县</v>
          </cell>
          <cell r="D9429" t="str">
            <v>孟石岭镇</v>
          </cell>
          <cell r="E9429" t="str">
            <v>丰坪村</v>
          </cell>
        </row>
        <row r="9430">
          <cell r="A9430" t="str">
            <v>612426199411075413</v>
          </cell>
          <cell r="B9430">
            <v>9427</v>
          </cell>
          <cell r="C9430" t="str">
            <v>岚皋县</v>
          </cell>
          <cell r="D9430" t="str">
            <v>孟石岭镇</v>
          </cell>
          <cell r="E9430" t="str">
            <v>丰坪村</v>
          </cell>
        </row>
        <row r="9431">
          <cell r="A9431" t="str">
            <v>612426199507094627</v>
          </cell>
          <cell r="B9431">
            <v>9428</v>
          </cell>
          <cell r="C9431" t="str">
            <v>岚皋县</v>
          </cell>
          <cell r="D9431" t="str">
            <v>孟石岭镇</v>
          </cell>
          <cell r="E9431" t="str">
            <v>丰坪村</v>
          </cell>
        </row>
        <row r="9432">
          <cell r="A9432" t="str">
            <v>612426196704224618</v>
          </cell>
          <cell r="B9432">
            <v>9429</v>
          </cell>
          <cell r="C9432" t="str">
            <v>岚皋县</v>
          </cell>
          <cell r="D9432" t="str">
            <v>孟石岭镇</v>
          </cell>
          <cell r="E9432" t="str">
            <v>丰坪村</v>
          </cell>
        </row>
        <row r="9433">
          <cell r="A9433" t="str">
            <v>61242619731015464X</v>
          </cell>
          <cell r="B9433">
            <v>9430</v>
          </cell>
          <cell r="C9433" t="str">
            <v>岚皋县</v>
          </cell>
          <cell r="D9433" t="str">
            <v>孟石岭镇</v>
          </cell>
          <cell r="E9433" t="str">
            <v>丰坪村</v>
          </cell>
        </row>
        <row r="9434">
          <cell r="A9434" t="str">
            <v>61242619970529462X</v>
          </cell>
          <cell r="B9434">
            <v>9431</v>
          </cell>
          <cell r="C9434" t="str">
            <v>岚皋县</v>
          </cell>
          <cell r="D9434" t="str">
            <v>孟石岭镇</v>
          </cell>
          <cell r="E9434" t="str">
            <v>丰坪村</v>
          </cell>
        </row>
        <row r="9435">
          <cell r="A9435" t="str">
            <v>612426197208044612</v>
          </cell>
          <cell r="B9435">
            <v>9432</v>
          </cell>
          <cell r="C9435" t="str">
            <v>岚皋县</v>
          </cell>
          <cell r="D9435" t="str">
            <v>孟石岭镇</v>
          </cell>
          <cell r="E9435" t="str">
            <v>丰坪村</v>
          </cell>
        </row>
        <row r="9436">
          <cell r="A9436" t="str">
            <v>612426197312194645</v>
          </cell>
          <cell r="B9436">
            <v>9433</v>
          </cell>
          <cell r="C9436" t="str">
            <v>岚皋县</v>
          </cell>
          <cell r="D9436" t="str">
            <v>孟石岭镇</v>
          </cell>
          <cell r="E9436" t="str">
            <v>丰坪村</v>
          </cell>
        </row>
        <row r="9437">
          <cell r="A9437" t="str">
            <v>612426199611094635</v>
          </cell>
          <cell r="B9437">
            <v>9434</v>
          </cell>
          <cell r="C9437" t="str">
            <v>岚皋县</v>
          </cell>
          <cell r="D9437" t="str">
            <v>孟石岭镇</v>
          </cell>
          <cell r="E9437" t="str">
            <v>丰坪村</v>
          </cell>
        </row>
        <row r="9438">
          <cell r="A9438" t="str">
            <v>612426198710064613</v>
          </cell>
          <cell r="B9438">
            <v>9435</v>
          </cell>
          <cell r="C9438" t="str">
            <v>岚皋县</v>
          </cell>
          <cell r="D9438" t="str">
            <v>孟石岭镇</v>
          </cell>
          <cell r="E9438" t="str">
            <v>丰坪村</v>
          </cell>
        </row>
        <row r="9439">
          <cell r="A9439" t="str">
            <v>612426197605214611</v>
          </cell>
          <cell r="B9439">
            <v>9436</v>
          </cell>
          <cell r="C9439" t="str">
            <v>岚皋县</v>
          </cell>
          <cell r="D9439" t="str">
            <v>孟石岭镇</v>
          </cell>
          <cell r="E9439" t="str">
            <v>丰坪村</v>
          </cell>
        </row>
        <row r="9440">
          <cell r="A9440" t="str">
            <v>612426198406024617</v>
          </cell>
          <cell r="B9440">
            <v>9437</v>
          </cell>
          <cell r="C9440" t="str">
            <v>岚皋县</v>
          </cell>
          <cell r="D9440" t="str">
            <v>孟石岭镇</v>
          </cell>
          <cell r="E9440" t="str">
            <v>丰坪村</v>
          </cell>
        </row>
        <row r="9441">
          <cell r="A9441" t="str">
            <v>612426197204074611</v>
          </cell>
          <cell r="B9441">
            <v>9438</v>
          </cell>
          <cell r="C9441" t="str">
            <v>岚皋县</v>
          </cell>
          <cell r="D9441" t="str">
            <v>孟石岭镇</v>
          </cell>
          <cell r="E9441" t="str">
            <v>丰坪村</v>
          </cell>
        </row>
        <row r="9442">
          <cell r="A9442" t="str">
            <v>612426197109074621</v>
          </cell>
          <cell r="B9442">
            <v>9439</v>
          </cell>
          <cell r="C9442" t="str">
            <v>岚皋县</v>
          </cell>
          <cell r="D9442" t="str">
            <v>孟石岭镇</v>
          </cell>
          <cell r="E9442" t="str">
            <v>丰坪村</v>
          </cell>
        </row>
        <row r="9443">
          <cell r="A9443" t="str">
            <v>612426196403144438</v>
          </cell>
          <cell r="B9443">
            <v>9440</v>
          </cell>
          <cell r="C9443" t="str">
            <v>岚皋县</v>
          </cell>
          <cell r="D9443" t="str">
            <v>孟石岭镇</v>
          </cell>
          <cell r="E9443" t="str">
            <v>丰坪村</v>
          </cell>
        </row>
        <row r="9444">
          <cell r="A9444" t="str">
            <v>612426197405134617</v>
          </cell>
          <cell r="B9444">
            <v>9441</v>
          </cell>
          <cell r="C9444" t="str">
            <v>岚皋县</v>
          </cell>
          <cell r="D9444" t="str">
            <v>孟石岭镇</v>
          </cell>
          <cell r="E9444" t="str">
            <v>丰坪村</v>
          </cell>
        </row>
        <row r="9445">
          <cell r="A9445" t="str">
            <v>612426196903174617</v>
          </cell>
          <cell r="B9445">
            <v>9442</v>
          </cell>
          <cell r="C9445" t="str">
            <v>岚皋县</v>
          </cell>
          <cell r="D9445" t="str">
            <v>孟石岭镇</v>
          </cell>
          <cell r="E9445" t="str">
            <v>丰坪村</v>
          </cell>
        </row>
        <row r="9446">
          <cell r="A9446" t="str">
            <v>61242619860414461X</v>
          </cell>
          <cell r="B9446">
            <v>9443</v>
          </cell>
          <cell r="C9446" t="str">
            <v>岚皋县</v>
          </cell>
          <cell r="D9446" t="str">
            <v>孟石岭镇</v>
          </cell>
          <cell r="E9446" t="str">
            <v>丰坪村</v>
          </cell>
        </row>
        <row r="9447">
          <cell r="A9447" t="str">
            <v>532625198708160344</v>
          </cell>
          <cell r="B9447">
            <v>9444</v>
          </cell>
          <cell r="C9447" t="str">
            <v>岚皋县</v>
          </cell>
          <cell r="D9447" t="str">
            <v>孟石岭镇</v>
          </cell>
          <cell r="E9447" t="str">
            <v>丰坪村</v>
          </cell>
        </row>
        <row r="9448">
          <cell r="A9448" t="str">
            <v>612426196608084627</v>
          </cell>
          <cell r="B9448">
            <v>9445</v>
          </cell>
          <cell r="C9448" t="str">
            <v>岚皋县</v>
          </cell>
          <cell r="D9448" t="str">
            <v>孟石岭镇</v>
          </cell>
          <cell r="E9448" t="str">
            <v>丰坪村</v>
          </cell>
        </row>
        <row r="9449">
          <cell r="A9449" t="str">
            <v>612426198610164641</v>
          </cell>
          <cell r="B9449">
            <v>9446</v>
          </cell>
          <cell r="C9449" t="str">
            <v>岚皋县</v>
          </cell>
          <cell r="D9449" t="str">
            <v>孟石岭镇</v>
          </cell>
          <cell r="E9449" t="str">
            <v>丰坪村</v>
          </cell>
        </row>
        <row r="9450">
          <cell r="A9450" t="str">
            <v>612426198510164628</v>
          </cell>
          <cell r="B9450">
            <v>9447</v>
          </cell>
          <cell r="C9450" t="str">
            <v>岚皋县</v>
          </cell>
          <cell r="D9450" t="str">
            <v>孟石岭镇</v>
          </cell>
          <cell r="E9450" t="str">
            <v>丰坪村</v>
          </cell>
        </row>
        <row r="9451">
          <cell r="A9451" t="str">
            <v>61242619871201461X</v>
          </cell>
          <cell r="B9451">
            <v>9448</v>
          </cell>
          <cell r="C9451" t="str">
            <v>岚皋县</v>
          </cell>
          <cell r="D9451" t="str">
            <v>孟石岭镇</v>
          </cell>
          <cell r="E9451" t="str">
            <v>丰坪村</v>
          </cell>
        </row>
        <row r="9452">
          <cell r="A9452" t="str">
            <v>612427199006263724</v>
          </cell>
          <cell r="B9452">
            <v>9449</v>
          </cell>
          <cell r="C9452" t="str">
            <v>岚皋县</v>
          </cell>
          <cell r="D9452" t="str">
            <v>孟石岭镇</v>
          </cell>
          <cell r="E9452" t="str">
            <v>丰坪村</v>
          </cell>
        </row>
        <row r="9453">
          <cell r="A9453" t="str">
            <v>612426197805064611</v>
          </cell>
          <cell r="B9453">
            <v>9450</v>
          </cell>
          <cell r="C9453" t="str">
            <v>岚皋县</v>
          </cell>
          <cell r="D9453" t="str">
            <v>孟石岭镇</v>
          </cell>
          <cell r="E9453" t="str">
            <v>丰坪村</v>
          </cell>
        </row>
        <row r="9454">
          <cell r="A9454" t="str">
            <v>61242619780506462X</v>
          </cell>
          <cell r="B9454">
            <v>9451</v>
          </cell>
          <cell r="C9454" t="str">
            <v>岚皋县</v>
          </cell>
          <cell r="D9454" t="str">
            <v>孟石岭镇</v>
          </cell>
          <cell r="E9454" t="str">
            <v>丰坪村</v>
          </cell>
        </row>
        <row r="9455">
          <cell r="A9455" t="str">
            <v>612426199907074617</v>
          </cell>
          <cell r="B9455">
            <v>9452</v>
          </cell>
          <cell r="C9455" t="str">
            <v>岚皋县</v>
          </cell>
          <cell r="D9455" t="str">
            <v>孟石岭镇</v>
          </cell>
          <cell r="E9455" t="str">
            <v>丰坪村</v>
          </cell>
        </row>
        <row r="9456">
          <cell r="A9456" t="str">
            <v>61242619860717462X</v>
          </cell>
          <cell r="B9456">
            <v>9453</v>
          </cell>
          <cell r="C9456" t="str">
            <v>岚皋县</v>
          </cell>
          <cell r="D9456" t="str">
            <v>孟石岭镇</v>
          </cell>
          <cell r="E9456" t="str">
            <v>丰坪村</v>
          </cell>
        </row>
        <row r="9457">
          <cell r="A9457" t="str">
            <v>61242619670909463X</v>
          </cell>
          <cell r="B9457">
            <v>9454</v>
          </cell>
          <cell r="C9457" t="str">
            <v>岚皋县</v>
          </cell>
          <cell r="D9457" t="str">
            <v>孟石岭镇</v>
          </cell>
          <cell r="E9457" t="str">
            <v>丰坪村</v>
          </cell>
        </row>
        <row r="9458">
          <cell r="A9458" t="str">
            <v>612426196806044626</v>
          </cell>
          <cell r="B9458">
            <v>9455</v>
          </cell>
          <cell r="C9458" t="str">
            <v>岚皋县</v>
          </cell>
          <cell r="D9458" t="str">
            <v>孟石岭镇</v>
          </cell>
          <cell r="E9458" t="str">
            <v>丰坪村</v>
          </cell>
        </row>
        <row r="9459">
          <cell r="A9459" t="str">
            <v>612426199305244623</v>
          </cell>
          <cell r="B9459">
            <v>9456</v>
          </cell>
          <cell r="C9459" t="str">
            <v>岚皋县</v>
          </cell>
          <cell r="D9459" t="str">
            <v>孟石岭镇</v>
          </cell>
          <cell r="E9459" t="str">
            <v>丰坪村</v>
          </cell>
        </row>
        <row r="9460">
          <cell r="A9460" t="str">
            <v>612426196205144613</v>
          </cell>
          <cell r="B9460">
            <v>9457</v>
          </cell>
          <cell r="C9460" t="str">
            <v>岚皋县</v>
          </cell>
          <cell r="D9460" t="str">
            <v>孟石岭镇</v>
          </cell>
          <cell r="E9460" t="str">
            <v>丰坪村</v>
          </cell>
        </row>
        <row r="9461">
          <cell r="A9461" t="str">
            <v>612426199302264629</v>
          </cell>
          <cell r="B9461">
            <v>9458</v>
          </cell>
          <cell r="C9461" t="str">
            <v>岚皋县</v>
          </cell>
          <cell r="D9461" t="str">
            <v>孟石岭镇</v>
          </cell>
          <cell r="E9461" t="str">
            <v>丰坪村</v>
          </cell>
        </row>
        <row r="9462">
          <cell r="A9462" t="str">
            <v>612427199402033517</v>
          </cell>
          <cell r="B9462">
            <v>9459</v>
          </cell>
          <cell r="C9462" t="str">
            <v>岚皋县</v>
          </cell>
          <cell r="D9462" t="str">
            <v>孟石岭镇</v>
          </cell>
          <cell r="E9462" t="str">
            <v>丰坪村</v>
          </cell>
        </row>
        <row r="9463">
          <cell r="A9463" t="str">
            <v>612426196410144612</v>
          </cell>
          <cell r="B9463">
            <v>9460</v>
          </cell>
          <cell r="C9463" t="str">
            <v>岚皋县</v>
          </cell>
          <cell r="D9463" t="str">
            <v>孟石岭镇</v>
          </cell>
          <cell r="E9463" t="str">
            <v>丰坪村</v>
          </cell>
        </row>
        <row r="9464">
          <cell r="A9464" t="str">
            <v>612426199410074611</v>
          </cell>
          <cell r="B9464">
            <v>9461</v>
          </cell>
          <cell r="C9464" t="str">
            <v>岚皋县</v>
          </cell>
          <cell r="D9464" t="str">
            <v>孟石岭镇</v>
          </cell>
          <cell r="E9464" t="str">
            <v>丰坪村</v>
          </cell>
        </row>
        <row r="9465">
          <cell r="A9465" t="str">
            <v>612426198411224613</v>
          </cell>
          <cell r="B9465">
            <v>9462</v>
          </cell>
          <cell r="C9465" t="str">
            <v>岚皋县</v>
          </cell>
          <cell r="D9465" t="str">
            <v>孟石岭镇</v>
          </cell>
          <cell r="E9465" t="str">
            <v>丰坪村</v>
          </cell>
        </row>
        <row r="9466">
          <cell r="A9466" t="str">
            <v>612426198702224648</v>
          </cell>
          <cell r="B9466">
            <v>9463</v>
          </cell>
          <cell r="C9466" t="str">
            <v>岚皋县</v>
          </cell>
          <cell r="D9466" t="str">
            <v>孟石岭镇</v>
          </cell>
          <cell r="E9466" t="str">
            <v>丰坪村</v>
          </cell>
        </row>
        <row r="9467">
          <cell r="A9467" t="str">
            <v>612426196512284616</v>
          </cell>
          <cell r="B9467">
            <v>9464</v>
          </cell>
          <cell r="C9467" t="str">
            <v>岚皋县</v>
          </cell>
          <cell r="D9467" t="str">
            <v>孟石岭镇</v>
          </cell>
          <cell r="E9467" t="str">
            <v>丰坪村</v>
          </cell>
        </row>
        <row r="9468">
          <cell r="A9468" t="str">
            <v>612426197405234626</v>
          </cell>
          <cell r="B9468">
            <v>9465</v>
          </cell>
          <cell r="C9468" t="str">
            <v>岚皋县</v>
          </cell>
          <cell r="D9468" t="str">
            <v>孟石岭镇</v>
          </cell>
          <cell r="E9468" t="str">
            <v>丰坪村</v>
          </cell>
        </row>
        <row r="9469">
          <cell r="A9469" t="str">
            <v>612426199402044623</v>
          </cell>
          <cell r="B9469">
            <v>9466</v>
          </cell>
          <cell r="C9469" t="str">
            <v>岚皋县</v>
          </cell>
          <cell r="D9469" t="str">
            <v>孟石岭镇</v>
          </cell>
          <cell r="E9469" t="str">
            <v>丰坪村</v>
          </cell>
        </row>
        <row r="9470">
          <cell r="A9470" t="str">
            <v>610925200112314423</v>
          </cell>
          <cell r="B9470">
            <v>9467</v>
          </cell>
          <cell r="C9470" t="str">
            <v>岚皋县</v>
          </cell>
          <cell r="D9470" t="str">
            <v>孟石岭镇</v>
          </cell>
          <cell r="E9470" t="str">
            <v>丰坪村</v>
          </cell>
        </row>
        <row r="9471">
          <cell r="A9471" t="str">
            <v>612426198505114618</v>
          </cell>
          <cell r="B9471">
            <v>9468</v>
          </cell>
          <cell r="C9471" t="str">
            <v>岚皋县</v>
          </cell>
          <cell r="D9471" t="str">
            <v>孟石岭镇</v>
          </cell>
          <cell r="E9471" t="str">
            <v>丰坪村</v>
          </cell>
        </row>
        <row r="9472">
          <cell r="A9472" t="str">
            <v>612426196903034614</v>
          </cell>
          <cell r="B9472">
            <v>9469</v>
          </cell>
          <cell r="C9472" t="str">
            <v>岚皋县</v>
          </cell>
          <cell r="D9472" t="str">
            <v>孟石岭镇</v>
          </cell>
          <cell r="E9472" t="str">
            <v>丰坪村</v>
          </cell>
        </row>
        <row r="9473">
          <cell r="A9473" t="str">
            <v>612426196304284611</v>
          </cell>
          <cell r="B9473">
            <v>9470</v>
          </cell>
          <cell r="C9473" t="str">
            <v>岚皋县</v>
          </cell>
          <cell r="D9473" t="str">
            <v>孟石岭镇</v>
          </cell>
          <cell r="E9473" t="str">
            <v>丰坪村</v>
          </cell>
        </row>
        <row r="9474">
          <cell r="A9474" t="str">
            <v>612426197408014629</v>
          </cell>
          <cell r="B9474">
            <v>9471</v>
          </cell>
          <cell r="C9474" t="str">
            <v>岚皋县</v>
          </cell>
          <cell r="D9474" t="str">
            <v>孟石岭镇</v>
          </cell>
          <cell r="E9474" t="str">
            <v>丰坪村</v>
          </cell>
        </row>
        <row r="9475">
          <cell r="A9475" t="str">
            <v>610925200101174410</v>
          </cell>
          <cell r="B9475">
            <v>9472</v>
          </cell>
          <cell r="C9475" t="str">
            <v>岚皋县</v>
          </cell>
          <cell r="D9475" t="str">
            <v>孟石岭镇</v>
          </cell>
          <cell r="E9475" t="str">
            <v>丰坪村</v>
          </cell>
        </row>
        <row r="9476">
          <cell r="A9476" t="str">
            <v>612426199411294616</v>
          </cell>
          <cell r="B9476">
            <v>9473</v>
          </cell>
          <cell r="C9476" t="str">
            <v>岚皋县</v>
          </cell>
          <cell r="D9476" t="str">
            <v>孟石岭镇</v>
          </cell>
          <cell r="E9476" t="str">
            <v>丰坪村</v>
          </cell>
        </row>
        <row r="9477">
          <cell r="A9477" t="str">
            <v>612426197912074612</v>
          </cell>
          <cell r="B9477">
            <v>9474</v>
          </cell>
          <cell r="C9477" t="str">
            <v>岚皋县</v>
          </cell>
          <cell r="D9477" t="str">
            <v>孟石岭镇</v>
          </cell>
          <cell r="E9477" t="str">
            <v>丰坪村</v>
          </cell>
        </row>
        <row r="9478">
          <cell r="A9478" t="str">
            <v>612426197911034627</v>
          </cell>
          <cell r="B9478">
            <v>9475</v>
          </cell>
          <cell r="C9478" t="str">
            <v>岚皋县</v>
          </cell>
          <cell r="D9478" t="str">
            <v>孟石岭镇</v>
          </cell>
          <cell r="E9478" t="str">
            <v>丰坪村</v>
          </cell>
        </row>
        <row r="9479">
          <cell r="A9479" t="str">
            <v>612426197812284612</v>
          </cell>
          <cell r="B9479">
            <v>9476</v>
          </cell>
          <cell r="C9479" t="str">
            <v>岚皋县</v>
          </cell>
          <cell r="D9479" t="str">
            <v>孟石岭镇</v>
          </cell>
          <cell r="E9479" t="str">
            <v>丰坪村</v>
          </cell>
        </row>
        <row r="9480">
          <cell r="A9480" t="str">
            <v>61242619770208461X</v>
          </cell>
          <cell r="B9480">
            <v>9477</v>
          </cell>
          <cell r="C9480" t="str">
            <v>岚皋县</v>
          </cell>
          <cell r="D9480" t="str">
            <v>孟石岭镇</v>
          </cell>
          <cell r="E9480" t="str">
            <v>丰坪村</v>
          </cell>
        </row>
        <row r="9481">
          <cell r="A9481" t="str">
            <v>612426198101164627</v>
          </cell>
          <cell r="B9481">
            <v>9478</v>
          </cell>
          <cell r="C9481" t="str">
            <v>岚皋县</v>
          </cell>
          <cell r="D9481" t="str">
            <v>孟石岭镇</v>
          </cell>
          <cell r="E9481" t="str">
            <v>丰坪村</v>
          </cell>
        </row>
        <row r="9482">
          <cell r="A9482" t="str">
            <v>612426196302274612</v>
          </cell>
          <cell r="B9482">
            <v>9479</v>
          </cell>
          <cell r="C9482" t="str">
            <v>岚皋县</v>
          </cell>
          <cell r="D9482" t="str">
            <v>孟石岭镇</v>
          </cell>
          <cell r="E9482" t="str">
            <v>丰坪村</v>
          </cell>
        </row>
        <row r="9483">
          <cell r="A9483" t="str">
            <v>612426197001124615</v>
          </cell>
          <cell r="B9483">
            <v>9480</v>
          </cell>
          <cell r="C9483" t="str">
            <v>岚皋县</v>
          </cell>
          <cell r="D9483" t="str">
            <v>孟石岭镇</v>
          </cell>
          <cell r="E9483" t="str">
            <v>丰坪村</v>
          </cell>
        </row>
        <row r="9484">
          <cell r="A9484" t="str">
            <v>612426197609234644</v>
          </cell>
          <cell r="B9484">
            <v>9481</v>
          </cell>
          <cell r="C9484" t="str">
            <v>岚皋县</v>
          </cell>
          <cell r="D9484" t="str">
            <v>孟石岭镇</v>
          </cell>
          <cell r="E9484" t="str">
            <v>丰坪村</v>
          </cell>
        </row>
        <row r="9485">
          <cell r="A9485" t="str">
            <v>612426199805124628</v>
          </cell>
          <cell r="B9485">
            <v>9482</v>
          </cell>
          <cell r="C9485" t="str">
            <v>岚皋县</v>
          </cell>
          <cell r="D9485" t="str">
            <v>孟石岭镇</v>
          </cell>
          <cell r="E9485" t="str">
            <v>丰坪村</v>
          </cell>
        </row>
        <row r="9486">
          <cell r="A9486" t="str">
            <v>612426198504024610</v>
          </cell>
          <cell r="B9486">
            <v>9483</v>
          </cell>
          <cell r="C9486" t="str">
            <v>岚皋县</v>
          </cell>
          <cell r="D9486" t="str">
            <v>孟石岭镇</v>
          </cell>
          <cell r="E9486" t="str">
            <v>丰坪村</v>
          </cell>
        </row>
        <row r="9487">
          <cell r="A9487" t="str">
            <v>420322198710090346</v>
          </cell>
          <cell r="B9487">
            <v>9484</v>
          </cell>
          <cell r="C9487" t="str">
            <v>岚皋县</v>
          </cell>
          <cell r="D9487" t="str">
            <v>孟石岭镇</v>
          </cell>
          <cell r="E9487" t="str">
            <v>丰坪村</v>
          </cell>
        </row>
        <row r="9488">
          <cell r="A9488" t="str">
            <v>612426196807104619</v>
          </cell>
          <cell r="B9488">
            <v>9485</v>
          </cell>
          <cell r="C9488" t="str">
            <v>岚皋县</v>
          </cell>
          <cell r="D9488" t="str">
            <v>孟石岭镇</v>
          </cell>
          <cell r="E9488" t="str">
            <v>丰坪村</v>
          </cell>
        </row>
        <row r="9489">
          <cell r="A9489" t="str">
            <v>612426197510024612</v>
          </cell>
          <cell r="B9489">
            <v>9486</v>
          </cell>
          <cell r="C9489" t="str">
            <v>岚皋县</v>
          </cell>
          <cell r="D9489" t="str">
            <v>孟石岭镇</v>
          </cell>
          <cell r="E9489" t="str">
            <v>丰坪村</v>
          </cell>
        </row>
        <row r="9490">
          <cell r="A9490" t="str">
            <v>612426197903164640</v>
          </cell>
          <cell r="B9490">
            <v>9487</v>
          </cell>
          <cell r="C9490" t="str">
            <v>岚皋县</v>
          </cell>
          <cell r="D9490" t="str">
            <v>孟石岭镇</v>
          </cell>
          <cell r="E9490" t="str">
            <v>丰坪村</v>
          </cell>
        </row>
        <row r="9491">
          <cell r="A9491" t="str">
            <v>612426196609244637</v>
          </cell>
          <cell r="B9491">
            <v>9488</v>
          </cell>
          <cell r="C9491" t="str">
            <v>岚皋县</v>
          </cell>
          <cell r="D9491" t="str">
            <v>孟石岭镇</v>
          </cell>
          <cell r="E9491" t="str">
            <v>丰坪村</v>
          </cell>
        </row>
        <row r="9492">
          <cell r="A9492" t="str">
            <v>612426198703274612</v>
          </cell>
          <cell r="B9492">
            <v>9489</v>
          </cell>
          <cell r="C9492" t="str">
            <v>岚皋县</v>
          </cell>
          <cell r="D9492" t="str">
            <v>孟石岭镇</v>
          </cell>
          <cell r="E9492" t="str">
            <v>丰坪村</v>
          </cell>
        </row>
        <row r="9493">
          <cell r="A9493" t="str">
            <v>612426198508124627</v>
          </cell>
          <cell r="B9493">
            <v>9490</v>
          </cell>
          <cell r="C9493" t="str">
            <v>岚皋县</v>
          </cell>
          <cell r="D9493" t="str">
            <v>孟石岭镇</v>
          </cell>
          <cell r="E9493" t="str">
            <v>丰坪村</v>
          </cell>
        </row>
        <row r="9494">
          <cell r="A9494" t="str">
            <v>61242619860326461X</v>
          </cell>
          <cell r="B9494">
            <v>9491</v>
          </cell>
          <cell r="C9494" t="str">
            <v>岚皋县</v>
          </cell>
          <cell r="D9494" t="str">
            <v>孟石岭镇</v>
          </cell>
          <cell r="E9494" t="str">
            <v>丰坪村</v>
          </cell>
        </row>
        <row r="9495">
          <cell r="A9495" t="str">
            <v>130131198702155724</v>
          </cell>
          <cell r="B9495">
            <v>9492</v>
          </cell>
          <cell r="C9495" t="str">
            <v>岚皋县</v>
          </cell>
          <cell r="D9495" t="str">
            <v>孟石岭镇</v>
          </cell>
          <cell r="E9495" t="str">
            <v>丰坪村</v>
          </cell>
        </row>
        <row r="9496">
          <cell r="A9496" t="str">
            <v>612426197507014632</v>
          </cell>
          <cell r="B9496">
            <v>9493</v>
          </cell>
          <cell r="C9496" t="str">
            <v>岚皋县</v>
          </cell>
          <cell r="D9496" t="str">
            <v>孟石岭镇</v>
          </cell>
          <cell r="E9496" t="str">
            <v>丰坪村</v>
          </cell>
        </row>
        <row r="9497">
          <cell r="A9497" t="str">
            <v>612426199302204626</v>
          </cell>
          <cell r="B9497">
            <v>9494</v>
          </cell>
          <cell r="C9497" t="str">
            <v>岚皋县</v>
          </cell>
          <cell r="D9497" t="str">
            <v>孟石岭镇</v>
          </cell>
          <cell r="E9497" t="str">
            <v>丰坪村</v>
          </cell>
        </row>
        <row r="9498">
          <cell r="A9498" t="str">
            <v>61242619670303461X</v>
          </cell>
          <cell r="B9498">
            <v>9495</v>
          </cell>
          <cell r="C9498" t="str">
            <v>岚皋县</v>
          </cell>
          <cell r="D9498" t="str">
            <v>孟石岭镇</v>
          </cell>
          <cell r="E9498" t="str">
            <v>丰坪村</v>
          </cell>
        </row>
        <row r="9499">
          <cell r="A9499" t="str">
            <v>612426197001084625</v>
          </cell>
          <cell r="B9499">
            <v>9496</v>
          </cell>
          <cell r="C9499" t="str">
            <v>岚皋县</v>
          </cell>
          <cell r="D9499" t="str">
            <v>孟石岭镇</v>
          </cell>
          <cell r="E9499" t="str">
            <v>丰坪村</v>
          </cell>
        </row>
        <row r="9500">
          <cell r="A9500" t="str">
            <v>612426199207034622</v>
          </cell>
          <cell r="B9500">
            <v>9497</v>
          </cell>
          <cell r="C9500" t="str">
            <v>岚皋县</v>
          </cell>
          <cell r="D9500" t="str">
            <v>孟石岭镇</v>
          </cell>
          <cell r="E9500" t="str">
            <v>丰坪村</v>
          </cell>
        </row>
        <row r="9501">
          <cell r="A9501" t="str">
            <v>612426198605174626</v>
          </cell>
          <cell r="B9501">
            <v>9498</v>
          </cell>
          <cell r="C9501" t="str">
            <v>岚皋县</v>
          </cell>
          <cell r="D9501" t="str">
            <v>孟石岭镇</v>
          </cell>
          <cell r="E9501" t="str">
            <v>丰坪村</v>
          </cell>
        </row>
        <row r="9502">
          <cell r="A9502" t="str">
            <v>612426196107054614</v>
          </cell>
          <cell r="B9502">
            <v>9499</v>
          </cell>
          <cell r="C9502" t="str">
            <v>岚皋县</v>
          </cell>
          <cell r="D9502" t="str">
            <v>孟石岭镇</v>
          </cell>
          <cell r="E9502" t="str">
            <v>丰坪村</v>
          </cell>
        </row>
        <row r="9503">
          <cell r="A9503" t="str">
            <v>612426196603114620</v>
          </cell>
          <cell r="B9503">
            <v>9500</v>
          </cell>
          <cell r="C9503" t="str">
            <v>岚皋县</v>
          </cell>
          <cell r="D9503" t="str">
            <v>孟石岭镇</v>
          </cell>
          <cell r="E9503" t="str">
            <v>丰坪村</v>
          </cell>
        </row>
        <row r="9504">
          <cell r="A9504" t="str">
            <v>612426199002084618</v>
          </cell>
          <cell r="B9504">
            <v>9501</v>
          </cell>
          <cell r="C9504" t="str">
            <v>岚皋县</v>
          </cell>
          <cell r="D9504" t="str">
            <v>孟石岭镇</v>
          </cell>
          <cell r="E9504" t="str">
            <v>丰坪村</v>
          </cell>
        </row>
        <row r="9505">
          <cell r="A9505" t="str">
            <v>612426198904064611</v>
          </cell>
          <cell r="B9505">
            <v>9502</v>
          </cell>
          <cell r="C9505" t="str">
            <v>岚皋县</v>
          </cell>
          <cell r="D9505" t="str">
            <v>孟石岭镇</v>
          </cell>
          <cell r="E9505" t="str">
            <v>丰坪村</v>
          </cell>
        </row>
        <row r="9506">
          <cell r="A9506" t="str">
            <v>612426197712014615</v>
          </cell>
          <cell r="B9506">
            <v>9503</v>
          </cell>
          <cell r="C9506" t="str">
            <v>岚皋县</v>
          </cell>
          <cell r="D9506" t="str">
            <v>孟石岭镇</v>
          </cell>
          <cell r="E9506" t="str">
            <v>丰坪村</v>
          </cell>
        </row>
        <row r="9507">
          <cell r="A9507" t="str">
            <v>612426198403094628</v>
          </cell>
          <cell r="B9507">
            <v>9504</v>
          </cell>
          <cell r="C9507" t="str">
            <v>岚皋县</v>
          </cell>
          <cell r="D9507" t="str">
            <v>孟石岭镇</v>
          </cell>
          <cell r="E9507" t="str">
            <v>丰坪村</v>
          </cell>
        </row>
        <row r="9508">
          <cell r="A9508" t="str">
            <v>612426197803094614</v>
          </cell>
          <cell r="B9508">
            <v>9505</v>
          </cell>
          <cell r="C9508" t="str">
            <v>岚皋县</v>
          </cell>
          <cell r="D9508" t="str">
            <v>孟石岭镇</v>
          </cell>
          <cell r="E9508" t="str">
            <v>丰坪村</v>
          </cell>
        </row>
        <row r="9509">
          <cell r="A9509" t="str">
            <v>61242619620103461X</v>
          </cell>
          <cell r="B9509">
            <v>9506</v>
          </cell>
          <cell r="C9509" t="str">
            <v>岚皋县</v>
          </cell>
          <cell r="D9509" t="str">
            <v>孟石岭镇</v>
          </cell>
          <cell r="E9509" t="str">
            <v>丰坪村</v>
          </cell>
        </row>
        <row r="9510">
          <cell r="A9510" t="str">
            <v>612426197301024616</v>
          </cell>
          <cell r="B9510">
            <v>9507</v>
          </cell>
          <cell r="C9510" t="str">
            <v>岚皋县</v>
          </cell>
          <cell r="D9510" t="str">
            <v>孟石岭镇</v>
          </cell>
          <cell r="E9510" t="str">
            <v>丰坪村</v>
          </cell>
        </row>
        <row r="9511">
          <cell r="A9511" t="str">
            <v>612426197810124623</v>
          </cell>
          <cell r="B9511">
            <v>9508</v>
          </cell>
          <cell r="C9511" t="str">
            <v>岚皋县</v>
          </cell>
          <cell r="D9511" t="str">
            <v>孟石岭镇</v>
          </cell>
          <cell r="E9511" t="str">
            <v>丰坪村</v>
          </cell>
        </row>
        <row r="9512">
          <cell r="A9512" t="str">
            <v>61242619841213461X</v>
          </cell>
          <cell r="B9512">
            <v>9509</v>
          </cell>
          <cell r="C9512" t="str">
            <v>岚皋县</v>
          </cell>
          <cell r="D9512" t="str">
            <v>孟石岭镇</v>
          </cell>
          <cell r="E9512" t="str">
            <v>丰坪村</v>
          </cell>
        </row>
        <row r="9513">
          <cell r="A9513" t="str">
            <v>612426199301154620</v>
          </cell>
          <cell r="B9513">
            <v>9510</v>
          </cell>
          <cell r="C9513" t="str">
            <v>岚皋县</v>
          </cell>
          <cell r="D9513" t="str">
            <v>孟石岭镇</v>
          </cell>
          <cell r="E9513" t="str">
            <v>丰坪村</v>
          </cell>
        </row>
        <row r="9514">
          <cell r="A9514" t="str">
            <v>61242619630620462X</v>
          </cell>
          <cell r="B9514">
            <v>9511</v>
          </cell>
          <cell r="C9514" t="str">
            <v>岚皋县</v>
          </cell>
          <cell r="D9514" t="str">
            <v>孟石岭镇</v>
          </cell>
          <cell r="E9514" t="str">
            <v>丰坪村</v>
          </cell>
        </row>
        <row r="9515">
          <cell r="A9515" t="str">
            <v>612426197107214619</v>
          </cell>
          <cell r="B9515">
            <v>9512</v>
          </cell>
          <cell r="C9515" t="str">
            <v>岚皋县</v>
          </cell>
          <cell r="D9515" t="str">
            <v>孟石岭镇</v>
          </cell>
          <cell r="E9515" t="str">
            <v>丰坪村</v>
          </cell>
        </row>
        <row r="9516">
          <cell r="A9516" t="str">
            <v>61242619730904462X</v>
          </cell>
          <cell r="B9516">
            <v>9513</v>
          </cell>
          <cell r="C9516" t="str">
            <v>岚皋县</v>
          </cell>
          <cell r="D9516" t="str">
            <v>孟石岭镇</v>
          </cell>
          <cell r="E9516" t="str">
            <v>丰坪村</v>
          </cell>
        </row>
        <row r="9517">
          <cell r="A9517" t="str">
            <v>612426199403294616</v>
          </cell>
          <cell r="B9517">
            <v>9514</v>
          </cell>
          <cell r="C9517" t="str">
            <v>岚皋县</v>
          </cell>
          <cell r="D9517" t="str">
            <v>孟石岭镇</v>
          </cell>
          <cell r="E9517" t="str">
            <v>丰坪村</v>
          </cell>
        </row>
        <row r="9518">
          <cell r="A9518" t="str">
            <v>612426199601034620</v>
          </cell>
          <cell r="B9518">
            <v>9515</v>
          </cell>
          <cell r="C9518" t="str">
            <v>岚皋县</v>
          </cell>
          <cell r="D9518" t="str">
            <v>孟石岭镇</v>
          </cell>
          <cell r="E9518" t="str">
            <v>丰坪村</v>
          </cell>
        </row>
        <row r="9519">
          <cell r="A9519" t="str">
            <v>612426196410204611</v>
          </cell>
          <cell r="B9519">
            <v>9516</v>
          </cell>
          <cell r="C9519" t="str">
            <v>岚皋县</v>
          </cell>
          <cell r="D9519" t="str">
            <v>孟石岭镇</v>
          </cell>
          <cell r="E9519" t="str">
            <v>丰坪村</v>
          </cell>
        </row>
        <row r="9520">
          <cell r="A9520" t="str">
            <v>612426198912274619</v>
          </cell>
          <cell r="B9520">
            <v>9517</v>
          </cell>
          <cell r="C9520" t="str">
            <v>岚皋县</v>
          </cell>
          <cell r="D9520" t="str">
            <v>孟石岭镇</v>
          </cell>
          <cell r="E9520" t="str">
            <v>丰坪村</v>
          </cell>
        </row>
        <row r="9521">
          <cell r="A9521" t="str">
            <v>612426197908154652</v>
          </cell>
          <cell r="B9521">
            <v>9518</v>
          </cell>
          <cell r="C9521" t="str">
            <v>岚皋县</v>
          </cell>
          <cell r="D9521" t="str">
            <v>孟石岭镇</v>
          </cell>
          <cell r="E9521" t="str">
            <v>丰坪村</v>
          </cell>
        </row>
        <row r="9522">
          <cell r="A9522" t="str">
            <v>61242619740228461X</v>
          </cell>
          <cell r="B9522">
            <v>9519</v>
          </cell>
          <cell r="C9522" t="str">
            <v>岚皋县</v>
          </cell>
          <cell r="D9522" t="str">
            <v>孟石岭镇</v>
          </cell>
          <cell r="E9522" t="str">
            <v>丰坪村</v>
          </cell>
        </row>
        <row r="9523">
          <cell r="A9523" t="str">
            <v>612426196205274629</v>
          </cell>
          <cell r="B9523">
            <v>9520</v>
          </cell>
          <cell r="C9523" t="str">
            <v>岚皋县</v>
          </cell>
          <cell r="D9523" t="str">
            <v>孟石岭镇</v>
          </cell>
          <cell r="E9523" t="str">
            <v>丰坪村</v>
          </cell>
        </row>
        <row r="9524">
          <cell r="A9524" t="str">
            <v>612426198402114631</v>
          </cell>
          <cell r="B9524">
            <v>9521</v>
          </cell>
          <cell r="C9524" t="str">
            <v>岚皋县</v>
          </cell>
          <cell r="D9524" t="str">
            <v>孟石岭镇</v>
          </cell>
          <cell r="E9524" t="str">
            <v>丰坪村</v>
          </cell>
        </row>
        <row r="9525">
          <cell r="A9525" t="str">
            <v>612426196305194618</v>
          </cell>
          <cell r="B9525">
            <v>9522</v>
          </cell>
          <cell r="C9525" t="str">
            <v>岚皋县</v>
          </cell>
          <cell r="D9525" t="str">
            <v>孟石岭镇</v>
          </cell>
          <cell r="E9525" t="str">
            <v>丰坪村</v>
          </cell>
        </row>
        <row r="9526">
          <cell r="A9526" t="str">
            <v>61242619920118462X</v>
          </cell>
          <cell r="B9526">
            <v>9523</v>
          </cell>
          <cell r="C9526" t="str">
            <v>岚皋县</v>
          </cell>
          <cell r="D9526" t="str">
            <v>孟石岭镇</v>
          </cell>
          <cell r="E9526" t="str">
            <v>丰坪村</v>
          </cell>
        </row>
        <row r="9527">
          <cell r="A9527" t="str">
            <v>612426197403264610</v>
          </cell>
          <cell r="B9527">
            <v>9524</v>
          </cell>
          <cell r="C9527" t="str">
            <v>岚皋县</v>
          </cell>
          <cell r="D9527" t="str">
            <v>孟石岭镇</v>
          </cell>
          <cell r="E9527" t="str">
            <v>丰坪村</v>
          </cell>
        </row>
        <row r="9528">
          <cell r="A9528" t="str">
            <v>612426197405114624</v>
          </cell>
          <cell r="B9528">
            <v>9525</v>
          </cell>
          <cell r="C9528" t="str">
            <v>岚皋县</v>
          </cell>
          <cell r="D9528" t="str">
            <v>孟石岭镇</v>
          </cell>
          <cell r="E9528" t="str">
            <v>丰坪村</v>
          </cell>
        </row>
        <row r="9529">
          <cell r="A9529" t="str">
            <v>612426199403144618</v>
          </cell>
          <cell r="B9529">
            <v>9526</v>
          </cell>
          <cell r="C9529" t="str">
            <v>岚皋县</v>
          </cell>
          <cell r="D9529" t="str">
            <v>孟石岭镇</v>
          </cell>
          <cell r="E9529" t="str">
            <v>丰坪村</v>
          </cell>
        </row>
        <row r="9530">
          <cell r="A9530" t="str">
            <v>61242619721211461X</v>
          </cell>
          <cell r="B9530">
            <v>9527</v>
          </cell>
          <cell r="C9530" t="str">
            <v>岚皋县</v>
          </cell>
          <cell r="D9530" t="str">
            <v>孟石岭镇</v>
          </cell>
          <cell r="E9530" t="str">
            <v>丰坪村</v>
          </cell>
        </row>
        <row r="9531">
          <cell r="A9531" t="str">
            <v>612426198108204628</v>
          </cell>
          <cell r="B9531">
            <v>9528</v>
          </cell>
          <cell r="C9531" t="str">
            <v>岚皋县</v>
          </cell>
          <cell r="D9531" t="str">
            <v>孟石岭镇</v>
          </cell>
          <cell r="E9531" t="str">
            <v>丰坪村</v>
          </cell>
        </row>
        <row r="9532">
          <cell r="A9532" t="str">
            <v>612426197802214610</v>
          </cell>
          <cell r="B9532">
            <v>9529</v>
          </cell>
          <cell r="C9532" t="str">
            <v>岚皋县</v>
          </cell>
          <cell r="D9532" t="str">
            <v>孟石岭镇</v>
          </cell>
          <cell r="E9532" t="str">
            <v>丰坪村</v>
          </cell>
        </row>
        <row r="9533">
          <cell r="A9533" t="str">
            <v>612426197504164635</v>
          </cell>
          <cell r="B9533">
            <v>9530</v>
          </cell>
          <cell r="C9533" t="str">
            <v>岚皋县</v>
          </cell>
          <cell r="D9533" t="str">
            <v>孟石岭镇</v>
          </cell>
          <cell r="E9533" t="str">
            <v>丰坪村</v>
          </cell>
        </row>
        <row r="9534">
          <cell r="A9534" t="str">
            <v>612426197803284629</v>
          </cell>
          <cell r="B9534">
            <v>9531</v>
          </cell>
          <cell r="C9534" t="str">
            <v>岚皋县</v>
          </cell>
          <cell r="D9534" t="str">
            <v>孟石岭镇</v>
          </cell>
          <cell r="E9534" t="str">
            <v>丰坪村</v>
          </cell>
        </row>
        <row r="9535">
          <cell r="A9535" t="str">
            <v>612426199811124616</v>
          </cell>
          <cell r="B9535">
            <v>9532</v>
          </cell>
          <cell r="C9535" t="str">
            <v>岚皋县</v>
          </cell>
          <cell r="D9535" t="str">
            <v>孟石岭镇</v>
          </cell>
          <cell r="E9535" t="str">
            <v>丰坪村</v>
          </cell>
        </row>
        <row r="9536">
          <cell r="A9536" t="str">
            <v>612426197512264652</v>
          </cell>
          <cell r="B9536">
            <v>9533</v>
          </cell>
          <cell r="C9536" t="str">
            <v>岚皋县</v>
          </cell>
          <cell r="D9536" t="str">
            <v>孟石岭镇</v>
          </cell>
          <cell r="E9536" t="str">
            <v>丰坪村</v>
          </cell>
        </row>
        <row r="9537">
          <cell r="A9537" t="str">
            <v>61242619840222462X</v>
          </cell>
          <cell r="B9537">
            <v>9534</v>
          </cell>
          <cell r="C9537" t="str">
            <v>岚皋县</v>
          </cell>
          <cell r="D9537" t="str">
            <v>孟石岭镇</v>
          </cell>
          <cell r="E9537" t="str">
            <v>丰坪村</v>
          </cell>
        </row>
        <row r="9538">
          <cell r="A9538" t="str">
            <v>612426198202164618</v>
          </cell>
          <cell r="B9538">
            <v>9535</v>
          </cell>
          <cell r="C9538" t="str">
            <v>岚皋县</v>
          </cell>
          <cell r="D9538" t="str">
            <v>孟石岭镇</v>
          </cell>
          <cell r="E9538" t="str">
            <v>丰坪村</v>
          </cell>
        </row>
        <row r="9539">
          <cell r="A9539" t="str">
            <v>612426196604294619</v>
          </cell>
          <cell r="B9539">
            <v>9536</v>
          </cell>
          <cell r="C9539" t="str">
            <v>岚皋县</v>
          </cell>
          <cell r="D9539" t="str">
            <v>孟石岭镇</v>
          </cell>
          <cell r="E9539" t="str">
            <v>丰坪村</v>
          </cell>
        </row>
        <row r="9540">
          <cell r="A9540" t="str">
            <v>612426197107154644</v>
          </cell>
          <cell r="B9540">
            <v>9537</v>
          </cell>
          <cell r="C9540" t="str">
            <v>岚皋县</v>
          </cell>
          <cell r="D9540" t="str">
            <v>孟石岭镇</v>
          </cell>
          <cell r="E9540" t="str">
            <v>丰坪村</v>
          </cell>
        </row>
        <row r="9541">
          <cell r="A9541" t="str">
            <v>612426199301034610</v>
          </cell>
          <cell r="B9541">
            <v>9538</v>
          </cell>
          <cell r="C9541" t="str">
            <v>岚皋县</v>
          </cell>
          <cell r="D9541" t="str">
            <v>孟石岭镇</v>
          </cell>
          <cell r="E9541" t="str">
            <v>丰坪村</v>
          </cell>
        </row>
        <row r="9542">
          <cell r="A9542" t="str">
            <v>612426199408094648</v>
          </cell>
          <cell r="B9542">
            <v>9539</v>
          </cell>
          <cell r="C9542" t="str">
            <v>岚皋县</v>
          </cell>
          <cell r="D9542" t="str">
            <v>孟石岭镇</v>
          </cell>
          <cell r="E9542" t="str">
            <v>丰坪村</v>
          </cell>
        </row>
        <row r="9543">
          <cell r="A9543" t="str">
            <v>612426196305034614</v>
          </cell>
          <cell r="B9543">
            <v>9540</v>
          </cell>
          <cell r="C9543" t="str">
            <v>岚皋县</v>
          </cell>
          <cell r="D9543" t="str">
            <v>孟石岭镇</v>
          </cell>
          <cell r="E9543" t="str">
            <v>丰坪村</v>
          </cell>
        </row>
        <row r="9544">
          <cell r="A9544" t="str">
            <v>61242619650525462X</v>
          </cell>
          <cell r="B9544">
            <v>9541</v>
          </cell>
          <cell r="C9544" t="str">
            <v>岚皋县</v>
          </cell>
          <cell r="D9544" t="str">
            <v>孟石岭镇</v>
          </cell>
          <cell r="E9544" t="str">
            <v>丰坪村</v>
          </cell>
        </row>
        <row r="9545">
          <cell r="A9545" t="str">
            <v>612426199201274617</v>
          </cell>
          <cell r="B9545">
            <v>9542</v>
          </cell>
          <cell r="C9545" t="str">
            <v>岚皋县</v>
          </cell>
          <cell r="D9545" t="str">
            <v>孟石岭镇</v>
          </cell>
          <cell r="E9545" t="str">
            <v>丰坪村</v>
          </cell>
        </row>
        <row r="9546">
          <cell r="A9546" t="str">
            <v>612426197905034612</v>
          </cell>
          <cell r="B9546">
            <v>9543</v>
          </cell>
          <cell r="C9546" t="str">
            <v>岚皋县</v>
          </cell>
          <cell r="D9546" t="str">
            <v>孟石岭镇</v>
          </cell>
          <cell r="E9546" t="str">
            <v>丰坪村</v>
          </cell>
        </row>
        <row r="9547">
          <cell r="A9547" t="str">
            <v>341221198401203123</v>
          </cell>
          <cell r="B9547">
            <v>9544</v>
          </cell>
          <cell r="C9547" t="str">
            <v>岚皋县</v>
          </cell>
          <cell r="D9547" t="str">
            <v>孟石岭镇</v>
          </cell>
          <cell r="E9547" t="str">
            <v>丰坪村</v>
          </cell>
        </row>
        <row r="9548">
          <cell r="A9548" t="str">
            <v>612426196702134627</v>
          </cell>
          <cell r="B9548">
            <v>9545</v>
          </cell>
          <cell r="C9548" t="str">
            <v>岚皋县</v>
          </cell>
          <cell r="D9548" t="str">
            <v>孟石岭镇</v>
          </cell>
          <cell r="E9548" t="str">
            <v>丰坪村</v>
          </cell>
        </row>
        <row r="9549">
          <cell r="A9549" t="str">
            <v>612426198710084614</v>
          </cell>
          <cell r="B9549">
            <v>9546</v>
          </cell>
          <cell r="C9549" t="str">
            <v>岚皋县</v>
          </cell>
          <cell r="D9549" t="str">
            <v>孟石岭镇</v>
          </cell>
          <cell r="E9549" t="str">
            <v>丰坪村</v>
          </cell>
        </row>
        <row r="9550">
          <cell r="A9550" t="str">
            <v>61242619670201465X</v>
          </cell>
          <cell r="B9550">
            <v>9547</v>
          </cell>
          <cell r="C9550" t="str">
            <v>岚皋县</v>
          </cell>
          <cell r="D9550" t="str">
            <v>孟石岭镇</v>
          </cell>
          <cell r="E9550" t="str">
            <v>丰坪村</v>
          </cell>
        </row>
        <row r="9551">
          <cell r="A9551" t="str">
            <v>610925196203264418</v>
          </cell>
          <cell r="B9551">
            <v>9548</v>
          </cell>
          <cell r="C9551" t="str">
            <v>岚皋县</v>
          </cell>
          <cell r="D9551" t="str">
            <v>孟石岭镇</v>
          </cell>
          <cell r="E9551" t="str">
            <v>丰坪村</v>
          </cell>
        </row>
        <row r="9552">
          <cell r="A9552" t="str">
            <v>612426196310294621</v>
          </cell>
          <cell r="B9552">
            <v>9549</v>
          </cell>
          <cell r="C9552" t="str">
            <v>岚皋县</v>
          </cell>
          <cell r="D9552" t="str">
            <v>孟石岭镇</v>
          </cell>
          <cell r="E9552" t="str">
            <v>丰坪村</v>
          </cell>
        </row>
        <row r="9553">
          <cell r="A9553" t="str">
            <v>612426198402284614</v>
          </cell>
          <cell r="B9553">
            <v>9550</v>
          </cell>
          <cell r="C9553" t="str">
            <v>岚皋县</v>
          </cell>
          <cell r="D9553" t="str">
            <v>孟石岭镇</v>
          </cell>
          <cell r="E9553" t="str">
            <v>丰坪村</v>
          </cell>
        </row>
        <row r="9554">
          <cell r="A9554" t="str">
            <v>612426197503104614</v>
          </cell>
          <cell r="B9554">
            <v>9551</v>
          </cell>
          <cell r="C9554" t="str">
            <v>岚皋县</v>
          </cell>
          <cell r="D9554" t="str">
            <v>孟石岭镇</v>
          </cell>
          <cell r="E9554" t="str">
            <v>丰坪村</v>
          </cell>
        </row>
        <row r="9555">
          <cell r="A9555" t="str">
            <v>612426196703234611</v>
          </cell>
          <cell r="B9555">
            <v>9552</v>
          </cell>
          <cell r="C9555" t="str">
            <v>岚皋县</v>
          </cell>
          <cell r="D9555" t="str">
            <v>孟石岭镇</v>
          </cell>
          <cell r="E9555" t="str">
            <v>丰坪村</v>
          </cell>
        </row>
        <row r="9556">
          <cell r="A9556" t="str">
            <v>612426196405294616</v>
          </cell>
          <cell r="B9556">
            <v>9553</v>
          </cell>
          <cell r="C9556" t="str">
            <v>岚皋县</v>
          </cell>
          <cell r="D9556" t="str">
            <v>孟石岭镇</v>
          </cell>
          <cell r="E9556" t="str">
            <v>丰坪村</v>
          </cell>
        </row>
        <row r="9557">
          <cell r="A9557" t="str">
            <v>612426196403104639</v>
          </cell>
          <cell r="B9557">
            <v>9554</v>
          </cell>
          <cell r="C9557" t="str">
            <v>岚皋县</v>
          </cell>
          <cell r="D9557" t="str">
            <v>孟石岭镇</v>
          </cell>
          <cell r="E9557" t="str">
            <v>丰坪村</v>
          </cell>
        </row>
        <row r="9558">
          <cell r="A9558" t="str">
            <v>612426196802104628</v>
          </cell>
          <cell r="B9558">
            <v>9555</v>
          </cell>
          <cell r="C9558" t="str">
            <v>岚皋县</v>
          </cell>
          <cell r="D9558" t="str">
            <v>孟石岭镇</v>
          </cell>
          <cell r="E9558" t="str">
            <v>丰坪村</v>
          </cell>
        </row>
        <row r="9559">
          <cell r="A9559" t="str">
            <v>612426199202214616</v>
          </cell>
          <cell r="B9559">
            <v>9556</v>
          </cell>
          <cell r="C9559" t="str">
            <v>岚皋县</v>
          </cell>
          <cell r="D9559" t="str">
            <v>孟石岭镇</v>
          </cell>
          <cell r="E9559" t="str">
            <v>丰坪村</v>
          </cell>
        </row>
        <row r="9560">
          <cell r="A9560" t="str">
            <v>612426198604084610</v>
          </cell>
          <cell r="B9560">
            <v>9557</v>
          </cell>
          <cell r="C9560" t="str">
            <v>岚皋县</v>
          </cell>
          <cell r="D9560" t="str">
            <v>孟石岭镇</v>
          </cell>
          <cell r="E9560" t="str">
            <v>丰坪村</v>
          </cell>
        </row>
        <row r="9561">
          <cell r="A9561" t="str">
            <v>612426197707294616</v>
          </cell>
          <cell r="B9561">
            <v>9558</v>
          </cell>
          <cell r="C9561" t="str">
            <v>岚皋县</v>
          </cell>
          <cell r="D9561" t="str">
            <v>孟石岭镇</v>
          </cell>
          <cell r="E9561" t="str">
            <v>丰坪村</v>
          </cell>
        </row>
        <row r="9562">
          <cell r="A9562" t="str">
            <v>61242619831226461X</v>
          </cell>
          <cell r="B9562">
            <v>9559</v>
          </cell>
          <cell r="C9562" t="str">
            <v>岚皋县</v>
          </cell>
          <cell r="D9562" t="str">
            <v>孟石岭镇</v>
          </cell>
          <cell r="E9562" t="str">
            <v>丰坪村</v>
          </cell>
        </row>
        <row r="9563">
          <cell r="A9563" t="str">
            <v>612426197807174611</v>
          </cell>
          <cell r="B9563">
            <v>9560</v>
          </cell>
          <cell r="C9563" t="str">
            <v>岚皋县</v>
          </cell>
          <cell r="D9563" t="str">
            <v>孟石岭镇</v>
          </cell>
          <cell r="E9563" t="str">
            <v>丰坪村</v>
          </cell>
        </row>
        <row r="9564">
          <cell r="A9564" t="str">
            <v>612426197110014618</v>
          </cell>
          <cell r="B9564">
            <v>9561</v>
          </cell>
          <cell r="C9564" t="str">
            <v>岚皋县</v>
          </cell>
          <cell r="D9564" t="str">
            <v>孟石岭镇</v>
          </cell>
          <cell r="E9564" t="str">
            <v>丰坪村</v>
          </cell>
        </row>
        <row r="9565">
          <cell r="A9565" t="str">
            <v>612426198403164614</v>
          </cell>
          <cell r="B9565">
            <v>9562</v>
          </cell>
          <cell r="C9565" t="str">
            <v>岚皋县</v>
          </cell>
          <cell r="D9565" t="str">
            <v>孟石岭镇</v>
          </cell>
          <cell r="E9565" t="str">
            <v>丰坪村</v>
          </cell>
        </row>
        <row r="9566">
          <cell r="A9566" t="str">
            <v>612426196110264620</v>
          </cell>
          <cell r="B9566">
            <v>9563</v>
          </cell>
          <cell r="C9566" t="str">
            <v>岚皋县</v>
          </cell>
          <cell r="D9566" t="str">
            <v>孟石岭镇</v>
          </cell>
          <cell r="E9566" t="str">
            <v>丰坪村</v>
          </cell>
        </row>
        <row r="9567">
          <cell r="A9567" t="str">
            <v>612426198412024613</v>
          </cell>
          <cell r="B9567">
            <v>9564</v>
          </cell>
          <cell r="C9567" t="str">
            <v>岚皋县</v>
          </cell>
          <cell r="D9567" t="str">
            <v>孟石岭镇</v>
          </cell>
          <cell r="E9567" t="str">
            <v>丰坪村</v>
          </cell>
        </row>
        <row r="9568">
          <cell r="A9568" t="str">
            <v>612426196412074611</v>
          </cell>
          <cell r="B9568">
            <v>9565</v>
          </cell>
          <cell r="C9568" t="str">
            <v>岚皋县</v>
          </cell>
          <cell r="D9568" t="str">
            <v>孟石岭镇</v>
          </cell>
          <cell r="E9568" t="str">
            <v>丰坪村</v>
          </cell>
        </row>
        <row r="9569">
          <cell r="A9569" t="str">
            <v>612426196408044620</v>
          </cell>
          <cell r="B9569">
            <v>9566</v>
          </cell>
          <cell r="C9569" t="str">
            <v>岚皋县</v>
          </cell>
          <cell r="D9569" t="str">
            <v>孟石岭镇</v>
          </cell>
          <cell r="E9569" t="str">
            <v>丰坪村</v>
          </cell>
        </row>
        <row r="9570">
          <cell r="A9570" t="str">
            <v>612426198809244614</v>
          </cell>
          <cell r="B9570">
            <v>9567</v>
          </cell>
          <cell r="C9570" t="str">
            <v>岚皋县</v>
          </cell>
          <cell r="D9570" t="str">
            <v>孟石岭镇</v>
          </cell>
          <cell r="E9570" t="str">
            <v>丰坪村</v>
          </cell>
        </row>
        <row r="9571">
          <cell r="A9571" t="str">
            <v>612426199507084621</v>
          </cell>
          <cell r="B9571">
            <v>9568</v>
          </cell>
          <cell r="C9571" t="str">
            <v>岚皋县</v>
          </cell>
          <cell r="D9571" t="str">
            <v>孟石岭镇</v>
          </cell>
          <cell r="E9571" t="str">
            <v>丰坪村</v>
          </cell>
        </row>
        <row r="9572">
          <cell r="A9572" t="str">
            <v>612426197309244613</v>
          </cell>
          <cell r="B9572">
            <v>9569</v>
          </cell>
          <cell r="C9572" t="str">
            <v>岚皋县</v>
          </cell>
          <cell r="D9572" t="str">
            <v>孟石岭镇</v>
          </cell>
          <cell r="E9572" t="str">
            <v>丰坪村</v>
          </cell>
        </row>
        <row r="9573">
          <cell r="A9573" t="str">
            <v>612426197002274615</v>
          </cell>
          <cell r="B9573">
            <v>9570</v>
          </cell>
          <cell r="C9573" t="str">
            <v>岚皋县</v>
          </cell>
          <cell r="D9573" t="str">
            <v>孟石岭镇</v>
          </cell>
          <cell r="E9573" t="str">
            <v>丰坪村</v>
          </cell>
        </row>
        <row r="9574">
          <cell r="A9574" t="str">
            <v>61242619790210462X</v>
          </cell>
          <cell r="B9574">
            <v>9571</v>
          </cell>
          <cell r="C9574" t="str">
            <v>岚皋县</v>
          </cell>
          <cell r="D9574" t="str">
            <v>孟石岭镇</v>
          </cell>
          <cell r="E9574" t="str">
            <v>丰坪村</v>
          </cell>
        </row>
        <row r="9575">
          <cell r="A9575" t="str">
            <v>612426200011034626</v>
          </cell>
          <cell r="B9575">
            <v>9572</v>
          </cell>
          <cell r="C9575" t="str">
            <v>岚皋县</v>
          </cell>
          <cell r="D9575" t="str">
            <v>孟石岭镇</v>
          </cell>
          <cell r="E9575" t="str">
            <v>丰坪村</v>
          </cell>
        </row>
        <row r="9576">
          <cell r="A9576" t="str">
            <v>612426196901194630</v>
          </cell>
          <cell r="B9576">
            <v>9573</v>
          </cell>
          <cell r="C9576" t="str">
            <v>岚皋县</v>
          </cell>
          <cell r="D9576" t="str">
            <v>孟石岭镇</v>
          </cell>
          <cell r="E9576" t="str">
            <v>丰坪村</v>
          </cell>
        </row>
        <row r="9577">
          <cell r="A9577" t="str">
            <v>612426197212114628</v>
          </cell>
          <cell r="B9577">
            <v>9574</v>
          </cell>
          <cell r="C9577" t="str">
            <v>岚皋县</v>
          </cell>
          <cell r="D9577" t="str">
            <v>孟石岭镇</v>
          </cell>
          <cell r="E9577" t="str">
            <v>丰坪村</v>
          </cell>
        </row>
        <row r="9578">
          <cell r="A9578" t="str">
            <v>612426200101114611</v>
          </cell>
          <cell r="B9578">
            <v>9575</v>
          </cell>
          <cell r="C9578" t="str">
            <v>岚皋县</v>
          </cell>
          <cell r="D9578" t="str">
            <v>孟石岭镇</v>
          </cell>
          <cell r="E9578" t="str">
            <v>丰坪村</v>
          </cell>
        </row>
        <row r="9579">
          <cell r="A9579" t="str">
            <v>612426197905284611</v>
          </cell>
          <cell r="B9579">
            <v>9576</v>
          </cell>
          <cell r="C9579" t="str">
            <v>岚皋县</v>
          </cell>
          <cell r="D9579" t="str">
            <v>孟石岭镇</v>
          </cell>
          <cell r="E9579" t="str">
            <v>丰坪村</v>
          </cell>
        </row>
        <row r="9580">
          <cell r="A9580" t="str">
            <v>612426198507124625</v>
          </cell>
          <cell r="B9580">
            <v>9577</v>
          </cell>
          <cell r="C9580" t="str">
            <v>岚皋县</v>
          </cell>
          <cell r="D9580" t="str">
            <v>孟石岭镇</v>
          </cell>
          <cell r="E9580" t="str">
            <v>丰坪村</v>
          </cell>
        </row>
        <row r="9581">
          <cell r="A9581" t="str">
            <v>612426197103204616</v>
          </cell>
          <cell r="B9581">
            <v>9578</v>
          </cell>
          <cell r="C9581" t="str">
            <v>岚皋县</v>
          </cell>
          <cell r="D9581" t="str">
            <v>孟石岭镇</v>
          </cell>
          <cell r="E9581" t="str">
            <v>丰坪村</v>
          </cell>
        </row>
        <row r="9582">
          <cell r="A9582" t="str">
            <v>612426197805274627</v>
          </cell>
          <cell r="B9582">
            <v>9579</v>
          </cell>
          <cell r="C9582" t="str">
            <v>岚皋县</v>
          </cell>
          <cell r="D9582" t="str">
            <v>孟石岭镇</v>
          </cell>
          <cell r="E9582" t="str">
            <v>丰坪村</v>
          </cell>
        </row>
        <row r="9583">
          <cell r="A9583" t="str">
            <v>61242619981224461X</v>
          </cell>
          <cell r="B9583">
            <v>9580</v>
          </cell>
          <cell r="C9583" t="str">
            <v>岚皋县</v>
          </cell>
          <cell r="D9583" t="str">
            <v>孟石岭镇</v>
          </cell>
          <cell r="E9583" t="str">
            <v>丰坪村</v>
          </cell>
        </row>
        <row r="9584">
          <cell r="A9584" t="str">
            <v>612426196304294633</v>
          </cell>
          <cell r="B9584">
            <v>9581</v>
          </cell>
          <cell r="C9584" t="str">
            <v>岚皋县</v>
          </cell>
          <cell r="D9584" t="str">
            <v>孟石岭镇</v>
          </cell>
          <cell r="E9584" t="str">
            <v>丰坪村</v>
          </cell>
        </row>
        <row r="9585">
          <cell r="A9585" t="str">
            <v>612426196808224620</v>
          </cell>
          <cell r="B9585">
            <v>9582</v>
          </cell>
          <cell r="C9585" t="str">
            <v>岚皋县</v>
          </cell>
          <cell r="D9585" t="str">
            <v>孟石岭镇</v>
          </cell>
          <cell r="E9585" t="str">
            <v>丰坪村</v>
          </cell>
        </row>
        <row r="9586">
          <cell r="A9586" t="str">
            <v>612426198712264619</v>
          </cell>
          <cell r="B9586">
            <v>9583</v>
          </cell>
          <cell r="C9586" t="str">
            <v>岚皋县</v>
          </cell>
          <cell r="D9586" t="str">
            <v>孟石岭镇</v>
          </cell>
          <cell r="E9586" t="str">
            <v>丰坪村</v>
          </cell>
        </row>
        <row r="9587">
          <cell r="A9587" t="str">
            <v>612426196602124632</v>
          </cell>
          <cell r="B9587">
            <v>9584</v>
          </cell>
          <cell r="C9587" t="str">
            <v>岚皋县</v>
          </cell>
          <cell r="D9587" t="str">
            <v>孟石岭镇</v>
          </cell>
          <cell r="E9587" t="str">
            <v>丰坪村</v>
          </cell>
        </row>
        <row r="9588">
          <cell r="A9588" t="str">
            <v>612426198106114610</v>
          </cell>
          <cell r="B9588">
            <v>9585</v>
          </cell>
          <cell r="C9588" t="str">
            <v>岚皋县</v>
          </cell>
          <cell r="D9588" t="str">
            <v>孟石岭镇</v>
          </cell>
          <cell r="E9588" t="str">
            <v>丰坪村</v>
          </cell>
        </row>
        <row r="9589">
          <cell r="A9589" t="str">
            <v>612426198708194611</v>
          </cell>
          <cell r="B9589">
            <v>9586</v>
          </cell>
          <cell r="C9589" t="str">
            <v>岚皋县</v>
          </cell>
          <cell r="D9589" t="str">
            <v>孟石岭镇</v>
          </cell>
          <cell r="E9589" t="str">
            <v>丰坪村</v>
          </cell>
        </row>
        <row r="9590">
          <cell r="A9590" t="str">
            <v>612427198503020024</v>
          </cell>
          <cell r="B9590">
            <v>9587</v>
          </cell>
          <cell r="C9590" t="str">
            <v>岚皋县</v>
          </cell>
          <cell r="D9590" t="str">
            <v>孟石岭镇</v>
          </cell>
          <cell r="E9590" t="str">
            <v>丰坪村</v>
          </cell>
        </row>
        <row r="9591">
          <cell r="A9591" t="str">
            <v>612426197203224614</v>
          </cell>
          <cell r="B9591">
            <v>9588</v>
          </cell>
          <cell r="C9591" t="str">
            <v>岚皋县</v>
          </cell>
          <cell r="D9591" t="str">
            <v>孟石岭镇</v>
          </cell>
          <cell r="E9591" t="str">
            <v>丰坪村</v>
          </cell>
        </row>
        <row r="9592">
          <cell r="A9592" t="str">
            <v>612426197803104624</v>
          </cell>
          <cell r="B9592">
            <v>9589</v>
          </cell>
          <cell r="C9592" t="str">
            <v>岚皋县</v>
          </cell>
          <cell r="D9592" t="str">
            <v>孟石岭镇</v>
          </cell>
          <cell r="E9592" t="str">
            <v>丰坪村</v>
          </cell>
        </row>
        <row r="9593">
          <cell r="A9593" t="str">
            <v>612426197108254639</v>
          </cell>
          <cell r="B9593">
            <v>9590</v>
          </cell>
          <cell r="C9593" t="str">
            <v>岚皋县</v>
          </cell>
          <cell r="D9593" t="str">
            <v>孟石岭镇</v>
          </cell>
          <cell r="E9593" t="str">
            <v>丰坪村</v>
          </cell>
        </row>
        <row r="9594">
          <cell r="A9594" t="str">
            <v>612426196811204620</v>
          </cell>
          <cell r="B9594">
            <v>9591</v>
          </cell>
          <cell r="C9594" t="str">
            <v>岚皋县</v>
          </cell>
          <cell r="D9594" t="str">
            <v>孟石岭镇</v>
          </cell>
          <cell r="E9594" t="str">
            <v>丰坪村</v>
          </cell>
        </row>
        <row r="9595">
          <cell r="A9595" t="str">
            <v>612426196608294616</v>
          </cell>
          <cell r="B9595">
            <v>9592</v>
          </cell>
          <cell r="C9595" t="str">
            <v>岚皋县</v>
          </cell>
          <cell r="D9595" t="str">
            <v>孟石岭镇</v>
          </cell>
          <cell r="E9595" t="str">
            <v>丰坪村</v>
          </cell>
        </row>
        <row r="9596">
          <cell r="A9596" t="str">
            <v>612426197403144627</v>
          </cell>
          <cell r="B9596">
            <v>9593</v>
          </cell>
          <cell r="C9596" t="str">
            <v>岚皋县</v>
          </cell>
          <cell r="D9596" t="str">
            <v>孟石岭镇</v>
          </cell>
          <cell r="E9596" t="str">
            <v>丰坪村</v>
          </cell>
        </row>
        <row r="9597">
          <cell r="A9597" t="str">
            <v>612426199510114617</v>
          </cell>
          <cell r="B9597">
            <v>9594</v>
          </cell>
          <cell r="C9597" t="str">
            <v>岚皋县</v>
          </cell>
          <cell r="D9597" t="str">
            <v>孟石岭镇</v>
          </cell>
          <cell r="E9597" t="str">
            <v>丰坪村</v>
          </cell>
        </row>
        <row r="9598">
          <cell r="A9598" t="str">
            <v>612426196609144636</v>
          </cell>
          <cell r="B9598">
            <v>9595</v>
          </cell>
          <cell r="C9598" t="str">
            <v>岚皋县</v>
          </cell>
          <cell r="D9598" t="str">
            <v>孟石岭镇</v>
          </cell>
          <cell r="E9598" t="str">
            <v>丰坪村</v>
          </cell>
        </row>
        <row r="9599">
          <cell r="A9599" t="str">
            <v>612426196307144622</v>
          </cell>
          <cell r="B9599">
            <v>9596</v>
          </cell>
          <cell r="C9599" t="str">
            <v>岚皋县</v>
          </cell>
          <cell r="D9599" t="str">
            <v>孟石岭镇</v>
          </cell>
          <cell r="E9599" t="str">
            <v>丰坪村</v>
          </cell>
        </row>
        <row r="9600">
          <cell r="A9600" t="str">
            <v>612426198209034648</v>
          </cell>
          <cell r="B9600">
            <v>9597</v>
          </cell>
          <cell r="C9600" t="str">
            <v>岚皋县</v>
          </cell>
          <cell r="D9600" t="str">
            <v>孟石岭镇</v>
          </cell>
          <cell r="E9600" t="str">
            <v>丰坪村</v>
          </cell>
        </row>
        <row r="9601">
          <cell r="A9601" t="str">
            <v>612426198502194624</v>
          </cell>
          <cell r="B9601">
            <v>9598</v>
          </cell>
          <cell r="C9601" t="str">
            <v>岚皋县</v>
          </cell>
          <cell r="D9601" t="str">
            <v>孟石岭镇</v>
          </cell>
          <cell r="E9601" t="str">
            <v>丰坪村</v>
          </cell>
        </row>
        <row r="9602">
          <cell r="A9602" t="str">
            <v>612426196509294610</v>
          </cell>
          <cell r="B9602">
            <v>9599</v>
          </cell>
          <cell r="C9602" t="str">
            <v>岚皋县</v>
          </cell>
          <cell r="D9602" t="str">
            <v>孟石岭镇</v>
          </cell>
          <cell r="E9602" t="str">
            <v>丰坪村</v>
          </cell>
        </row>
        <row r="9603">
          <cell r="A9603" t="str">
            <v>612426196509254627</v>
          </cell>
          <cell r="B9603">
            <v>9600</v>
          </cell>
          <cell r="C9603" t="str">
            <v>岚皋县</v>
          </cell>
          <cell r="D9603" t="str">
            <v>孟石岭镇</v>
          </cell>
          <cell r="E9603" t="str">
            <v>丰坪村</v>
          </cell>
        </row>
        <row r="9604">
          <cell r="A9604" t="str">
            <v>612426200104044639</v>
          </cell>
          <cell r="B9604">
            <v>9601</v>
          </cell>
          <cell r="C9604" t="str">
            <v>岚皋县</v>
          </cell>
          <cell r="D9604" t="str">
            <v>孟石岭镇</v>
          </cell>
          <cell r="E9604" t="str">
            <v>丰坪村</v>
          </cell>
        </row>
        <row r="9605">
          <cell r="A9605" t="str">
            <v>612426198212234616</v>
          </cell>
          <cell r="B9605">
            <v>9602</v>
          </cell>
          <cell r="C9605" t="str">
            <v>岚皋县</v>
          </cell>
          <cell r="D9605" t="str">
            <v>孟石岭镇</v>
          </cell>
          <cell r="E9605" t="str">
            <v>丰坪村</v>
          </cell>
        </row>
        <row r="9606">
          <cell r="A9606" t="str">
            <v>612426198508154658</v>
          </cell>
          <cell r="B9606">
            <v>9603</v>
          </cell>
          <cell r="C9606" t="str">
            <v>岚皋县</v>
          </cell>
          <cell r="D9606" t="str">
            <v>孟石岭镇</v>
          </cell>
          <cell r="E9606" t="str">
            <v>丰坪村</v>
          </cell>
        </row>
        <row r="9607">
          <cell r="A9607" t="str">
            <v>612426196810304611</v>
          </cell>
          <cell r="B9607">
            <v>9604</v>
          </cell>
          <cell r="C9607" t="str">
            <v>岚皋县</v>
          </cell>
          <cell r="D9607" t="str">
            <v>孟石岭镇</v>
          </cell>
          <cell r="E9607" t="str">
            <v>丰坪村</v>
          </cell>
        </row>
        <row r="9608">
          <cell r="A9608" t="str">
            <v>612426197308234624</v>
          </cell>
          <cell r="B9608">
            <v>9605</v>
          </cell>
          <cell r="C9608" t="str">
            <v>岚皋县</v>
          </cell>
          <cell r="D9608" t="str">
            <v>孟石岭镇</v>
          </cell>
          <cell r="E9608" t="str">
            <v>丰坪村</v>
          </cell>
        </row>
        <row r="9609">
          <cell r="A9609" t="str">
            <v>612426199807304614</v>
          </cell>
          <cell r="B9609">
            <v>9606</v>
          </cell>
          <cell r="C9609" t="str">
            <v>岚皋县</v>
          </cell>
          <cell r="D9609" t="str">
            <v>孟石岭镇</v>
          </cell>
          <cell r="E9609" t="str">
            <v>丰坪村</v>
          </cell>
        </row>
        <row r="9610">
          <cell r="A9610" t="str">
            <v>612426199404164645</v>
          </cell>
          <cell r="B9610">
            <v>9607</v>
          </cell>
          <cell r="C9610" t="str">
            <v>岚皋县</v>
          </cell>
          <cell r="D9610" t="str">
            <v>孟石岭镇</v>
          </cell>
          <cell r="E9610" t="str">
            <v>丰坪村</v>
          </cell>
        </row>
        <row r="9611">
          <cell r="A9611" t="str">
            <v>612426198012254612</v>
          </cell>
          <cell r="B9611">
            <v>9608</v>
          </cell>
          <cell r="C9611" t="str">
            <v>岚皋县</v>
          </cell>
          <cell r="D9611" t="str">
            <v>孟石岭镇</v>
          </cell>
          <cell r="E9611" t="str">
            <v>丰坪村</v>
          </cell>
        </row>
        <row r="9612">
          <cell r="A9612" t="str">
            <v>612426198502134621</v>
          </cell>
          <cell r="B9612">
            <v>9609</v>
          </cell>
          <cell r="C9612" t="str">
            <v>岚皋县</v>
          </cell>
          <cell r="D9612" t="str">
            <v>孟石岭镇</v>
          </cell>
          <cell r="E9612" t="str">
            <v>丰坪村</v>
          </cell>
        </row>
        <row r="9613">
          <cell r="A9613" t="str">
            <v>612426196003304615</v>
          </cell>
          <cell r="B9613">
            <v>9610</v>
          </cell>
          <cell r="C9613" t="str">
            <v>岚皋县</v>
          </cell>
          <cell r="D9613" t="str">
            <v>孟石岭镇</v>
          </cell>
          <cell r="E9613" t="str">
            <v>丰坪村</v>
          </cell>
        </row>
        <row r="9614">
          <cell r="A9614" t="str">
            <v>612426198107164636</v>
          </cell>
          <cell r="B9614">
            <v>9611</v>
          </cell>
          <cell r="C9614" t="str">
            <v>岚皋县</v>
          </cell>
          <cell r="D9614" t="str">
            <v>孟石岭镇</v>
          </cell>
          <cell r="E9614" t="str">
            <v>丰坪村</v>
          </cell>
        </row>
        <row r="9615">
          <cell r="A9615" t="str">
            <v>612426196705194617</v>
          </cell>
          <cell r="B9615">
            <v>9612</v>
          </cell>
          <cell r="C9615" t="str">
            <v>岚皋县</v>
          </cell>
          <cell r="D9615" t="str">
            <v>孟石岭镇</v>
          </cell>
          <cell r="E9615" t="str">
            <v>丰坪村</v>
          </cell>
        </row>
        <row r="9616">
          <cell r="A9616" t="str">
            <v>612426196807224629</v>
          </cell>
          <cell r="B9616">
            <v>9613</v>
          </cell>
          <cell r="C9616" t="str">
            <v>岚皋县</v>
          </cell>
          <cell r="D9616" t="str">
            <v>孟石岭镇</v>
          </cell>
          <cell r="E9616" t="str">
            <v>丰坪村</v>
          </cell>
        </row>
        <row r="9617">
          <cell r="A9617" t="str">
            <v>612426199309024636</v>
          </cell>
          <cell r="B9617">
            <v>9614</v>
          </cell>
          <cell r="C9617" t="str">
            <v>岚皋县</v>
          </cell>
          <cell r="D9617" t="str">
            <v>孟石岭镇</v>
          </cell>
          <cell r="E9617" t="str">
            <v>丰坪村</v>
          </cell>
        </row>
        <row r="9618">
          <cell r="A9618" t="str">
            <v>612426199211014616</v>
          </cell>
          <cell r="B9618">
            <v>9615</v>
          </cell>
          <cell r="C9618" t="str">
            <v>岚皋县</v>
          </cell>
          <cell r="D9618" t="str">
            <v>孟石岭镇</v>
          </cell>
          <cell r="E9618" t="str">
            <v>丰坪村</v>
          </cell>
        </row>
        <row r="9619">
          <cell r="A9619" t="str">
            <v>612426199302085823</v>
          </cell>
          <cell r="B9619">
            <v>9616</v>
          </cell>
          <cell r="C9619" t="str">
            <v>岚皋县</v>
          </cell>
          <cell r="D9619" t="str">
            <v>孟石岭镇</v>
          </cell>
          <cell r="E9619" t="str">
            <v>丰坪村</v>
          </cell>
        </row>
        <row r="9620">
          <cell r="A9620" t="str">
            <v>612426197305064615</v>
          </cell>
          <cell r="B9620">
            <v>9617</v>
          </cell>
          <cell r="C9620" t="str">
            <v>岚皋县</v>
          </cell>
          <cell r="D9620" t="str">
            <v>孟石岭镇</v>
          </cell>
          <cell r="E9620" t="str">
            <v>丰坪村</v>
          </cell>
        </row>
        <row r="9621">
          <cell r="A9621" t="str">
            <v>610925196602194410</v>
          </cell>
          <cell r="B9621">
            <v>9618</v>
          </cell>
          <cell r="C9621" t="str">
            <v>岚皋县</v>
          </cell>
          <cell r="D9621" t="str">
            <v>孟石岭镇</v>
          </cell>
          <cell r="E9621" t="str">
            <v>丰坪村</v>
          </cell>
        </row>
        <row r="9622">
          <cell r="A9622" t="str">
            <v>612426196608214612</v>
          </cell>
          <cell r="B9622">
            <v>9619</v>
          </cell>
          <cell r="C9622" t="str">
            <v>岚皋县</v>
          </cell>
          <cell r="D9622" t="str">
            <v>孟石岭镇</v>
          </cell>
          <cell r="E9622" t="str">
            <v>丰坪村</v>
          </cell>
        </row>
        <row r="9623">
          <cell r="A9623" t="str">
            <v>61242619820404461X</v>
          </cell>
          <cell r="B9623">
            <v>9620</v>
          </cell>
          <cell r="C9623" t="str">
            <v>岚皋县</v>
          </cell>
          <cell r="D9623" t="str">
            <v>孟石岭镇</v>
          </cell>
          <cell r="E9623" t="str">
            <v>丰坪村</v>
          </cell>
        </row>
        <row r="9624">
          <cell r="A9624" t="str">
            <v>612426198603054620</v>
          </cell>
          <cell r="B9624">
            <v>9621</v>
          </cell>
          <cell r="C9624" t="str">
            <v>岚皋县</v>
          </cell>
          <cell r="D9624" t="str">
            <v>孟石岭镇</v>
          </cell>
          <cell r="E9624" t="str">
            <v>丰坪村</v>
          </cell>
        </row>
        <row r="9625">
          <cell r="A9625" t="str">
            <v>612426198106174621</v>
          </cell>
          <cell r="B9625">
            <v>9622</v>
          </cell>
          <cell r="C9625" t="str">
            <v>岚皋县</v>
          </cell>
          <cell r="D9625" t="str">
            <v>孟石岭镇</v>
          </cell>
          <cell r="E9625" t="str">
            <v>丰坪村</v>
          </cell>
        </row>
        <row r="9626">
          <cell r="A9626" t="str">
            <v>612426196801204619</v>
          </cell>
          <cell r="B9626">
            <v>9623</v>
          </cell>
          <cell r="C9626" t="str">
            <v>岚皋县</v>
          </cell>
          <cell r="D9626" t="str">
            <v>孟石岭镇</v>
          </cell>
          <cell r="E9626" t="str">
            <v>丰坪村</v>
          </cell>
        </row>
        <row r="9627">
          <cell r="A9627" t="str">
            <v>612426196312214613</v>
          </cell>
          <cell r="B9627">
            <v>9624</v>
          </cell>
          <cell r="C9627" t="str">
            <v>岚皋县</v>
          </cell>
          <cell r="D9627" t="str">
            <v>孟石岭镇</v>
          </cell>
          <cell r="E9627" t="str">
            <v>丰坪村</v>
          </cell>
        </row>
        <row r="9628">
          <cell r="A9628" t="str">
            <v>612426197903034635</v>
          </cell>
          <cell r="B9628">
            <v>9625</v>
          </cell>
          <cell r="C9628" t="str">
            <v>岚皋县</v>
          </cell>
          <cell r="D9628" t="str">
            <v>孟石岭镇</v>
          </cell>
          <cell r="E9628" t="str">
            <v>丰坪村</v>
          </cell>
        </row>
        <row r="9629">
          <cell r="A9629" t="str">
            <v>612426198204254617</v>
          </cell>
          <cell r="B9629">
            <v>9626</v>
          </cell>
          <cell r="C9629" t="str">
            <v>岚皋县</v>
          </cell>
          <cell r="D9629" t="str">
            <v>孟石岭镇</v>
          </cell>
          <cell r="E9629" t="str">
            <v>丰坪村</v>
          </cell>
        </row>
        <row r="9630">
          <cell r="A9630" t="str">
            <v>61242719880406352X</v>
          </cell>
          <cell r="B9630">
            <v>9627</v>
          </cell>
          <cell r="C9630" t="str">
            <v>岚皋县</v>
          </cell>
          <cell r="D9630" t="str">
            <v>孟石岭镇</v>
          </cell>
          <cell r="E9630" t="str">
            <v>丰坪村</v>
          </cell>
        </row>
        <row r="9631">
          <cell r="A9631" t="str">
            <v>612426198104274629</v>
          </cell>
          <cell r="B9631">
            <v>9628</v>
          </cell>
          <cell r="C9631" t="str">
            <v>岚皋县</v>
          </cell>
          <cell r="D9631" t="str">
            <v>孟石岭镇</v>
          </cell>
          <cell r="E9631" t="str">
            <v>丰坪村</v>
          </cell>
        </row>
        <row r="9632">
          <cell r="A9632" t="str">
            <v>612426197404254617</v>
          </cell>
          <cell r="B9632">
            <v>9629</v>
          </cell>
          <cell r="C9632" t="str">
            <v>岚皋县</v>
          </cell>
          <cell r="D9632" t="str">
            <v>孟石岭镇</v>
          </cell>
          <cell r="E9632" t="str">
            <v>丰坪村</v>
          </cell>
        </row>
        <row r="9633">
          <cell r="A9633" t="str">
            <v>612426196311204632</v>
          </cell>
          <cell r="B9633">
            <v>9630</v>
          </cell>
          <cell r="C9633" t="str">
            <v>岚皋县</v>
          </cell>
          <cell r="D9633" t="str">
            <v>孟石岭镇</v>
          </cell>
          <cell r="E9633" t="str">
            <v>丰坪村</v>
          </cell>
        </row>
        <row r="9634">
          <cell r="A9634" t="str">
            <v>612426197802114636</v>
          </cell>
          <cell r="B9634">
            <v>9631</v>
          </cell>
          <cell r="C9634" t="str">
            <v>岚皋县</v>
          </cell>
          <cell r="D9634" t="str">
            <v>孟石岭镇</v>
          </cell>
          <cell r="E9634" t="str">
            <v>丰坪村</v>
          </cell>
        </row>
        <row r="9635">
          <cell r="A9635" t="str">
            <v>612426198706034614</v>
          </cell>
          <cell r="B9635">
            <v>9632</v>
          </cell>
          <cell r="C9635" t="str">
            <v>岚皋县</v>
          </cell>
          <cell r="D9635" t="str">
            <v>孟石岭镇</v>
          </cell>
          <cell r="E9635" t="str">
            <v>丰坪村</v>
          </cell>
        </row>
        <row r="9636">
          <cell r="A9636" t="str">
            <v>612426196310114627</v>
          </cell>
          <cell r="B9636">
            <v>9633</v>
          </cell>
          <cell r="C9636" t="str">
            <v>岚皋县</v>
          </cell>
          <cell r="D9636" t="str">
            <v>孟石岭镇</v>
          </cell>
          <cell r="E9636" t="str">
            <v>丰坪村</v>
          </cell>
        </row>
        <row r="9637">
          <cell r="A9637" t="str">
            <v>612426196308154611</v>
          </cell>
          <cell r="B9637">
            <v>9634</v>
          </cell>
          <cell r="C9637" t="str">
            <v>岚皋县</v>
          </cell>
          <cell r="D9637" t="str">
            <v>孟石岭镇</v>
          </cell>
          <cell r="E9637" t="str">
            <v>丰坪村</v>
          </cell>
        </row>
        <row r="9638">
          <cell r="A9638" t="str">
            <v>612426199705294646</v>
          </cell>
          <cell r="B9638">
            <v>9635</v>
          </cell>
          <cell r="C9638" t="str">
            <v>岚皋县</v>
          </cell>
          <cell r="D9638" t="str">
            <v>孟石岭镇</v>
          </cell>
          <cell r="E9638" t="str">
            <v>丰坪村</v>
          </cell>
        </row>
        <row r="9639">
          <cell r="A9639" t="str">
            <v>612426196604254625</v>
          </cell>
          <cell r="B9639">
            <v>9636</v>
          </cell>
          <cell r="C9639" t="str">
            <v>岚皋县</v>
          </cell>
          <cell r="D9639" t="str">
            <v>孟石岭镇</v>
          </cell>
          <cell r="E9639" t="str">
            <v>丰坪村</v>
          </cell>
        </row>
        <row r="9640">
          <cell r="A9640" t="str">
            <v>612426199207214623</v>
          </cell>
          <cell r="B9640">
            <v>9637</v>
          </cell>
          <cell r="C9640" t="str">
            <v>岚皋县</v>
          </cell>
          <cell r="D9640" t="str">
            <v>孟石岭镇</v>
          </cell>
          <cell r="E9640" t="str">
            <v>丰坪村</v>
          </cell>
        </row>
        <row r="9641">
          <cell r="A9641" t="str">
            <v>61242619800729461X</v>
          </cell>
          <cell r="B9641">
            <v>9638</v>
          </cell>
          <cell r="C9641" t="str">
            <v>岚皋县</v>
          </cell>
          <cell r="D9641" t="str">
            <v>孟石岭镇</v>
          </cell>
          <cell r="E9641" t="str">
            <v>丰坪村</v>
          </cell>
        </row>
        <row r="9642">
          <cell r="A9642" t="str">
            <v>61242519810228638X</v>
          </cell>
          <cell r="B9642">
            <v>9639</v>
          </cell>
          <cell r="C9642" t="str">
            <v>岚皋县</v>
          </cell>
          <cell r="D9642" t="str">
            <v>孟石岭镇</v>
          </cell>
          <cell r="E9642" t="str">
            <v>丰坪村</v>
          </cell>
        </row>
        <row r="9643">
          <cell r="A9643" t="str">
            <v>612426197410274630</v>
          </cell>
          <cell r="B9643">
            <v>9640</v>
          </cell>
          <cell r="C9643" t="str">
            <v>岚皋县</v>
          </cell>
          <cell r="D9643" t="str">
            <v>孟石岭镇</v>
          </cell>
          <cell r="E9643" t="str">
            <v>丰坪村</v>
          </cell>
        </row>
        <row r="9644">
          <cell r="A9644" t="str">
            <v>522423199109093628</v>
          </cell>
          <cell r="B9644">
            <v>9641</v>
          </cell>
          <cell r="C9644" t="str">
            <v>岚皋县</v>
          </cell>
          <cell r="D9644" t="str">
            <v>孟石岭镇</v>
          </cell>
          <cell r="E9644" t="str">
            <v>丰坪村</v>
          </cell>
        </row>
        <row r="9645">
          <cell r="A9645" t="str">
            <v>612426196702014633</v>
          </cell>
          <cell r="B9645">
            <v>9642</v>
          </cell>
          <cell r="C9645" t="str">
            <v>岚皋县</v>
          </cell>
          <cell r="D9645" t="str">
            <v>孟石岭镇</v>
          </cell>
          <cell r="E9645" t="str">
            <v>丰坪村</v>
          </cell>
        </row>
        <row r="9646">
          <cell r="A9646" t="str">
            <v>612426198710134626</v>
          </cell>
          <cell r="B9646">
            <v>9643</v>
          </cell>
          <cell r="C9646" t="str">
            <v>岚皋县</v>
          </cell>
          <cell r="D9646" t="str">
            <v>孟石岭镇</v>
          </cell>
          <cell r="E9646" t="str">
            <v>丰坪村</v>
          </cell>
        </row>
        <row r="9647">
          <cell r="A9647" t="str">
            <v>612426198012084617</v>
          </cell>
          <cell r="B9647">
            <v>9644</v>
          </cell>
          <cell r="C9647" t="str">
            <v>岚皋县</v>
          </cell>
          <cell r="D9647" t="str">
            <v>孟石岭镇</v>
          </cell>
          <cell r="E9647" t="str">
            <v>丰坪村</v>
          </cell>
        </row>
        <row r="9648">
          <cell r="A9648" t="str">
            <v>612426198710044612</v>
          </cell>
          <cell r="B9648">
            <v>9645</v>
          </cell>
          <cell r="C9648" t="str">
            <v>岚皋县</v>
          </cell>
          <cell r="D9648" t="str">
            <v>孟石岭镇</v>
          </cell>
          <cell r="E9648" t="str">
            <v>丰坪村</v>
          </cell>
        </row>
        <row r="9649">
          <cell r="A9649" t="str">
            <v>45062119930809172X</v>
          </cell>
          <cell r="B9649">
            <v>9646</v>
          </cell>
          <cell r="C9649" t="str">
            <v>岚皋县</v>
          </cell>
          <cell r="D9649" t="str">
            <v>孟石岭镇</v>
          </cell>
          <cell r="E9649" t="str">
            <v>丰坪村</v>
          </cell>
        </row>
        <row r="9650">
          <cell r="A9650" t="str">
            <v>612426198512214625</v>
          </cell>
          <cell r="B9650">
            <v>9647</v>
          </cell>
          <cell r="C9650" t="str">
            <v>岚皋县</v>
          </cell>
          <cell r="D9650" t="str">
            <v>孟石岭镇</v>
          </cell>
          <cell r="E9650" t="str">
            <v>丰坪村</v>
          </cell>
        </row>
        <row r="9651">
          <cell r="A9651" t="str">
            <v>612426196806194659</v>
          </cell>
          <cell r="B9651">
            <v>9648</v>
          </cell>
          <cell r="C9651" t="str">
            <v>岚皋县</v>
          </cell>
          <cell r="D9651" t="str">
            <v>孟石岭镇</v>
          </cell>
          <cell r="E9651" t="str">
            <v>九台村</v>
          </cell>
        </row>
        <row r="9652">
          <cell r="A9652" t="str">
            <v>612426199701134610</v>
          </cell>
          <cell r="B9652">
            <v>9649</v>
          </cell>
          <cell r="C9652" t="str">
            <v>岚皋县</v>
          </cell>
          <cell r="D9652" t="str">
            <v>孟石岭镇</v>
          </cell>
          <cell r="E9652" t="str">
            <v>九台村</v>
          </cell>
        </row>
        <row r="9653">
          <cell r="A9653" t="str">
            <v>612426197105054615</v>
          </cell>
          <cell r="B9653">
            <v>9650</v>
          </cell>
          <cell r="C9653" t="str">
            <v>岚皋县</v>
          </cell>
          <cell r="D9653" t="str">
            <v>孟石岭镇</v>
          </cell>
          <cell r="E9653" t="str">
            <v>九台村</v>
          </cell>
        </row>
        <row r="9654">
          <cell r="A9654" t="str">
            <v>612426197903184633</v>
          </cell>
          <cell r="B9654">
            <v>9651</v>
          </cell>
          <cell r="C9654" t="str">
            <v>岚皋县</v>
          </cell>
          <cell r="D9654" t="str">
            <v>孟石岭镇</v>
          </cell>
          <cell r="E9654" t="str">
            <v>九台村</v>
          </cell>
        </row>
        <row r="9655">
          <cell r="A9655" t="str">
            <v>612426198702034617</v>
          </cell>
          <cell r="B9655">
            <v>9652</v>
          </cell>
          <cell r="C9655" t="str">
            <v>岚皋县</v>
          </cell>
          <cell r="D9655" t="str">
            <v>孟石岭镇</v>
          </cell>
          <cell r="E9655" t="str">
            <v>九台村</v>
          </cell>
        </row>
        <row r="9656">
          <cell r="A9656" t="str">
            <v>612426198109034616</v>
          </cell>
          <cell r="B9656">
            <v>9653</v>
          </cell>
          <cell r="C9656" t="str">
            <v>岚皋县</v>
          </cell>
          <cell r="D9656" t="str">
            <v>孟石岭镇</v>
          </cell>
          <cell r="E9656" t="str">
            <v>九台村</v>
          </cell>
        </row>
        <row r="9657">
          <cell r="A9657" t="str">
            <v>612426198612034621</v>
          </cell>
          <cell r="B9657">
            <v>9654</v>
          </cell>
          <cell r="C9657" t="str">
            <v>岚皋县</v>
          </cell>
          <cell r="D9657" t="str">
            <v>孟石岭镇</v>
          </cell>
          <cell r="E9657" t="str">
            <v>九台村</v>
          </cell>
        </row>
        <row r="9658">
          <cell r="A9658" t="str">
            <v>522727198711034521</v>
          </cell>
          <cell r="B9658">
            <v>9655</v>
          </cell>
          <cell r="C9658" t="str">
            <v>岚皋县</v>
          </cell>
          <cell r="D9658" t="str">
            <v>孟石岭镇</v>
          </cell>
          <cell r="E9658" t="str">
            <v>九台村</v>
          </cell>
        </row>
        <row r="9659">
          <cell r="A9659" t="str">
            <v>612426196403284617</v>
          </cell>
          <cell r="B9659">
            <v>9656</v>
          </cell>
          <cell r="C9659" t="str">
            <v>岚皋县</v>
          </cell>
          <cell r="D9659" t="str">
            <v>孟石岭镇</v>
          </cell>
          <cell r="E9659" t="str">
            <v>九台村</v>
          </cell>
        </row>
        <row r="9660">
          <cell r="A9660" t="str">
            <v>612426197105214615</v>
          </cell>
          <cell r="B9660">
            <v>9657</v>
          </cell>
          <cell r="C9660" t="str">
            <v>岚皋县</v>
          </cell>
          <cell r="D9660" t="str">
            <v>孟石岭镇</v>
          </cell>
          <cell r="E9660" t="str">
            <v>九台村</v>
          </cell>
        </row>
        <row r="9661">
          <cell r="A9661" t="str">
            <v>612426196205014616</v>
          </cell>
          <cell r="B9661">
            <v>9658</v>
          </cell>
          <cell r="C9661" t="str">
            <v>岚皋县</v>
          </cell>
          <cell r="D9661" t="str">
            <v>孟石岭镇</v>
          </cell>
          <cell r="E9661" t="str">
            <v>九台村</v>
          </cell>
        </row>
        <row r="9662">
          <cell r="A9662" t="str">
            <v>612426196111124611</v>
          </cell>
          <cell r="B9662">
            <v>9659</v>
          </cell>
          <cell r="C9662" t="str">
            <v>岚皋县</v>
          </cell>
          <cell r="D9662" t="str">
            <v>孟石岭镇</v>
          </cell>
          <cell r="E9662" t="str">
            <v>九台村</v>
          </cell>
        </row>
        <row r="9663">
          <cell r="A9663" t="str">
            <v>612426196406204619</v>
          </cell>
          <cell r="B9663">
            <v>9660</v>
          </cell>
          <cell r="C9663" t="str">
            <v>岚皋县</v>
          </cell>
          <cell r="D9663" t="str">
            <v>孟石岭镇</v>
          </cell>
          <cell r="E9663" t="str">
            <v>九台村</v>
          </cell>
        </row>
        <row r="9664">
          <cell r="A9664" t="str">
            <v>612427197604274010</v>
          </cell>
          <cell r="B9664">
            <v>9661</v>
          </cell>
          <cell r="C9664" t="str">
            <v>岚皋县</v>
          </cell>
          <cell r="D9664" t="str">
            <v>孟石岭镇</v>
          </cell>
          <cell r="E9664" t="str">
            <v>九台村</v>
          </cell>
        </row>
        <row r="9665">
          <cell r="A9665" t="str">
            <v>412821198708102521</v>
          </cell>
          <cell r="B9665">
            <v>9662</v>
          </cell>
          <cell r="C9665" t="str">
            <v>岚皋县</v>
          </cell>
          <cell r="D9665" t="str">
            <v>孟石岭镇</v>
          </cell>
          <cell r="E9665" t="str">
            <v>九台村</v>
          </cell>
        </row>
        <row r="9666">
          <cell r="A9666" t="str">
            <v>612426197805184613</v>
          </cell>
          <cell r="B9666">
            <v>9663</v>
          </cell>
          <cell r="C9666" t="str">
            <v>岚皋县</v>
          </cell>
          <cell r="D9666" t="str">
            <v>孟石岭镇</v>
          </cell>
          <cell r="E9666" t="str">
            <v>九台村</v>
          </cell>
        </row>
        <row r="9667">
          <cell r="A9667" t="str">
            <v>612426196403134619</v>
          </cell>
          <cell r="B9667">
            <v>9664</v>
          </cell>
          <cell r="C9667" t="str">
            <v>岚皋县</v>
          </cell>
          <cell r="D9667" t="str">
            <v>孟石岭镇</v>
          </cell>
          <cell r="E9667" t="str">
            <v>九台村</v>
          </cell>
        </row>
        <row r="9668">
          <cell r="A9668" t="str">
            <v>612426199012134615</v>
          </cell>
          <cell r="B9668">
            <v>9665</v>
          </cell>
          <cell r="C9668" t="str">
            <v>岚皋县</v>
          </cell>
          <cell r="D9668" t="str">
            <v>孟石岭镇</v>
          </cell>
          <cell r="E9668" t="str">
            <v>九台村</v>
          </cell>
        </row>
        <row r="9669">
          <cell r="A9669" t="str">
            <v>612426199211204620</v>
          </cell>
          <cell r="B9669">
            <v>9666</v>
          </cell>
          <cell r="C9669" t="str">
            <v>岚皋县</v>
          </cell>
          <cell r="D9669" t="str">
            <v>孟石岭镇</v>
          </cell>
          <cell r="E9669" t="str">
            <v>九台村</v>
          </cell>
        </row>
        <row r="9670">
          <cell r="A9670" t="str">
            <v>612426196905214619</v>
          </cell>
          <cell r="B9670">
            <v>9667</v>
          </cell>
          <cell r="C9670" t="str">
            <v>岚皋县</v>
          </cell>
          <cell r="D9670" t="str">
            <v>孟石岭镇</v>
          </cell>
          <cell r="E9670" t="str">
            <v>九台村</v>
          </cell>
        </row>
        <row r="9671">
          <cell r="A9671" t="str">
            <v>612426197906304610</v>
          </cell>
          <cell r="B9671">
            <v>9668</v>
          </cell>
          <cell r="C9671" t="str">
            <v>岚皋县</v>
          </cell>
          <cell r="D9671" t="str">
            <v>孟石岭镇</v>
          </cell>
          <cell r="E9671" t="str">
            <v>九台村</v>
          </cell>
        </row>
        <row r="9672">
          <cell r="A9672" t="str">
            <v>612426198207014619</v>
          </cell>
          <cell r="B9672">
            <v>9669</v>
          </cell>
          <cell r="C9672" t="str">
            <v>岚皋县</v>
          </cell>
          <cell r="D9672" t="str">
            <v>孟石岭镇</v>
          </cell>
          <cell r="E9672" t="str">
            <v>九台村</v>
          </cell>
        </row>
        <row r="9673">
          <cell r="A9673" t="str">
            <v>612426199507264614</v>
          </cell>
          <cell r="B9673">
            <v>9670</v>
          </cell>
          <cell r="C9673" t="str">
            <v>岚皋县</v>
          </cell>
          <cell r="D9673" t="str">
            <v>孟石岭镇</v>
          </cell>
          <cell r="E9673" t="str">
            <v>九台村</v>
          </cell>
        </row>
        <row r="9674">
          <cell r="A9674" t="str">
            <v>612426196111134414</v>
          </cell>
          <cell r="B9674">
            <v>9671</v>
          </cell>
          <cell r="C9674" t="str">
            <v>岚皋县</v>
          </cell>
          <cell r="D9674" t="str">
            <v>孟石岭镇</v>
          </cell>
          <cell r="E9674" t="str">
            <v>九台村</v>
          </cell>
        </row>
        <row r="9675">
          <cell r="A9675" t="str">
            <v>612427197603172151</v>
          </cell>
          <cell r="B9675">
            <v>9672</v>
          </cell>
          <cell r="C9675" t="str">
            <v>岚皋县</v>
          </cell>
          <cell r="D9675" t="str">
            <v>孟石岭镇</v>
          </cell>
          <cell r="E9675" t="str">
            <v>九台村</v>
          </cell>
        </row>
        <row r="9676">
          <cell r="A9676" t="str">
            <v>612426196710214619</v>
          </cell>
          <cell r="B9676">
            <v>9673</v>
          </cell>
          <cell r="C9676" t="str">
            <v>岚皋县</v>
          </cell>
          <cell r="D9676" t="str">
            <v>孟石岭镇</v>
          </cell>
          <cell r="E9676" t="str">
            <v>九台村</v>
          </cell>
        </row>
        <row r="9677">
          <cell r="A9677" t="str">
            <v>612426197806234619</v>
          </cell>
          <cell r="B9677">
            <v>9674</v>
          </cell>
          <cell r="C9677" t="str">
            <v>岚皋县</v>
          </cell>
          <cell r="D9677" t="str">
            <v>孟石岭镇</v>
          </cell>
          <cell r="E9677" t="str">
            <v>前进村</v>
          </cell>
        </row>
        <row r="9678">
          <cell r="A9678" t="str">
            <v>612426198701114623</v>
          </cell>
          <cell r="B9678">
            <v>9675</v>
          </cell>
          <cell r="C9678" t="str">
            <v>岚皋县</v>
          </cell>
          <cell r="D9678" t="str">
            <v>孟石岭镇</v>
          </cell>
          <cell r="E9678" t="str">
            <v>前进村</v>
          </cell>
        </row>
        <row r="9679">
          <cell r="A9679" t="str">
            <v>612426198707064612</v>
          </cell>
          <cell r="B9679">
            <v>9676</v>
          </cell>
          <cell r="C9679" t="str">
            <v>岚皋县</v>
          </cell>
          <cell r="D9679" t="str">
            <v>孟石岭镇</v>
          </cell>
          <cell r="E9679" t="str">
            <v>前进村</v>
          </cell>
        </row>
        <row r="9680">
          <cell r="A9680" t="str">
            <v>612426199301274614</v>
          </cell>
          <cell r="B9680">
            <v>9677</v>
          </cell>
          <cell r="C9680" t="str">
            <v>岚皋县</v>
          </cell>
          <cell r="D9680" t="str">
            <v>孟石岭镇</v>
          </cell>
          <cell r="E9680" t="str">
            <v>前进村</v>
          </cell>
        </row>
        <row r="9681">
          <cell r="A9681" t="str">
            <v>612426196702104612</v>
          </cell>
          <cell r="B9681">
            <v>9678</v>
          </cell>
          <cell r="C9681" t="str">
            <v>岚皋县</v>
          </cell>
          <cell r="D9681" t="str">
            <v>孟石岭镇</v>
          </cell>
          <cell r="E9681" t="str">
            <v>前进村</v>
          </cell>
        </row>
        <row r="9682">
          <cell r="A9682" t="str">
            <v>612426199406194629</v>
          </cell>
          <cell r="B9682">
            <v>9679</v>
          </cell>
          <cell r="C9682" t="str">
            <v>岚皋县</v>
          </cell>
          <cell r="D9682" t="str">
            <v>孟石岭镇</v>
          </cell>
          <cell r="E9682" t="str">
            <v>前进村</v>
          </cell>
        </row>
        <row r="9683">
          <cell r="A9683" t="str">
            <v>612426197902014616</v>
          </cell>
          <cell r="B9683">
            <v>9680</v>
          </cell>
          <cell r="C9683" t="str">
            <v>岚皋县</v>
          </cell>
          <cell r="D9683" t="str">
            <v>孟石岭镇</v>
          </cell>
          <cell r="E9683" t="str">
            <v>前进村</v>
          </cell>
        </row>
        <row r="9684">
          <cell r="A9684" t="str">
            <v>612427198706252423</v>
          </cell>
          <cell r="B9684">
            <v>9681</v>
          </cell>
          <cell r="C9684" t="str">
            <v>岚皋县</v>
          </cell>
          <cell r="D9684" t="str">
            <v>孟石岭镇</v>
          </cell>
          <cell r="E9684" t="str">
            <v>前进村</v>
          </cell>
        </row>
        <row r="9685">
          <cell r="A9685" t="str">
            <v>612426198902174630</v>
          </cell>
          <cell r="B9685">
            <v>9682</v>
          </cell>
          <cell r="C9685" t="str">
            <v>岚皋县</v>
          </cell>
          <cell r="D9685" t="str">
            <v>孟石岭镇</v>
          </cell>
          <cell r="E9685" t="str">
            <v>前进村</v>
          </cell>
        </row>
        <row r="9686">
          <cell r="A9686" t="str">
            <v>612426196203264611</v>
          </cell>
          <cell r="B9686">
            <v>9683</v>
          </cell>
          <cell r="C9686" t="str">
            <v>岚皋县</v>
          </cell>
          <cell r="D9686" t="str">
            <v>孟石岭镇</v>
          </cell>
          <cell r="E9686" t="str">
            <v>前进村</v>
          </cell>
        </row>
        <row r="9687">
          <cell r="A9687" t="str">
            <v>612426196910184629</v>
          </cell>
          <cell r="B9687">
            <v>9684</v>
          </cell>
          <cell r="C9687" t="str">
            <v>岚皋县</v>
          </cell>
          <cell r="D9687" t="str">
            <v>孟石岭镇</v>
          </cell>
          <cell r="E9687" t="str">
            <v>前进村</v>
          </cell>
        </row>
        <row r="9688">
          <cell r="A9688" t="str">
            <v>612426200006064628</v>
          </cell>
          <cell r="B9688">
            <v>9685</v>
          </cell>
          <cell r="C9688" t="str">
            <v>岚皋县</v>
          </cell>
          <cell r="D9688" t="str">
            <v>孟石岭镇</v>
          </cell>
          <cell r="E9688" t="str">
            <v>前进村</v>
          </cell>
        </row>
        <row r="9689">
          <cell r="A9689" t="str">
            <v>612426197204264634</v>
          </cell>
          <cell r="B9689">
            <v>9686</v>
          </cell>
          <cell r="C9689" t="str">
            <v>岚皋县</v>
          </cell>
          <cell r="D9689" t="str">
            <v>孟石岭镇</v>
          </cell>
          <cell r="E9689" t="str">
            <v>前进村</v>
          </cell>
        </row>
        <row r="9690">
          <cell r="A9690" t="str">
            <v>612426198701174642</v>
          </cell>
          <cell r="B9690">
            <v>9687</v>
          </cell>
          <cell r="C9690" t="str">
            <v>岚皋县</v>
          </cell>
          <cell r="D9690" t="str">
            <v>孟石岭镇</v>
          </cell>
          <cell r="E9690" t="str">
            <v>前进村</v>
          </cell>
        </row>
        <row r="9691">
          <cell r="A9691" t="str">
            <v>612426196805274614</v>
          </cell>
          <cell r="B9691">
            <v>9688</v>
          </cell>
          <cell r="C9691" t="str">
            <v>岚皋县</v>
          </cell>
          <cell r="D9691" t="str">
            <v>孟石岭镇</v>
          </cell>
          <cell r="E9691" t="str">
            <v>前进村</v>
          </cell>
        </row>
        <row r="9692">
          <cell r="A9692" t="str">
            <v>612426197508104613</v>
          </cell>
          <cell r="B9692">
            <v>9689</v>
          </cell>
          <cell r="C9692" t="str">
            <v>岚皋县</v>
          </cell>
          <cell r="D9692" t="str">
            <v>孟石岭镇</v>
          </cell>
          <cell r="E9692" t="str">
            <v>前进村</v>
          </cell>
        </row>
        <row r="9693">
          <cell r="A9693" t="str">
            <v>612426196908204619</v>
          </cell>
          <cell r="B9693">
            <v>9690</v>
          </cell>
          <cell r="C9693" t="str">
            <v>岚皋县</v>
          </cell>
          <cell r="D9693" t="str">
            <v>孟石岭镇</v>
          </cell>
          <cell r="E9693" t="str">
            <v>前进村</v>
          </cell>
        </row>
        <row r="9694">
          <cell r="A9694" t="str">
            <v>612426196312124618</v>
          </cell>
          <cell r="B9694">
            <v>9691</v>
          </cell>
          <cell r="C9694" t="str">
            <v>岚皋县</v>
          </cell>
          <cell r="D9694" t="str">
            <v>孟石岭镇</v>
          </cell>
          <cell r="E9694" t="str">
            <v>前进村</v>
          </cell>
        </row>
        <row r="9695">
          <cell r="A9695" t="str">
            <v>612426197712244621</v>
          </cell>
          <cell r="B9695">
            <v>9692</v>
          </cell>
          <cell r="C9695" t="str">
            <v>岚皋县</v>
          </cell>
          <cell r="D9695" t="str">
            <v>孟石岭镇</v>
          </cell>
          <cell r="E9695" t="str">
            <v>前进村</v>
          </cell>
        </row>
        <row r="9696">
          <cell r="A9696" t="str">
            <v>612426199801134618</v>
          </cell>
          <cell r="B9696">
            <v>9693</v>
          </cell>
          <cell r="C9696" t="str">
            <v>岚皋县</v>
          </cell>
          <cell r="D9696" t="str">
            <v>孟石岭镇</v>
          </cell>
          <cell r="E9696" t="str">
            <v>前进村</v>
          </cell>
        </row>
        <row r="9697">
          <cell r="A9697" t="str">
            <v>612426196405164627</v>
          </cell>
          <cell r="B9697">
            <v>9694</v>
          </cell>
          <cell r="C9697" t="str">
            <v>岚皋县</v>
          </cell>
          <cell r="D9697" t="str">
            <v>孟石岭镇</v>
          </cell>
          <cell r="E9697" t="str">
            <v>前进村</v>
          </cell>
        </row>
        <row r="9698">
          <cell r="A9698" t="str">
            <v>612426199504184619</v>
          </cell>
          <cell r="B9698">
            <v>9695</v>
          </cell>
          <cell r="C9698" t="str">
            <v>岚皋县</v>
          </cell>
          <cell r="D9698" t="str">
            <v>孟石岭镇</v>
          </cell>
          <cell r="E9698" t="str">
            <v>前进村</v>
          </cell>
        </row>
        <row r="9699">
          <cell r="A9699" t="str">
            <v>612426196004244618</v>
          </cell>
          <cell r="B9699">
            <v>9696</v>
          </cell>
          <cell r="C9699" t="str">
            <v>岚皋县</v>
          </cell>
          <cell r="D9699" t="str">
            <v>孟石岭镇</v>
          </cell>
          <cell r="E9699" t="str">
            <v>前进村</v>
          </cell>
        </row>
        <row r="9700">
          <cell r="A9700" t="str">
            <v>612426197310034613</v>
          </cell>
          <cell r="B9700">
            <v>9697</v>
          </cell>
          <cell r="C9700" t="str">
            <v>岚皋县</v>
          </cell>
          <cell r="D9700" t="str">
            <v>孟石岭镇</v>
          </cell>
          <cell r="E9700" t="str">
            <v>前进村</v>
          </cell>
        </row>
        <row r="9701">
          <cell r="A9701" t="str">
            <v>612426198501144641</v>
          </cell>
          <cell r="B9701">
            <v>9698</v>
          </cell>
          <cell r="C9701" t="str">
            <v>岚皋县</v>
          </cell>
          <cell r="D9701" t="str">
            <v>孟石岭镇</v>
          </cell>
          <cell r="E9701" t="str">
            <v>前进村</v>
          </cell>
        </row>
        <row r="9702">
          <cell r="A9702" t="str">
            <v>612426197511254612</v>
          </cell>
          <cell r="B9702">
            <v>9699</v>
          </cell>
          <cell r="C9702" t="str">
            <v>岚皋县</v>
          </cell>
          <cell r="D9702" t="str">
            <v>孟石岭镇</v>
          </cell>
          <cell r="E9702" t="str">
            <v>前进村</v>
          </cell>
        </row>
        <row r="9703">
          <cell r="A9703" t="str">
            <v>612427198109253567</v>
          </cell>
          <cell r="B9703">
            <v>9700</v>
          </cell>
          <cell r="C9703" t="str">
            <v>岚皋县</v>
          </cell>
          <cell r="D9703" t="str">
            <v>孟石岭镇</v>
          </cell>
          <cell r="E9703" t="str">
            <v>前进村</v>
          </cell>
        </row>
        <row r="9704">
          <cell r="A9704" t="str">
            <v>612426196303144617</v>
          </cell>
          <cell r="B9704">
            <v>9701</v>
          </cell>
          <cell r="C9704" t="str">
            <v>岚皋县</v>
          </cell>
          <cell r="D9704" t="str">
            <v>孟石岭镇</v>
          </cell>
          <cell r="E9704" t="str">
            <v>前进村</v>
          </cell>
        </row>
        <row r="9705">
          <cell r="A9705" t="str">
            <v>612426197304234627</v>
          </cell>
          <cell r="B9705">
            <v>9702</v>
          </cell>
          <cell r="C9705" t="str">
            <v>岚皋县</v>
          </cell>
          <cell r="D9705" t="str">
            <v>孟石岭镇</v>
          </cell>
          <cell r="E9705" t="str">
            <v>前进村</v>
          </cell>
        </row>
        <row r="9706">
          <cell r="A9706" t="str">
            <v>612426196901234612</v>
          </cell>
          <cell r="B9706">
            <v>9703</v>
          </cell>
          <cell r="C9706" t="str">
            <v>岚皋县</v>
          </cell>
          <cell r="D9706" t="str">
            <v>孟石岭镇</v>
          </cell>
          <cell r="E9706" t="str">
            <v>前进村</v>
          </cell>
        </row>
        <row r="9707">
          <cell r="A9707" t="str">
            <v>612426197501154626</v>
          </cell>
          <cell r="B9707">
            <v>9704</v>
          </cell>
          <cell r="C9707" t="str">
            <v>岚皋县</v>
          </cell>
          <cell r="D9707" t="str">
            <v>孟石岭镇</v>
          </cell>
          <cell r="E9707" t="str">
            <v>前进村</v>
          </cell>
        </row>
        <row r="9708">
          <cell r="A9708" t="str">
            <v>61092520010412462X</v>
          </cell>
          <cell r="B9708">
            <v>9705</v>
          </cell>
          <cell r="C9708" t="str">
            <v>岚皋县</v>
          </cell>
          <cell r="D9708" t="str">
            <v>孟石岭镇</v>
          </cell>
          <cell r="E9708" t="str">
            <v>前进村</v>
          </cell>
        </row>
        <row r="9709">
          <cell r="A9709" t="str">
            <v>612426196805024615</v>
          </cell>
          <cell r="B9709">
            <v>9706</v>
          </cell>
          <cell r="C9709" t="str">
            <v>岚皋县</v>
          </cell>
          <cell r="D9709" t="str">
            <v>孟石岭镇</v>
          </cell>
          <cell r="E9709" t="str">
            <v>前进村</v>
          </cell>
        </row>
        <row r="9710">
          <cell r="A9710" t="str">
            <v>612426197012044629</v>
          </cell>
          <cell r="B9710">
            <v>9707</v>
          </cell>
          <cell r="C9710" t="str">
            <v>岚皋县</v>
          </cell>
          <cell r="D9710" t="str">
            <v>孟石岭镇</v>
          </cell>
          <cell r="E9710" t="str">
            <v>前进村</v>
          </cell>
        </row>
        <row r="9711">
          <cell r="A9711" t="str">
            <v>612426199306254612</v>
          </cell>
          <cell r="B9711">
            <v>9708</v>
          </cell>
          <cell r="C9711" t="str">
            <v>岚皋县</v>
          </cell>
          <cell r="D9711" t="str">
            <v>孟石岭镇</v>
          </cell>
          <cell r="E9711" t="str">
            <v>前进村</v>
          </cell>
        </row>
        <row r="9712">
          <cell r="A9712" t="str">
            <v>612426196111154618</v>
          </cell>
          <cell r="B9712">
            <v>9709</v>
          </cell>
          <cell r="C9712" t="str">
            <v>岚皋县</v>
          </cell>
          <cell r="D9712" t="str">
            <v>孟石岭镇</v>
          </cell>
          <cell r="E9712" t="str">
            <v>前进村</v>
          </cell>
        </row>
        <row r="9713">
          <cell r="A9713" t="str">
            <v>612426196902204626</v>
          </cell>
          <cell r="B9713">
            <v>9710</v>
          </cell>
          <cell r="C9713" t="str">
            <v>岚皋县</v>
          </cell>
          <cell r="D9713" t="str">
            <v>孟石岭镇</v>
          </cell>
          <cell r="E9713" t="str">
            <v>前进村</v>
          </cell>
        </row>
        <row r="9714">
          <cell r="A9714" t="str">
            <v>612426199005124611</v>
          </cell>
          <cell r="B9714">
            <v>9711</v>
          </cell>
          <cell r="C9714" t="str">
            <v>岚皋县</v>
          </cell>
          <cell r="D9714" t="str">
            <v>孟石岭镇</v>
          </cell>
          <cell r="E9714" t="str">
            <v>前进村</v>
          </cell>
        </row>
        <row r="9715">
          <cell r="A9715" t="str">
            <v>612501198707073963</v>
          </cell>
          <cell r="B9715">
            <v>9712</v>
          </cell>
          <cell r="C9715" t="str">
            <v>岚皋县</v>
          </cell>
          <cell r="D9715" t="str">
            <v>孟石岭镇</v>
          </cell>
          <cell r="E9715" t="str">
            <v>前进村</v>
          </cell>
        </row>
        <row r="9716">
          <cell r="A9716" t="str">
            <v>612426196707244614</v>
          </cell>
          <cell r="B9716">
            <v>9713</v>
          </cell>
          <cell r="C9716" t="str">
            <v>岚皋县</v>
          </cell>
          <cell r="D9716" t="str">
            <v>孟石岭镇</v>
          </cell>
          <cell r="E9716" t="str">
            <v>前进村</v>
          </cell>
        </row>
        <row r="9717">
          <cell r="A9717" t="str">
            <v>61242619700414462X</v>
          </cell>
          <cell r="B9717">
            <v>9714</v>
          </cell>
          <cell r="C9717" t="str">
            <v>岚皋县</v>
          </cell>
          <cell r="D9717" t="str">
            <v>孟石岭镇</v>
          </cell>
          <cell r="E9717" t="str">
            <v>前进村</v>
          </cell>
        </row>
        <row r="9718">
          <cell r="A9718" t="str">
            <v>612426199209114618</v>
          </cell>
          <cell r="B9718">
            <v>9715</v>
          </cell>
          <cell r="C9718" t="str">
            <v>岚皋县</v>
          </cell>
          <cell r="D9718" t="str">
            <v>孟石岭镇</v>
          </cell>
          <cell r="E9718" t="str">
            <v>前进村</v>
          </cell>
        </row>
        <row r="9719">
          <cell r="A9719" t="str">
            <v>612426199402184634</v>
          </cell>
          <cell r="B9719">
            <v>9716</v>
          </cell>
          <cell r="C9719" t="str">
            <v>岚皋县</v>
          </cell>
          <cell r="D9719" t="str">
            <v>孟石岭镇</v>
          </cell>
          <cell r="E9719" t="str">
            <v>前进村</v>
          </cell>
        </row>
        <row r="9720">
          <cell r="A9720" t="str">
            <v>612426196405044625</v>
          </cell>
          <cell r="B9720">
            <v>9717</v>
          </cell>
          <cell r="C9720" t="str">
            <v>岚皋县</v>
          </cell>
          <cell r="D9720" t="str">
            <v>孟石岭镇</v>
          </cell>
          <cell r="E9720" t="str">
            <v>前进村</v>
          </cell>
        </row>
        <row r="9721">
          <cell r="A9721" t="str">
            <v>612426198903154615</v>
          </cell>
          <cell r="B9721">
            <v>9718</v>
          </cell>
          <cell r="C9721" t="str">
            <v>岚皋县</v>
          </cell>
          <cell r="D9721" t="str">
            <v>孟石岭镇</v>
          </cell>
          <cell r="E9721" t="str">
            <v>前进村</v>
          </cell>
        </row>
        <row r="9722">
          <cell r="A9722" t="str">
            <v>61242619870102461X</v>
          </cell>
          <cell r="B9722">
            <v>9719</v>
          </cell>
          <cell r="C9722" t="str">
            <v>岚皋县</v>
          </cell>
          <cell r="D9722" t="str">
            <v>孟石岭镇</v>
          </cell>
          <cell r="E9722" t="str">
            <v>前进村</v>
          </cell>
        </row>
        <row r="9723">
          <cell r="A9723" t="str">
            <v>612426196705164610</v>
          </cell>
          <cell r="B9723">
            <v>9720</v>
          </cell>
          <cell r="C9723" t="str">
            <v>岚皋县</v>
          </cell>
          <cell r="D9723" t="str">
            <v>孟石岭镇</v>
          </cell>
          <cell r="E9723" t="str">
            <v>前进村</v>
          </cell>
        </row>
        <row r="9724">
          <cell r="A9724" t="str">
            <v>612426197208094660</v>
          </cell>
          <cell r="B9724">
            <v>9721</v>
          </cell>
          <cell r="C9724" t="str">
            <v>岚皋县</v>
          </cell>
          <cell r="D9724" t="str">
            <v>孟石岭镇</v>
          </cell>
          <cell r="E9724" t="str">
            <v>前进村</v>
          </cell>
        </row>
        <row r="9725">
          <cell r="A9725" t="str">
            <v>610925200309304421</v>
          </cell>
          <cell r="B9725">
            <v>9722</v>
          </cell>
          <cell r="C9725" t="str">
            <v>岚皋县</v>
          </cell>
          <cell r="D9725" t="str">
            <v>孟石岭镇</v>
          </cell>
          <cell r="E9725" t="str">
            <v>前进村</v>
          </cell>
        </row>
        <row r="9726">
          <cell r="A9726" t="str">
            <v>612426199404014612</v>
          </cell>
          <cell r="B9726">
            <v>9723</v>
          </cell>
          <cell r="C9726" t="str">
            <v>岚皋县</v>
          </cell>
          <cell r="D9726" t="str">
            <v>孟石岭镇</v>
          </cell>
          <cell r="E9726" t="str">
            <v>前进村</v>
          </cell>
        </row>
        <row r="9727">
          <cell r="A9727" t="str">
            <v>61242619600915462X</v>
          </cell>
          <cell r="B9727">
            <v>9724</v>
          </cell>
          <cell r="C9727" t="str">
            <v>岚皋县</v>
          </cell>
          <cell r="D9727" t="str">
            <v>孟石岭镇</v>
          </cell>
          <cell r="E9727" t="str">
            <v>前进村</v>
          </cell>
        </row>
        <row r="9728">
          <cell r="A9728" t="str">
            <v>612426198707154626</v>
          </cell>
          <cell r="B9728">
            <v>9725</v>
          </cell>
          <cell r="C9728" t="str">
            <v>岚皋县</v>
          </cell>
          <cell r="D9728" t="str">
            <v>孟石岭镇</v>
          </cell>
          <cell r="E9728" t="str">
            <v>前进村</v>
          </cell>
        </row>
        <row r="9729">
          <cell r="A9729" t="str">
            <v>612426198612084610</v>
          </cell>
          <cell r="B9729">
            <v>9726</v>
          </cell>
          <cell r="C9729" t="str">
            <v>岚皋县</v>
          </cell>
          <cell r="D9729" t="str">
            <v>孟石岭镇</v>
          </cell>
          <cell r="E9729" t="str">
            <v>前进村</v>
          </cell>
        </row>
        <row r="9730">
          <cell r="A9730" t="str">
            <v>612426196603144627</v>
          </cell>
          <cell r="B9730">
            <v>9727</v>
          </cell>
          <cell r="C9730" t="str">
            <v>岚皋县</v>
          </cell>
          <cell r="D9730" t="str">
            <v>孟石岭镇</v>
          </cell>
          <cell r="E9730" t="str">
            <v>前进村</v>
          </cell>
        </row>
        <row r="9731">
          <cell r="A9731" t="str">
            <v>612426198610124615</v>
          </cell>
          <cell r="B9731">
            <v>9728</v>
          </cell>
          <cell r="C9731" t="str">
            <v>岚皋县</v>
          </cell>
          <cell r="D9731" t="str">
            <v>孟石岭镇</v>
          </cell>
          <cell r="E9731" t="str">
            <v>前进村</v>
          </cell>
        </row>
        <row r="9732">
          <cell r="A9732" t="str">
            <v>612426199002204624</v>
          </cell>
          <cell r="B9732">
            <v>9729</v>
          </cell>
          <cell r="C9732" t="str">
            <v>岚皋县</v>
          </cell>
          <cell r="D9732" t="str">
            <v>孟石岭镇</v>
          </cell>
          <cell r="E9732" t="str">
            <v>前进村</v>
          </cell>
        </row>
        <row r="9733">
          <cell r="A9733" t="str">
            <v>61242619841217462X</v>
          </cell>
          <cell r="B9733">
            <v>9730</v>
          </cell>
          <cell r="C9733" t="str">
            <v>岚皋县</v>
          </cell>
          <cell r="D9733" t="str">
            <v>孟石岭镇</v>
          </cell>
          <cell r="E9733" t="str">
            <v>前进村</v>
          </cell>
        </row>
        <row r="9734">
          <cell r="A9734" t="str">
            <v>612426200008264623</v>
          </cell>
          <cell r="B9734">
            <v>9731</v>
          </cell>
          <cell r="C9734" t="str">
            <v>岚皋县</v>
          </cell>
          <cell r="D9734" t="str">
            <v>孟石岭镇</v>
          </cell>
          <cell r="E9734" t="str">
            <v>前进村</v>
          </cell>
        </row>
        <row r="9735">
          <cell r="A9735" t="str">
            <v>612426196004044616</v>
          </cell>
          <cell r="B9735">
            <v>9732</v>
          </cell>
          <cell r="C9735" t="str">
            <v>岚皋县</v>
          </cell>
          <cell r="D9735" t="str">
            <v>孟石岭镇</v>
          </cell>
          <cell r="E9735" t="str">
            <v>前进村</v>
          </cell>
        </row>
        <row r="9736">
          <cell r="A9736" t="str">
            <v>612426197505214649</v>
          </cell>
          <cell r="B9736">
            <v>9733</v>
          </cell>
          <cell r="C9736" t="str">
            <v>岚皋县</v>
          </cell>
          <cell r="D9736" t="str">
            <v>孟石岭镇</v>
          </cell>
          <cell r="E9736" t="str">
            <v>前进村</v>
          </cell>
        </row>
        <row r="9737">
          <cell r="A9737" t="str">
            <v>612426200104044612</v>
          </cell>
          <cell r="B9737">
            <v>9734</v>
          </cell>
          <cell r="C9737" t="str">
            <v>岚皋县</v>
          </cell>
          <cell r="D9737" t="str">
            <v>孟石岭镇</v>
          </cell>
          <cell r="E9737" t="str">
            <v>前进村</v>
          </cell>
        </row>
        <row r="9738">
          <cell r="A9738" t="str">
            <v>612426199911294620</v>
          </cell>
          <cell r="B9738">
            <v>9735</v>
          </cell>
          <cell r="C9738" t="str">
            <v>岚皋县</v>
          </cell>
          <cell r="D9738" t="str">
            <v>孟石岭镇</v>
          </cell>
          <cell r="E9738" t="str">
            <v>前进村</v>
          </cell>
        </row>
        <row r="9739">
          <cell r="A9739" t="str">
            <v>612426199510144621</v>
          </cell>
          <cell r="B9739">
            <v>9736</v>
          </cell>
          <cell r="C9739" t="str">
            <v>岚皋县</v>
          </cell>
          <cell r="D9739" t="str">
            <v>孟石岭镇</v>
          </cell>
          <cell r="E9739" t="str">
            <v>前进村</v>
          </cell>
        </row>
        <row r="9740">
          <cell r="A9740" t="str">
            <v>612426196702084615</v>
          </cell>
          <cell r="B9740">
            <v>9737</v>
          </cell>
          <cell r="C9740" t="str">
            <v>岚皋县</v>
          </cell>
          <cell r="D9740" t="str">
            <v>孟石岭镇</v>
          </cell>
          <cell r="E9740" t="str">
            <v>前进村</v>
          </cell>
        </row>
        <row r="9741">
          <cell r="A9741" t="str">
            <v>612426196911124628</v>
          </cell>
          <cell r="B9741">
            <v>9738</v>
          </cell>
          <cell r="C9741" t="str">
            <v>岚皋县</v>
          </cell>
          <cell r="D9741" t="str">
            <v>孟石岭镇</v>
          </cell>
          <cell r="E9741" t="str">
            <v>前进村</v>
          </cell>
        </row>
        <row r="9742">
          <cell r="A9742" t="str">
            <v>612426198811104610</v>
          </cell>
          <cell r="B9742">
            <v>9739</v>
          </cell>
          <cell r="C9742" t="str">
            <v>岚皋县</v>
          </cell>
          <cell r="D9742" t="str">
            <v>孟石岭镇</v>
          </cell>
          <cell r="E9742" t="str">
            <v>前进村</v>
          </cell>
        </row>
        <row r="9743">
          <cell r="A9743" t="str">
            <v>612426199104214620</v>
          </cell>
          <cell r="B9743">
            <v>9740</v>
          </cell>
          <cell r="C9743" t="str">
            <v>岚皋县</v>
          </cell>
          <cell r="D9743" t="str">
            <v>孟石岭镇</v>
          </cell>
          <cell r="E9743" t="str">
            <v>前进村</v>
          </cell>
        </row>
        <row r="9744">
          <cell r="A9744" t="str">
            <v>61242619620605461X</v>
          </cell>
          <cell r="B9744">
            <v>9741</v>
          </cell>
          <cell r="C9744" t="str">
            <v>岚皋县</v>
          </cell>
          <cell r="D9744" t="str">
            <v>孟石岭镇</v>
          </cell>
          <cell r="E9744" t="str">
            <v>前进村</v>
          </cell>
        </row>
        <row r="9745">
          <cell r="A9745" t="str">
            <v>612426197303024628</v>
          </cell>
          <cell r="B9745">
            <v>9742</v>
          </cell>
          <cell r="C9745" t="str">
            <v>岚皋县</v>
          </cell>
          <cell r="D9745" t="str">
            <v>孟石岭镇</v>
          </cell>
          <cell r="E9745" t="str">
            <v>前进村</v>
          </cell>
        </row>
        <row r="9746">
          <cell r="A9746" t="str">
            <v>612426199701064616</v>
          </cell>
          <cell r="B9746">
            <v>9743</v>
          </cell>
          <cell r="C9746" t="str">
            <v>岚皋县</v>
          </cell>
          <cell r="D9746" t="str">
            <v>孟石岭镇</v>
          </cell>
          <cell r="E9746" t="str">
            <v>前进村</v>
          </cell>
        </row>
        <row r="9747">
          <cell r="A9747" t="str">
            <v>612426199210124629</v>
          </cell>
          <cell r="B9747">
            <v>9744</v>
          </cell>
          <cell r="C9747" t="str">
            <v>岚皋县</v>
          </cell>
          <cell r="D9747" t="str">
            <v>孟石岭镇</v>
          </cell>
          <cell r="E9747" t="str">
            <v>前进村</v>
          </cell>
        </row>
        <row r="9748">
          <cell r="A9748" t="str">
            <v>612426197802074611</v>
          </cell>
          <cell r="B9748">
            <v>9745</v>
          </cell>
          <cell r="C9748" t="str">
            <v>岚皋县</v>
          </cell>
          <cell r="D9748" t="str">
            <v>孟石岭镇</v>
          </cell>
          <cell r="E9748" t="str">
            <v>前进村</v>
          </cell>
        </row>
        <row r="9749">
          <cell r="A9749" t="str">
            <v>612426196701054633</v>
          </cell>
          <cell r="B9749">
            <v>9746</v>
          </cell>
          <cell r="C9749" t="str">
            <v>岚皋县</v>
          </cell>
          <cell r="D9749" t="str">
            <v>孟石岭镇</v>
          </cell>
          <cell r="E9749" t="str">
            <v>前进村</v>
          </cell>
        </row>
        <row r="9750">
          <cell r="A9750" t="str">
            <v>612426197210154626</v>
          </cell>
          <cell r="B9750">
            <v>9747</v>
          </cell>
          <cell r="C9750" t="str">
            <v>岚皋县</v>
          </cell>
          <cell r="D9750" t="str">
            <v>孟石岭镇</v>
          </cell>
          <cell r="E9750" t="str">
            <v>前进村</v>
          </cell>
        </row>
        <row r="9751">
          <cell r="A9751" t="str">
            <v>61242619930216461X</v>
          </cell>
          <cell r="B9751">
            <v>9748</v>
          </cell>
          <cell r="C9751" t="str">
            <v>岚皋县</v>
          </cell>
          <cell r="D9751" t="str">
            <v>孟石岭镇</v>
          </cell>
          <cell r="E9751" t="str">
            <v>前进村</v>
          </cell>
        </row>
        <row r="9752">
          <cell r="A9752" t="str">
            <v>612426196205184615</v>
          </cell>
          <cell r="B9752">
            <v>9749</v>
          </cell>
          <cell r="C9752" t="str">
            <v>岚皋县</v>
          </cell>
          <cell r="D9752" t="str">
            <v>孟石岭镇</v>
          </cell>
          <cell r="E9752" t="str">
            <v>前进村</v>
          </cell>
        </row>
        <row r="9753">
          <cell r="A9753" t="str">
            <v>612426198101074613</v>
          </cell>
          <cell r="B9753">
            <v>9750</v>
          </cell>
          <cell r="C9753" t="str">
            <v>岚皋县</v>
          </cell>
          <cell r="D9753" t="str">
            <v>孟石岭镇</v>
          </cell>
          <cell r="E9753" t="str">
            <v>前进村</v>
          </cell>
        </row>
        <row r="9754">
          <cell r="A9754" t="str">
            <v>410325198603042549</v>
          </cell>
          <cell r="B9754">
            <v>9751</v>
          </cell>
          <cell r="C9754" t="str">
            <v>岚皋县</v>
          </cell>
          <cell r="D9754" t="str">
            <v>孟石岭镇</v>
          </cell>
          <cell r="E9754" t="str">
            <v>前进村</v>
          </cell>
        </row>
        <row r="9755">
          <cell r="A9755" t="str">
            <v>612426196006214623</v>
          </cell>
          <cell r="B9755">
            <v>9752</v>
          </cell>
          <cell r="C9755" t="str">
            <v>岚皋县</v>
          </cell>
          <cell r="D9755" t="str">
            <v>孟石岭镇</v>
          </cell>
          <cell r="E9755" t="str">
            <v>前进村</v>
          </cell>
        </row>
        <row r="9756">
          <cell r="A9756" t="str">
            <v>612426196903194618</v>
          </cell>
          <cell r="B9756">
            <v>9753</v>
          </cell>
          <cell r="C9756" t="str">
            <v>岚皋县</v>
          </cell>
          <cell r="D9756" t="str">
            <v>孟石岭镇</v>
          </cell>
          <cell r="E9756" t="str">
            <v>前进村</v>
          </cell>
        </row>
        <row r="9757">
          <cell r="A9757" t="str">
            <v>612426199302014611</v>
          </cell>
          <cell r="B9757">
            <v>9754</v>
          </cell>
          <cell r="C9757" t="str">
            <v>岚皋县</v>
          </cell>
          <cell r="D9757" t="str">
            <v>孟石岭镇</v>
          </cell>
          <cell r="E9757" t="str">
            <v>前进村</v>
          </cell>
        </row>
        <row r="9758">
          <cell r="A9758" t="str">
            <v>612426197903294613</v>
          </cell>
          <cell r="B9758">
            <v>9755</v>
          </cell>
          <cell r="C9758" t="str">
            <v>岚皋县</v>
          </cell>
          <cell r="D9758" t="str">
            <v>孟石岭镇</v>
          </cell>
          <cell r="E9758" t="str">
            <v>前进村</v>
          </cell>
        </row>
        <row r="9759">
          <cell r="A9759" t="str">
            <v>612426198112074627</v>
          </cell>
          <cell r="B9759">
            <v>9756</v>
          </cell>
          <cell r="C9759" t="str">
            <v>岚皋县</v>
          </cell>
          <cell r="D9759" t="str">
            <v>孟石岭镇</v>
          </cell>
          <cell r="E9759" t="str">
            <v>前进村</v>
          </cell>
        </row>
        <row r="9760">
          <cell r="A9760" t="str">
            <v>612426198507254614</v>
          </cell>
          <cell r="B9760">
            <v>9757</v>
          </cell>
          <cell r="C9760" t="str">
            <v>岚皋县</v>
          </cell>
          <cell r="D9760" t="str">
            <v>孟石岭镇</v>
          </cell>
          <cell r="E9760" t="str">
            <v>前进村</v>
          </cell>
        </row>
        <row r="9761">
          <cell r="A9761" t="str">
            <v>612426198705274624</v>
          </cell>
          <cell r="B9761">
            <v>9758</v>
          </cell>
          <cell r="C9761" t="str">
            <v>岚皋县</v>
          </cell>
          <cell r="D9761" t="str">
            <v>孟石岭镇</v>
          </cell>
          <cell r="E9761" t="str">
            <v>前进村</v>
          </cell>
        </row>
        <row r="9762">
          <cell r="A9762" t="str">
            <v>612426197409114613</v>
          </cell>
          <cell r="B9762">
            <v>9759</v>
          </cell>
          <cell r="C9762" t="str">
            <v>岚皋县</v>
          </cell>
          <cell r="D9762" t="str">
            <v>孟石岭镇</v>
          </cell>
          <cell r="E9762" t="str">
            <v>前进村</v>
          </cell>
        </row>
        <row r="9763">
          <cell r="A9763" t="str">
            <v>612426197603114625</v>
          </cell>
          <cell r="B9763">
            <v>9760</v>
          </cell>
          <cell r="C9763" t="str">
            <v>岚皋县</v>
          </cell>
          <cell r="D9763" t="str">
            <v>孟石岭镇</v>
          </cell>
          <cell r="E9763" t="str">
            <v>前进村</v>
          </cell>
        </row>
        <row r="9764">
          <cell r="A9764" t="str">
            <v>612426197504194615</v>
          </cell>
          <cell r="B9764">
            <v>9761</v>
          </cell>
          <cell r="C9764" t="str">
            <v>岚皋县</v>
          </cell>
          <cell r="D9764" t="str">
            <v>孟石岭镇</v>
          </cell>
          <cell r="E9764" t="str">
            <v>前进村</v>
          </cell>
        </row>
        <row r="9765">
          <cell r="A9765" t="str">
            <v>612426198604064628</v>
          </cell>
          <cell r="B9765">
            <v>9762</v>
          </cell>
          <cell r="C9765" t="str">
            <v>岚皋县</v>
          </cell>
          <cell r="D9765" t="str">
            <v>孟石岭镇</v>
          </cell>
          <cell r="E9765" t="str">
            <v>前进村</v>
          </cell>
        </row>
        <row r="9766">
          <cell r="A9766" t="str">
            <v>612426196711184618</v>
          </cell>
          <cell r="B9766">
            <v>9763</v>
          </cell>
          <cell r="C9766" t="str">
            <v>岚皋县</v>
          </cell>
          <cell r="D9766" t="str">
            <v>孟石岭镇</v>
          </cell>
          <cell r="E9766" t="str">
            <v>前进村</v>
          </cell>
        </row>
        <row r="9767">
          <cell r="A9767" t="str">
            <v>612426197410074620</v>
          </cell>
          <cell r="B9767">
            <v>9764</v>
          </cell>
          <cell r="C9767" t="str">
            <v>岚皋县</v>
          </cell>
          <cell r="D9767" t="str">
            <v>孟石岭镇</v>
          </cell>
          <cell r="E9767" t="str">
            <v>前进村</v>
          </cell>
        </row>
        <row r="9768">
          <cell r="A9768" t="str">
            <v>612426199805224610</v>
          </cell>
          <cell r="B9768">
            <v>9765</v>
          </cell>
          <cell r="C9768" t="str">
            <v>岚皋县</v>
          </cell>
          <cell r="D9768" t="str">
            <v>孟石岭镇</v>
          </cell>
          <cell r="E9768" t="str">
            <v>前进村</v>
          </cell>
        </row>
        <row r="9769">
          <cell r="A9769" t="str">
            <v>612426197011054614</v>
          </cell>
          <cell r="B9769">
            <v>9766</v>
          </cell>
          <cell r="C9769" t="str">
            <v>岚皋县</v>
          </cell>
          <cell r="D9769" t="str">
            <v>孟石岭镇</v>
          </cell>
          <cell r="E9769" t="str">
            <v>前进村</v>
          </cell>
        </row>
        <row r="9770">
          <cell r="A9770" t="str">
            <v>612426197310044627</v>
          </cell>
          <cell r="B9770">
            <v>9767</v>
          </cell>
          <cell r="C9770" t="str">
            <v>岚皋县</v>
          </cell>
          <cell r="D9770" t="str">
            <v>孟石岭镇</v>
          </cell>
          <cell r="E9770" t="str">
            <v>前进村</v>
          </cell>
        </row>
        <row r="9771">
          <cell r="A9771" t="str">
            <v>612426196102134615</v>
          </cell>
          <cell r="B9771">
            <v>9768</v>
          </cell>
          <cell r="C9771" t="str">
            <v>岚皋县</v>
          </cell>
          <cell r="D9771" t="str">
            <v>孟石岭镇</v>
          </cell>
          <cell r="E9771" t="str">
            <v>前进村</v>
          </cell>
        </row>
        <row r="9772">
          <cell r="A9772" t="str">
            <v>612426199502114617</v>
          </cell>
          <cell r="B9772">
            <v>9769</v>
          </cell>
          <cell r="C9772" t="str">
            <v>岚皋县</v>
          </cell>
          <cell r="D9772" t="str">
            <v>孟石岭镇</v>
          </cell>
          <cell r="E9772" t="str">
            <v>前进村</v>
          </cell>
        </row>
        <row r="9773">
          <cell r="A9773" t="str">
            <v>612426196807174617</v>
          </cell>
          <cell r="B9773">
            <v>9770</v>
          </cell>
          <cell r="C9773" t="str">
            <v>岚皋县</v>
          </cell>
          <cell r="D9773" t="str">
            <v>孟石岭镇</v>
          </cell>
          <cell r="E9773" t="str">
            <v>前进村</v>
          </cell>
        </row>
        <row r="9774">
          <cell r="A9774" t="str">
            <v>612426196904104645</v>
          </cell>
          <cell r="B9774">
            <v>9771</v>
          </cell>
          <cell r="C9774" t="str">
            <v>岚皋县</v>
          </cell>
          <cell r="D9774" t="str">
            <v>孟石岭镇</v>
          </cell>
          <cell r="E9774" t="str">
            <v>前进村</v>
          </cell>
        </row>
        <row r="9775">
          <cell r="A9775" t="str">
            <v>612426196204184621</v>
          </cell>
          <cell r="B9775">
            <v>9772</v>
          </cell>
          <cell r="C9775" t="str">
            <v>岚皋县</v>
          </cell>
          <cell r="D9775" t="str">
            <v>孟石岭镇</v>
          </cell>
          <cell r="E9775" t="str">
            <v>前进村</v>
          </cell>
        </row>
        <row r="9776">
          <cell r="A9776" t="str">
            <v>612426198601124613</v>
          </cell>
          <cell r="B9776">
            <v>9773</v>
          </cell>
          <cell r="C9776" t="str">
            <v>岚皋县</v>
          </cell>
          <cell r="D9776" t="str">
            <v>孟石岭镇</v>
          </cell>
          <cell r="E9776" t="str">
            <v>前进村</v>
          </cell>
        </row>
        <row r="9777">
          <cell r="A9777" t="str">
            <v>612426197303074617</v>
          </cell>
          <cell r="B9777">
            <v>9774</v>
          </cell>
          <cell r="C9777" t="str">
            <v>岚皋县</v>
          </cell>
          <cell r="D9777" t="str">
            <v>孟石岭镇</v>
          </cell>
          <cell r="E9777" t="str">
            <v>前进村</v>
          </cell>
        </row>
        <row r="9778">
          <cell r="A9778" t="str">
            <v>612426197404094422</v>
          </cell>
          <cell r="B9778">
            <v>9775</v>
          </cell>
          <cell r="C9778" t="str">
            <v>岚皋县</v>
          </cell>
          <cell r="D9778" t="str">
            <v>孟石岭镇</v>
          </cell>
          <cell r="E9778" t="str">
            <v>前进村</v>
          </cell>
        </row>
        <row r="9779">
          <cell r="A9779" t="str">
            <v>612426196103294629</v>
          </cell>
          <cell r="B9779">
            <v>9776</v>
          </cell>
          <cell r="C9779" t="str">
            <v>岚皋县</v>
          </cell>
          <cell r="D9779" t="str">
            <v>孟石岭镇</v>
          </cell>
          <cell r="E9779" t="str">
            <v>前进村</v>
          </cell>
        </row>
        <row r="9780">
          <cell r="A9780" t="str">
            <v>61242619830303461X</v>
          </cell>
          <cell r="B9780">
            <v>9777</v>
          </cell>
          <cell r="C9780" t="str">
            <v>岚皋县</v>
          </cell>
          <cell r="D9780" t="str">
            <v>孟石岭镇</v>
          </cell>
          <cell r="E9780" t="str">
            <v>前进村</v>
          </cell>
        </row>
        <row r="9781">
          <cell r="A9781" t="str">
            <v>612426198705234622</v>
          </cell>
          <cell r="B9781">
            <v>9778</v>
          </cell>
          <cell r="C9781" t="str">
            <v>岚皋县</v>
          </cell>
          <cell r="D9781" t="str">
            <v>孟石岭镇</v>
          </cell>
          <cell r="E9781" t="str">
            <v>前进村</v>
          </cell>
        </row>
        <row r="9782">
          <cell r="A9782" t="str">
            <v>612426198105154610</v>
          </cell>
          <cell r="B9782">
            <v>9779</v>
          </cell>
          <cell r="C9782" t="str">
            <v>岚皋县</v>
          </cell>
          <cell r="D9782" t="str">
            <v>孟石岭镇</v>
          </cell>
          <cell r="E9782" t="str">
            <v>前进村</v>
          </cell>
        </row>
        <row r="9783">
          <cell r="A9783" t="str">
            <v>612426198404074629</v>
          </cell>
          <cell r="B9783">
            <v>9780</v>
          </cell>
          <cell r="C9783" t="str">
            <v>岚皋县</v>
          </cell>
          <cell r="D9783" t="str">
            <v>孟石岭镇</v>
          </cell>
          <cell r="E9783" t="str">
            <v>前进村</v>
          </cell>
        </row>
        <row r="9784">
          <cell r="A9784" t="str">
            <v>612426196908154615</v>
          </cell>
          <cell r="B9784">
            <v>9781</v>
          </cell>
          <cell r="C9784" t="str">
            <v>岚皋县</v>
          </cell>
          <cell r="D9784" t="str">
            <v>孟石岭镇</v>
          </cell>
          <cell r="E9784" t="str">
            <v>前进村</v>
          </cell>
        </row>
        <row r="9785">
          <cell r="A9785" t="str">
            <v>612426197510034642</v>
          </cell>
          <cell r="B9785">
            <v>9782</v>
          </cell>
          <cell r="C9785" t="str">
            <v>岚皋县</v>
          </cell>
          <cell r="D9785" t="str">
            <v>孟石岭镇</v>
          </cell>
          <cell r="E9785" t="str">
            <v>前进村</v>
          </cell>
        </row>
        <row r="9786">
          <cell r="A9786" t="str">
            <v>612426199307164627</v>
          </cell>
          <cell r="B9786">
            <v>9783</v>
          </cell>
          <cell r="C9786" t="str">
            <v>岚皋县</v>
          </cell>
          <cell r="D9786" t="str">
            <v>孟石岭镇</v>
          </cell>
          <cell r="E9786" t="str">
            <v>前进村</v>
          </cell>
        </row>
        <row r="9787">
          <cell r="A9787" t="str">
            <v>612426196603124618</v>
          </cell>
          <cell r="B9787">
            <v>9784</v>
          </cell>
          <cell r="C9787" t="str">
            <v>岚皋县</v>
          </cell>
          <cell r="D9787" t="str">
            <v>孟石岭镇</v>
          </cell>
          <cell r="E9787" t="str">
            <v>前进村</v>
          </cell>
        </row>
        <row r="9788">
          <cell r="A9788" t="str">
            <v>612426196005284638</v>
          </cell>
          <cell r="B9788">
            <v>9785</v>
          </cell>
          <cell r="C9788" t="str">
            <v>岚皋县</v>
          </cell>
          <cell r="D9788" t="str">
            <v>孟石岭镇</v>
          </cell>
          <cell r="E9788" t="str">
            <v>前进村</v>
          </cell>
        </row>
        <row r="9789">
          <cell r="A9789" t="str">
            <v>61242619720407462X</v>
          </cell>
          <cell r="B9789">
            <v>9786</v>
          </cell>
          <cell r="C9789" t="str">
            <v>岚皋县</v>
          </cell>
          <cell r="D9789" t="str">
            <v>孟石岭镇</v>
          </cell>
          <cell r="E9789" t="str">
            <v>前进村</v>
          </cell>
        </row>
        <row r="9790">
          <cell r="A9790" t="str">
            <v>612426199103234611</v>
          </cell>
          <cell r="B9790">
            <v>9787</v>
          </cell>
          <cell r="C9790" t="str">
            <v>岚皋县</v>
          </cell>
          <cell r="D9790" t="str">
            <v>孟石岭镇</v>
          </cell>
          <cell r="E9790" t="str">
            <v>前进村</v>
          </cell>
        </row>
        <row r="9791">
          <cell r="A9791" t="str">
            <v>612426199506234624</v>
          </cell>
          <cell r="B9791">
            <v>9788</v>
          </cell>
          <cell r="C9791" t="str">
            <v>岚皋县</v>
          </cell>
          <cell r="D9791" t="str">
            <v>孟石岭镇</v>
          </cell>
          <cell r="E9791" t="str">
            <v>前进村</v>
          </cell>
        </row>
        <row r="9792">
          <cell r="A9792" t="str">
            <v>612426196412214610</v>
          </cell>
          <cell r="B9792">
            <v>9789</v>
          </cell>
          <cell r="C9792" t="str">
            <v>岚皋县</v>
          </cell>
          <cell r="D9792" t="str">
            <v>孟石岭镇</v>
          </cell>
          <cell r="E9792" t="str">
            <v>前进村</v>
          </cell>
        </row>
        <row r="9793">
          <cell r="A9793" t="str">
            <v>612426196501014629</v>
          </cell>
          <cell r="B9793">
            <v>9790</v>
          </cell>
          <cell r="C9793" t="str">
            <v>岚皋县</v>
          </cell>
          <cell r="D9793" t="str">
            <v>孟石岭镇</v>
          </cell>
          <cell r="E9793" t="str">
            <v>前进村</v>
          </cell>
        </row>
        <row r="9794">
          <cell r="A9794" t="str">
            <v>612426198604234615</v>
          </cell>
          <cell r="B9794">
            <v>9791</v>
          </cell>
          <cell r="C9794" t="str">
            <v>岚皋县</v>
          </cell>
          <cell r="D9794" t="str">
            <v>孟石岭镇</v>
          </cell>
          <cell r="E9794" t="str">
            <v>前进村</v>
          </cell>
        </row>
        <row r="9795">
          <cell r="A9795" t="str">
            <v>612426199001204622</v>
          </cell>
          <cell r="B9795">
            <v>9792</v>
          </cell>
          <cell r="C9795" t="str">
            <v>岚皋县</v>
          </cell>
          <cell r="D9795" t="str">
            <v>孟石岭镇</v>
          </cell>
          <cell r="E9795" t="str">
            <v>前进村</v>
          </cell>
        </row>
        <row r="9796">
          <cell r="A9796" t="str">
            <v>612426197909124623</v>
          </cell>
          <cell r="B9796">
            <v>9793</v>
          </cell>
          <cell r="C9796" t="str">
            <v>岚皋县</v>
          </cell>
          <cell r="D9796" t="str">
            <v>孟石岭镇</v>
          </cell>
          <cell r="E9796" t="str">
            <v>前进村</v>
          </cell>
        </row>
        <row r="9797">
          <cell r="A9797" t="str">
            <v>612426198511274634</v>
          </cell>
          <cell r="B9797">
            <v>9794</v>
          </cell>
          <cell r="C9797" t="str">
            <v>岚皋县</v>
          </cell>
          <cell r="D9797" t="str">
            <v>孟石岭镇</v>
          </cell>
          <cell r="E9797" t="str">
            <v>前进村</v>
          </cell>
        </row>
        <row r="9798">
          <cell r="A9798" t="str">
            <v>612426199604164615</v>
          </cell>
          <cell r="B9798">
            <v>9795</v>
          </cell>
          <cell r="C9798" t="str">
            <v>岚皋县</v>
          </cell>
          <cell r="D9798" t="str">
            <v>孟石岭镇</v>
          </cell>
          <cell r="E9798" t="str">
            <v>前进村</v>
          </cell>
        </row>
        <row r="9799">
          <cell r="A9799" t="str">
            <v>612426196704114611</v>
          </cell>
          <cell r="B9799">
            <v>9796</v>
          </cell>
          <cell r="C9799" t="str">
            <v>岚皋县</v>
          </cell>
          <cell r="D9799" t="str">
            <v>孟石岭镇</v>
          </cell>
          <cell r="E9799" t="str">
            <v>前进村</v>
          </cell>
        </row>
        <row r="9800">
          <cell r="A9800" t="str">
            <v>612426197707124625</v>
          </cell>
          <cell r="B9800">
            <v>9797</v>
          </cell>
          <cell r="C9800" t="str">
            <v>岚皋县</v>
          </cell>
          <cell r="D9800" t="str">
            <v>孟石岭镇</v>
          </cell>
          <cell r="E9800" t="str">
            <v>前进村</v>
          </cell>
        </row>
        <row r="9801">
          <cell r="A9801" t="str">
            <v>612426196803084614</v>
          </cell>
          <cell r="B9801">
            <v>9798</v>
          </cell>
          <cell r="C9801" t="str">
            <v>岚皋县</v>
          </cell>
          <cell r="D9801" t="str">
            <v>孟石岭镇</v>
          </cell>
          <cell r="E9801" t="str">
            <v>前进村</v>
          </cell>
        </row>
        <row r="9802">
          <cell r="A9802" t="str">
            <v>612426196904244621</v>
          </cell>
          <cell r="B9802">
            <v>9799</v>
          </cell>
          <cell r="C9802" t="str">
            <v>岚皋县</v>
          </cell>
          <cell r="D9802" t="str">
            <v>孟石岭镇</v>
          </cell>
          <cell r="E9802" t="str">
            <v>前进村</v>
          </cell>
        </row>
        <row r="9803">
          <cell r="A9803" t="str">
            <v>612426199112114638</v>
          </cell>
          <cell r="B9803">
            <v>9800</v>
          </cell>
          <cell r="C9803" t="str">
            <v>岚皋县</v>
          </cell>
          <cell r="D9803" t="str">
            <v>孟石岭镇</v>
          </cell>
          <cell r="E9803" t="str">
            <v>前进村</v>
          </cell>
        </row>
        <row r="9804">
          <cell r="A9804" t="str">
            <v>612426196507064627</v>
          </cell>
          <cell r="B9804">
            <v>9801</v>
          </cell>
          <cell r="C9804" t="str">
            <v>岚皋县</v>
          </cell>
          <cell r="D9804" t="str">
            <v>孟石岭镇</v>
          </cell>
          <cell r="E9804" t="str">
            <v>前进村</v>
          </cell>
        </row>
        <row r="9805">
          <cell r="A9805" t="str">
            <v>612426198804274611</v>
          </cell>
          <cell r="B9805">
            <v>9802</v>
          </cell>
          <cell r="C9805" t="str">
            <v>岚皋县</v>
          </cell>
          <cell r="D9805" t="str">
            <v>孟石岭镇</v>
          </cell>
          <cell r="E9805" t="str">
            <v>前进村</v>
          </cell>
        </row>
        <row r="9806">
          <cell r="A9806" t="str">
            <v>622627198904013186</v>
          </cell>
          <cell r="B9806">
            <v>9803</v>
          </cell>
          <cell r="C9806" t="str">
            <v>岚皋县</v>
          </cell>
          <cell r="D9806" t="str">
            <v>孟石岭镇</v>
          </cell>
          <cell r="E9806" t="str">
            <v>前进村</v>
          </cell>
        </row>
        <row r="9807">
          <cell r="A9807" t="str">
            <v>612426196902214613</v>
          </cell>
          <cell r="B9807">
            <v>9804</v>
          </cell>
          <cell r="C9807" t="str">
            <v>岚皋县</v>
          </cell>
          <cell r="D9807" t="str">
            <v>孟石岭镇</v>
          </cell>
          <cell r="E9807" t="str">
            <v>前进村</v>
          </cell>
        </row>
        <row r="9808">
          <cell r="A9808" t="str">
            <v>612426197803154621</v>
          </cell>
          <cell r="B9808">
            <v>9805</v>
          </cell>
          <cell r="C9808" t="str">
            <v>岚皋县</v>
          </cell>
          <cell r="D9808" t="str">
            <v>孟石岭镇</v>
          </cell>
          <cell r="E9808" t="str">
            <v>前进村</v>
          </cell>
        </row>
        <row r="9809">
          <cell r="A9809" t="str">
            <v>612426199807134619</v>
          </cell>
          <cell r="B9809">
            <v>9806</v>
          </cell>
          <cell r="C9809" t="str">
            <v>岚皋县</v>
          </cell>
          <cell r="D9809" t="str">
            <v>孟石岭镇</v>
          </cell>
          <cell r="E9809" t="str">
            <v>前进村</v>
          </cell>
        </row>
        <row r="9810">
          <cell r="A9810" t="str">
            <v>612426198002154618</v>
          </cell>
          <cell r="B9810">
            <v>9807</v>
          </cell>
          <cell r="C9810" t="str">
            <v>岚皋县</v>
          </cell>
          <cell r="D9810" t="str">
            <v>孟石岭镇</v>
          </cell>
          <cell r="E9810" t="str">
            <v>前进村</v>
          </cell>
        </row>
        <row r="9811">
          <cell r="A9811" t="str">
            <v>612426198211294625</v>
          </cell>
          <cell r="B9811">
            <v>9808</v>
          </cell>
          <cell r="C9811" t="str">
            <v>岚皋县</v>
          </cell>
          <cell r="D9811" t="str">
            <v>孟石岭镇</v>
          </cell>
          <cell r="E9811" t="str">
            <v>前进村</v>
          </cell>
        </row>
        <row r="9812">
          <cell r="A9812" t="str">
            <v>612426196409254611</v>
          </cell>
          <cell r="B9812">
            <v>9809</v>
          </cell>
          <cell r="C9812" t="str">
            <v>岚皋县</v>
          </cell>
          <cell r="D9812" t="str">
            <v>孟石岭镇</v>
          </cell>
          <cell r="E9812" t="str">
            <v>前进村</v>
          </cell>
        </row>
        <row r="9813">
          <cell r="A9813" t="str">
            <v>612426196904054625</v>
          </cell>
          <cell r="B9813">
            <v>9810</v>
          </cell>
          <cell r="C9813" t="str">
            <v>岚皋县</v>
          </cell>
          <cell r="D9813" t="str">
            <v>孟石岭镇</v>
          </cell>
          <cell r="E9813" t="str">
            <v>前进村</v>
          </cell>
        </row>
        <row r="9814">
          <cell r="A9814" t="str">
            <v>612426198912254618</v>
          </cell>
          <cell r="B9814">
            <v>9811</v>
          </cell>
          <cell r="C9814" t="str">
            <v>岚皋县</v>
          </cell>
          <cell r="D9814" t="str">
            <v>孟石岭镇</v>
          </cell>
          <cell r="E9814" t="str">
            <v>前进村</v>
          </cell>
        </row>
        <row r="9815">
          <cell r="A9815" t="str">
            <v>612426199408044624</v>
          </cell>
          <cell r="B9815">
            <v>9812</v>
          </cell>
          <cell r="C9815" t="str">
            <v>岚皋县</v>
          </cell>
          <cell r="D9815" t="str">
            <v>孟石岭镇</v>
          </cell>
          <cell r="E9815" t="str">
            <v>前进村</v>
          </cell>
        </row>
        <row r="9816">
          <cell r="A9816" t="str">
            <v>61242619750303461X</v>
          </cell>
          <cell r="B9816">
            <v>9813</v>
          </cell>
          <cell r="C9816" t="str">
            <v>岚皋县</v>
          </cell>
          <cell r="D9816" t="str">
            <v>孟石岭镇</v>
          </cell>
          <cell r="E9816" t="str">
            <v>前进村</v>
          </cell>
        </row>
        <row r="9817">
          <cell r="A9817" t="str">
            <v>612426197211154628</v>
          </cell>
          <cell r="B9817">
            <v>9814</v>
          </cell>
          <cell r="C9817" t="str">
            <v>岚皋县</v>
          </cell>
          <cell r="D9817" t="str">
            <v>孟石岭镇</v>
          </cell>
          <cell r="E9817" t="str">
            <v>前进村</v>
          </cell>
        </row>
        <row r="9818">
          <cell r="A9818" t="str">
            <v>612426199708204626</v>
          </cell>
          <cell r="B9818">
            <v>9815</v>
          </cell>
          <cell r="C9818" t="str">
            <v>岚皋县</v>
          </cell>
          <cell r="D9818" t="str">
            <v>孟石岭镇</v>
          </cell>
          <cell r="E9818" t="str">
            <v>前进村</v>
          </cell>
        </row>
        <row r="9819">
          <cell r="A9819" t="str">
            <v>612426196402154626</v>
          </cell>
          <cell r="B9819">
            <v>9816</v>
          </cell>
          <cell r="C9819" t="str">
            <v>岚皋县</v>
          </cell>
          <cell r="D9819" t="str">
            <v>孟石岭镇</v>
          </cell>
          <cell r="E9819" t="str">
            <v>前进村</v>
          </cell>
        </row>
        <row r="9820">
          <cell r="A9820" t="str">
            <v>612426196701264614</v>
          </cell>
          <cell r="B9820">
            <v>9817</v>
          </cell>
          <cell r="C9820" t="str">
            <v>岚皋县</v>
          </cell>
          <cell r="D9820" t="str">
            <v>孟石岭镇</v>
          </cell>
          <cell r="E9820" t="str">
            <v>前进村</v>
          </cell>
        </row>
        <row r="9821">
          <cell r="A9821" t="str">
            <v>612426197312144621</v>
          </cell>
          <cell r="B9821">
            <v>9818</v>
          </cell>
          <cell r="C9821" t="str">
            <v>岚皋县</v>
          </cell>
          <cell r="D9821" t="str">
            <v>孟石岭镇</v>
          </cell>
          <cell r="E9821" t="str">
            <v>前进村</v>
          </cell>
        </row>
        <row r="9822">
          <cell r="A9822" t="str">
            <v>612426199410104630</v>
          </cell>
          <cell r="B9822">
            <v>9819</v>
          </cell>
          <cell r="C9822" t="str">
            <v>岚皋县</v>
          </cell>
          <cell r="D9822" t="str">
            <v>孟石岭镇</v>
          </cell>
          <cell r="E9822" t="str">
            <v>前进村</v>
          </cell>
        </row>
        <row r="9823">
          <cell r="A9823" t="str">
            <v>612426199106244612</v>
          </cell>
          <cell r="B9823">
            <v>9820</v>
          </cell>
          <cell r="C9823" t="str">
            <v>岚皋县</v>
          </cell>
          <cell r="D9823" t="str">
            <v>孟石岭镇</v>
          </cell>
          <cell r="E9823" t="str">
            <v>前进村</v>
          </cell>
        </row>
        <row r="9824">
          <cell r="A9824" t="str">
            <v>612426196803074619</v>
          </cell>
          <cell r="B9824">
            <v>9821</v>
          </cell>
          <cell r="C9824" t="str">
            <v>岚皋县</v>
          </cell>
          <cell r="D9824" t="str">
            <v>孟石岭镇</v>
          </cell>
          <cell r="E9824" t="str">
            <v>前进村</v>
          </cell>
        </row>
        <row r="9825">
          <cell r="A9825" t="str">
            <v>612426196701154642</v>
          </cell>
          <cell r="B9825">
            <v>9822</v>
          </cell>
          <cell r="C9825" t="str">
            <v>岚皋县</v>
          </cell>
          <cell r="D9825" t="str">
            <v>孟石岭镇</v>
          </cell>
          <cell r="E9825" t="str">
            <v>前进村</v>
          </cell>
        </row>
        <row r="9826">
          <cell r="A9826" t="str">
            <v>612426199203074619</v>
          </cell>
          <cell r="B9826">
            <v>9823</v>
          </cell>
          <cell r="C9826" t="str">
            <v>岚皋县</v>
          </cell>
          <cell r="D9826" t="str">
            <v>孟石岭镇</v>
          </cell>
          <cell r="E9826" t="str">
            <v>前进村</v>
          </cell>
        </row>
        <row r="9827">
          <cell r="A9827" t="str">
            <v>612426196603214621</v>
          </cell>
          <cell r="B9827">
            <v>9824</v>
          </cell>
          <cell r="C9827" t="str">
            <v>岚皋县</v>
          </cell>
          <cell r="D9827" t="str">
            <v>孟石岭镇</v>
          </cell>
          <cell r="E9827" t="str">
            <v>前进村</v>
          </cell>
        </row>
        <row r="9828">
          <cell r="A9828" t="str">
            <v>612426198808134624</v>
          </cell>
          <cell r="B9828">
            <v>9825</v>
          </cell>
          <cell r="C9828" t="str">
            <v>岚皋县</v>
          </cell>
          <cell r="D9828" t="str">
            <v>孟石岭镇</v>
          </cell>
          <cell r="E9828" t="str">
            <v>前进村</v>
          </cell>
        </row>
        <row r="9829">
          <cell r="A9829" t="str">
            <v>612426196006234616</v>
          </cell>
          <cell r="B9829">
            <v>9826</v>
          </cell>
          <cell r="C9829" t="str">
            <v>岚皋县</v>
          </cell>
          <cell r="D9829" t="str">
            <v>孟石岭镇</v>
          </cell>
          <cell r="E9829" t="str">
            <v>前进村</v>
          </cell>
        </row>
        <row r="9830">
          <cell r="A9830" t="str">
            <v>612426197606144619</v>
          </cell>
          <cell r="B9830">
            <v>9827</v>
          </cell>
          <cell r="C9830" t="str">
            <v>岚皋县</v>
          </cell>
          <cell r="D9830" t="str">
            <v>孟石岭镇</v>
          </cell>
          <cell r="E9830" t="str">
            <v>前进村</v>
          </cell>
        </row>
        <row r="9831">
          <cell r="A9831" t="str">
            <v>612426198204164611</v>
          </cell>
          <cell r="B9831">
            <v>9828</v>
          </cell>
          <cell r="C9831" t="str">
            <v>岚皋县</v>
          </cell>
          <cell r="D9831" t="str">
            <v>孟石岭镇</v>
          </cell>
          <cell r="E9831" t="str">
            <v>前进村</v>
          </cell>
        </row>
        <row r="9832">
          <cell r="A9832" t="str">
            <v>61242619771008461X</v>
          </cell>
          <cell r="B9832">
            <v>9829</v>
          </cell>
          <cell r="C9832" t="str">
            <v>岚皋县</v>
          </cell>
          <cell r="D9832" t="str">
            <v>孟石岭镇</v>
          </cell>
          <cell r="E9832" t="str">
            <v>前进村</v>
          </cell>
        </row>
        <row r="9833">
          <cell r="A9833" t="str">
            <v>612426197502244623</v>
          </cell>
          <cell r="B9833">
            <v>9830</v>
          </cell>
          <cell r="C9833" t="str">
            <v>岚皋县</v>
          </cell>
          <cell r="D9833" t="str">
            <v>孟石岭镇</v>
          </cell>
          <cell r="E9833" t="str">
            <v>前进村</v>
          </cell>
        </row>
        <row r="9834">
          <cell r="A9834" t="str">
            <v>612426196304254615</v>
          </cell>
          <cell r="B9834">
            <v>9831</v>
          </cell>
          <cell r="C9834" t="str">
            <v>岚皋县</v>
          </cell>
          <cell r="D9834" t="str">
            <v>孟石岭镇</v>
          </cell>
          <cell r="E9834" t="str">
            <v>前进村</v>
          </cell>
        </row>
        <row r="9835">
          <cell r="A9835" t="str">
            <v>612426197204224616</v>
          </cell>
          <cell r="B9835">
            <v>9832</v>
          </cell>
          <cell r="C9835" t="str">
            <v>岚皋县</v>
          </cell>
          <cell r="D9835" t="str">
            <v>孟石岭镇</v>
          </cell>
          <cell r="E9835" t="str">
            <v>前进村</v>
          </cell>
        </row>
        <row r="9836">
          <cell r="A9836" t="str">
            <v>612426198003124621</v>
          </cell>
          <cell r="B9836">
            <v>9833</v>
          </cell>
          <cell r="C9836" t="str">
            <v>岚皋县</v>
          </cell>
          <cell r="D9836" t="str">
            <v>孟石岭镇</v>
          </cell>
          <cell r="E9836" t="str">
            <v>前进村</v>
          </cell>
        </row>
        <row r="9837">
          <cell r="A9837" t="str">
            <v>612426200010214625</v>
          </cell>
          <cell r="B9837">
            <v>9834</v>
          </cell>
          <cell r="C9837" t="str">
            <v>岚皋县</v>
          </cell>
          <cell r="D9837" t="str">
            <v>孟石岭镇</v>
          </cell>
          <cell r="E9837" t="str">
            <v>前进村</v>
          </cell>
        </row>
        <row r="9838">
          <cell r="A9838" t="str">
            <v>612426198510294617</v>
          </cell>
          <cell r="B9838">
            <v>9835</v>
          </cell>
          <cell r="C9838" t="str">
            <v>岚皋县</v>
          </cell>
          <cell r="D9838" t="str">
            <v>孟石岭镇</v>
          </cell>
          <cell r="E9838" t="str">
            <v>前进村</v>
          </cell>
        </row>
        <row r="9839">
          <cell r="A9839" t="str">
            <v>612426196801084610</v>
          </cell>
          <cell r="B9839">
            <v>9836</v>
          </cell>
          <cell r="C9839" t="str">
            <v>岚皋县</v>
          </cell>
          <cell r="D9839" t="str">
            <v>孟石岭镇</v>
          </cell>
          <cell r="E9839" t="str">
            <v>前进村</v>
          </cell>
        </row>
        <row r="9840">
          <cell r="A9840" t="str">
            <v>612426196207164626</v>
          </cell>
          <cell r="B9840">
            <v>9837</v>
          </cell>
          <cell r="C9840" t="str">
            <v>岚皋县</v>
          </cell>
          <cell r="D9840" t="str">
            <v>孟石岭镇</v>
          </cell>
          <cell r="E9840" t="str">
            <v>前进村</v>
          </cell>
        </row>
        <row r="9841">
          <cell r="A9841" t="str">
            <v>612426198802084611</v>
          </cell>
          <cell r="B9841">
            <v>9838</v>
          </cell>
          <cell r="C9841" t="str">
            <v>岚皋县</v>
          </cell>
          <cell r="D9841" t="str">
            <v>孟石岭镇</v>
          </cell>
          <cell r="E9841" t="str">
            <v>前进村</v>
          </cell>
        </row>
        <row r="9842">
          <cell r="A9842" t="str">
            <v>612426198505294612</v>
          </cell>
          <cell r="B9842">
            <v>9839</v>
          </cell>
          <cell r="C9842" t="str">
            <v>岚皋县</v>
          </cell>
          <cell r="D9842" t="str">
            <v>孟石岭镇</v>
          </cell>
          <cell r="E9842" t="str">
            <v>前进村</v>
          </cell>
        </row>
        <row r="9843">
          <cell r="A9843" t="str">
            <v>612426199003024625</v>
          </cell>
          <cell r="B9843">
            <v>9840</v>
          </cell>
          <cell r="C9843" t="str">
            <v>岚皋县</v>
          </cell>
          <cell r="D9843" t="str">
            <v>孟石岭镇</v>
          </cell>
          <cell r="E9843" t="str">
            <v>前进村</v>
          </cell>
        </row>
        <row r="9844">
          <cell r="A9844" t="str">
            <v>612426196806024617</v>
          </cell>
          <cell r="B9844">
            <v>9841</v>
          </cell>
          <cell r="C9844" t="str">
            <v>岚皋县</v>
          </cell>
          <cell r="D9844" t="str">
            <v>孟石岭镇</v>
          </cell>
          <cell r="E9844" t="str">
            <v>前进村</v>
          </cell>
        </row>
        <row r="9845">
          <cell r="A9845" t="str">
            <v>612426197205244627</v>
          </cell>
          <cell r="B9845">
            <v>9842</v>
          </cell>
          <cell r="C9845" t="str">
            <v>岚皋县</v>
          </cell>
          <cell r="D9845" t="str">
            <v>孟石岭镇</v>
          </cell>
          <cell r="E9845" t="str">
            <v>前进村</v>
          </cell>
        </row>
        <row r="9846">
          <cell r="A9846" t="str">
            <v>612426199302274616</v>
          </cell>
          <cell r="B9846">
            <v>9843</v>
          </cell>
          <cell r="C9846" t="str">
            <v>岚皋县</v>
          </cell>
          <cell r="D9846" t="str">
            <v>孟石岭镇</v>
          </cell>
          <cell r="E9846" t="str">
            <v>前进村</v>
          </cell>
        </row>
        <row r="9847">
          <cell r="A9847" t="str">
            <v>612426196101294617</v>
          </cell>
          <cell r="B9847">
            <v>9844</v>
          </cell>
          <cell r="C9847" t="str">
            <v>岚皋县</v>
          </cell>
          <cell r="D9847" t="str">
            <v>孟石岭镇</v>
          </cell>
          <cell r="E9847" t="str">
            <v>前进村</v>
          </cell>
        </row>
        <row r="9848">
          <cell r="A9848" t="str">
            <v>612426196803034625</v>
          </cell>
          <cell r="B9848">
            <v>9845</v>
          </cell>
          <cell r="C9848" t="str">
            <v>岚皋县</v>
          </cell>
          <cell r="D9848" t="str">
            <v>孟石岭镇</v>
          </cell>
          <cell r="E9848" t="str">
            <v>前进村</v>
          </cell>
        </row>
        <row r="9849">
          <cell r="A9849" t="str">
            <v>612426199109154612</v>
          </cell>
          <cell r="B9849">
            <v>9846</v>
          </cell>
          <cell r="C9849" t="str">
            <v>岚皋县</v>
          </cell>
          <cell r="D9849" t="str">
            <v>孟石岭镇</v>
          </cell>
          <cell r="E9849" t="str">
            <v>前进村</v>
          </cell>
        </row>
        <row r="9850">
          <cell r="A9850" t="str">
            <v>612426199409087626</v>
          </cell>
          <cell r="B9850">
            <v>9847</v>
          </cell>
          <cell r="C9850" t="str">
            <v>岚皋县</v>
          </cell>
          <cell r="D9850" t="str">
            <v>孟石岭镇</v>
          </cell>
          <cell r="E9850" t="str">
            <v>前进村</v>
          </cell>
        </row>
        <row r="9851">
          <cell r="A9851" t="str">
            <v>612426196703224624</v>
          </cell>
          <cell r="B9851">
            <v>9848</v>
          </cell>
          <cell r="C9851" t="str">
            <v>岚皋县</v>
          </cell>
          <cell r="D9851" t="str">
            <v>孟石岭镇</v>
          </cell>
          <cell r="E9851" t="str">
            <v>前进村</v>
          </cell>
        </row>
        <row r="9852">
          <cell r="A9852" t="str">
            <v>612426198601164615</v>
          </cell>
          <cell r="B9852">
            <v>9849</v>
          </cell>
          <cell r="C9852" t="str">
            <v>岚皋县</v>
          </cell>
          <cell r="D9852" t="str">
            <v>孟石岭镇</v>
          </cell>
          <cell r="E9852" t="str">
            <v>前进村</v>
          </cell>
        </row>
        <row r="9853">
          <cell r="A9853" t="str">
            <v>612426198408084613</v>
          </cell>
          <cell r="B9853">
            <v>9850</v>
          </cell>
          <cell r="C9853" t="str">
            <v>岚皋县</v>
          </cell>
          <cell r="D9853" t="str">
            <v>孟石岭镇</v>
          </cell>
          <cell r="E9853" t="str">
            <v>前进村</v>
          </cell>
        </row>
        <row r="9854">
          <cell r="A9854" t="str">
            <v>612426197402274614</v>
          </cell>
          <cell r="B9854">
            <v>9851</v>
          </cell>
          <cell r="C9854" t="str">
            <v>岚皋县</v>
          </cell>
          <cell r="D9854" t="str">
            <v>孟石岭镇</v>
          </cell>
          <cell r="E9854" t="str">
            <v>前进村</v>
          </cell>
        </row>
        <row r="9855">
          <cell r="A9855" t="str">
            <v>612426197503064624</v>
          </cell>
          <cell r="B9855">
            <v>9852</v>
          </cell>
          <cell r="C9855" t="str">
            <v>岚皋县</v>
          </cell>
          <cell r="D9855" t="str">
            <v>孟石岭镇</v>
          </cell>
          <cell r="E9855" t="str">
            <v>前进村</v>
          </cell>
        </row>
        <row r="9856">
          <cell r="A9856" t="str">
            <v>612426199612184616</v>
          </cell>
          <cell r="B9856">
            <v>9853</v>
          </cell>
          <cell r="C9856" t="str">
            <v>岚皋县</v>
          </cell>
          <cell r="D9856" t="str">
            <v>孟石岭镇</v>
          </cell>
          <cell r="E9856" t="str">
            <v>前进村</v>
          </cell>
        </row>
        <row r="9857">
          <cell r="A9857" t="str">
            <v>612426198202134611</v>
          </cell>
          <cell r="B9857">
            <v>9854</v>
          </cell>
          <cell r="C9857" t="str">
            <v>岚皋县</v>
          </cell>
          <cell r="D9857" t="str">
            <v>孟石岭镇</v>
          </cell>
          <cell r="E9857" t="str">
            <v>前进村</v>
          </cell>
        </row>
        <row r="9858">
          <cell r="A9858" t="str">
            <v>612426198703214628</v>
          </cell>
          <cell r="B9858">
            <v>9855</v>
          </cell>
          <cell r="C9858" t="str">
            <v>岚皋县</v>
          </cell>
          <cell r="D9858" t="str">
            <v>孟石岭镇</v>
          </cell>
          <cell r="E9858" t="str">
            <v>前进村</v>
          </cell>
        </row>
        <row r="9859">
          <cell r="A9859" t="str">
            <v>612426197208084614</v>
          </cell>
          <cell r="B9859">
            <v>9856</v>
          </cell>
          <cell r="C9859" t="str">
            <v>岚皋县</v>
          </cell>
          <cell r="D9859" t="str">
            <v>孟石岭镇</v>
          </cell>
          <cell r="E9859" t="str">
            <v>前进村</v>
          </cell>
        </row>
        <row r="9860">
          <cell r="A9860" t="str">
            <v>420683197508245820</v>
          </cell>
          <cell r="B9860">
            <v>9857</v>
          </cell>
          <cell r="C9860" t="str">
            <v>岚皋县</v>
          </cell>
          <cell r="D9860" t="str">
            <v>孟石岭镇</v>
          </cell>
          <cell r="E9860" t="str">
            <v>前进村</v>
          </cell>
        </row>
        <row r="9861">
          <cell r="A9861" t="str">
            <v>612426197411024617</v>
          </cell>
          <cell r="B9861">
            <v>9858</v>
          </cell>
          <cell r="C9861" t="str">
            <v>岚皋县</v>
          </cell>
          <cell r="D9861" t="str">
            <v>孟石岭镇</v>
          </cell>
          <cell r="E9861" t="str">
            <v>前进村</v>
          </cell>
        </row>
        <row r="9862">
          <cell r="A9862" t="str">
            <v>612401197507013851</v>
          </cell>
          <cell r="B9862">
            <v>9859</v>
          </cell>
          <cell r="C9862" t="str">
            <v>岚皋县</v>
          </cell>
          <cell r="D9862" t="str">
            <v>孟石岭镇</v>
          </cell>
          <cell r="E9862" t="str">
            <v>前进村</v>
          </cell>
        </row>
        <row r="9863">
          <cell r="A9863" t="str">
            <v>612426196509224612</v>
          </cell>
          <cell r="B9863">
            <v>9860</v>
          </cell>
          <cell r="C9863" t="str">
            <v>岚皋县</v>
          </cell>
          <cell r="D9863" t="str">
            <v>孟石岭镇</v>
          </cell>
          <cell r="E9863" t="str">
            <v>前进村</v>
          </cell>
        </row>
        <row r="9864">
          <cell r="A9864" t="str">
            <v>612426199812124618</v>
          </cell>
          <cell r="B9864">
            <v>9861</v>
          </cell>
          <cell r="C9864" t="str">
            <v>岚皋县</v>
          </cell>
          <cell r="D9864" t="str">
            <v>孟石岭镇</v>
          </cell>
          <cell r="E9864" t="str">
            <v>前进村</v>
          </cell>
        </row>
        <row r="9865">
          <cell r="A9865" t="str">
            <v>61242619870915462X</v>
          </cell>
          <cell r="B9865">
            <v>9862</v>
          </cell>
          <cell r="C9865" t="str">
            <v>岚皋县</v>
          </cell>
          <cell r="D9865" t="str">
            <v>孟石岭镇</v>
          </cell>
          <cell r="E9865" t="str">
            <v>前进村</v>
          </cell>
        </row>
        <row r="9866">
          <cell r="A9866" t="str">
            <v>612426196802084612</v>
          </cell>
          <cell r="B9866">
            <v>9863</v>
          </cell>
          <cell r="C9866" t="str">
            <v>岚皋县</v>
          </cell>
          <cell r="D9866" t="str">
            <v>孟石岭镇</v>
          </cell>
          <cell r="E9866" t="str">
            <v>前进村</v>
          </cell>
        </row>
        <row r="9867">
          <cell r="A9867" t="str">
            <v>612426197904154620</v>
          </cell>
          <cell r="B9867">
            <v>9864</v>
          </cell>
          <cell r="C9867" t="str">
            <v>岚皋县</v>
          </cell>
          <cell r="D9867" t="str">
            <v>孟石岭镇</v>
          </cell>
          <cell r="E9867" t="str">
            <v>前进村</v>
          </cell>
        </row>
        <row r="9868">
          <cell r="A9868" t="str">
            <v>612426199611154618</v>
          </cell>
          <cell r="B9868">
            <v>9865</v>
          </cell>
          <cell r="C9868" t="str">
            <v>岚皋县</v>
          </cell>
          <cell r="D9868" t="str">
            <v>孟石岭镇</v>
          </cell>
          <cell r="E9868" t="str">
            <v>前进村</v>
          </cell>
        </row>
        <row r="9869">
          <cell r="A9869" t="str">
            <v>612426198709294614</v>
          </cell>
          <cell r="B9869">
            <v>9866</v>
          </cell>
          <cell r="C9869" t="str">
            <v>岚皋县</v>
          </cell>
          <cell r="D9869" t="str">
            <v>孟石岭镇</v>
          </cell>
          <cell r="E9869" t="str">
            <v>前进村</v>
          </cell>
        </row>
        <row r="9870">
          <cell r="A9870" t="str">
            <v>612426197802184677</v>
          </cell>
          <cell r="B9870">
            <v>9867</v>
          </cell>
          <cell r="C9870" t="str">
            <v>岚皋县</v>
          </cell>
          <cell r="D9870" t="str">
            <v>孟石岭镇</v>
          </cell>
          <cell r="E9870" t="str">
            <v>前进村</v>
          </cell>
        </row>
        <row r="9871">
          <cell r="A9871" t="str">
            <v>612426198201114627</v>
          </cell>
          <cell r="B9871">
            <v>9868</v>
          </cell>
          <cell r="C9871" t="str">
            <v>岚皋县</v>
          </cell>
          <cell r="D9871" t="str">
            <v>孟石岭镇</v>
          </cell>
          <cell r="E9871" t="str">
            <v>前进村</v>
          </cell>
        </row>
        <row r="9872">
          <cell r="A9872" t="str">
            <v>612426196401154616</v>
          </cell>
          <cell r="B9872">
            <v>9869</v>
          </cell>
          <cell r="C9872" t="str">
            <v>岚皋县</v>
          </cell>
          <cell r="D9872" t="str">
            <v>孟石岭镇</v>
          </cell>
          <cell r="E9872" t="str">
            <v>前进村</v>
          </cell>
        </row>
        <row r="9873">
          <cell r="A9873" t="str">
            <v>612426197602084647</v>
          </cell>
          <cell r="B9873">
            <v>9870</v>
          </cell>
          <cell r="C9873" t="str">
            <v>岚皋县</v>
          </cell>
          <cell r="D9873" t="str">
            <v>孟石岭镇</v>
          </cell>
          <cell r="E9873" t="str">
            <v>前进村</v>
          </cell>
        </row>
        <row r="9874">
          <cell r="A9874" t="str">
            <v>612426197003154615</v>
          </cell>
          <cell r="B9874">
            <v>9871</v>
          </cell>
          <cell r="C9874" t="str">
            <v>岚皋县</v>
          </cell>
          <cell r="D9874" t="str">
            <v>孟石岭镇</v>
          </cell>
          <cell r="E9874" t="str">
            <v>前进村</v>
          </cell>
        </row>
        <row r="9875">
          <cell r="A9875" t="str">
            <v>612426197903234610</v>
          </cell>
          <cell r="B9875">
            <v>9872</v>
          </cell>
          <cell r="C9875" t="str">
            <v>岚皋县</v>
          </cell>
          <cell r="D9875" t="str">
            <v>孟石岭镇</v>
          </cell>
          <cell r="E9875" t="str">
            <v>前进村</v>
          </cell>
        </row>
        <row r="9876">
          <cell r="A9876" t="str">
            <v>612426197708294618</v>
          </cell>
          <cell r="B9876">
            <v>9873</v>
          </cell>
          <cell r="C9876" t="str">
            <v>岚皋县</v>
          </cell>
          <cell r="D9876" t="str">
            <v>孟石岭镇</v>
          </cell>
          <cell r="E9876" t="str">
            <v>前进村</v>
          </cell>
        </row>
        <row r="9877">
          <cell r="A9877" t="str">
            <v>612426198403304621</v>
          </cell>
          <cell r="B9877">
            <v>9874</v>
          </cell>
          <cell r="C9877" t="str">
            <v>岚皋县</v>
          </cell>
          <cell r="D9877" t="str">
            <v>孟石岭镇</v>
          </cell>
          <cell r="E9877" t="str">
            <v>前进村</v>
          </cell>
        </row>
        <row r="9878">
          <cell r="A9878" t="str">
            <v>612426198610054610</v>
          </cell>
          <cell r="B9878">
            <v>9875</v>
          </cell>
          <cell r="C9878" t="str">
            <v>岚皋县</v>
          </cell>
          <cell r="D9878" t="str">
            <v>孟石岭镇</v>
          </cell>
          <cell r="E9878" t="str">
            <v>前进村</v>
          </cell>
        </row>
        <row r="9879">
          <cell r="A9879" t="str">
            <v>612426196702144657</v>
          </cell>
          <cell r="B9879">
            <v>9876</v>
          </cell>
          <cell r="C9879" t="str">
            <v>岚皋县</v>
          </cell>
          <cell r="D9879" t="str">
            <v>孟石岭镇</v>
          </cell>
          <cell r="E9879" t="str">
            <v>前进村</v>
          </cell>
        </row>
        <row r="9880">
          <cell r="A9880" t="str">
            <v>612426196410104610</v>
          </cell>
          <cell r="B9880">
            <v>9877</v>
          </cell>
          <cell r="C9880" t="str">
            <v>岚皋县</v>
          </cell>
          <cell r="D9880" t="str">
            <v>孟石岭镇</v>
          </cell>
          <cell r="E9880" t="str">
            <v>前进村</v>
          </cell>
        </row>
        <row r="9881">
          <cell r="A9881" t="str">
            <v>612426198703034619</v>
          </cell>
          <cell r="B9881">
            <v>9878</v>
          </cell>
          <cell r="C9881" t="str">
            <v>岚皋县</v>
          </cell>
          <cell r="D9881" t="str">
            <v>孟石岭镇</v>
          </cell>
          <cell r="E9881" t="str">
            <v>前进村</v>
          </cell>
        </row>
        <row r="9882">
          <cell r="A9882" t="str">
            <v>612426198808294628</v>
          </cell>
          <cell r="B9882">
            <v>9879</v>
          </cell>
          <cell r="C9882" t="str">
            <v>岚皋县</v>
          </cell>
          <cell r="D9882" t="str">
            <v>孟石岭镇</v>
          </cell>
          <cell r="E9882" t="str">
            <v>前进村</v>
          </cell>
        </row>
        <row r="9883">
          <cell r="A9883" t="str">
            <v>612426196303234612</v>
          </cell>
          <cell r="B9883">
            <v>9880</v>
          </cell>
          <cell r="C9883" t="str">
            <v>岚皋县</v>
          </cell>
          <cell r="D9883" t="str">
            <v>孟石岭镇</v>
          </cell>
          <cell r="E9883" t="str">
            <v>前进村</v>
          </cell>
        </row>
        <row r="9884">
          <cell r="A9884" t="str">
            <v>61242619700411464X</v>
          </cell>
          <cell r="B9884">
            <v>9881</v>
          </cell>
          <cell r="C9884" t="str">
            <v>岚皋县</v>
          </cell>
          <cell r="D9884" t="str">
            <v>孟石岭镇</v>
          </cell>
          <cell r="E9884" t="str">
            <v>前进村</v>
          </cell>
        </row>
        <row r="9885">
          <cell r="A9885" t="str">
            <v>612426199504074612</v>
          </cell>
          <cell r="B9885">
            <v>9882</v>
          </cell>
          <cell r="C9885" t="str">
            <v>岚皋县</v>
          </cell>
          <cell r="D9885" t="str">
            <v>孟石岭镇</v>
          </cell>
          <cell r="E9885" t="str">
            <v>前进村</v>
          </cell>
        </row>
        <row r="9886">
          <cell r="A9886" t="str">
            <v>612426198909114614</v>
          </cell>
          <cell r="B9886">
            <v>9883</v>
          </cell>
          <cell r="C9886" t="str">
            <v>岚皋县</v>
          </cell>
          <cell r="D9886" t="str">
            <v>孟石岭镇</v>
          </cell>
          <cell r="E9886" t="str">
            <v>前进村</v>
          </cell>
        </row>
        <row r="9887">
          <cell r="A9887" t="str">
            <v>653125198104042022</v>
          </cell>
          <cell r="B9887">
            <v>9884</v>
          </cell>
          <cell r="C9887" t="str">
            <v>岚皋县</v>
          </cell>
          <cell r="D9887" t="str">
            <v>孟石岭镇</v>
          </cell>
          <cell r="E9887" t="str">
            <v>前进村</v>
          </cell>
        </row>
        <row r="9888">
          <cell r="A9888" t="str">
            <v>612426197303114631</v>
          </cell>
          <cell r="B9888">
            <v>9885</v>
          </cell>
          <cell r="C9888" t="str">
            <v>岚皋县</v>
          </cell>
          <cell r="D9888" t="str">
            <v>孟石岭镇</v>
          </cell>
          <cell r="E9888" t="str">
            <v>前进村</v>
          </cell>
        </row>
        <row r="9889">
          <cell r="A9889" t="str">
            <v>612426197607254625</v>
          </cell>
          <cell r="B9889">
            <v>9886</v>
          </cell>
          <cell r="C9889" t="str">
            <v>岚皋县</v>
          </cell>
          <cell r="D9889" t="str">
            <v>孟石岭镇</v>
          </cell>
          <cell r="E9889" t="str">
            <v>前进村</v>
          </cell>
        </row>
        <row r="9890">
          <cell r="A9890" t="str">
            <v>612426199711244629</v>
          </cell>
          <cell r="B9890">
            <v>9887</v>
          </cell>
          <cell r="C9890" t="str">
            <v>岚皋县</v>
          </cell>
          <cell r="D9890" t="str">
            <v>孟石岭镇</v>
          </cell>
          <cell r="E9890" t="str">
            <v>前进村</v>
          </cell>
        </row>
        <row r="9891">
          <cell r="A9891" t="str">
            <v>612426196303114610</v>
          </cell>
          <cell r="B9891">
            <v>9888</v>
          </cell>
          <cell r="C9891" t="str">
            <v>岚皋县</v>
          </cell>
          <cell r="D9891" t="str">
            <v>孟石岭镇</v>
          </cell>
          <cell r="E9891" t="str">
            <v>前进村</v>
          </cell>
        </row>
        <row r="9892">
          <cell r="A9892" t="str">
            <v>61242619680210461X</v>
          </cell>
          <cell r="B9892">
            <v>9889</v>
          </cell>
          <cell r="C9892" t="str">
            <v>岚皋县</v>
          </cell>
          <cell r="D9892" t="str">
            <v>孟石岭镇</v>
          </cell>
          <cell r="E9892" t="str">
            <v>前进村</v>
          </cell>
        </row>
        <row r="9893">
          <cell r="A9893" t="str">
            <v>612426197604194647</v>
          </cell>
          <cell r="B9893">
            <v>9890</v>
          </cell>
          <cell r="C9893" t="str">
            <v>岚皋县</v>
          </cell>
          <cell r="D9893" t="str">
            <v>孟石岭镇</v>
          </cell>
          <cell r="E9893" t="str">
            <v>前进村</v>
          </cell>
        </row>
        <row r="9894">
          <cell r="A9894" t="str">
            <v>612426199411094614</v>
          </cell>
          <cell r="B9894">
            <v>9891</v>
          </cell>
          <cell r="C9894" t="str">
            <v>岚皋县</v>
          </cell>
          <cell r="D9894" t="str">
            <v>孟石岭镇</v>
          </cell>
          <cell r="E9894" t="str">
            <v>前进村</v>
          </cell>
        </row>
        <row r="9895">
          <cell r="A9895" t="str">
            <v>612401198810307523</v>
          </cell>
          <cell r="B9895">
            <v>9892</v>
          </cell>
          <cell r="C9895" t="str">
            <v>岚皋县</v>
          </cell>
          <cell r="D9895" t="str">
            <v>孟石岭镇</v>
          </cell>
          <cell r="E9895" t="str">
            <v>前进村</v>
          </cell>
        </row>
        <row r="9896">
          <cell r="A9896" t="str">
            <v>612426197603294611</v>
          </cell>
          <cell r="B9896">
            <v>9893</v>
          </cell>
          <cell r="C9896" t="str">
            <v>岚皋县</v>
          </cell>
          <cell r="D9896" t="str">
            <v>孟石岭镇</v>
          </cell>
          <cell r="E9896" t="str">
            <v>前进村</v>
          </cell>
        </row>
        <row r="9897">
          <cell r="A9897" t="str">
            <v>612426198105044622</v>
          </cell>
          <cell r="B9897">
            <v>9894</v>
          </cell>
          <cell r="C9897" t="str">
            <v>岚皋县</v>
          </cell>
          <cell r="D9897" t="str">
            <v>孟石岭镇</v>
          </cell>
          <cell r="E9897" t="str">
            <v>前进村</v>
          </cell>
        </row>
        <row r="9898">
          <cell r="A9898" t="str">
            <v>612426196603174615</v>
          </cell>
          <cell r="B9898">
            <v>9895</v>
          </cell>
          <cell r="C9898" t="str">
            <v>岚皋县</v>
          </cell>
          <cell r="D9898" t="str">
            <v>孟石岭镇</v>
          </cell>
          <cell r="E9898" t="str">
            <v>前进村</v>
          </cell>
        </row>
        <row r="9899">
          <cell r="A9899" t="str">
            <v>612426199411054647</v>
          </cell>
          <cell r="B9899">
            <v>9896</v>
          </cell>
          <cell r="C9899" t="str">
            <v>岚皋县</v>
          </cell>
          <cell r="D9899" t="str">
            <v>孟石岭镇</v>
          </cell>
          <cell r="E9899" t="str">
            <v>前进村</v>
          </cell>
        </row>
        <row r="9900">
          <cell r="A9900" t="str">
            <v>612426196801234615</v>
          </cell>
          <cell r="B9900">
            <v>9897</v>
          </cell>
          <cell r="C9900" t="str">
            <v>岚皋县</v>
          </cell>
          <cell r="D9900" t="str">
            <v>孟石岭镇</v>
          </cell>
          <cell r="E9900" t="str">
            <v>前进村</v>
          </cell>
        </row>
        <row r="9901">
          <cell r="A9901" t="str">
            <v>612426197604194612</v>
          </cell>
          <cell r="B9901">
            <v>9898</v>
          </cell>
          <cell r="C9901" t="str">
            <v>岚皋县</v>
          </cell>
          <cell r="D9901" t="str">
            <v>孟石岭镇</v>
          </cell>
          <cell r="E9901" t="str">
            <v>前进村</v>
          </cell>
        </row>
        <row r="9902">
          <cell r="A9902" t="str">
            <v>612426198702054618</v>
          </cell>
          <cell r="B9902">
            <v>9899</v>
          </cell>
          <cell r="C9902" t="str">
            <v>岚皋县</v>
          </cell>
          <cell r="D9902" t="str">
            <v>孟石岭镇</v>
          </cell>
          <cell r="E9902" t="str">
            <v>前进村</v>
          </cell>
        </row>
        <row r="9903">
          <cell r="A9903" t="str">
            <v>612426197103204819</v>
          </cell>
          <cell r="B9903">
            <v>9900</v>
          </cell>
          <cell r="C9903" t="str">
            <v>岚皋县</v>
          </cell>
          <cell r="D9903" t="str">
            <v>孟石岭镇</v>
          </cell>
          <cell r="E9903" t="str">
            <v>前进村</v>
          </cell>
        </row>
        <row r="9904">
          <cell r="A9904" t="str">
            <v>61242619951125462X</v>
          </cell>
          <cell r="B9904">
            <v>9901</v>
          </cell>
          <cell r="C9904" t="str">
            <v>岚皋县</v>
          </cell>
          <cell r="D9904" t="str">
            <v>孟石岭镇</v>
          </cell>
          <cell r="E9904" t="str">
            <v>前进村</v>
          </cell>
        </row>
        <row r="9905">
          <cell r="A9905" t="str">
            <v>612426196106234613</v>
          </cell>
          <cell r="B9905">
            <v>9902</v>
          </cell>
          <cell r="C9905" t="str">
            <v>岚皋县</v>
          </cell>
          <cell r="D9905" t="str">
            <v>孟石岭镇</v>
          </cell>
          <cell r="E9905" t="str">
            <v>前进村</v>
          </cell>
        </row>
        <row r="9906">
          <cell r="A9906" t="str">
            <v>612426199708164636</v>
          </cell>
          <cell r="B9906">
            <v>9903</v>
          </cell>
          <cell r="C9906" t="str">
            <v>岚皋县</v>
          </cell>
          <cell r="D9906" t="str">
            <v>孟石岭镇</v>
          </cell>
          <cell r="E9906" t="str">
            <v>前进村</v>
          </cell>
        </row>
        <row r="9907">
          <cell r="A9907" t="str">
            <v>610925196204084427</v>
          </cell>
          <cell r="B9907">
            <v>9904</v>
          </cell>
          <cell r="C9907" t="str">
            <v>岚皋县</v>
          </cell>
          <cell r="D9907" t="str">
            <v>孟石岭镇</v>
          </cell>
          <cell r="E9907" t="str">
            <v>前进村</v>
          </cell>
        </row>
        <row r="9908">
          <cell r="A9908" t="str">
            <v>612426199008014610</v>
          </cell>
          <cell r="B9908">
            <v>9905</v>
          </cell>
          <cell r="C9908" t="str">
            <v>岚皋县</v>
          </cell>
          <cell r="D9908" t="str">
            <v>孟石岭镇</v>
          </cell>
          <cell r="E9908" t="str">
            <v>前进村</v>
          </cell>
        </row>
        <row r="9909">
          <cell r="A9909" t="str">
            <v>61242619651129461X</v>
          </cell>
          <cell r="B9909">
            <v>9906</v>
          </cell>
          <cell r="C9909" t="str">
            <v>岚皋县</v>
          </cell>
          <cell r="D9909" t="str">
            <v>孟石岭镇</v>
          </cell>
          <cell r="E9909" t="str">
            <v>前进村</v>
          </cell>
        </row>
        <row r="9910">
          <cell r="A9910" t="str">
            <v>612426197402064617</v>
          </cell>
          <cell r="B9910">
            <v>9907</v>
          </cell>
          <cell r="C9910" t="str">
            <v>岚皋县</v>
          </cell>
          <cell r="D9910" t="str">
            <v>孟石岭镇</v>
          </cell>
          <cell r="E9910" t="str">
            <v>前进村</v>
          </cell>
        </row>
        <row r="9911">
          <cell r="A9911" t="str">
            <v>612426196705184638</v>
          </cell>
          <cell r="B9911">
            <v>9908</v>
          </cell>
          <cell r="C9911" t="str">
            <v>岚皋县</v>
          </cell>
          <cell r="D9911" t="str">
            <v>孟石岭镇</v>
          </cell>
          <cell r="E9911" t="str">
            <v>前进村</v>
          </cell>
        </row>
        <row r="9912">
          <cell r="A9912" t="str">
            <v>612426197304124620</v>
          </cell>
          <cell r="B9912">
            <v>9909</v>
          </cell>
          <cell r="C9912" t="str">
            <v>岚皋县</v>
          </cell>
          <cell r="D9912" t="str">
            <v>孟石岭镇</v>
          </cell>
          <cell r="E9912" t="str">
            <v>前进村</v>
          </cell>
        </row>
        <row r="9913">
          <cell r="A9913" t="str">
            <v>612426199312224620</v>
          </cell>
          <cell r="B9913">
            <v>9910</v>
          </cell>
          <cell r="C9913" t="str">
            <v>岚皋县</v>
          </cell>
          <cell r="D9913" t="str">
            <v>孟石岭镇</v>
          </cell>
          <cell r="E9913" t="str">
            <v>前进村</v>
          </cell>
        </row>
        <row r="9914">
          <cell r="A9914" t="str">
            <v>612426196204084612</v>
          </cell>
          <cell r="B9914">
            <v>9911</v>
          </cell>
          <cell r="C9914" t="str">
            <v>岚皋县</v>
          </cell>
          <cell r="D9914" t="str">
            <v>孟石岭镇</v>
          </cell>
          <cell r="E9914" t="str">
            <v>前进村</v>
          </cell>
        </row>
        <row r="9915">
          <cell r="A9915" t="str">
            <v>612426197307234614</v>
          </cell>
          <cell r="B9915">
            <v>9912</v>
          </cell>
          <cell r="C9915" t="str">
            <v>岚皋县</v>
          </cell>
          <cell r="D9915" t="str">
            <v>孟石岭镇</v>
          </cell>
          <cell r="E9915" t="str">
            <v>前进村</v>
          </cell>
        </row>
        <row r="9916">
          <cell r="A9916" t="str">
            <v>612426196203184611</v>
          </cell>
          <cell r="B9916">
            <v>9913</v>
          </cell>
          <cell r="C9916" t="str">
            <v>岚皋县</v>
          </cell>
          <cell r="D9916" t="str">
            <v>孟石岭镇</v>
          </cell>
          <cell r="E9916" t="str">
            <v>前进村</v>
          </cell>
        </row>
        <row r="9917">
          <cell r="A9917" t="str">
            <v>61242619760915461X</v>
          </cell>
          <cell r="B9917">
            <v>9914</v>
          </cell>
          <cell r="C9917" t="str">
            <v>岚皋县</v>
          </cell>
          <cell r="D9917" t="str">
            <v>孟石岭镇</v>
          </cell>
          <cell r="E9917" t="str">
            <v>前进村</v>
          </cell>
        </row>
        <row r="9918">
          <cell r="A9918" t="str">
            <v>61242619870218464X</v>
          </cell>
          <cell r="B9918">
            <v>9915</v>
          </cell>
          <cell r="C9918" t="str">
            <v>岚皋县</v>
          </cell>
          <cell r="D9918" t="str">
            <v>孟石岭镇</v>
          </cell>
          <cell r="E9918" t="str">
            <v>前进村</v>
          </cell>
        </row>
        <row r="9919">
          <cell r="A9919" t="str">
            <v>612426196810034615</v>
          </cell>
          <cell r="B9919">
            <v>9916</v>
          </cell>
          <cell r="C9919" t="str">
            <v>岚皋县</v>
          </cell>
          <cell r="D9919" t="str">
            <v>孟石岭镇</v>
          </cell>
          <cell r="E9919" t="str">
            <v>前进村</v>
          </cell>
        </row>
        <row r="9920">
          <cell r="A9920" t="str">
            <v>612426197510104620</v>
          </cell>
          <cell r="B9920">
            <v>9917</v>
          </cell>
          <cell r="C9920" t="str">
            <v>岚皋县</v>
          </cell>
          <cell r="D9920" t="str">
            <v>孟石岭镇</v>
          </cell>
          <cell r="E9920" t="str">
            <v>前进村</v>
          </cell>
        </row>
        <row r="9921">
          <cell r="A9921" t="str">
            <v>612426198510014611</v>
          </cell>
          <cell r="B9921">
            <v>9918</v>
          </cell>
          <cell r="C9921" t="str">
            <v>岚皋县</v>
          </cell>
          <cell r="D9921" t="str">
            <v>孟石岭镇</v>
          </cell>
          <cell r="E9921" t="str">
            <v>前进村</v>
          </cell>
        </row>
        <row r="9922">
          <cell r="A9922" t="str">
            <v>612426196007074618</v>
          </cell>
          <cell r="B9922">
            <v>9919</v>
          </cell>
          <cell r="C9922" t="str">
            <v>岚皋县</v>
          </cell>
          <cell r="D9922" t="str">
            <v>孟石岭镇</v>
          </cell>
          <cell r="E9922" t="str">
            <v>前进村</v>
          </cell>
        </row>
        <row r="9923">
          <cell r="A9923" t="str">
            <v>612426196704074621</v>
          </cell>
          <cell r="B9923">
            <v>9920</v>
          </cell>
          <cell r="C9923" t="str">
            <v>岚皋县</v>
          </cell>
          <cell r="D9923" t="str">
            <v>孟石岭镇</v>
          </cell>
          <cell r="E9923" t="str">
            <v>前进村</v>
          </cell>
        </row>
        <row r="9924">
          <cell r="A9924" t="str">
            <v>612426198705034612</v>
          </cell>
          <cell r="B9924">
            <v>9921</v>
          </cell>
          <cell r="C9924" t="str">
            <v>岚皋县</v>
          </cell>
          <cell r="D9924" t="str">
            <v>孟石岭镇</v>
          </cell>
          <cell r="E9924" t="str">
            <v>前进村</v>
          </cell>
        </row>
        <row r="9925">
          <cell r="A9925" t="str">
            <v>520221199402011286</v>
          </cell>
          <cell r="B9925">
            <v>9922</v>
          </cell>
          <cell r="C9925" t="str">
            <v>岚皋县</v>
          </cell>
          <cell r="D9925" t="str">
            <v>孟石岭镇</v>
          </cell>
          <cell r="E9925" t="str">
            <v>前进村</v>
          </cell>
        </row>
        <row r="9926">
          <cell r="A9926" t="str">
            <v>612426198501184635</v>
          </cell>
          <cell r="B9926">
            <v>9923</v>
          </cell>
          <cell r="C9926" t="str">
            <v>岚皋县</v>
          </cell>
          <cell r="D9926" t="str">
            <v>孟石岭镇</v>
          </cell>
          <cell r="E9926" t="str">
            <v>前进村</v>
          </cell>
        </row>
        <row r="9927">
          <cell r="A9927" t="str">
            <v>612426198602044666</v>
          </cell>
          <cell r="B9927">
            <v>9924</v>
          </cell>
          <cell r="C9927" t="str">
            <v>岚皋县</v>
          </cell>
          <cell r="D9927" t="str">
            <v>孟石岭镇</v>
          </cell>
          <cell r="E9927" t="str">
            <v>前进村</v>
          </cell>
        </row>
        <row r="9928">
          <cell r="A9928" t="str">
            <v>612426196210104624</v>
          </cell>
          <cell r="B9928">
            <v>9925</v>
          </cell>
          <cell r="C9928" t="str">
            <v>岚皋县</v>
          </cell>
          <cell r="D9928" t="str">
            <v>孟石岭镇</v>
          </cell>
          <cell r="E9928" t="str">
            <v>前进村</v>
          </cell>
        </row>
        <row r="9929">
          <cell r="A9929" t="str">
            <v>612426198405264619</v>
          </cell>
          <cell r="B9929">
            <v>9926</v>
          </cell>
          <cell r="C9929" t="str">
            <v>岚皋县</v>
          </cell>
          <cell r="D9929" t="str">
            <v>孟石岭镇</v>
          </cell>
          <cell r="E9929" t="str">
            <v>前进村</v>
          </cell>
        </row>
        <row r="9930">
          <cell r="A9930" t="str">
            <v>612426198508174616</v>
          </cell>
          <cell r="B9930">
            <v>9927</v>
          </cell>
          <cell r="C9930" t="str">
            <v>岚皋县</v>
          </cell>
          <cell r="D9930" t="str">
            <v>孟石岭镇</v>
          </cell>
          <cell r="E9930" t="str">
            <v>前进村</v>
          </cell>
        </row>
        <row r="9931">
          <cell r="A9931" t="str">
            <v>612426199002104623</v>
          </cell>
          <cell r="B9931">
            <v>9928</v>
          </cell>
          <cell r="C9931" t="str">
            <v>岚皋县</v>
          </cell>
          <cell r="D9931" t="str">
            <v>孟石岭镇</v>
          </cell>
          <cell r="E9931" t="str">
            <v>前进村</v>
          </cell>
        </row>
        <row r="9932">
          <cell r="A9932" t="str">
            <v>612426199005234618</v>
          </cell>
          <cell r="B9932">
            <v>9929</v>
          </cell>
          <cell r="C9932" t="str">
            <v>岚皋县</v>
          </cell>
          <cell r="D9932" t="str">
            <v>孟石岭镇</v>
          </cell>
          <cell r="E9932" t="str">
            <v>前进村</v>
          </cell>
        </row>
        <row r="9933">
          <cell r="A9933" t="str">
            <v>612426196607174612</v>
          </cell>
          <cell r="B9933">
            <v>9930</v>
          </cell>
          <cell r="C9933" t="str">
            <v>岚皋县</v>
          </cell>
          <cell r="D9933" t="str">
            <v>孟石岭镇</v>
          </cell>
          <cell r="E9933" t="str">
            <v>前进村</v>
          </cell>
        </row>
        <row r="9934">
          <cell r="A9934" t="str">
            <v>612426198611294616</v>
          </cell>
          <cell r="B9934">
            <v>9931</v>
          </cell>
          <cell r="C9934" t="str">
            <v>岚皋县</v>
          </cell>
          <cell r="D9934" t="str">
            <v>孟石岭镇</v>
          </cell>
          <cell r="E9934" t="str">
            <v>前进村</v>
          </cell>
        </row>
        <row r="9935">
          <cell r="A9935" t="str">
            <v>612426199404164661</v>
          </cell>
          <cell r="B9935">
            <v>9932</v>
          </cell>
          <cell r="C9935" t="str">
            <v>岚皋县</v>
          </cell>
          <cell r="D9935" t="str">
            <v>孟石岭镇</v>
          </cell>
          <cell r="E9935" t="str">
            <v>前进村</v>
          </cell>
        </row>
        <row r="9936">
          <cell r="A9936" t="str">
            <v>612426198909144629</v>
          </cell>
          <cell r="B9936">
            <v>9933</v>
          </cell>
          <cell r="C9936" t="str">
            <v>岚皋县</v>
          </cell>
          <cell r="D9936" t="str">
            <v>孟石岭镇</v>
          </cell>
          <cell r="E9936" t="str">
            <v>前进村</v>
          </cell>
        </row>
        <row r="9937">
          <cell r="A9937" t="str">
            <v>612426196612054615</v>
          </cell>
          <cell r="B9937">
            <v>9934</v>
          </cell>
          <cell r="C9937" t="str">
            <v>岚皋县</v>
          </cell>
          <cell r="D9937" t="str">
            <v>孟石岭镇</v>
          </cell>
          <cell r="E9937" t="str">
            <v>前进村</v>
          </cell>
        </row>
        <row r="9938">
          <cell r="A9938" t="str">
            <v>612426196309134612</v>
          </cell>
          <cell r="B9938">
            <v>9935</v>
          </cell>
          <cell r="C9938" t="str">
            <v>岚皋县</v>
          </cell>
          <cell r="D9938" t="str">
            <v>孟石岭镇</v>
          </cell>
          <cell r="E9938" t="str">
            <v>前进村</v>
          </cell>
        </row>
        <row r="9939">
          <cell r="A9939" t="str">
            <v>612426197911174611</v>
          </cell>
          <cell r="B9939">
            <v>9936</v>
          </cell>
          <cell r="C9939" t="str">
            <v>岚皋县</v>
          </cell>
          <cell r="D9939" t="str">
            <v>孟石岭镇</v>
          </cell>
          <cell r="E9939" t="str">
            <v>前进村</v>
          </cell>
        </row>
        <row r="9940">
          <cell r="A9940" t="str">
            <v>612426198509044653</v>
          </cell>
          <cell r="B9940">
            <v>9937</v>
          </cell>
          <cell r="C9940" t="str">
            <v>岚皋县</v>
          </cell>
          <cell r="D9940" t="str">
            <v>孟石岭镇</v>
          </cell>
          <cell r="E9940" t="str">
            <v>前进村</v>
          </cell>
        </row>
        <row r="9941">
          <cell r="A9941" t="str">
            <v>61242619691120461X</v>
          </cell>
          <cell r="B9941">
            <v>9938</v>
          </cell>
          <cell r="C9941" t="str">
            <v>岚皋县</v>
          </cell>
          <cell r="D9941" t="str">
            <v>孟石岭镇</v>
          </cell>
          <cell r="E9941" t="str">
            <v>前进村</v>
          </cell>
        </row>
        <row r="9942">
          <cell r="A9942" t="str">
            <v>612426196207294615</v>
          </cell>
          <cell r="B9942">
            <v>9939</v>
          </cell>
          <cell r="C9942" t="str">
            <v>岚皋县</v>
          </cell>
          <cell r="D9942" t="str">
            <v>孟石岭镇</v>
          </cell>
          <cell r="E9942" t="str">
            <v>前进村</v>
          </cell>
        </row>
        <row r="9943">
          <cell r="A9943" t="str">
            <v>612426197501254619</v>
          </cell>
          <cell r="B9943">
            <v>9940</v>
          </cell>
          <cell r="C9943" t="str">
            <v>岚皋县</v>
          </cell>
          <cell r="D9943" t="str">
            <v>孟石岭镇</v>
          </cell>
          <cell r="E9943" t="str">
            <v>前进村</v>
          </cell>
        </row>
        <row r="9944">
          <cell r="A9944" t="str">
            <v>612426197307264610</v>
          </cell>
          <cell r="B9944">
            <v>9941</v>
          </cell>
          <cell r="C9944" t="str">
            <v>岚皋县</v>
          </cell>
          <cell r="D9944" t="str">
            <v>孟石岭镇</v>
          </cell>
          <cell r="E9944" t="str">
            <v>前进村</v>
          </cell>
        </row>
        <row r="9945">
          <cell r="A9945" t="str">
            <v>612426198611294659</v>
          </cell>
          <cell r="B9945">
            <v>9942</v>
          </cell>
          <cell r="C9945" t="str">
            <v>岚皋县</v>
          </cell>
          <cell r="D9945" t="str">
            <v>孟石岭镇</v>
          </cell>
          <cell r="E9945" t="str">
            <v>前进村</v>
          </cell>
        </row>
        <row r="9946">
          <cell r="A9946" t="str">
            <v>612426198801135827</v>
          </cell>
          <cell r="B9946">
            <v>9943</v>
          </cell>
          <cell r="C9946" t="str">
            <v>岚皋县</v>
          </cell>
          <cell r="D9946" t="str">
            <v>孟石岭镇</v>
          </cell>
          <cell r="E9946" t="str">
            <v>前进村</v>
          </cell>
        </row>
        <row r="9947">
          <cell r="A9947" t="str">
            <v>612426198702244614</v>
          </cell>
          <cell r="B9947">
            <v>9944</v>
          </cell>
          <cell r="C9947" t="str">
            <v>岚皋县</v>
          </cell>
          <cell r="D9947" t="str">
            <v>孟石岭镇</v>
          </cell>
          <cell r="E9947" t="str">
            <v>前进村</v>
          </cell>
        </row>
        <row r="9948">
          <cell r="A9948" t="str">
            <v>612427198008194027</v>
          </cell>
          <cell r="B9948">
            <v>9945</v>
          </cell>
          <cell r="C9948" t="str">
            <v>岚皋县</v>
          </cell>
          <cell r="D9948" t="str">
            <v>孟石岭镇</v>
          </cell>
          <cell r="E9948" t="str">
            <v>前进村</v>
          </cell>
        </row>
        <row r="9949">
          <cell r="A9949" t="str">
            <v>612426196207014636</v>
          </cell>
          <cell r="B9949">
            <v>9946</v>
          </cell>
          <cell r="C9949" t="str">
            <v>岚皋县</v>
          </cell>
          <cell r="D9949" t="str">
            <v>孟石岭镇</v>
          </cell>
          <cell r="E9949" t="str">
            <v>前进村</v>
          </cell>
        </row>
        <row r="9950">
          <cell r="A9950" t="str">
            <v>612426196102064629</v>
          </cell>
          <cell r="B9950">
            <v>9947</v>
          </cell>
          <cell r="C9950" t="str">
            <v>岚皋县</v>
          </cell>
          <cell r="D9950" t="str">
            <v>孟石岭镇</v>
          </cell>
          <cell r="E9950" t="str">
            <v>前进村</v>
          </cell>
        </row>
        <row r="9951">
          <cell r="A9951" t="str">
            <v>612426198405094613</v>
          </cell>
          <cell r="B9951">
            <v>9948</v>
          </cell>
          <cell r="C9951" t="str">
            <v>岚皋县</v>
          </cell>
          <cell r="D9951" t="str">
            <v>孟石岭镇</v>
          </cell>
          <cell r="E9951" t="str">
            <v>前进村</v>
          </cell>
        </row>
        <row r="9952">
          <cell r="A9952" t="str">
            <v>130637199610230942</v>
          </cell>
          <cell r="B9952">
            <v>9949</v>
          </cell>
          <cell r="C9952" t="str">
            <v>岚皋县</v>
          </cell>
          <cell r="D9952" t="str">
            <v>孟石岭镇</v>
          </cell>
          <cell r="E9952" t="str">
            <v>前进村</v>
          </cell>
        </row>
        <row r="9953">
          <cell r="A9953" t="str">
            <v>612426196502094616</v>
          </cell>
          <cell r="B9953">
            <v>9950</v>
          </cell>
          <cell r="C9953" t="str">
            <v>岚皋县</v>
          </cell>
          <cell r="D9953" t="str">
            <v>孟石岭镇</v>
          </cell>
          <cell r="E9953" t="str">
            <v>前进村</v>
          </cell>
        </row>
        <row r="9954">
          <cell r="A9954" t="str">
            <v>612426197311014614</v>
          </cell>
          <cell r="B9954">
            <v>9951</v>
          </cell>
          <cell r="C9954" t="str">
            <v>岚皋县</v>
          </cell>
          <cell r="D9954" t="str">
            <v>孟石岭镇</v>
          </cell>
          <cell r="E9954" t="str">
            <v>前进村</v>
          </cell>
        </row>
        <row r="9955">
          <cell r="A9955" t="str">
            <v>612426197710154622</v>
          </cell>
          <cell r="B9955">
            <v>9952</v>
          </cell>
          <cell r="C9955" t="str">
            <v>岚皋县</v>
          </cell>
          <cell r="D9955" t="str">
            <v>孟石岭镇</v>
          </cell>
          <cell r="E9955" t="str">
            <v>前进村</v>
          </cell>
        </row>
        <row r="9956">
          <cell r="A9956" t="str">
            <v>612426199804224619</v>
          </cell>
          <cell r="B9956">
            <v>9953</v>
          </cell>
          <cell r="C9956" t="str">
            <v>岚皋县</v>
          </cell>
          <cell r="D9956" t="str">
            <v>孟石岭镇</v>
          </cell>
          <cell r="E9956" t="str">
            <v>前进村</v>
          </cell>
        </row>
        <row r="9957">
          <cell r="A9957" t="str">
            <v>61242619730126461X</v>
          </cell>
          <cell r="B9957">
            <v>9954</v>
          </cell>
          <cell r="C9957" t="str">
            <v>岚皋县</v>
          </cell>
          <cell r="D9957" t="str">
            <v>孟石岭镇</v>
          </cell>
          <cell r="E9957" t="str">
            <v>前进村</v>
          </cell>
        </row>
        <row r="9958">
          <cell r="A9958" t="str">
            <v>612426197709114615</v>
          </cell>
          <cell r="B9958">
            <v>9955</v>
          </cell>
          <cell r="C9958" t="str">
            <v>岚皋县</v>
          </cell>
          <cell r="D9958" t="str">
            <v>孟石岭镇</v>
          </cell>
          <cell r="E9958" t="str">
            <v>前进村</v>
          </cell>
        </row>
        <row r="9959">
          <cell r="A9959" t="str">
            <v>612426198002174635</v>
          </cell>
          <cell r="B9959">
            <v>9956</v>
          </cell>
          <cell r="C9959" t="str">
            <v>岚皋县</v>
          </cell>
          <cell r="D9959" t="str">
            <v>孟石岭镇</v>
          </cell>
          <cell r="E9959" t="str">
            <v>前进村</v>
          </cell>
        </row>
        <row r="9960">
          <cell r="A9960" t="str">
            <v>612426198310104612</v>
          </cell>
          <cell r="B9960">
            <v>9957</v>
          </cell>
          <cell r="C9960" t="str">
            <v>岚皋县</v>
          </cell>
          <cell r="D9960" t="str">
            <v>孟石岭镇</v>
          </cell>
          <cell r="E9960" t="str">
            <v>前进村</v>
          </cell>
        </row>
        <row r="9961">
          <cell r="A9961" t="str">
            <v>612427198308052426</v>
          </cell>
          <cell r="B9961">
            <v>9958</v>
          </cell>
          <cell r="C9961" t="str">
            <v>岚皋县</v>
          </cell>
          <cell r="D9961" t="str">
            <v>孟石岭镇</v>
          </cell>
          <cell r="E9961" t="str">
            <v>前进村</v>
          </cell>
        </row>
        <row r="9962">
          <cell r="A9962" t="str">
            <v>610925200203044422</v>
          </cell>
          <cell r="B9962">
            <v>9959</v>
          </cell>
          <cell r="C9962" t="str">
            <v>岚皋县</v>
          </cell>
          <cell r="D9962" t="str">
            <v>孟石岭镇</v>
          </cell>
          <cell r="E9962" t="str">
            <v>前进村</v>
          </cell>
        </row>
        <row r="9963">
          <cell r="A9963" t="str">
            <v>612426198203204650</v>
          </cell>
          <cell r="B9963">
            <v>9960</v>
          </cell>
          <cell r="C9963" t="str">
            <v>岚皋县</v>
          </cell>
          <cell r="D9963" t="str">
            <v>孟石岭镇</v>
          </cell>
          <cell r="E9963" t="str">
            <v>前进村</v>
          </cell>
        </row>
        <row r="9964">
          <cell r="A9964" t="str">
            <v>612426199104044625</v>
          </cell>
          <cell r="B9964">
            <v>9961</v>
          </cell>
          <cell r="C9964" t="str">
            <v>岚皋县</v>
          </cell>
          <cell r="D9964" t="str">
            <v>孟石岭镇</v>
          </cell>
          <cell r="E9964" t="str">
            <v>前进村</v>
          </cell>
        </row>
        <row r="9965">
          <cell r="A9965" t="str">
            <v>612426197904224617</v>
          </cell>
          <cell r="B9965">
            <v>9962</v>
          </cell>
          <cell r="C9965" t="str">
            <v>岚皋县</v>
          </cell>
          <cell r="D9965" t="str">
            <v>孟石岭镇</v>
          </cell>
          <cell r="E9965" t="str">
            <v>前进村</v>
          </cell>
        </row>
        <row r="9966">
          <cell r="A9966" t="str">
            <v>612427198703063520</v>
          </cell>
          <cell r="B9966">
            <v>9963</v>
          </cell>
          <cell r="C9966" t="str">
            <v>岚皋县</v>
          </cell>
          <cell r="D9966" t="str">
            <v>孟石岭镇</v>
          </cell>
          <cell r="E9966" t="str">
            <v>前进村</v>
          </cell>
        </row>
        <row r="9967">
          <cell r="A9967" t="str">
            <v>612426196206094611</v>
          </cell>
          <cell r="B9967">
            <v>9964</v>
          </cell>
          <cell r="C9967" t="str">
            <v>岚皋县</v>
          </cell>
          <cell r="D9967" t="str">
            <v>孟石岭镇</v>
          </cell>
          <cell r="E9967" t="str">
            <v>前进村</v>
          </cell>
        </row>
        <row r="9968">
          <cell r="A9968" t="str">
            <v>612426196608134620</v>
          </cell>
          <cell r="B9968">
            <v>9965</v>
          </cell>
          <cell r="C9968" t="str">
            <v>岚皋县</v>
          </cell>
          <cell r="D9968" t="str">
            <v>孟石岭镇</v>
          </cell>
          <cell r="E9968" t="str">
            <v>前进村</v>
          </cell>
        </row>
        <row r="9969">
          <cell r="A9969" t="str">
            <v>612426198801024625</v>
          </cell>
          <cell r="B9969">
            <v>9966</v>
          </cell>
          <cell r="C9969" t="str">
            <v>岚皋县</v>
          </cell>
          <cell r="D9969" t="str">
            <v>孟石岭镇</v>
          </cell>
          <cell r="E9969" t="str">
            <v>前进村</v>
          </cell>
        </row>
        <row r="9970">
          <cell r="A9970" t="str">
            <v>61242619890218461X</v>
          </cell>
          <cell r="B9970">
            <v>9967</v>
          </cell>
          <cell r="C9970" t="str">
            <v>岚皋县</v>
          </cell>
          <cell r="D9970" t="str">
            <v>孟石岭镇</v>
          </cell>
          <cell r="E9970" t="str">
            <v>前进村</v>
          </cell>
        </row>
        <row r="9971">
          <cell r="A9971" t="str">
            <v>612426196604124628</v>
          </cell>
          <cell r="B9971">
            <v>9968</v>
          </cell>
          <cell r="C9971" t="str">
            <v>岚皋县</v>
          </cell>
          <cell r="D9971" t="str">
            <v>孟石岭镇</v>
          </cell>
          <cell r="E9971" t="str">
            <v>前进村</v>
          </cell>
        </row>
        <row r="9972">
          <cell r="A9972" t="str">
            <v>61242619870305461X</v>
          </cell>
          <cell r="B9972">
            <v>9969</v>
          </cell>
          <cell r="C9972" t="str">
            <v>岚皋县</v>
          </cell>
          <cell r="D9972" t="str">
            <v>孟石岭镇</v>
          </cell>
          <cell r="E9972" t="str">
            <v>前进村</v>
          </cell>
        </row>
        <row r="9973">
          <cell r="A9973" t="str">
            <v>612426196811024611</v>
          </cell>
          <cell r="B9973">
            <v>9970</v>
          </cell>
          <cell r="C9973" t="str">
            <v>岚皋县</v>
          </cell>
          <cell r="D9973" t="str">
            <v>孟石岭镇</v>
          </cell>
          <cell r="E9973" t="str">
            <v>前进村</v>
          </cell>
        </row>
        <row r="9974">
          <cell r="A9974" t="str">
            <v>612426197401204622</v>
          </cell>
          <cell r="B9974">
            <v>9971</v>
          </cell>
          <cell r="C9974" t="str">
            <v>岚皋县</v>
          </cell>
          <cell r="D9974" t="str">
            <v>孟石岭镇</v>
          </cell>
          <cell r="E9974" t="str">
            <v>前进村</v>
          </cell>
        </row>
        <row r="9975">
          <cell r="A9975" t="str">
            <v>612426199704274627</v>
          </cell>
          <cell r="B9975">
            <v>9972</v>
          </cell>
          <cell r="C9975" t="str">
            <v>岚皋县</v>
          </cell>
          <cell r="D9975" t="str">
            <v>孟石岭镇</v>
          </cell>
          <cell r="E9975" t="str">
            <v>前进村</v>
          </cell>
        </row>
        <row r="9976">
          <cell r="A9976" t="str">
            <v>61242619710205461X</v>
          </cell>
          <cell r="B9976">
            <v>9973</v>
          </cell>
          <cell r="C9976" t="str">
            <v>岚皋县</v>
          </cell>
          <cell r="D9976" t="str">
            <v>孟石岭镇</v>
          </cell>
          <cell r="E9976" t="str">
            <v>前进村</v>
          </cell>
        </row>
        <row r="9977">
          <cell r="A9977" t="str">
            <v>612426198012174620</v>
          </cell>
          <cell r="B9977">
            <v>9974</v>
          </cell>
          <cell r="C9977" t="str">
            <v>岚皋县</v>
          </cell>
          <cell r="D9977" t="str">
            <v>孟石岭镇</v>
          </cell>
          <cell r="E9977" t="str">
            <v>前进村</v>
          </cell>
        </row>
        <row r="9978">
          <cell r="A9978" t="str">
            <v>612426199904144624</v>
          </cell>
          <cell r="B9978">
            <v>9975</v>
          </cell>
          <cell r="C9978" t="str">
            <v>岚皋县</v>
          </cell>
          <cell r="D9978" t="str">
            <v>孟石岭镇</v>
          </cell>
          <cell r="E9978" t="str">
            <v>前进村</v>
          </cell>
        </row>
        <row r="9979">
          <cell r="A9979" t="str">
            <v>612426198509184613</v>
          </cell>
          <cell r="B9979">
            <v>9976</v>
          </cell>
          <cell r="C9979" t="str">
            <v>岚皋县</v>
          </cell>
          <cell r="D9979" t="str">
            <v>孟石岭镇</v>
          </cell>
          <cell r="E9979" t="str">
            <v>前进村</v>
          </cell>
        </row>
        <row r="9980">
          <cell r="A9980" t="str">
            <v>612427198804123529</v>
          </cell>
          <cell r="B9980">
            <v>9977</v>
          </cell>
          <cell r="C9980" t="str">
            <v>岚皋县</v>
          </cell>
          <cell r="D9980" t="str">
            <v>孟石岭镇</v>
          </cell>
          <cell r="E9980" t="str">
            <v>前进村</v>
          </cell>
        </row>
        <row r="9981">
          <cell r="A9981" t="str">
            <v>612426196211164610</v>
          </cell>
          <cell r="B9981">
            <v>9978</v>
          </cell>
          <cell r="C9981" t="str">
            <v>岚皋县</v>
          </cell>
          <cell r="D9981" t="str">
            <v>孟石岭镇</v>
          </cell>
          <cell r="E9981" t="str">
            <v>前进村</v>
          </cell>
        </row>
        <row r="9982">
          <cell r="A9982" t="str">
            <v>612426196309164627</v>
          </cell>
          <cell r="B9982">
            <v>9979</v>
          </cell>
          <cell r="C9982" t="str">
            <v>岚皋县</v>
          </cell>
          <cell r="D9982" t="str">
            <v>孟石岭镇</v>
          </cell>
          <cell r="E9982" t="str">
            <v>前进村</v>
          </cell>
        </row>
        <row r="9983">
          <cell r="A9983" t="str">
            <v>612426198206134619</v>
          </cell>
          <cell r="B9983">
            <v>9980</v>
          </cell>
          <cell r="C9983" t="str">
            <v>岚皋县</v>
          </cell>
          <cell r="D9983" t="str">
            <v>孟石岭镇</v>
          </cell>
          <cell r="E9983" t="str">
            <v>前进村</v>
          </cell>
        </row>
        <row r="9984">
          <cell r="A9984" t="str">
            <v>61242619640729461X</v>
          </cell>
          <cell r="B9984">
            <v>9981</v>
          </cell>
          <cell r="C9984" t="str">
            <v>岚皋县</v>
          </cell>
          <cell r="D9984" t="str">
            <v>孟石岭镇</v>
          </cell>
          <cell r="E9984" t="str">
            <v>前进村</v>
          </cell>
        </row>
        <row r="9985">
          <cell r="A9985" t="str">
            <v>612426196812104648</v>
          </cell>
          <cell r="B9985">
            <v>9982</v>
          </cell>
          <cell r="C9985" t="str">
            <v>岚皋县</v>
          </cell>
          <cell r="D9985" t="str">
            <v>孟石岭镇</v>
          </cell>
          <cell r="E9985" t="str">
            <v>前进村</v>
          </cell>
        </row>
        <row r="9986">
          <cell r="A9986" t="str">
            <v>61242619960706461X</v>
          </cell>
          <cell r="B9986">
            <v>9983</v>
          </cell>
          <cell r="C9986" t="str">
            <v>岚皋县</v>
          </cell>
          <cell r="D9986" t="str">
            <v>孟石岭镇</v>
          </cell>
          <cell r="E9986" t="str">
            <v>前进村</v>
          </cell>
        </row>
        <row r="9987">
          <cell r="A9987" t="str">
            <v>612426199201134614</v>
          </cell>
          <cell r="B9987">
            <v>9984</v>
          </cell>
          <cell r="C9987" t="str">
            <v>岚皋县</v>
          </cell>
          <cell r="D9987" t="str">
            <v>孟石岭镇</v>
          </cell>
          <cell r="E9987" t="str">
            <v>前进村</v>
          </cell>
        </row>
        <row r="9988">
          <cell r="A9988" t="str">
            <v>612426198504144612</v>
          </cell>
          <cell r="B9988">
            <v>9985</v>
          </cell>
          <cell r="C9988" t="str">
            <v>岚皋县</v>
          </cell>
          <cell r="D9988" t="str">
            <v>孟石岭镇</v>
          </cell>
          <cell r="E9988" t="str">
            <v>前进村</v>
          </cell>
        </row>
        <row r="9989">
          <cell r="A9989" t="str">
            <v>612426197801114650</v>
          </cell>
          <cell r="B9989">
            <v>9986</v>
          </cell>
          <cell r="C9989" t="str">
            <v>岚皋县</v>
          </cell>
          <cell r="D9989" t="str">
            <v>孟石岭镇</v>
          </cell>
          <cell r="E9989" t="str">
            <v>前进村</v>
          </cell>
        </row>
        <row r="9990">
          <cell r="A9990" t="str">
            <v>612426198007214624</v>
          </cell>
          <cell r="B9990">
            <v>9987</v>
          </cell>
          <cell r="C9990" t="str">
            <v>岚皋县</v>
          </cell>
          <cell r="D9990" t="str">
            <v>孟石岭镇</v>
          </cell>
          <cell r="E9990" t="str">
            <v>前进村</v>
          </cell>
        </row>
        <row r="9991">
          <cell r="A9991" t="str">
            <v>612426196601174611</v>
          </cell>
          <cell r="B9991">
            <v>9988</v>
          </cell>
          <cell r="C9991" t="str">
            <v>岚皋县</v>
          </cell>
          <cell r="D9991" t="str">
            <v>孟石岭镇</v>
          </cell>
          <cell r="E9991" t="str">
            <v>前进村</v>
          </cell>
        </row>
        <row r="9992">
          <cell r="A9992" t="str">
            <v>612426197309304612</v>
          </cell>
          <cell r="B9992">
            <v>9989</v>
          </cell>
          <cell r="C9992" t="str">
            <v>岚皋县</v>
          </cell>
          <cell r="D9992" t="str">
            <v>孟石岭镇</v>
          </cell>
          <cell r="E9992" t="str">
            <v>前进村</v>
          </cell>
        </row>
        <row r="9993">
          <cell r="A9993" t="str">
            <v>420684198109268022</v>
          </cell>
          <cell r="B9993">
            <v>9990</v>
          </cell>
          <cell r="C9993" t="str">
            <v>岚皋县</v>
          </cell>
          <cell r="D9993" t="str">
            <v>孟石岭镇</v>
          </cell>
          <cell r="E9993" t="str">
            <v>前进村</v>
          </cell>
        </row>
        <row r="9994">
          <cell r="A9994" t="str">
            <v>612426197105064610</v>
          </cell>
          <cell r="B9994">
            <v>9991</v>
          </cell>
          <cell r="C9994" t="str">
            <v>岚皋县</v>
          </cell>
          <cell r="D9994" t="str">
            <v>孟石岭镇</v>
          </cell>
          <cell r="E9994" t="str">
            <v>前进村</v>
          </cell>
        </row>
        <row r="9995">
          <cell r="A9995" t="str">
            <v>612426198110034613</v>
          </cell>
          <cell r="B9995">
            <v>9992</v>
          </cell>
          <cell r="C9995" t="str">
            <v>岚皋县</v>
          </cell>
          <cell r="D9995" t="str">
            <v>孟石岭镇</v>
          </cell>
          <cell r="E9995" t="str">
            <v>前进村</v>
          </cell>
        </row>
        <row r="9996">
          <cell r="A9996" t="str">
            <v>612426198407024619</v>
          </cell>
          <cell r="B9996">
            <v>9993</v>
          </cell>
          <cell r="C9996" t="str">
            <v>岚皋县</v>
          </cell>
          <cell r="D9996" t="str">
            <v>孟石岭镇</v>
          </cell>
          <cell r="E9996" t="str">
            <v>前进村</v>
          </cell>
        </row>
        <row r="9997">
          <cell r="A9997" t="str">
            <v>612426199005294629</v>
          </cell>
          <cell r="B9997">
            <v>9994</v>
          </cell>
          <cell r="C9997" t="str">
            <v>岚皋县</v>
          </cell>
          <cell r="D9997" t="str">
            <v>孟石岭镇</v>
          </cell>
          <cell r="E9997" t="str">
            <v>前进村</v>
          </cell>
        </row>
        <row r="9998">
          <cell r="A9998" t="str">
            <v>612426196009214610</v>
          </cell>
          <cell r="B9998">
            <v>9995</v>
          </cell>
          <cell r="C9998" t="str">
            <v>岚皋县</v>
          </cell>
          <cell r="D9998" t="str">
            <v>孟石岭镇</v>
          </cell>
          <cell r="E9998" t="str">
            <v>前进村</v>
          </cell>
        </row>
        <row r="9999">
          <cell r="A9999" t="str">
            <v>612426197107270426</v>
          </cell>
          <cell r="B9999">
            <v>9996</v>
          </cell>
          <cell r="C9999" t="str">
            <v>岚皋县</v>
          </cell>
          <cell r="D9999" t="str">
            <v>孟石岭镇</v>
          </cell>
          <cell r="E9999" t="str">
            <v>前进村</v>
          </cell>
        </row>
        <row r="10000">
          <cell r="A10000" t="str">
            <v>612426199202154617</v>
          </cell>
          <cell r="B10000">
            <v>9997</v>
          </cell>
          <cell r="C10000" t="str">
            <v>岚皋县</v>
          </cell>
          <cell r="D10000" t="str">
            <v>孟石岭镇</v>
          </cell>
          <cell r="E10000" t="str">
            <v>前进村</v>
          </cell>
        </row>
        <row r="10001">
          <cell r="A10001" t="str">
            <v>612426198505214635</v>
          </cell>
          <cell r="B10001">
            <v>9998</v>
          </cell>
          <cell r="C10001" t="str">
            <v>岚皋县</v>
          </cell>
          <cell r="D10001" t="str">
            <v>孟石岭镇</v>
          </cell>
          <cell r="E10001" t="str">
            <v>前进村</v>
          </cell>
        </row>
        <row r="10002">
          <cell r="A10002" t="str">
            <v>612426199403204625</v>
          </cell>
          <cell r="B10002">
            <v>9999</v>
          </cell>
          <cell r="C10002" t="str">
            <v>岚皋县</v>
          </cell>
          <cell r="D10002" t="str">
            <v>孟石岭镇</v>
          </cell>
          <cell r="E10002" t="str">
            <v>前进村</v>
          </cell>
        </row>
        <row r="10003">
          <cell r="A10003" t="str">
            <v>612426199204084616</v>
          </cell>
          <cell r="B10003">
            <v>10000</v>
          </cell>
          <cell r="C10003" t="str">
            <v>岚皋县</v>
          </cell>
          <cell r="D10003" t="str">
            <v>孟石岭镇</v>
          </cell>
          <cell r="E10003" t="str">
            <v>前进村</v>
          </cell>
        </row>
        <row r="10004">
          <cell r="A10004" t="str">
            <v>420621199201048662</v>
          </cell>
          <cell r="B10004">
            <v>10001</v>
          </cell>
          <cell r="C10004" t="str">
            <v>岚皋县</v>
          </cell>
          <cell r="D10004" t="str">
            <v>孟石岭镇</v>
          </cell>
          <cell r="E10004" t="str">
            <v>前进村</v>
          </cell>
        </row>
        <row r="10005">
          <cell r="A10005" t="str">
            <v>612426197711164646</v>
          </cell>
          <cell r="B10005">
            <v>10002</v>
          </cell>
          <cell r="C10005" t="str">
            <v>岚皋县</v>
          </cell>
          <cell r="D10005" t="str">
            <v>孟石岭镇</v>
          </cell>
          <cell r="E10005" t="str">
            <v>前进村</v>
          </cell>
        </row>
        <row r="10006">
          <cell r="A10006" t="str">
            <v>61242620000204462X</v>
          </cell>
          <cell r="B10006">
            <v>10003</v>
          </cell>
          <cell r="C10006" t="str">
            <v>岚皋县</v>
          </cell>
          <cell r="D10006" t="str">
            <v>孟石岭镇</v>
          </cell>
          <cell r="E10006" t="str">
            <v>前进村</v>
          </cell>
        </row>
        <row r="10007">
          <cell r="A10007" t="str">
            <v>610925196304104659</v>
          </cell>
          <cell r="B10007">
            <v>10004</v>
          </cell>
          <cell r="C10007" t="str">
            <v>岚皋县</v>
          </cell>
          <cell r="D10007" t="str">
            <v>孟石岭镇</v>
          </cell>
          <cell r="E10007" t="str">
            <v>前进村</v>
          </cell>
        </row>
        <row r="10008">
          <cell r="A10008" t="str">
            <v>61092519891023468X</v>
          </cell>
          <cell r="B10008">
            <v>10005</v>
          </cell>
          <cell r="C10008" t="str">
            <v>岚皋县</v>
          </cell>
          <cell r="D10008" t="str">
            <v>孟石岭镇</v>
          </cell>
          <cell r="E10008" t="str">
            <v>前进村</v>
          </cell>
        </row>
        <row r="10009">
          <cell r="A10009" t="str">
            <v>610925199411174680</v>
          </cell>
          <cell r="B10009">
            <v>10006</v>
          </cell>
          <cell r="C10009" t="str">
            <v>岚皋县</v>
          </cell>
          <cell r="D10009" t="str">
            <v>孟石岭镇</v>
          </cell>
          <cell r="E10009" t="str">
            <v>前进村</v>
          </cell>
        </row>
        <row r="10010">
          <cell r="A10010" t="str">
            <v>612426196003164413</v>
          </cell>
          <cell r="B10010">
            <v>10007</v>
          </cell>
          <cell r="C10010" t="str">
            <v>岚皋县</v>
          </cell>
          <cell r="D10010" t="str">
            <v>孟石岭镇</v>
          </cell>
          <cell r="E10010" t="str">
            <v>前进村</v>
          </cell>
        </row>
        <row r="10011">
          <cell r="A10011" t="str">
            <v>612426196612284613</v>
          </cell>
          <cell r="B10011">
            <v>10008</v>
          </cell>
          <cell r="C10011" t="str">
            <v>岚皋县</v>
          </cell>
          <cell r="D10011" t="str">
            <v>孟石岭镇</v>
          </cell>
          <cell r="E10011" t="str">
            <v>前进村</v>
          </cell>
        </row>
        <row r="10012">
          <cell r="A10012" t="str">
            <v>612426196911254625</v>
          </cell>
          <cell r="B10012">
            <v>10009</v>
          </cell>
          <cell r="C10012" t="str">
            <v>岚皋县</v>
          </cell>
          <cell r="D10012" t="str">
            <v>孟石岭镇</v>
          </cell>
          <cell r="E10012" t="str">
            <v>前进村</v>
          </cell>
        </row>
        <row r="10013">
          <cell r="A10013" t="str">
            <v>612426198812194611</v>
          </cell>
          <cell r="B10013">
            <v>10010</v>
          </cell>
          <cell r="C10013" t="str">
            <v>岚皋县</v>
          </cell>
          <cell r="D10013" t="str">
            <v>孟石岭镇</v>
          </cell>
          <cell r="E10013" t="str">
            <v>前进村</v>
          </cell>
        </row>
        <row r="10014">
          <cell r="A10014" t="str">
            <v>612427199304173268</v>
          </cell>
          <cell r="B10014">
            <v>10011</v>
          </cell>
          <cell r="C10014" t="str">
            <v>岚皋县</v>
          </cell>
          <cell r="D10014" t="str">
            <v>孟石岭镇</v>
          </cell>
          <cell r="E10014" t="str">
            <v>前进村</v>
          </cell>
        </row>
        <row r="10015">
          <cell r="A10015" t="str">
            <v>612426196312254623</v>
          </cell>
          <cell r="B10015">
            <v>10012</v>
          </cell>
          <cell r="C10015" t="str">
            <v>岚皋县</v>
          </cell>
          <cell r="D10015" t="str">
            <v>孟石岭镇</v>
          </cell>
          <cell r="E10015" t="str">
            <v>前进村</v>
          </cell>
        </row>
        <row r="10016">
          <cell r="A10016" t="str">
            <v>612426198903044619</v>
          </cell>
          <cell r="B10016">
            <v>10013</v>
          </cell>
          <cell r="C10016" t="str">
            <v>岚皋县</v>
          </cell>
          <cell r="D10016" t="str">
            <v>孟石岭镇</v>
          </cell>
          <cell r="E10016" t="str">
            <v>前进村</v>
          </cell>
        </row>
        <row r="10017">
          <cell r="A10017" t="str">
            <v>612426197212294622</v>
          </cell>
          <cell r="B10017">
            <v>10014</v>
          </cell>
          <cell r="C10017" t="str">
            <v>岚皋县</v>
          </cell>
          <cell r="D10017" t="str">
            <v>孟石岭镇</v>
          </cell>
          <cell r="E10017" t="str">
            <v>前进村</v>
          </cell>
        </row>
        <row r="10018">
          <cell r="A10018" t="str">
            <v>612426199304294610</v>
          </cell>
          <cell r="B10018">
            <v>10015</v>
          </cell>
          <cell r="C10018" t="str">
            <v>岚皋县</v>
          </cell>
          <cell r="D10018" t="str">
            <v>孟石岭镇</v>
          </cell>
          <cell r="E10018" t="str">
            <v>前进村</v>
          </cell>
        </row>
        <row r="10019">
          <cell r="A10019" t="str">
            <v>612426199908264631</v>
          </cell>
          <cell r="B10019">
            <v>10016</v>
          </cell>
          <cell r="C10019" t="str">
            <v>岚皋县</v>
          </cell>
          <cell r="D10019" t="str">
            <v>孟石岭镇</v>
          </cell>
          <cell r="E10019" t="str">
            <v>前进村</v>
          </cell>
        </row>
        <row r="10020">
          <cell r="A10020" t="str">
            <v>612426197801224614</v>
          </cell>
          <cell r="B10020">
            <v>10017</v>
          </cell>
          <cell r="C10020" t="str">
            <v>岚皋县</v>
          </cell>
          <cell r="D10020" t="str">
            <v>孟石岭镇</v>
          </cell>
          <cell r="E10020" t="str">
            <v>前进村</v>
          </cell>
        </row>
        <row r="10021">
          <cell r="A10021" t="str">
            <v>61242719800613352X</v>
          </cell>
          <cell r="B10021">
            <v>10018</v>
          </cell>
          <cell r="C10021" t="str">
            <v>岚皋县</v>
          </cell>
          <cell r="D10021" t="str">
            <v>孟石岭镇</v>
          </cell>
          <cell r="E10021" t="str">
            <v>前进村</v>
          </cell>
        </row>
        <row r="10022">
          <cell r="A10022" t="str">
            <v>612426196406134614</v>
          </cell>
          <cell r="B10022">
            <v>10019</v>
          </cell>
          <cell r="C10022" t="str">
            <v>岚皋县</v>
          </cell>
          <cell r="D10022" t="str">
            <v>孟石岭镇</v>
          </cell>
          <cell r="E10022" t="str">
            <v>前进村</v>
          </cell>
        </row>
        <row r="10023">
          <cell r="A10023" t="str">
            <v>612426196404104622</v>
          </cell>
          <cell r="B10023">
            <v>10020</v>
          </cell>
          <cell r="C10023" t="str">
            <v>岚皋县</v>
          </cell>
          <cell r="D10023" t="str">
            <v>孟石岭镇</v>
          </cell>
          <cell r="E10023" t="str">
            <v>前进村</v>
          </cell>
        </row>
        <row r="10024">
          <cell r="A10024" t="str">
            <v>612426198711244616</v>
          </cell>
          <cell r="B10024">
            <v>10021</v>
          </cell>
          <cell r="C10024" t="str">
            <v>岚皋县</v>
          </cell>
          <cell r="D10024" t="str">
            <v>孟石岭镇</v>
          </cell>
          <cell r="E10024" t="str">
            <v>前进村</v>
          </cell>
        </row>
        <row r="10025">
          <cell r="A10025" t="str">
            <v>612426196903174641</v>
          </cell>
          <cell r="B10025">
            <v>10022</v>
          </cell>
          <cell r="C10025" t="str">
            <v>岚皋县</v>
          </cell>
          <cell r="D10025" t="str">
            <v>孟石岭镇</v>
          </cell>
          <cell r="E10025" t="str">
            <v>前进村</v>
          </cell>
        </row>
        <row r="10026">
          <cell r="A10026" t="str">
            <v>612426199308214614</v>
          </cell>
          <cell r="B10026">
            <v>10023</v>
          </cell>
          <cell r="C10026" t="str">
            <v>岚皋县</v>
          </cell>
          <cell r="D10026" t="str">
            <v>孟石岭镇</v>
          </cell>
          <cell r="E10026" t="str">
            <v>前进村</v>
          </cell>
        </row>
        <row r="10027">
          <cell r="A10027" t="str">
            <v>612426197709154617</v>
          </cell>
          <cell r="B10027">
            <v>10024</v>
          </cell>
          <cell r="C10027" t="str">
            <v>岚皋县</v>
          </cell>
          <cell r="D10027" t="str">
            <v>孟石岭镇</v>
          </cell>
          <cell r="E10027" t="str">
            <v>桃园村</v>
          </cell>
        </row>
        <row r="10028">
          <cell r="A10028" t="str">
            <v>612426196103144612</v>
          </cell>
          <cell r="B10028">
            <v>10025</v>
          </cell>
          <cell r="C10028" t="str">
            <v>岚皋县</v>
          </cell>
          <cell r="D10028" t="str">
            <v>孟石岭镇</v>
          </cell>
          <cell r="E10028" t="str">
            <v>桃园村</v>
          </cell>
        </row>
        <row r="10029">
          <cell r="A10029" t="str">
            <v>612426199212034619</v>
          </cell>
          <cell r="B10029">
            <v>10026</v>
          </cell>
          <cell r="C10029" t="str">
            <v>岚皋县</v>
          </cell>
          <cell r="D10029" t="str">
            <v>孟石岭镇</v>
          </cell>
          <cell r="E10029" t="str">
            <v>桃园村</v>
          </cell>
        </row>
        <row r="10030">
          <cell r="A10030" t="str">
            <v>612426196809034618</v>
          </cell>
          <cell r="B10030">
            <v>10027</v>
          </cell>
          <cell r="C10030" t="str">
            <v>岚皋县</v>
          </cell>
          <cell r="D10030" t="str">
            <v>孟石岭镇</v>
          </cell>
          <cell r="E10030" t="str">
            <v>桃园村</v>
          </cell>
        </row>
        <row r="10031">
          <cell r="A10031" t="str">
            <v>612426196603054613</v>
          </cell>
          <cell r="B10031">
            <v>10028</v>
          </cell>
          <cell r="C10031" t="str">
            <v>岚皋县</v>
          </cell>
          <cell r="D10031" t="str">
            <v>孟石岭镇</v>
          </cell>
          <cell r="E10031" t="str">
            <v>桃园村</v>
          </cell>
        </row>
        <row r="10032">
          <cell r="A10032" t="str">
            <v>612426196609114613</v>
          </cell>
          <cell r="B10032">
            <v>10029</v>
          </cell>
          <cell r="C10032" t="str">
            <v>岚皋县</v>
          </cell>
          <cell r="D10032" t="str">
            <v>孟石岭镇</v>
          </cell>
          <cell r="E10032" t="str">
            <v>桃园村</v>
          </cell>
        </row>
        <row r="10033">
          <cell r="A10033" t="str">
            <v>612426196710104620</v>
          </cell>
          <cell r="B10033">
            <v>10030</v>
          </cell>
          <cell r="C10033" t="str">
            <v>岚皋县</v>
          </cell>
          <cell r="D10033" t="str">
            <v>孟石岭镇</v>
          </cell>
          <cell r="E10033" t="str">
            <v>桃园村</v>
          </cell>
        </row>
        <row r="10034">
          <cell r="A10034" t="str">
            <v>612426199508124613</v>
          </cell>
          <cell r="B10034">
            <v>10031</v>
          </cell>
          <cell r="C10034" t="str">
            <v>岚皋县</v>
          </cell>
          <cell r="D10034" t="str">
            <v>孟石岭镇</v>
          </cell>
          <cell r="E10034" t="str">
            <v>桃园村</v>
          </cell>
        </row>
        <row r="10035">
          <cell r="A10035" t="str">
            <v>612426199402064624</v>
          </cell>
          <cell r="B10035">
            <v>10032</v>
          </cell>
          <cell r="C10035" t="str">
            <v>岚皋县</v>
          </cell>
          <cell r="D10035" t="str">
            <v>孟石岭镇</v>
          </cell>
          <cell r="E10035" t="str">
            <v>桃园村</v>
          </cell>
        </row>
        <row r="10036">
          <cell r="A10036" t="str">
            <v>612426196110114614</v>
          </cell>
          <cell r="B10036">
            <v>10033</v>
          </cell>
          <cell r="C10036" t="str">
            <v>岚皋县</v>
          </cell>
          <cell r="D10036" t="str">
            <v>孟石岭镇</v>
          </cell>
          <cell r="E10036" t="str">
            <v>桃园村</v>
          </cell>
        </row>
        <row r="10037">
          <cell r="A10037" t="str">
            <v>612426198711014642</v>
          </cell>
          <cell r="B10037">
            <v>10034</v>
          </cell>
          <cell r="C10037" t="str">
            <v>岚皋县</v>
          </cell>
          <cell r="D10037" t="str">
            <v>孟石岭镇</v>
          </cell>
          <cell r="E10037" t="str">
            <v>桃园村</v>
          </cell>
        </row>
        <row r="10038">
          <cell r="A10038" t="str">
            <v>61242619620402461X</v>
          </cell>
          <cell r="B10038">
            <v>10035</v>
          </cell>
          <cell r="C10038" t="str">
            <v>岚皋县</v>
          </cell>
          <cell r="D10038" t="str">
            <v>孟石岭镇</v>
          </cell>
          <cell r="E10038" t="str">
            <v>桃园村</v>
          </cell>
        </row>
        <row r="10039">
          <cell r="A10039" t="str">
            <v>61242619660607461X</v>
          </cell>
          <cell r="B10039">
            <v>10036</v>
          </cell>
          <cell r="C10039" t="str">
            <v>岚皋县</v>
          </cell>
          <cell r="D10039" t="str">
            <v>孟石岭镇</v>
          </cell>
          <cell r="E10039" t="str">
            <v>桃园村</v>
          </cell>
        </row>
        <row r="10040">
          <cell r="A10040" t="str">
            <v>61242619900213462X</v>
          </cell>
          <cell r="B10040">
            <v>10037</v>
          </cell>
          <cell r="C10040" t="str">
            <v>岚皋县</v>
          </cell>
          <cell r="D10040" t="str">
            <v>孟石岭镇</v>
          </cell>
          <cell r="E10040" t="str">
            <v>桃园村</v>
          </cell>
        </row>
        <row r="10041">
          <cell r="A10041" t="str">
            <v>612426197112104625</v>
          </cell>
          <cell r="B10041">
            <v>10038</v>
          </cell>
          <cell r="C10041" t="str">
            <v>岚皋县</v>
          </cell>
          <cell r="D10041" t="str">
            <v>孟石岭镇</v>
          </cell>
          <cell r="E10041" t="str">
            <v>桃园村</v>
          </cell>
        </row>
        <row r="10042">
          <cell r="A10042" t="str">
            <v>612426197209284626</v>
          </cell>
          <cell r="B10042">
            <v>10039</v>
          </cell>
          <cell r="C10042" t="str">
            <v>岚皋县</v>
          </cell>
          <cell r="D10042" t="str">
            <v>孟石岭镇</v>
          </cell>
          <cell r="E10042" t="str">
            <v>桃园村</v>
          </cell>
        </row>
        <row r="10043">
          <cell r="A10043" t="str">
            <v>61242619930726461X</v>
          </cell>
          <cell r="B10043">
            <v>10040</v>
          </cell>
          <cell r="C10043" t="str">
            <v>岚皋县</v>
          </cell>
          <cell r="D10043" t="str">
            <v>孟石岭镇</v>
          </cell>
          <cell r="E10043" t="str">
            <v>桃园村</v>
          </cell>
        </row>
        <row r="10044">
          <cell r="A10044" t="str">
            <v>612426196405294632</v>
          </cell>
          <cell r="B10044">
            <v>10041</v>
          </cell>
          <cell r="C10044" t="str">
            <v>岚皋县</v>
          </cell>
          <cell r="D10044" t="str">
            <v>孟石岭镇</v>
          </cell>
          <cell r="E10044" t="str">
            <v>田坝村</v>
          </cell>
        </row>
        <row r="10045">
          <cell r="A10045" t="str">
            <v>612426196707164622</v>
          </cell>
          <cell r="B10045">
            <v>10042</v>
          </cell>
          <cell r="C10045" t="str">
            <v>岚皋县</v>
          </cell>
          <cell r="D10045" t="str">
            <v>孟石岭镇</v>
          </cell>
          <cell r="E10045" t="str">
            <v>田坝村</v>
          </cell>
        </row>
        <row r="10046">
          <cell r="A10046" t="str">
            <v>612426196408044612</v>
          </cell>
          <cell r="B10046">
            <v>10043</v>
          </cell>
          <cell r="C10046" t="str">
            <v>岚皋县</v>
          </cell>
          <cell r="D10046" t="str">
            <v>孟石岭镇</v>
          </cell>
          <cell r="E10046" t="str">
            <v>田坝村</v>
          </cell>
        </row>
        <row r="10047">
          <cell r="A10047" t="str">
            <v>612426196206294613</v>
          </cell>
          <cell r="B10047">
            <v>10044</v>
          </cell>
          <cell r="C10047" t="str">
            <v>岚皋县</v>
          </cell>
          <cell r="D10047" t="str">
            <v>孟石岭镇</v>
          </cell>
          <cell r="E10047" t="str">
            <v>田坝村</v>
          </cell>
        </row>
        <row r="10048">
          <cell r="A10048" t="str">
            <v>612426196004124624</v>
          </cell>
          <cell r="B10048">
            <v>10045</v>
          </cell>
          <cell r="C10048" t="str">
            <v>岚皋县</v>
          </cell>
          <cell r="D10048" t="str">
            <v>孟石岭镇</v>
          </cell>
          <cell r="E10048" t="str">
            <v>田坝村</v>
          </cell>
        </row>
        <row r="10049">
          <cell r="A10049" t="str">
            <v>612426198412234610</v>
          </cell>
          <cell r="B10049">
            <v>10046</v>
          </cell>
          <cell r="C10049" t="str">
            <v>岚皋县</v>
          </cell>
          <cell r="D10049" t="str">
            <v>孟石岭镇</v>
          </cell>
          <cell r="E10049" t="str">
            <v>田坝村</v>
          </cell>
        </row>
        <row r="10050">
          <cell r="A10050" t="str">
            <v>612426196306154618</v>
          </cell>
          <cell r="B10050">
            <v>10047</v>
          </cell>
          <cell r="C10050" t="str">
            <v>岚皋县</v>
          </cell>
          <cell r="D10050" t="str">
            <v>孟石岭镇</v>
          </cell>
          <cell r="E10050" t="str">
            <v>田坝村</v>
          </cell>
        </row>
        <row r="10051">
          <cell r="A10051" t="str">
            <v>61242619780211461X</v>
          </cell>
          <cell r="B10051">
            <v>10048</v>
          </cell>
          <cell r="C10051" t="str">
            <v>岚皋县</v>
          </cell>
          <cell r="D10051" t="str">
            <v>孟石岭镇</v>
          </cell>
          <cell r="E10051" t="str">
            <v>田坝村</v>
          </cell>
        </row>
        <row r="10052">
          <cell r="A10052" t="str">
            <v>612426198207214637</v>
          </cell>
          <cell r="B10052">
            <v>10049</v>
          </cell>
          <cell r="C10052" t="str">
            <v>岚皋县</v>
          </cell>
          <cell r="D10052" t="str">
            <v>孟石岭镇</v>
          </cell>
          <cell r="E10052" t="str">
            <v>田坝村</v>
          </cell>
        </row>
        <row r="10053">
          <cell r="A10053" t="str">
            <v>612426196103154618</v>
          </cell>
          <cell r="B10053">
            <v>10050</v>
          </cell>
          <cell r="C10053" t="str">
            <v>岚皋县</v>
          </cell>
          <cell r="D10053" t="str">
            <v>孟石岭镇</v>
          </cell>
          <cell r="E10053" t="str">
            <v>田坝村</v>
          </cell>
        </row>
        <row r="10054">
          <cell r="A10054" t="str">
            <v>612426198707124611</v>
          </cell>
          <cell r="B10054">
            <v>10051</v>
          </cell>
          <cell r="C10054" t="str">
            <v>岚皋县</v>
          </cell>
          <cell r="D10054" t="str">
            <v>孟石岭镇</v>
          </cell>
          <cell r="E10054" t="str">
            <v>田坝村</v>
          </cell>
        </row>
        <row r="10055">
          <cell r="A10055" t="str">
            <v>612426197009224610</v>
          </cell>
          <cell r="B10055">
            <v>10052</v>
          </cell>
          <cell r="C10055" t="str">
            <v>岚皋县</v>
          </cell>
          <cell r="D10055" t="str">
            <v>孟石岭镇</v>
          </cell>
          <cell r="E10055" t="str">
            <v>武学村</v>
          </cell>
        </row>
        <row r="10056">
          <cell r="A10056" t="str">
            <v>612426197105144610</v>
          </cell>
          <cell r="B10056">
            <v>10053</v>
          </cell>
          <cell r="C10056" t="str">
            <v>岚皋县</v>
          </cell>
          <cell r="D10056" t="str">
            <v>孟石岭镇</v>
          </cell>
          <cell r="E10056" t="str">
            <v>武学村</v>
          </cell>
        </row>
        <row r="10057">
          <cell r="A10057" t="str">
            <v>612426198308144623</v>
          </cell>
          <cell r="B10057">
            <v>10054</v>
          </cell>
          <cell r="C10057" t="str">
            <v>岚皋县</v>
          </cell>
          <cell r="D10057" t="str">
            <v>孟石岭镇</v>
          </cell>
          <cell r="E10057" t="str">
            <v>武学村</v>
          </cell>
        </row>
        <row r="10058">
          <cell r="A10058" t="str">
            <v>612426198201264633</v>
          </cell>
          <cell r="B10058">
            <v>10055</v>
          </cell>
          <cell r="C10058" t="str">
            <v>岚皋县</v>
          </cell>
          <cell r="D10058" t="str">
            <v>孟石岭镇</v>
          </cell>
          <cell r="E10058" t="str">
            <v>武学村</v>
          </cell>
        </row>
        <row r="10059">
          <cell r="A10059" t="str">
            <v>612426198106264635</v>
          </cell>
          <cell r="B10059">
            <v>10056</v>
          </cell>
          <cell r="C10059" t="str">
            <v>岚皋县</v>
          </cell>
          <cell r="D10059" t="str">
            <v>孟石岭镇</v>
          </cell>
          <cell r="E10059" t="str">
            <v>武学村</v>
          </cell>
        </row>
        <row r="10060">
          <cell r="A10060" t="str">
            <v>13013119840606182X</v>
          </cell>
          <cell r="B10060">
            <v>10057</v>
          </cell>
          <cell r="C10060" t="str">
            <v>岚皋县</v>
          </cell>
          <cell r="D10060" t="str">
            <v>孟石岭镇</v>
          </cell>
          <cell r="E10060" t="str">
            <v>武学村</v>
          </cell>
        </row>
        <row r="10061">
          <cell r="A10061" t="str">
            <v>612426198810094617</v>
          </cell>
          <cell r="B10061">
            <v>10058</v>
          </cell>
          <cell r="C10061" t="str">
            <v>岚皋县</v>
          </cell>
          <cell r="D10061" t="str">
            <v>孟石岭镇</v>
          </cell>
          <cell r="E10061" t="str">
            <v>武学村</v>
          </cell>
        </row>
        <row r="10062">
          <cell r="A10062" t="str">
            <v>612427198609232420</v>
          </cell>
          <cell r="B10062">
            <v>10059</v>
          </cell>
          <cell r="C10062" t="str">
            <v>岚皋县</v>
          </cell>
          <cell r="D10062" t="str">
            <v>孟石岭镇</v>
          </cell>
          <cell r="E10062" t="str">
            <v>武学村</v>
          </cell>
        </row>
        <row r="10063">
          <cell r="A10063" t="str">
            <v>612426198305044635</v>
          </cell>
          <cell r="B10063">
            <v>10060</v>
          </cell>
          <cell r="C10063" t="str">
            <v>岚皋县</v>
          </cell>
          <cell r="D10063" t="str">
            <v>孟石岭镇</v>
          </cell>
          <cell r="E10063" t="str">
            <v>武学村</v>
          </cell>
        </row>
        <row r="10064">
          <cell r="A10064" t="str">
            <v>612426198608174613</v>
          </cell>
          <cell r="B10064">
            <v>10061</v>
          </cell>
          <cell r="C10064" t="str">
            <v>岚皋县</v>
          </cell>
          <cell r="D10064" t="str">
            <v>孟石岭镇</v>
          </cell>
          <cell r="E10064" t="str">
            <v>武学村</v>
          </cell>
        </row>
        <row r="10065">
          <cell r="A10065" t="str">
            <v>612426197710254615</v>
          </cell>
          <cell r="B10065">
            <v>10062</v>
          </cell>
          <cell r="C10065" t="str">
            <v>岚皋县</v>
          </cell>
          <cell r="D10065" t="str">
            <v>孟石岭镇</v>
          </cell>
          <cell r="E10065" t="str">
            <v>武学村</v>
          </cell>
        </row>
        <row r="10066">
          <cell r="A10066" t="str">
            <v>612426198702154627</v>
          </cell>
          <cell r="B10066">
            <v>10063</v>
          </cell>
          <cell r="C10066" t="str">
            <v>岚皋县</v>
          </cell>
          <cell r="D10066" t="str">
            <v>孟石岭镇</v>
          </cell>
          <cell r="E10066" t="str">
            <v>武学村</v>
          </cell>
        </row>
        <row r="10067">
          <cell r="A10067" t="str">
            <v>612426198212204636</v>
          </cell>
          <cell r="B10067">
            <v>10064</v>
          </cell>
          <cell r="C10067" t="str">
            <v>岚皋县</v>
          </cell>
          <cell r="D10067" t="str">
            <v>孟石岭镇</v>
          </cell>
          <cell r="E10067" t="str">
            <v>武学村</v>
          </cell>
        </row>
        <row r="10068">
          <cell r="A10068" t="str">
            <v>612426198502064619</v>
          </cell>
          <cell r="B10068">
            <v>10065</v>
          </cell>
          <cell r="C10068" t="str">
            <v>岚皋县</v>
          </cell>
          <cell r="D10068" t="str">
            <v>孟石岭镇</v>
          </cell>
          <cell r="E10068" t="str">
            <v>武学村</v>
          </cell>
        </row>
        <row r="10069">
          <cell r="A10069" t="str">
            <v>612426199212264625</v>
          </cell>
          <cell r="B10069">
            <v>10066</v>
          </cell>
          <cell r="C10069" t="str">
            <v>岚皋县</v>
          </cell>
          <cell r="D10069" t="str">
            <v>孟石岭镇</v>
          </cell>
          <cell r="E10069" t="str">
            <v>武学村</v>
          </cell>
        </row>
        <row r="10070">
          <cell r="A10070" t="str">
            <v>612426198611064618</v>
          </cell>
          <cell r="B10070">
            <v>10067</v>
          </cell>
          <cell r="C10070" t="str">
            <v>岚皋县</v>
          </cell>
          <cell r="D10070" t="str">
            <v>孟石岭镇</v>
          </cell>
          <cell r="E10070" t="str">
            <v>武学村</v>
          </cell>
        </row>
        <row r="10071">
          <cell r="A10071" t="str">
            <v>612426196303104615</v>
          </cell>
          <cell r="B10071">
            <v>10068</v>
          </cell>
          <cell r="C10071" t="str">
            <v>岚皋县</v>
          </cell>
          <cell r="D10071" t="str">
            <v>孟石岭镇</v>
          </cell>
          <cell r="E10071" t="str">
            <v>武学村</v>
          </cell>
        </row>
        <row r="10072">
          <cell r="A10072" t="str">
            <v>612426196307024620</v>
          </cell>
          <cell r="B10072">
            <v>10069</v>
          </cell>
          <cell r="C10072" t="str">
            <v>岚皋县</v>
          </cell>
          <cell r="D10072" t="str">
            <v>孟石岭镇</v>
          </cell>
          <cell r="E10072" t="str">
            <v>武学村</v>
          </cell>
        </row>
        <row r="10073">
          <cell r="A10073" t="str">
            <v>612426199001294613</v>
          </cell>
          <cell r="B10073">
            <v>10070</v>
          </cell>
          <cell r="C10073" t="str">
            <v>岚皋县</v>
          </cell>
          <cell r="D10073" t="str">
            <v>孟石岭镇</v>
          </cell>
          <cell r="E10073" t="str">
            <v>武学村</v>
          </cell>
        </row>
        <row r="10074">
          <cell r="A10074" t="str">
            <v>612426198104064621</v>
          </cell>
          <cell r="B10074">
            <v>10071</v>
          </cell>
          <cell r="C10074" t="str">
            <v>岚皋县</v>
          </cell>
          <cell r="D10074" t="str">
            <v>孟石岭镇</v>
          </cell>
          <cell r="E10074" t="str">
            <v>武学村</v>
          </cell>
        </row>
        <row r="10075">
          <cell r="A10075" t="str">
            <v>612426198708174610</v>
          </cell>
          <cell r="B10075">
            <v>10072</v>
          </cell>
          <cell r="C10075" t="str">
            <v>岚皋县</v>
          </cell>
          <cell r="D10075" t="str">
            <v>孟石岭镇</v>
          </cell>
          <cell r="E10075" t="str">
            <v>武学村</v>
          </cell>
        </row>
        <row r="10076">
          <cell r="A10076" t="str">
            <v>612426199506194618</v>
          </cell>
          <cell r="B10076">
            <v>10073</v>
          </cell>
          <cell r="C10076" t="str">
            <v>岚皋县</v>
          </cell>
          <cell r="D10076" t="str">
            <v>孟石岭镇</v>
          </cell>
          <cell r="E10076" t="str">
            <v>武学村</v>
          </cell>
        </row>
        <row r="10077">
          <cell r="A10077" t="str">
            <v>612426196010124612</v>
          </cell>
          <cell r="B10077">
            <v>10074</v>
          </cell>
          <cell r="C10077" t="str">
            <v>岚皋县</v>
          </cell>
          <cell r="D10077" t="str">
            <v>孟石岭镇</v>
          </cell>
          <cell r="E10077" t="str">
            <v>武学村</v>
          </cell>
        </row>
        <row r="10078">
          <cell r="A10078" t="str">
            <v>612426198712074612</v>
          </cell>
          <cell r="B10078">
            <v>10075</v>
          </cell>
          <cell r="C10078" t="str">
            <v>岚皋县</v>
          </cell>
          <cell r="D10078" t="str">
            <v>孟石岭镇</v>
          </cell>
          <cell r="E10078" t="str">
            <v>武学村</v>
          </cell>
        </row>
        <row r="10079">
          <cell r="A10079" t="str">
            <v>612426199206214621</v>
          </cell>
          <cell r="B10079">
            <v>10076</v>
          </cell>
          <cell r="C10079" t="str">
            <v>岚皋县</v>
          </cell>
          <cell r="D10079" t="str">
            <v>孟石岭镇</v>
          </cell>
          <cell r="E10079" t="str">
            <v>武学村</v>
          </cell>
        </row>
        <row r="10080">
          <cell r="A10080" t="str">
            <v>612426198606144613</v>
          </cell>
          <cell r="B10080">
            <v>10077</v>
          </cell>
          <cell r="C10080" t="str">
            <v>岚皋县</v>
          </cell>
          <cell r="D10080" t="str">
            <v>孟石岭镇</v>
          </cell>
          <cell r="E10080" t="str">
            <v>武学村</v>
          </cell>
        </row>
        <row r="10081">
          <cell r="A10081" t="str">
            <v>612426196504284616</v>
          </cell>
          <cell r="B10081">
            <v>10078</v>
          </cell>
          <cell r="C10081" t="str">
            <v>岚皋县</v>
          </cell>
          <cell r="D10081" t="str">
            <v>孟石岭镇</v>
          </cell>
          <cell r="E10081" t="str">
            <v>武学村</v>
          </cell>
        </row>
        <row r="10082">
          <cell r="A10082" t="str">
            <v>612426196403064630</v>
          </cell>
          <cell r="B10082">
            <v>10079</v>
          </cell>
          <cell r="C10082" t="str">
            <v>岚皋县</v>
          </cell>
          <cell r="D10082" t="str">
            <v>孟石岭镇</v>
          </cell>
          <cell r="E10082" t="str">
            <v>武学村</v>
          </cell>
        </row>
        <row r="10083">
          <cell r="A10083" t="str">
            <v>612426197309104637</v>
          </cell>
          <cell r="B10083">
            <v>10080</v>
          </cell>
          <cell r="C10083" t="str">
            <v>岚皋县</v>
          </cell>
          <cell r="D10083" t="str">
            <v>孟石岭镇</v>
          </cell>
          <cell r="E10083" t="str">
            <v>武学村</v>
          </cell>
        </row>
        <row r="10084">
          <cell r="A10084" t="str">
            <v>612426197612224420</v>
          </cell>
          <cell r="B10084">
            <v>10081</v>
          </cell>
          <cell r="C10084" t="str">
            <v>岚皋县</v>
          </cell>
          <cell r="D10084" t="str">
            <v>孟石岭镇</v>
          </cell>
          <cell r="E10084" t="str">
            <v>武学村</v>
          </cell>
        </row>
        <row r="10085">
          <cell r="A10085" t="str">
            <v>61242619610802461X</v>
          </cell>
          <cell r="B10085">
            <v>10082</v>
          </cell>
          <cell r="C10085" t="str">
            <v>岚皋县</v>
          </cell>
          <cell r="D10085" t="str">
            <v>孟石岭镇</v>
          </cell>
          <cell r="E10085" t="str">
            <v>武学村</v>
          </cell>
        </row>
        <row r="10086">
          <cell r="A10086" t="str">
            <v>612426199302024625</v>
          </cell>
          <cell r="B10086">
            <v>10083</v>
          </cell>
          <cell r="C10086" t="str">
            <v>岚皋县</v>
          </cell>
          <cell r="D10086" t="str">
            <v>孟石岭镇</v>
          </cell>
          <cell r="E10086" t="str">
            <v>武学村</v>
          </cell>
        </row>
        <row r="10087">
          <cell r="A10087" t="str">
            <v>612426199607254624</v>
          </cell>
          <cell r="B10087">
            <v>10084</v>
          </cell>
          <cell r="C10087" t="str">
            <v>岚皋县</v>
          </cell>
          <cell r="D10087" t="str">
            <v>孟石岭镇</v>
          </cell>
          <cell r="E10087" t="str">
            <v>武学村</v>
          </cell>
        </row>
        <row r="10088">
          <cell r="A10088" t="str">
            <v>612426199509084617</v>
          </cell>
          <cell r="B10088">
            <v>10085</v>
          </cell>
          <cell r="C10088" t="str">
            <v>岚皋县</v>
          </cell>
          <cell r="D10088" t="str">
            <v>孟石岭镇</v>
          </cell>
          <cell r="E10088" t="str">
            <v>武学村</v>
          </cell>
        </row>
        <row r="10089">
          <cell r="A10089" t="str">
            <v>532130199602161945</v>
          </cell>
          <cell r="B10089">
            <v>10086</v>
          </cell>
          <cell r="C10089" t="str">
            <v>岚皋县</v>
          </cell>
          <cell r="D10089" t="str">
            <v>孟石岭镇</v>
          </cell>
          <cell r="E10089" t="str">
            <v>武学村</v>
          </cell>
        </row>
        <row r="10090">
          <cell r="A10090" t="str">
            <v>612426199011064619</v>
          </cell>
          <cell r="B10090">
            <v>10087</v>
          </cell>
          <cell r="C10090" t="str">
            <v>岚皋县</v>
          </cell>
          <cell r="D10090" t="str">
            <v>孟石岭镇</v>
          </cell>
          <cell r="E10090" t="str">
            <v>武学村</v>
          </cell>
        </row>
        <row r="10091">
          <cell r="A10091" t="str">
            <v>510725199602146127</v>
          </cell>
          <cell r="B10091">
            <v>10088</v>
          </cell>
          <cell r="C10091" t="str">
            <v>岚皋县</v>
          </cell>
          <cell r="D10091" t="str">
            <v>孟石岭镇</v>
          </cell>
          <cell r="E10091" t="str">
            <v>武学村</v>
          </cell>
        </row>
        <row r="10092">
          <cell r="A10092" t="str">
            <v>612426198610104630</v>
          </cell>
          <cell r="B10092">
            <v>10089</v>
          </cell>
          <cell r="C10092" t="str">
            <v>岚皋县</v>
          </cell>
          <cell r="D10092" t="str">
            <v>孟石岭镇</v>
          </cell>
          <cell r="E10092" t="str">
            <v>武学村</v>
          </cell>
        </row>
        <row r="10093">
          <cell r="A10093" t="str">
            <v>612426196803014624</v>
          </cell>
          <cell r="B10093">
            <v>10090</v>
          </cell>
          <cell r="C10093" t="str">
            <v>岚皋县</v>
          </cell>
          <cell r="D10093" t="str">
            <v>孟石岭镇</v>
          </cell>
          <cell r="E10093" t="str">
            <v>武学村</v>
          </cell>
        </row>
        <row r="10094">
          <cell r="A10094" t="str">
            <v>61242619850224461X</v>
          </cell>
          <cell r="B10094">
            <v>10091</v>
          </cell>
          <cell r="C10094" t="str">
            <v>岚皋县</v>
          </cell>
          <cell r="D10094" t="str">
            <v>孟石岭镇</v>
          </cell>
          <cell r="E10094" t="str">
            <v>武学村</v>
          </cell>
        </row>
        <row r="10095">
          <cell r="A10095" t="str">
            <v>612426198705054621</v>
          </cell>
          <cell r="B10095">
            <v>10092</v>
          </cell>
          <cell r="C10095" t="str">
            <v>岚皋县</v>
          </cell>
          <cell r="D10095" t="str">
            <v>孟石岭镇</v>
          </cell>
          <cell r="E10095" t="str">
            <v>武学村</v>
          </cell>
        </row>
        <row r="10096">
          <cell r="A10096" t="str">
            <v>612426196505104621</v>
          </cell>
          <cell r="B10096">
            <v>10093</v>
          </cell>
          <cell r="C10096" t="str">
            <v>岚皋县</v>
          </cell>
          <cell r="D10096" t="str">
            <v>孟石岭镇</v>
          </cell>
          <cell r="E10096" t="str">
            <v>武学村</v>
          </cell>
        </row>
        <row r="10097">
          <cell r="A10097" t="str">
            <v>612426197202024610</v>
          </cell>
          <cell r="B10097">
            <v>10094</v>
          </cell>
          <cell r="C10097" t="str">
            <v>岚皋县</v>
          </cell>
          <cell r="D10097" t="str">
            <v>孟石岭镇</v>
          </cell>
          <cell r="E10097" t="str">
            <v>武学村</v>
          </cell>
        </row>
        <row r="10098">
          <cell r="A10098" t="str">
            <v>612426197509094621</v>
          </cell>
          <cell r="B10098">
            <v>10095</v>
          </cell>
          <cell r="C10098" t="str">
            <v>岚皋县</v>
          </cell>
          <cell r="D10098" t="str">
            <v>孟石岭镇</v>
          </cell>
          <cell r="E10098" t="str">
            <v>武学村</v>
          </cell>
        </row>
        <row r="10099">
          <cell r="A10099" t="str">
            <v>612426199610204644</v>
          </cell>
          <cell r="B10099">
            <v>10096</v>
          </cell>
          <cell r="C10099" t="str">
            <v>岚皋县</v>
          </cell>
          <cell r="D10099" t="str">
            <v>孟石岭镇</v>
          </cell>
          <cell r="E10099" t="str">
            <v>武学村</v>
          </cell>
        </row>
        <row r="10100">
          <cell r="A10100" t="str">
            <v>612426197908304614</v>
          </cell>
          <cell r="B10100">
            <v>10097</v>
          </cell>
          <cell r="C10100" t="str">
            <v>岚皋县</v>
          </cell>
          <cell r="D10100" t="str">
            <v>孟石岭镇</v>
          </cell>
          <cell r="E10100" t="str">
            <v>武学村</v>
          </cell>
        </row>
        <row r="10101">
          <cell r="A10101" t="str">
            <v>612426198111294628</v>
          </cell>
          <cell r="B10101">
            <v>10098</v>
          </cell>
          <cell r="C10101" t="str">
            <v>岚皋县</v>
          </cell>
          <cell r="D10101" t="str">
            <v>孟石岭镇</v>
          </cell>
          <cell r="E10101" t="str">
            <v>武学村</v>
          </cell>
        </row>
        <row r="10102">
          <cell r="A10102" t="str">
            <v>612426198904204610</v>
          </cell>
          <cell r="B10102">
            <v>10099</v>
          </cell>
          <cell r="C10102" t="str">
            <v>岚皋县</v>
          </cell>
          <cell r="D10102" t="str">
            <v>孟石岭镇</v>
          </cell>
          <cell r="E10102" t="str">
            <v>武学村</v>
          </cell>
        </row>
        <row r="10103">
          <cell r="A10103" t="str">
            <v>612426196210174622</v>
          </cell>
          <cell r="B10103">
            <v>10100</v>
          </cell>
          <cell r="C10103" t="str">
            <v>岚皋县</v>
          </cell>
          <cell r="D10103" t="str">
            <v>孟石岭镇</v>
          </cell>
          <cell r="E10103" t="str">
            <v>武学村</v>
          </cell>
        </row>
        <row r="10104">
          <cell r="A10104" t="str">
            <v>612426197505254632</v>
          </cell>
          <cell r="B10104">
            <v>10101</v>
          </cell>
          <cell r="C10104" t="str">
            <v>岚皋县</v>
          </cell>
          <cell r="D10104" t="str">
            <v>孟石岭镇</v>
          </cell>
          <cell r="E10104" t="str">
            <v>武学村</v>
          </cell>
        </row>
        <row r="10105">
          <cell r="A10105" t="str">
            <v>61092519611028441X</v>
          </cell>
          <cell r="B10105">
            <v>10102</v>
          </cell>
          <cell r="C10105" t="str">
            <v>岚皋县</v>
          </cell>
          <cell r="D10105" t="str">
            <v>孟石岭镇</v>
          </cell>
          <cell r="E10105" t="str">
            <v>武学村</v>
          </cell>
        </row>
        <row r="10106">
          <cell r="A10106" t="str">
            <v>612426199705134626</v>
          </cell>
          <cell r="B10106">
            <v>10103</v>
          </cell>
          <cell r="C10106" t="str">
            <v>岚皋县</v>
          </cell>
          <cell r="D10106" t="str">
            <v>孟石岭镇</v>
          </cell>
          <cell r="E10106" t="str">
            <v>武学村</v>
          </cell>
        </row>
        <row r="10107">
          <cell r="A10107" t="str">
            <v>612426197802244617</v>
          </cell>
          <cell r="B10107">
            <v>10104</v>
          </cell>
          <cell r="C10107" t="str">
            <v>岚皋县</v>
          </cell>
          <cell r="D10107" t="str">
            <v>孟石岭镇</v>
          </cell>
          <cell r="E10107" t="str">
            <v>武学村</v>
          </cell>
        </row>
        <row r="10108">
          <cell r="A10108" t="str">
            <v>612426198401154666</v>
          </cell>
          <cell r="B10108">
            <v>10105</v>
          </cell>
          <cell r="C10108" t="str">
            <v>岚皋县</v>
          </cell>
          <cell r="D10108" t="str">
            <v>孟石岭镇</v>
          </cell>
          <cell r="E10108" t="str">
            <v>武学村</v>
          </cell>
        </row>
        <row r="10109">
          <cell r="A10109" t="str">
            <v>612426196309114611</v>
          </cell>
          <cell r="B10109">
            <v>10106</v>
          </cell>
          <cell r="C10109" t="str">
            <v>岚皋县</v>
          </cell>
          <cell r="D10109" t="str">
            <v>孟石岭镇</v>
          </cell>
          <cell r="E10109" t="str">
            <v>武学村</v>
          </cell>
        </row>
        <row r="10110">
          <cell r="A10110" t="str">
            <v>61242619770304461X</v>
          </cell>
          <cell r="B10110">
            <v>10107</v>
          </cell>
          <cell r="C10110" t="str">
            <v>岚皋县</v>
          </cell>
          <cell r="D10110" t="str">
            <v>孟石岭镇</v>
          </cell>
          <cell r="E10110" t="str">
            <v>武学村</v>
          </cell>
        </row>
        <row r="10111">
          <cell r="A10111" t="str">
            <v>612426198709294622</v>
          </cell>
          <cell r="B10111">
            <v>10108</v>
          </cell>
          <cell r="C10111" t="str">
            <v>岚皋县</v>
          </cell>
          <cell r="D10111" t="str">
            <v>孟石岭镇</v>
          </cell>
          <cell r="E10111" t="str">
            <v>武学村</v>
          </cell>
        </row>
        <row r="10112">
          <cell r="A10112" t="str">
            <v>612426197909194613</v>
          </cell>
          <cell r="B10112">
            <v>10109</v>
          </cell>
          <cell r="C10112" t="str">
            <v>岚皋县</v>
          </cell>
          <cell r="D10112" t="str">
            <v>孟石岭镇</v>
          </cell>
          <cell r="E10112" t="str">
            <v>武学村</v>
          </cell>
        </row>
        <row r="10113">
          <cell r="A10113" t="str">
            <v>612426197803174614</v>
          </cell>
          <cell r="B10113">
            <v>10110</v>
          </cell>
          <cell r="C10113" t="str">
            <v>岚皋县</v>
          </cell>
          <cell r="D10113" t="str">
            <v>孟石岭镇</v>
          </cell>
          <cell r="E10113" t="str">
            <v>武学村</v>
          </cell>
        </row>
        <row r="10114">
          <cell r="A10114" t="str">
            <v>130481198706045127</v>
          </cell>
          <cell r="B10114">
            <v>10111</v>
          </cell>
          <cell r="C10114" t="str">
            <v>岚皋县</v>
          </cell>
          <cell r="D10114" t="str">
            <v>孟石岭镇</v>
          </cell>
          <cell r="E10114" t="str">
            <v>武学村</v>
          </cell>
        </row>
        <row r="10115">
          <cell r="A10115" t="str">
            <v>612426196902284654</v>
          </cell>
          <cell r="B10115">
            <v>10112</v>
          </cell>
          <cell r="C10115" t="str">
            <v>岚皋县</v>
          </cell>
          <cell r="D10115" t="str">
            <v>孟石岭镇</v>
          </cell>
          <cell r="E10115" t="str">
            <v>武学村</v>
          </cell>
        </row>
        <row r="10116">
          <cell r="A10116" t="str">
            <v>612426197505044627</v>
          </cell>
          <cell r="B10116">
            <v>10113</v>
          </cell>
          <cell r="C10116" t="str">
            <v>岚皋县</v>
          </cell>
          <cell r="D10116" t="str">
            <v>孟石岭镇</v>
          </cell>
          <cell r="E10116" t="str">
            <v>武学村</v>
          </cell>
        </row>
        <row r="10117">
          <cell r="A10117" t="str">
            <v>612426196809184616</v>
          </cell>
          <cell r="B10117">
            <v>10114</v>
          </cell>
          <cell r="C10117" t="str">
            <v>岚皋县</v>
          </cell>
          <cell r="D10117" t="str">
            <v>孟石岭镇</v>
          </cell>
          <cell r="E10117" t="str">
            <v>武学村</v>
          </cell>
        </row>
        <row r="10118">
          <cell r="A10118" t="str">
            <v>61242619940422461X</v>
          </cell>
          <cell r="B10118">
            <v>10115</v>
          </cell>
          <cell r="C10118" t="str">
            <v>岚皋县</v>
          </cell>
          <cell r="D10118" t="str">
            <v>孟石岭镇</v>
          </cell>
          <cell r="E10118" t="str">
            <v>武学村</v>
          </cell>
        </row>
        <row r="10119">
          <cell r="A10119" t="str">
            <v>612426198104204612</v>
          </cell>
          <cell r="B10119">
            <v>10116</v>
          </cell>
          <cell r="C10119" t="str">
            <v>岚皋县</v>
          </cell>
          <cell r="D10119" t="str">
            <v>孟石岭镇</v>
          </cell>
          <cell r="E10119" t="str">
            <v>武学村</v>
          </cell>
        </row>
        <row r="10120">
          <cell r="A10120" t="str">
            <v>612425197603216123</v>
          </cell>
          <cell r="B10120">
            <v>10117</v>
          </cell>
          <cell r="C10120" t="str">
            <v>岚皋县</v>
          </cell>
          <cell r="D10120" t="str">
            <v>孟石岭镇</v>
          </cell>
          <cell r="E10120" t="str">
            <v>武学村</v>
          </cell>
        </row>
        <row r="10121">
          <cell r="A10121" t="str">
            <v>612426198711274620</v>
          </cell>
          <cell r="B10121">
            <v>10118</v>
          </cell>
          <cell r="C10121" t="str">
            <v>岚皋县</v>
          </cell>
          <cell r="D10121" t="str">
            <v>孟石岭镇</v>
          </cell>
          <cell r="E10121" t="str">
            <v>武学村</v>
          </cell>
        </row>
        <row r="10122">
          <cell r="A10122" t="str">
            <v>612426196306144620</v>
          </cell>
          <cell r="B10122">
            <v>10119</v>
          </cell>
          <cell r="C10122" t="str">
            <v>岚皋县</v>
          </cell>
          <cell r="D10122" t="str">
            <v>孟石岭镇</v>
          </cell>
          <cell r="E10122" t="str">
            <v>武学村</v>
          </cell>
        </row>
        <row r="10123">
          <cell r="A10123" t="str">
            <v>612426198611214612</v>
          </cell>
          <cell r="B10123">
            <v>10120</v>
          </cell>
          <cell r="C10123" t="str">
            <v>岚皋县</v>
          </cell>
          <cell r="D10123" t="str">
            <v>孟石岭镇</v>
          </cell>
          <cell r="E10123" t="str">
            <v>武学村</v>
          </cell>
        </row>
        <row r="10124">
          <cell r="A10124" t="str">
            <v>612426197911144615</v>
          </cell>
          <cell r="B10124">
            <v>10121</v>
          </cell>
          <cell r="C10124" t="str">
            <v>岚皋县</v>
          </cell>
          <cell r="D10124" t="str">
            <v>孟石岭镇</v>
          </cell>
          <cell r="E10124" t="str">
            <v>武学村</v>
          </cell>
        </row>
        <row r="10125">
          <cell r="A10125" t="str">
            <v>612426196604154616</v>
          </cell>
          <cell r="B10125">
            <v>10122</v>
          </cell>
          <cell r="C10125" t="str">
            <v>岚皋县</v>
          </cell>
          <cell r="D10125" t="str">
            <v>孟石岭镇</v>
          </cell>
          <cell r="E10125" t="str">
            <v>武学村</v>
          </cell>
        </row>
        <row r="10126">
          <cell r="A10126" t="str">
            <v>612426197401014626</v>
          </cell>
          <cell r="B10126">
            <v>10123</v>
          </cell>
          <cell r="C10126" t="str">
            <v>岚皋县</v>
          </cell>
          <cell r="D10126" t="str">
            <v>孟石岭镇</v>
          </cell>
          <cell r="E10126" t="str">
            <v>武学村</v>
          </cell>
        </row>
        <row r="10127">
          <cell r="A10127" t="str">
            <v>612426199502054626</v>
          </cell>
          <cell r="B10127">
            <v>10124</v>
          </cell>
          <cell r="C10127" t="str">
            <v>岚皋县</v>
          </cell>
          <cell r="D10127" t="str">
            <v>孟石岭镇</v>
          </cell>
          <cell r="E10127" t="str">
            <v>武学村</v>
          </cell>
        </row>
        <row r="10128">
          <cell r="A10128" t="str">
            <v>612426197409194617</v>
          </cell>
          <cell r="B10128">
            <v>10125</v>
          </cell>
          <cell r="C10128" t="str">
            <v>岚皋县</v>
          </cell>
          <cell r="D10128" t="str">
            <v>孟石岭镇</v>
          </cell>
          <cell r="E10128" t="str">
            <v>武学村</v>
          </cell>
        </row>
        <row r="10129">
          <cell r="A10129" t="str">
            <v>612426200007124610</v>
          </cell>
          <cell r="B10129">
            <v>10126</v>
          </cell>
          <cell r="C10129" t="str">
            <v>岚皋县</v>
          </cell>
          <cell r="D10129" t="str">
            <v>孟石岭镇</v>
          </cell>
          <cell r="E10129" t="str">
            <v>武学村</v>
          </cell>
        </row>
        <row r="10130">
          <cell r="A10130" t="str">
            <v>612426197705094610</v>
          </cell>
          <cell r="B10130">
            <v>10127</v>
          </cell>
          <cell r="C10130" t="str">
            <v>岚皋县</v>
          </cell>
          <cell r="D10130" t="str">
            <v>孟石岭镇</v>
          </cell>
          <cell r="E10130" t="str">
            <v>武学村</v>
          </cell>
        </row>
        <row r="10131">
          <cell r="A10131" t="str">
            <v>612427197410064023</v>
          </cell>
          <cell r="B10131">
            <v>10128</v>
          </cell>
          <cell r="C10131" t="str">
            <v>岚皋县</v>
          </cell>
          <cell r="D10131" t="str">
            <v>孟石岭镇</v>
          </cell>
          <cell r="E10131" t="str">
            <v>武学村</v>
          </cell>
        </row>
        <row r="10132">
          <cell r="A10132" t="str">
            <v>612426197007034610</v>
          </cell>
          <cell r="B10132">
            <v>10129</v>
          </cell>
          <cell r="C10132" t="str">
            <v>岚皋县</v>
          </cell>
          <cell r="D10132" t="str">
            <v>孟石岭镇</v>
          </cell>
          <cell r="E10132" t="str">
            <v>武学村</v>
          </cell>
        </row>
        <row r="10133">
          <cell r="A10133" t="str">
            <v>612426197802284643</v>
          </cell>
          <cell r="B10133">
            <v>10130</v>
          </cell>
          <cell r="C10133" t="str">
            <v>岚皋县</v>
          </cell>
          <cell r="D10133" t="str">
            <v>孟石岭镇</v>
          </cell>
          <cell r="E10133" t="str">
            <v>武学村</v>
          </cell>
        </row>
        <row r="10134">
          <cell r="A10134" t="str">
            <v>612426199903204613</v>
          </cell>
          <cell r="B10134">
            <v>10131</v>
          </cell>
          <cell r="C10134" t="str">
            <v>岚皋县</v>
          </cell>
          <cell r="D10134" t="str">
            <v>孟石岭镇</v>
          </cell>
          <cell r="E10134" t="str">
            <v>武学村</v>
          </cell>
        </row>
        <row r="10135">
          <cell r="A10135" t="str">
            <v>612426197602284614</v>
          </cell>
          <cell r="B10135">
            <v>10132</v>
          </cell>
          <cell r="C10135" t="str">
            <v>岚皋县</v>
          </cell>
          <cell r="D10135" t="str">
            <v>孟石岭镇</v>
          </cell>
          <cell r="E10135" t="str">
            <v>武学村</v>
          </cell>
        </row>
        <row r="10136">
          <cell r="A10136" t="str">
            <v>612426198407284648</v>
          </cell>
          <cell r="B10136">
            <v>10133</v>
          </cell>
          <cell r="C10136" t="str">
            <v>岚皋县</v>
          </cell>
          <cell r="D10136" t="str">
            <v>孟石岭镇</v>
          </cell>
          <cell r="E10136" t="str">
            <v>武学村</v>
          </cell>
        </row>
        <row r="10137">
          <cell r="A10137" t="str">
            <v>612426196810154617</v>
          </cell>
          <cell r="B10137">
            <v>10134</v>
          </cell>
          <cell r="C10137" t="str">
            <v>岚皋县</v>
          </cell>
          <cell r="D10137" t="str">
            <v>孟石岭镇</v>
          </cell>
          <cell r="E10137" t="str">
            <v>武学村</v>
          </cell>
        </row>
        <row r="10138">
          <cell r="A10138" t="str">
            <v>612426196911264620</v>
          </cell>
          <cell r="B10138">
            <v>10135</v>
          </cell>
          <cell r="C10138" t="str">
            <v>岚皋县</v>
          </cell>
          <cell r="D10138" t="str">
            <v>孟石岭镇</v>
          </cell>
          <cell r="E10138" t="str">
            <v>武学村</v>
          </cell>
        </row>
        <row r="10139">
          <cell r="A10139" t="str">
            <v>612426199503064623</v>
          </cell>
          <cell r="B10139">
            <v>10136</v>
          </cell>
          <cell r="C10139" t="str">
            <v>岚皋县</v>
          </cell>
          <cell r="D10139" t="str">
            <v>孟石岭镇</v>
          </cell>
          <cell r="E10139" t="str">
            <v>武学村</v>
          </cell>
        </row>
        <row r="10140">
          <cell r="A10140" t="str">
            <v>612426196603284611</v>
          </cell>
          <cell r="B10140">
            <v>10137</v>
          </cell>
          <cell r="C10140" t="str">
            <v>岚皋县</v>
          </cell>
          <cell r="D10140" t="str">
            <v>孟石岭镇</v>
          </cell>
          <cell r="E10140" t="str">
            <v>武学村</v>
          </cell>
        </row>
        <row r="10141">
          <cell r="A10141" t="str">
            <v>612426198602244617</v>
          </cell>
          <cell r="B10141">
            <v>10138</v>
          </cell>
          <cell r="C10141" t="str">
            <v>岚皋县</v>
          </cell>
          <cell r="D10141" t="str">
            <v>孟石岭镇</v>
          </cell>
          <cell r="E10141" t="str">
            <v>武学村</v>
          </cell>
        </row>
        <row r="10142">
          <cell r="A10142" t="str">
            <v>612426198401024618</v>
          </cell>
          <cell r="B10142">
            <v>10139</v>
          </cell>
          <cell r="C10142" t="str">
            <v>岚皋县</v>
          </cell>
          <cell r="D10142" t="str">
            <v>孟石岭镇</v>
          </cell>
          <cell r="E10142" t="str">
            <v>武学村</v>
          </cell>
        </row>
        <row r="10143">
          <cell r="A10143" t="str">
            <v>612426197108294614</v>
          </cell>
          <cell r="B10143">
            <v>10140</v>
          </cell>
          <cell r="C10143" t="str">
            <v>岚皋县</v>
          </cell>
          <cell r="D10143" t="str">
            <v>孟石岭镇</v>
          </cell>
          <cell r="E10143" t="str">
            <v>武学村</v>
          </cell>
        </row>
        <row r="10144">
          <cell r="A10144" t="str">
            <v>612426200003084615</v>
          </cell>
          <cell r="B10144">
            <v>10141</v>
          </cell>
          <cell r="C10144" t="str">
            <v>岚皋县</v>
          </cell>
          <cell r="D10144" t="str">
            <v>孟石岭镇</v>
          </cell>
          <cell r="E10144" t="str">
            <v>武学村</v>
          </cell>
        </row>
        <row r="10145">
          <cell r="A10145" t="str">
            <v>612426196407204610</v>
          </cell>
          <cell r="B10145">
            <v>10142</v>
          </cell>
          <cell r="C10145" t="str">
            <v>岚皋县</v>
          </cell>
          <cell r="D10145" t="str">
            <v>孟石岭镇</v>
          </cell>
          <cell r="E10145" t="str">
            <v>武学村</v>
          </cell>
        </row>
        <row r="10146">
          <cell r="A10146" t="str">
            <v>612426197304204620</v>
          </cell>
          <cell r="B10146">
            <v>10143</v>
          </cell>
          <cell r="C10146" t="str">
            <v>岚皋县</v>
          </cell>
          <cell r="D10146" t="str">
            <v>孟石岭镇</v>
          </cell>
          <cell r="E10146" t="str">
            <v>武学村</v>
          </cell>
        </row>
        <row r="10147">
          <cell r="A10147" t="str">
            <v>612426199703184611</v>
          </cell>
          <cell r="B10147">
            <v>10144</v>
          </cell>
          <cell r="C10147" t="str">
            <v>岚皋县</v>
          </cell>
          <cell r="D10147" t="str">
            <v>孟石岭镇</v>
          </cell>
          <cell r="E10147" t="str">
            <v>武学村</v>
          </cell>
        </row>
        <row r="10148">
          <cell r="A10148" t="str">
            <v>61242619951205462X</v>
          </cell>
          <cell r="B10148">
            <v>10145</v>
          </cell>
          <cell r="C10148" t="str">
            <v>岚皋县</v>
          </cell>
          <cell r="D10148" t="str">
            <v>孟石岭镇</v>
          </cell>
          <cell r="E10148" t="str">
            <v>武学村</v>
          </cell>
        </row>
        <row r="10149">
          <cell r="A10149" t="str">
            <v>612426198010074618</v>
          </cell>
          <cell r="B10149">
            <v>10146</v>
          </cell>
          <cell r="C10149" t="str">
            <v>岚皋县</v>
          </cell>
          <cell r="D10149" t="str">
            <v>孟石岭镇</v>
          </cell>
          <cell r="E10149" t="str">
            <v>武学村</v>
          </cell>
        </row>
        <row r="10150">
          <cell r="A10150" t="str">
            <v>612427198911013544</v>
          </cell>
          <cell r="B10150">
            <v>10147</v>
          </cell>
          <cell r="C10150" t="str">
            <v>岚皋县</v>
          </cell>
          <cell r="D10150" t="str">
            <v>孟石岭镇</v>
          </cell>
          <cell r="E10150" t="str">
            <v>武学村</v>
          </cell>
        </row>
        <row r="10151">
          <cell r="A10151" t="str">
            <v>612426198205084613</v>
          </cell>
          <cell r="B10151">
            <v>10148</v>
          </cell>
          <cell r="C10151" t="str">
            <v>岚皋县</v>
          </cell>
          <cell r="D10151" t="str">
            <v>孟石岭镇</v>
          </cell>
          <cell r="E10151" t="str">
            <v>武学村</v>
          </cell>
        </row>
        <row r="10152">
          <cell r="A10152" t="str">
            <v>612426197204094639</v>
          </cell>
          <cell r="B10152">
            <v>10149</v>
          </cell>
          <cell r="C10152" t="str">
            <v>岚皋县</v>
          </cell>
          <cell r="D10152" t="str">
            <v>孟石岭镇</v>
          </cell>
          <cell r="E10152" t="str">
            <v>武学村</v>
          </cell>
        </row>
        <row r="10153">
          <cell r="A10153" t="str">
            <v>612426197502054627</v>
          </cell>
          <cell r="B10153">
            <v>10150</v>
          </cell>
          <cell r="C10153" t="str">
            <v>岚皋县</v>
          </cell>
          <cell r="D10153" t="str">
            <v>孟石岭镇</v>
          </cell>
          <cell r="E10153" t="str">
            <v>武学村</v>
          </cell>
        </row>
        <row r="10154">
          <cell r="A10154" t="str">
            <v>612426200212234624</v>
          </cell>
          <cell r="B10154">
            <v>10151</v>
          </cell>
          <cell r="C10154" t="str">
            <v>岚皋县</v>
          </cell>
          <cell r="D10154" t="str">
            <v>孟石岭镇</v>
          </cell>
          <cell r="E10154" t="str">
            <v>武学村</v>
          </cell>
        </row>
        <row r="10155">
          <cell r="A10155" t="str">
            <v>612426196101254615</v>
          </cell>
          <cell r="B10155">
            <v>10152</v>
          </cell>
          <cell r="C10155" t="str">
            <v>岚皋县</v>
          </cell>
          <cell r="D10155" t="str">
            <v>孟石岭镇</v>
          </cell>
          <cell r="E10155" t="str">
            <v>武学村</v>
          </cell>
        </row>
        <row r="10156">
          <cell r="A10156" t="str">
            <v>61242619690814461X</v>
          </cell>
          <cell r="B10156">
            <v>10153</v>
          </cell>
          <cell r="C10156" t="str">
            <v>岚皋县</v>
          </cell>
          <cell r="D10156" t="str">
            <v>孟石岭镇</v>
          </cell>
          <cell r="E10156" t="str">
            <v>武学村</v>
          </cell>
        </row>
        <row r="10157">
          <cell r="A10157" t="str">
            <v>612426197005054626</v>
          </cell>
          <cell r="B10157">
            <v>10154</v>
          </cell>
          <cell r="C10157" t="str">
            <v>岚皋县</v>
          </cell>
          <cell r="D10157" t="str">
            <v>孟石岭镇</v>
          </cell>
          <cell r="E10157" t="str">
            <v>武学村</v>
          </cell>
        </row>
        <row r="10158">
          <cell r="A10158" t="str">
            <v>612426196802284614</v>
          </cell>
          <cell r="B10158">
            <v>10155</v>
          </cell>
          <cell r="C10158" t="str">
            <v>岚皋县</v>
          </cell>
          <cell r="D10158" t="str">
            <v>孟石岭镇</v>
          </cell>
          <cell r="E10158" t="str">
            <v>武学村</v>
          </cell>
        </row>
        <row r="10159">
          <cell r="A10159" t="str">
            <v>612426196704074664</v>
          </cell>
          <cell r="B10159">
            <v>10156</v>
          </cell>
          <cell r="C10159" t="str">
            <v>岚皋县</v>
          </cell>
          <cell r="D10159" t="str">
            <v>孟石岭镇</v>
          </cell>
          <cell r="E10159" t="str">
            <v>武学村</v>
          </cell>
        </row>
        <row r="10160">
          <cell r="A10160" t="str">
            <v>612426199210164639</v>
          </cell>
          <cell r="B10160">
            <v>10157</v>
          </cell>
          <cell r="C10160" t="str">
            <v>岚皋县</v>
          </cell>
          <cell r="D10160" t="str">
            <v>孟石岭镇</v>
          </cell>
          <cell r="E10160" t="str">
            <v>武学村</v>
          </cell>
        </row>
        <row r="10161">
          <cell r="A10161" t="str">
            <v>612426197204014619</v>
          </cell>
          <cell r="B10161">
            <v>10158</v>
          </cell>
          <cell r="C10161" t="str">
            <v>岚皋县</v>
          </cell>
          <cell r="D10161" t="str">
            <v>孟石岭镇</v>
          </cell>
          <cell r="E10161" t="str">
            <v>武学村</v>
          </cell>
        </row>
        <row r="10162">
          <cell r="A10162" t="str">
            <v>612426196111164613</v>
          </cell>
          <cell r="B10162">
            <v>10159</v>
          </cell>
          <cell r="C10162" t="str">
            <v>岚皋县</v>
          </cell>
          <cell r="D10162" t="str">
            <v>孟石岭镇</v>
          </cell>
          <cell r="E10162" t="str">
            <v>武学村</v>
          </cell>
        </row>
        <row r="10163">
          <cell r="A10163" t="str">
            <v>612426196410234626</v>
          </cell>
          <cell r="B10163">
            <v>10160</v>
          </cell>
          <cell r="C10163" t="str">
            <v>岚皋县</v>
          </cell>
          <cell r="D10163" t="str">
            <v>孟石岭镇</v>
          </cell>
          <cell r="E10163" t="str">
            <v>武学村</v>
          </cell>
        </row>
        <row r="10164">
          <cell r="A10164" t="str">
            <v>612426199212294613</v>
          </cell>
          <cell r="B10164">
            <v>10161</v>
          </cell>
          <cell r="C10164" t="str">
            <v>岚皋县</v>
          </cell>
          <cell r="D10164" t="str">
            <v>孟石岭镇</v>
          </cell>
          <cell r="E10164" t="str">
            <v>武学村</v>
          </cell>
        </row>
        <row r="10165">
          <cell r="A10165" t="str">
            <v>612426197503204615</v>
          </cell>
          <cell r="B10165">
            <v>10162</v>
          </cell>
          <cell r="C10165" t="str">
            <v>岚皋县</v>
          </cell>
          <cell r="D10165" t="str">
            <v>孟石岭镇</v>
          </cell>
          <cell r="E10165" t="str">
            <v>武学村</v>
          </cell>
        </row>
        <row r="10166">
          <cell r="A10166" t="str">
            <v>61242619771112461X</v>
          </cell>
          <cell r="B10166">
            <v>10163</v>
          </cell>
          <cell r="C10166" t="str">
            <v>岚皋县</v>
          </cell>
          <cell r="D10166" t="str">
            <v>孟石岭镇</v>
          </cell>
          <cell r="E10166" t="str">
            <v>武学村</v>
          </cell>
        </row>
        <row r="10167">
          <cell r="A10167" t="str">
            <v>61242619860828461X</v>
          </cell>
          <cell r="B10167">
            <v>10164</v>
          </cell>
          <cell r="C10167" t="str">
            <v>岚皋县</v>
          </cell>
          <cell r="D10167" t="str">
            <v>孟石岭镇</v>
          </cell>
          <cell r="E10167" t="str">
            <v>武学村</v>
          </cell>
        </row>
        <row r="10168">
          <cell r="A10168" t="str">
            <v>612426196605254619</v>
          </cell>
          <cell r="B10168">
            <v>10165</v>
          </cell>
          <cell r="C10168" t="str">
            <v>岚皋县</v>
          </cell>
          <cell r="D10168" t="str">
            <v>孟石岭镇</v>
          </cell>
          <cell r="E10168" t="str">
            <v>武学村</v>
          </cell>
        </row>
        <row r="10169">
          <cell r="A10169" t="str">
            <v>612426196302064623</v>
          </cell>
          <cell r="B10169">
            <v>10166</v>
          </cell>
          <cell r="C10169" t="str">
            <v>岚皋县</v>
          </cell>
          <cell r="D10169" t="str">
            <v>孟石岭镇</v>
          </cell>
          <cell r="E10169" t="str">
            <v>武学村</v>
          </cell>
        </row>
        <row r="10170">
          <cell r="A10170" t="str">
            <v>612426198510084628</v>
          </cell>
          <cell r="B10170">
            <v>10167</v>
          </cell>
          <cell r="C10170" t="str">
            <v>岚皋县</v>
          </cell>
          <cell r="D10170" t="str">
            <v>孟石岭镇</v>
          </cell>
          <cell r="E10170" t="str">
            <v>武学村</v>
          </cell>
        </row>
        <row r="10171">
          <cell r="A10171" t="str">
            <v>612426196610084618</v>
          </cell>
          <cell r="B10171">
            <v>10168</v>
          </cell>
          <cell r="C10171" t="str">
            <v>岚皋县</v>
          </cell>
          <cell r="D10171" t="str">
            <v>孟石岭镇</v>
          </cell>
          <cell r="E10171" t="str">
            <v>武学村</v>
          </cell>
        </row>
        <row r="10172">
          <cell r="A10172" t="str">
            <v>612426198906114619</v>
          </cell>
          <cell r="B10172">
            <v>10169</v>
          </cell>
          <cell r="C10172" t="str">
            <v>岚皋县</v>
          </cell>
          <cell r="D10172" t="str">
            <v>孟石岭镇</v>
          </cell>
          <cell r="E10172" t="str">
            <v>武学村</v>
          </cell>
        </row>
        <row r="10173">
          <cell r="A10173" t="str">
            <v>612426197610014614</v>
          </cell>
          <cell r="B10173">
            <v>10170</v>
          </cell>
          <cell r="C10173" t="str">
            <v>岚皋县</v>
          </cell>
          <cell r="D10173" t="str">
            <v>孟石岭镇</v>
          </cell>
          <cell r="E10173" t="str">
            <v>武学村</v>
          </cell>
        </row>
        <row r="10174">
          <cell r="A10174" t="str">
            <v>61242619830917463X</v>
          </cell>
          <cell r="B10174">
            <v>10171</v>
          </cell>
          <cell r="C10174" t="str">
            <v>岚皋县</v>
          </cell>
          <cell r="D10174" t="str">
            <v>孟石岭镇</v>
          </cell>
          <cell r="E10174" t="str">
            <v>武学村</v>
          </cell>
        </row>
        <row r="10175">
          <cell r="A10175" t="str">
            <v>612426198402214624</v>
          </cell>
          <cell r="B10175">
            <v>10172</v>
          </cell>
          <cell r="C10175" t="str">
            <v>岚皋县</v>
          </cell>
          <cell r="D10175" t="str">
            <v>孟石岭镇</v>
          </cell>
          <cell r="E10175" t="str">
            <v>武学村</v>
          </cell>
        </row>
        <row r="10176">
          <cell r="A10176" t="str">
            <v>612426196301084614</v>
          </cell>
          <cell r="B10176">
            <v>10173</v>
          </cell>
          <cell r="C10176" t="str">
            <v>岚皋县</v>
          </cell>
          <cell r="D10176" t="str">
            <v>孟石岭镇</v>
          </cell>
          <cell r="E10176" t="str">
            <v>武学村</v>
          </cell>
        </row>
        <row r="10177">
          <cell r="A10177" t="str">
            <v>612426198112044612</v>
          </cell>
          <cell r="B10177">
            <v>10174</v>
          </cell>
          <cell r="C10177" t="str">
            <v>岚皋县</v>
          </cell>
          <cell r="D10177" t="str">
            <v>孟石岭镇</v>
          </cell>
          <cell r="E10177" t="str">
            <v>武学村</v>
          </cell>
        </row>
        <row r="10178">
          <cell r="A10178" t="str">
            <v>612427196701170825</v>
          </cell>
          <cell r="B10178">
            <v>10175</v>
          </cell>
          <cell r="C10178" t="str">
            <v>岚皋县</v>
          </cell>
          <cell r="D10178" t="str">
            <v>孟石岭镇</v>
          </cell>
          <cell r="E10178" t="str">
            <v>武学村</v>
          </cell>
        </row>
        <row r="10179">
          <cell r="A10179" t="str">
            <v>612426197802234638</v>
          </cell>
          <cell r="B10179">
            <v>10176</v>
          </cell>
          <cell r="C10179" t="str">
            <v>岚皋县</v>
          </cell>
          <cell r="D10179" t="str">
            <v>孟石岭镇</v>
          </cell>
          <cell r="E10179" t="str">
            <v>武学村</v>
          </cell>
        </row>
        <row r="10180">
          <cell r="A10180" t="str">
            <v>612426198603284629</v>
          </cell>
          <cell r="B10180">
            <v>10177</v>
          </cell>
          <cell r="C10180" t="str">
            <v>岚皋县</v>
          </cell>
          <cell r="D10180" t="str">
            <v>孟石岭镇</v>
          </cell>
          <cell r="E10180" t="str">
            <v>武学村</v>
          </cell>
        </row>
        <row r="10181">
          <cell r="A10181" t="str">
            <v>612426198703084616</v>
          </cell>
          <cell r="B10181">
            <v>10178</v>
          </cell>
          <cell r="C10181" t="str">
            <v>岚皋县</v>
          </cell>
          <cell r="D10181" t="str">
            <v>孟石岭镇</v>
          </cell>
          <cell r="E10181" t="str">
            <v>武学村</v>
          </cell>
        </row>
        <row r="10182">
          <cell r="A10182" t="str">
            <v>612426198610184650</v>
          </cell>
          <cell r="B10182">
            <v>10179</v>
          </cell>
          <cell r="C10182" t="str">
            <v>岚皋县</v>
          </cell>
          <cell r="D10182" t="str">
            <v>孟石岭镇</v>
          </cell>
          <cell r="E10182" t="str">
            <v>武学村</v>
          </cell>
        </row>
        <row r="10183">
          <cell r="A10183" t="str">
            <v>612426198812046424</v>
          </cell>
          <cell r="B10183">
            <v>10180</v>
          </cell>
          <cell r="C10183" t="str">
            <v>岚皋县</v>
          </cell>
          <cell r="D10183" t="str">
            <v>孟石岭镇</v>
          </cell>
          <cell r="E10183" t="str">
            <v>武学村</v>
          </cell>
        </row>
        <row r="10184">
          <cell r="A10184" t="str">
            <v>612426198501154655</v>
          </cell>
          <cell r="B10184">
            <v>10181</v>
          </cell>
          <cell r="C10184" t="str">
            <v>岚皋县</v>
          </cell>
          <cell r="D10184" t="str">
            <v>孟石岭镇</v>
          </cell>
          <cell r="E10184" t="str">
            <v>武学村</v>
          </cell>
        </row>
        <row r="10185">
          <cell r="A10185" t="str">
            <v>612426196506204624</v>
          </cell>
          <cell r="B10185">
            <v>10182</v>
          </cell>
          <cell r="C10185" t="str">
            <v>岚皋县</v>
          </cell>
          <cell r="D10185" t="str">
            <v>孟石岭镇</v>
          </cell>
          <cell r="E10185" t="str">
            <v>武学村</v>
          </cell>
        </row>
        <row r="10186">
          <cell r="A10186" t="str">
            <v>612426197908284633</v>
          </cell>
          <cell r="B10186">
            <v>10183</v>
          </cell>
          <cell r="C10186" t="str">
            <v>岚皋县</v>
          </cell>
          <cell r="D10186" t="str">
            <v>孟石岭镇</v>
          </cell>
          <cell r="E10186" t="str">
            <v>武学村</v>
          </cell>
        </row>
        <row r="10187">
          <cell r="A10187" t="str">
            <v>612426197212264634</v>
          </cell>
          <cell r="B10187">
            <v>10184</v>
          </cell>
          <cell r="C10187" t="str">
            <v>岚皋县</v>
          </cell>
          <cell r="D10187" t="str">
            <v>孟石岭镇</v>
          </cell>
          <cell r="E10187" t="str">
            <v>武学村</v>
          </cell>
        </row>
        <row r="10188">
          <cell r="A10188" t="str">
            <v>612426197810064632</v>
          </cell>
          <cell r="B10188">
            <v>10185</v>
          </cell>
          <cell r="C10188" t="str">
            <v>岚皋县</v>
          </cell>
          <cell r="D10188" t="str">
            <v>孟石岭镇</v>
          </cell>
          <cell r="E10188" t="str">
            <v>武学村</v>
          </cell>
        </row>
        <row r="10189">
          <cell r="A10189" t="str">
            <v>61242619840417462X</v>
          </cell>
          <cell r="B10189">
            <v>10186</v>
          </cell>
          <cell r="C10189" t="str">
            <v>岚皋县</v>
          </cell>
          <cell r="D10189" t="str">
            <v>孟石岭镇</v>
          </cell>
          <cell r="E10189" t="str">
            <v>武学村</v>
          </cell>
        </row>
        <row r="10190">
          <cell r="A10190" t="str">
            <v>612426196205074627</v>
          </cell>
          <cell r="B10190">
            <v>10187</v>
          </cell>
          <cell r="C10190" t="str">
            <v>岚皋县</v>
          </cell>
          <cell r="D10190" t="str">
            <v>孟石岭镇</v>
          </cell>
          <cell r="E10190" t="str">
            <v>武学村</v>
          </cell>
        </row>
        <row r="10191">
          <cell r="A10191" t="str">
            <v>612426198609194616</v>
          </cell>
          <cell r="B10191">
            <v>10188</v>
          </cell>
          <cell r="C10191" t="str">
            <v>岚皋县</v>
          </cell>
          <cell r="D10191" t="str">
            <v>孟石岭镇</v>
          </cell>
          <cell r="E10191" t="str">
            <v>武学村</v>
          </cell>
        </row>
        <row r="10192">
          <cell r="A10192" t="str">
            <v>612426199508204621</v>
          </cell>
          <cell r="B10192">
            <v>10189</v>
          </cell>
          <cell r="C10192" t="str">
            <v>岚皋县</v>
          </cell>
          <cell r="D10192" t="str">
            <v>孟石岭镇</v>
          </cell>
          <cell r="E10192" t="str">
            <v>武学村</v>
          </cell>
        </row>
        <row r="10193">
          <cell r="A10193" t="str">
            <v>612426196008204621</v>
          </cell>
          <cell r="B10193">
            <v>10190</v>
          </cell>
          <cell r="C10193" t="str">
            <v>岚皋县</v>
          </cell>
          <cell r="D10193" t="str">
            <v>孟石岭镇</v>
          </cell>
          <cell r="E10193" t="str">
            <v>武学村</v>
          </cell>
        </row>
        <row r="10194">
          <cell r="A10194" t="str">
            <v>612426198009234610</v>
          </cell>
          <cell r="B10194">
            <v>10191</v>
          </cell>
          <cell r="C10194" t="str">
            <v>岚皋县</v>
          </cell>
          <cell r="D10194" t="str">
            <v>孟石岭镇</v>
          </cell>
          <cell r="E10194" t="str">
            <v>武学村</v>
          </cell>
        </row>
        <row r="10195">
          <cell r="A10195" t="str">
            <v>612426196305064629</v>
          </cell>
          <cell r="B10195">
            <v>10192</v>
          </cell>
          <cell r="C10195" t="str">
            <v>岚皋县</v>
          </cell>
          <cell r="D10195" t="str">
            <v>孟石岭镇</v>
          </cell>
          <cell r="E10195" t="str">
            <v>武学村</v>
          </cell>
        </row>
        <row r="10196">
          <cell r="A10196" t="str">
            <v>612426198706294619</v>
          </cell>
          <cell r="B10196">
            <v>10193</v>
          </cell>
          <cell r="C10196" t="str">
            <v>岚皋县</v>
          </cell>
          <cell r="D10196" t="str">
            <v>孟石岭镇</v>
          </cell>
          <cell r="E10196" t="str">
            <v>武学村</v>
          </cell>
        </row>
        <row r="10197">
          <cell r="A10197" t="str">
            <v>612426196310204614</v>
          </cell>
          <cell r="B10197">
            <v>10194</v>
          </cell>
          <cell r="C10197" t="str">
            <v>岚皋县</v>
          </cell>
          <cell r="D10197" t="str">
            <v>孟石岭镇</v>
          </cell>
          <cell r="E10197" t="str">
            <v>武学村</v>
          </cell>
        </row>
        <row r="10198">
          <cell r="A10198" t="str">
            <v>612426196007104629</v>
          </cell>
          <cell r="B10198">
            <v>10195</v>
          </cell>
          <cell r="C10198" t="str">
            <v>岚皋县</v>
          </cell>
          <cell r="D10198" t="str">
            <v>孟石岭镇</v>
          </cell>
          <cell r="E10198" t="str">
            <v>武学村</v>
          </cell>
        </row>
        <row r="10199">
          <cell r="A10199" t="str">
            <v>612426199301174621</v>
          </cell>
          <cell r="B10199">
            <v>10196</v>
          </cell>
          <cell r="C10199" t="str">
            <v>岚皋县</v>
          </cell>
          <cell r="D10199" t="str">
            <v>孟石岭镇</v>
          </cell>
          <cell r="E10199" t="str">
            <v>武学村</v>
          </cell>
        </row>
        <row r="10200">
          <cell r="A10200" t="str">
            <v>612426198809144613</v>
          </cell>
          <cell r="B10200">
            <v>10197</v>
          </cell>
          <cell r="C10200" t="str">
            <v>岚皋县</v>
          </cell>
          <cell r="D10200" t="str">
            <v>孟石岭镇</v>
          </cell>
          <cell r="E10200" t="str">
            <v>武学村</v>
          </cell>
        </row>
        <row r="10201">
          <cell r="A10201" t="str">
            <v>612426197606064619</v>
          </cell>
          <cell r="B10201">
            <v>10198</v>
          </cell>
          <cell r="C10201" t="str">
            <v>岚皋县</v>
          </cell>
          <cell r="D10201" t="str">
            <v>孟石岭镇</v>
          </cell>
          <cell r="E10201" t="str">
            <v>武学村</v>
          </cell>
        </row>
        <row r="10202">
          <cell r="A10202" t="str">
            <v>612426198211184661</v>
          </cell>
          <cell r="B10202">
            <v>10199</v>
          </cell>
          <cell r="C10202" t="str">
            <v>岚皋县</v>
          </cell>
          <cell r="D10202" t="str">
            <v>孟石岭镇</v>
          </cell>
          <cell r="E10202" t="str">
            <v>武学村</v>
          </cell>
        </row>
        <row r="10203">
          <cell r="A10203" t="str">
            <v>612426198106094613</v>
          </cell>
          <cell r="B10203">
            <v>10200</v>
          </cell>
          <cell r="C10203" t="str">
            <v>岚皋县</v>
          </cell>
          <cell r="D10203" t="str">
            <v>孟石岭镇</v>
          </cell>
          <cell r="E10203" t="str">
            <v>武学村</v>
          </cell>
        </row>
        <row r="10204">
          <cell r="A10204" t="str">
            <v>612426198705134613</v>
          </cell>
          <cell r="B10204">
            <v>10201</v>
          </cell>
          <cell r="C10204" t="str">
            <v>岚皋县</v>
          </cell>
          <cell r="D10204" t="str">
            <v>孟石岭镇</v>
          </cell>
          <cell r="E10204" t="str">
            <v>武学村</v>
          </cell>
        </row>
        <row r="10205">
          <cell r="A10205" t="str">
            <v>612426198603154621</v>
          </cell>
          <cell r="B10205">
            <v>10202</v>
          </cell>
          <cell r="C10205" t="str">
            <v>岚皋县</v>
          </cell>
          <cell r="D10205" t="str">
            <v>孟石岭镇</v>
          </cell>
          <cell r="E10205" t="str">
            <v>武学村</v>
          </cell>
        </row>
        <row r="10206">
          <cell r="A10206" t="str">
            <v>612426198304224618</v>
          </cell>
          <cell r="B10206">
            <v>10203</v>
          </cell>
          <cell r="C10206" t="str">
            <v>岚皋县</v>
          </cell>
          <cell r="D10206" t="str">
            <v>孟石岭镇</v>
          </cell>
          <cell r="E10206" t="str">
            <v>武学村</v>
          </cell>
        </row>
        <row r="10207">
          <cell r="A10207" t="str">
            <v>61242619900201461X</v>
          </cell>
          <cell r="B10207">
            <v>10204</v>
          </cell>
          <cell r="C10207" t="str">
            <v>岚皋县</v>
          </cell>
          <cell r="D10207" t="str">
            <v>孟石岭镇</v>
          </cell>
          <cell r="E10207" t="str">
            <v>武学村</v>
          </cell>
        </row>
        <row r="10208">
          <cell r="A10208" t="str">
            <v>612426198607114635</v>
          </cell>
          <cell r="B10208">
            <v>10205</v>
          </cell>
          <cell r="C10208" t="str">
            <v>岚皋县</v>
          </cell>
          <cell r="D10208" t="str">
            <v>孟石岭镇</v>
          </cell>
          <cell r="E10208" t="str">
            <v>武学村</v>
          </cell>
        </row>
        <row r="10209">
          <cell r="A10209" t="str">
            <v>612426196205114617</v>
          </cell>
          <cell r="B10209">
            <v>10206</v>
          </cell>
          <cell r="C10209" t="str">
            <v>岚皋县</v>
          </cell>
          <cell r="D10209" t="str">
            <v>孟石岭镇</v>
          </cell>
          <cell r="E10209" t="str">
            <v>武学村</v>
          </cell>
        </row>
        <row r="10210">
          <cell r="A10210" t="str">
            <v>612426196405104640</v>
          </cell>
          <cell r="B10210">
            <v>10207</v>
          </cell>
          <cell r="C10210" t="str">
            <v>岚皋县</v>
          </cell>
          <cell r="D10210" t="str">
            <v>孟石岭镇</v>
          </cell>
          <cell r="E10210" t="str">
            <v>武学村</v>
          </cell>
        </row>
        <row r="10211">
          <cell r="A10211" t="str">
            <v>612426198512144612</v>
          </cell>
          <cell r="B10211">
            <v>10208</v>
          </cell>
          <cell r="C10211" t="str">
            <v>岚皋县</v>
          </cell>
          <cell r="D10211" t="str">
            <v>孟石岭镇</v>
          </cell>
          <cell r="E10211" t="str">
            <v>武学村</v>
          </cell>
        </row>
        <row r="10212">
          <cell r="A10212" t="str">
            <v>612426199208034616</v>
          </cell>
          <cell r="B10212">
            <v>10209</v>
          </cell>
          <cell r="C10212" t="str">
            <v>岚皋县</v>
          </cell>
          <cell r="D10212" t="str">
            <v>孟石岭镇</v>
          </cell>
          <cell r="E10212" t="str">
            <v>武学村</v>
          </cell>
        </row>
        <row r="10213">
          <cell r="A10213" t="str">
            <v>612426197010014637</v>
          </cell>
          <cell r="B10213">
            <v>10210</v>
          </cell>
          <cell r="C10213" t="str">
            <v>岚皋县</v>
          </cell>
          <cell r="D10213" t="str">
            <v>孟石岭镇</v>
          </cell>
          <cell r="E10213" t="str">
            <v>易坪村</v>
          </cell>
        </row>
        <row r="10214">
          <cell r="A10214" t="str">
            <v>612426197603124620</v>
          </cell>
          <cell r="B10214">
            <v>10211</v>
          </cell>
          <cell r="C10214" t="str">
            <v>岚皋县</v>
          </cell>
          <cell r="D10214" t="str">
            <v>孟石岭镇</v>
          </cell>
          <cell r="E10214" t="str">
            <v>易坪村</v>
          </cell>
        </row>
        <row r="10215">
          <cell r="A10215" t="str">
            <v>612426199506284613</v>
          </cell>
          <cell r="B10215">
            <v>10212</v>
          </cell>
          <cell r="C10215" t="str">
            <v>岚皋县</v>
          </cell>
          <cell r="D10215" t="str">
            <v>孟石岭镇</v>
          </cell>
          <cell r="E10215" t="str">
            <v>易坪村</v>
          </cell>
        </row>
        <row r="10216">
          <cell r="A10216" t="str">
            <v>612426196903054615</v>
          </cell>
          <cell r="B10216">
            <v>10213</v>
          </cell>
          <cell r="C10216" t="str">
            <v>岚皋县</v>
          </cell>
          <cell r="D10216" t="str">
            <v>孟石岭镇</v>
          </cell>
          <cell r="E10216" t="str">
            <v>易坪村</v>
          </cell>
        </row>
        <row r="10217">
          <cell r="A10217" t="str">
            <v>612426197906054615</v>
          </cell>
          <cell r="B10217">
            <v>10214</v>
          </cell>
          <cell r="C10217" t="str">
            <v>岚皋县</v>
          </cell>
          <cell r="D10217" t="str">
            <v>孟石岭镇</v>
          </cell>
          <cell r="E10217" t="str">
            <v>易坪村</v>
          </cell>
        </row>
        <row r="10218">
          <cell r="A10218" t="str">
            <v>61242619790915462X</v>
          </cell>
          <cell r="B10218">
            <v>10215</v>
          </cell>
          <cell r="C10218" t="str">
            <v>岚皋县</v>
          </cell>
          <cell r="D10218" t="str">
            <v>孟石岭镇</v>
          </cell>
          <cell r="E10218" t="str">
            <v>易坪村</v>
          </cell>
        </row>
        <row r="10219">
          <cell r="A10219" t="str">
            <v>61242620010214461X</v>
          </cell>
          <cell r="B10219">
            <v>10216</v>
          </cell>
          <cell r="C10219" t="str">
            <v>岚皋县</v>
          </cell>
          <cell r="D10219" t="str">
            <v>孟石岭镇</v>
          </cell>
          <cell r="E10219" t="str">
            <v>易坪村</v>
          </cell>
        </row>
        <row r="10220">
          <cell r="A10220" t="str">
            <v>612426198710184615</v>
          </cell>
          <cell r="B10220">
            <v>10217</v>
          </cell>
          <cell r="C10220" t="str">
            <v>岚皋县</v>
          </cell>
          <cell r="D10220" t="str">
            <v>孟石岭镇</v>
          </cell>
          <cell r="E10220" t="str">
            <v>易坪村</v>
          </cell>
        </row>
        <row r="10221">
          <cell r="A10221" t="str">
            <v>612426196701014623</v>
          </cell>
          <cell r="B10221">
            <v>10218</v>
          </cell>
          <cell r="C10221" t="str">
            <v>岚皋县</v>
          </cell>
          <cell r="D10221" t="str">
            <v>孟石岭镇</v>
          </cell>
          <cell r="E10221" t="str">
            <v>易坪村</v>
          </cell>
        </row>
        <row r="10222">
          <cell r="A10222" t="str">
            <v>612426198902034611</v>
          </cell>
          <cell r="B10222">
            <v>10219</v>
          </cell>
          <cell r="C10222" t="str">
            <v>岚皋县</v>
          </cell>
          <cell r="D10222" t="str">
            <v>孟石岭镇</v>
          </cell>
          <cell r="E10222" t="str">
            <v>易坪村</v>
          </cell>
        </row>
        <row r="10223">
          <cell r="A10223" t="str">
            <v>612426198301064612</v>
          </cell>
          <cell r="B10223">
            <v>10220</v>
          </cell>
          <cell r="C10223" t="str">
            <v>岚皋县</v>
          </cell>
          <cell r="D10223" t="str">
            <v>孟石岭镇</v>
          </cell>
          <cell r="E10223" t="str">
            <v>易坪村</v>
          </cell>
        </row>
        <row r="10224">
          <cell r="A10224" t="str">
            <v>612426198503114614</v>
          </cell>
          <cell r="B10224">
            <v>10221</v>
          </cell>
          <cell r="C10224" t="str">
            <v>岚皋县</v>
          </cell>
          <cell r="D10224" t="str">
            <v>孟石岭镇</v>
          </cell>
          <cell r="E10224" t="str">
            <v>易坪村</v>
          </cell>
        </row>
        <row r="10225">
          <cell r="A10225" t="str">
            <v>612426196812135014</v>
          </cell>
          <cell r="B10225">
            <v>10222</v>
          </cell>
          <cell r="C10225" t="str">
            <v>岚皋县</v>
          </cell>
          <cell r="D10225" t="str">
            <v>孟石岭镇</v>
          </cell>
          <cell r="E10225" t="str">
            <v>易坪村</v>
          </cell>
        </row>
        <row r="10226">
          <cell r="A10226" t="str">
            <v>612426197201195020</v>
          </cell>
          <cell r="B10226">
            <v>10223</v>
          </cell>
          <cell r="C10226" t="str">
            <v>岚皋县</v>
          </cell>
          <cell r="D10226" t="str">
            <v>孟石岭镇</v>
          </cell>
          <cell r="E10226" t="str">
            <v>易坪村</v>
          </cell>
        </row>
        <row r="10227">
          <cell r="A10227" t="str">
            <v>612426199704054616</v>
          </cell>
          <cell r="B10227">
            <v>10224</v>
          </cell>
          <cell r="C10227" t="str">
            <v>岚皋县</v>
          </cell>
          <cell r="D10227" t="str">
            <v>孟石岭镇</v>
          </cell>
          <cell r="E10227" t="str">
            <v>易坪村</v>
          </cell>
        </row>
        <row r="10228">
          <cell r="A10228" t="str">
            <v>61242619761010461X</v>
          </cell>
          <cell r="B10228">
            <v>10225</v>
          </cell>
          <cell r="C10228" t="str">
            <v>岚皋县</v>
          </cell>
          <cell r="D10228" t="str">
            <v>孟石岭镇</v>
          </cell>
          <cell r="E10228" t="str">
            <v>易坪村</v>
          </cell>
        </row>
        <row r="10229">
          <cell r="A10229" t="str">
            <v>612426197501254627</v>
          </cell>
          <cell r="B10229">
            <v>10226</v>
          </cell>
          <cell r="C10229" t="str">
            <v>岚皋县</v>
          </cell>
          <cell r="D10229" t="str">
            <v>孟石岭镇</v>
          </cell>
          <cell r="E10229" t="str">
            <v>易坪村</v>
          </cell>
        </row>
        <row r="10230">
          <cell r="A10230" t="str">
            <v>612426199403194615</v>
          </cell>
          <cell r="B10230">
            <v>10227</v>
          </cell>
          <cell r="C10230" t="str">
            <v>岚皋县</v>
          </cell>
          <cell r="D10230" t="str">
            <v>孟石岭镇</v>
          </cell>
          <cell r="E10230" t="str">
            <v>易坪村</v>
          </cell>
        </row>
        <row r="10231">
          <cell r="A10231" t="str">
            <v>612426196611144635</v>
          </cell>
          <cell r="B10231">
            <v>10228</v>
          </cell>
          <cell r="C10231" t="str">
            <v>岚皋县</v>
          </cell>
          <cell r="D10231" t="str">
            <v>孟石岭镇</v>
          </cell>
          <cell r="E10231" t="str">
            <v>易坪村</v>
          </cell>
        </row>
        <row r="10232">
          <cell r="A10232" t="str">
            <v>612426197312144648</v>
          </cell>
          <cell r="B10232">
            <v>10229</v>
          </cell>
          <cell r="C10232" t="str">
            <v>岚皋县</v>
          </cell>
          <cell r="D10232" t="str">
            <v>孟石岭镇</v>
          </cell>
          <cell r="E10232" t="str">
            <v>易坪村</v>
          </cell>
        </row>
        <row r="10233">
          <cell r="A10233" t="str">
            <v>612426199102124613</v>
          </cell>
          <cell r="B10233">
            <v>10230</v>
          </cell>
          <cell r="C10233" t="str">
            <v>岚皋县</v>
          </cell>
          <cell r="D10233" t="str">
            <v>孟石岭镇</v>
          </cell>
          <cell r="E10233" t="str">
            <v>易坪村</v>
          </cell>
        </row>
        <row r="10234">
          <cell r="A10234" t="str">
            <v>612426197901154617</v>
          </cell>
          <cell r="B10234">
            <v>10231</v>
          </cell>
          <cell r="C10234" t="str">
            <v>岚皋县</v>
          </cell>
          <cell r="D10234" t="str">
            <v>孟石岭镇</v>
          </cell>
          <cell r="E10234" t="str">
            <v>易坪村</v>
          </cell>
        </row>
        <row r="10235">
          <cell r="A10235" t="str">
            <v>612426198610104649</v>
          </cell>
          <cell r="B10235">
            <v>10232</v>
          </cell>
          <cell r="C10235" t="str">
            <v>岚皋县</v>
          </cell>
          <cell r="D10235" t="str">
            <v>孟石岭镇</v>
          </cell>
          <cell r="E10235" t="str">
            <v>易坪村</v>
          </cell>
        </row>
        <row r="10236">
          <cell r="A10236" t="str">
            <v>612426198405224617</v>
          </cell>
          <cell r="B10236">
            <v>10233</v>
          </cell>
          <cell r="C10236" t="str">
            <v>岚皋县</v>
          </cell>
          <cell r="D10236" t="str">
            <v>孟石岭镇</v>
          </cell>
          <cell r="E10236" t="str">
            <v>易坪村</v>
          </cell>
        </row>
        <row r="10237">
          <cell r="A10237" t="str">
            <v>612426198910194420</v>
          </cell>
          <cell r="B10237">
            <v>10234</v>
          </cell>
          <cell r="C10237" t="str">
            <v>岚皋县</v>
          </cell>
          <cell r="D10237" t="str">
            <v>孟石岭镇</v>
          </cell>
          <cell r="E10237" t="str">
            <v>易坪村</v>
          </cell>
        </row>
        <row r="10238">
          <cell r="A10238" t="str">
            <v>612426196801264611</v>
          </cell>
          <cell r="B10238">
            <v>10235</v>
          </cell>
          <cell r="C10238" t="str">
            <v>岚皋县</v>
          </cell>
          <cell r="D10238" t="str">
            <v>孟石岭镇</v>
          </cell>
          <cell r="E10238" t="str">
            <v>易坪村</v>
          </cell>
        </row>
        <row r="10239">
          <cell r="A10239" t="str">
            <v>612426196801044643</v>
          </cell>
          <cell r="B10239">
            <v>10236</v>
          </cell>
          <cell r="C10239" t="str">
            <v>岚皋县</v>
          </cell>
          <cell r="D10239" t="str">
            <v>孟石岭镇</v>
          </cell>
          <cell r="E10239" t="str">
            <v>易坪村</v>
          </cell>
        </row>
        <row r="10240">
          <cell r="A10240" t="str">
            <v>612426197507044639</v>
          </cell>
          <cell r="B10240">
            <v>10237</v>
          </cell>
          <cell r="C10240" t="str">
            <v>岚皋县</v>
          </cell>
          <cell r="D10240" t="str">
            <v>孟石岭镇</v>
          </cell>
          <cell r="E10240" t="str">
            <v>易坪村</v>
          </cell>
        </row>
        <row r="10241">
          <cell r="A10241" t="str">
            <v>61242619680712461X</v>
          </cell>
          <cell r="B10241">
            <v>10238</v>
          </cell>
          <cell r="C10241" t="str">
            <v>岚皋县</v>
          </cell>
          <cell r="D10241" t="str">
            <v>孟石岭镇</v>
          </cell>
          <cell r="E10241" t="str">
            <v>易坪村</v>
          </cell>
        </row>
        <row r="10242">
          <cell r="A10242" t="str">
            <v>612426197501214625</v>
          </cell>
          <cell r="B10242">
            <v>10239</v>
          </cell>
          <cell r="C10242" t="str">
            <v>岚皋县</v>
          </cell>
          <cell r="D10242" t="str">
            <v>孟石岭镇</v>
          </cell>
          <cell r="E10242" t="str">
            <v>易坪村</v>
          </cell>
        </row>
        <row r="10243">
          <cell r="A10243" t="str">
            <v>612426199409024617</v>
          </cell>
          <cell r="B10243">
            <v>10240</v>
          </cell>
          <cell r="C10243" t="str">
            <v>岚皋县</v>
          </cell>
          <cell r="D10243" t="str">
            <v>孟石岭镇</v>
          </cell>
          <cell r="E10243" t="str">
            <v>易坪村</v>
          </cell>
        </row>
        <row r="10244">
          <cell r="A10244" t="str">
            <v>612426196802034615</v>
          </cell>
          <cell r="B10244">
            <v>10241</v>
          </cell>
          <cell r="C10244" t="str">
            <v>岚皋县</v>
          </cell>
          <cell r="D10244" t="str">
            <v>孟石岭镇</v>
          </cell>
          <cell r="E10244" t="str">
            <v>易坪村</v>
          </cell>
        </row>
        <row r="10245">
          <cell r="A10245" t="str">
            <v>612426198806274615</v>
          </cell>
          <cell r="B10245">
            <v>10242</v>
          </cell>
          <cell r="C10245" t="str">
            <v>岚皋县</v>
          </cell>
          <cell r="D10245" t="str">
            <v>孟石岭镇</v>
          </cell>
          <cell r="E10245" t="str">
            <v>易坪村</v>
          </cell>
        </row>
        <row r="10246">
          <cell r="A10246" t="str">
            <v>612426198711064658</v>
          </cell>
          <cell r="B10246">
            <v>10243</v>
          </cell>
          <cell r="C10246" t="str">
            <v>岚皋县</v>
          </cell>
          <cell r="D10246" t="str">
            <v>孟石岭镇</v>
          </cell>
          <cell r="E10246" t="str">
            <v>易坪村</v>
          </cell>
        </row>
        <row r="10247">
          <cell r="A10247" t="str">
            <v>612426198604244610</v>
          </cell>
          <cell r="B10247">
            <v>10244</v>
          </cell>
          <cell r="C10247" t="str">
            <v>岚皋县</v>
          </cell>
          <cell r="D10247" t="str">
            <v>孟石岭镇</v>
          </cell>
          <cell r="E10247" t="str">
            <v>易坪村</v>
          </cell>
        </row>
        <row r="10248">
          <cell r="A10248" t="str">
            <v>612426198504144663</v>
          </cell>
          <cell r="B10248">
            <v>10245</v>
          </cell>
          <cell r="C10248" t="str">
            <v>岚皋县</v>
          </cell>
          <cell r="D10248" t="str">
            <v>孟石岭镇</v>
          </cell>
          <cell r="E10248" t="str">
            <v>易坪村</v>
          </cell>
        </row>
        <row r="10249">
          <cell r="A10249" t="str">
            <v>612426196804174611</v>
          </cell>
          <cell r="B10249">
            <v>10246</v>
          </cell>
          <cell r="C10249" t="str">
            <v>岚皋县</v>
          </cell>
          <cell r="D10249" t="str">
            <v>孟石岭镇</v>
          </cell>
          <cell r="E10249" t="str">
            <v>易坪村</v>
          </cell>
        </row>
        <row r="10250">
          <cell r="A10250" t="str">
            <v>612426196902234649</v>
          </cell>
          <cell r="B10250">
            <v>10247</v>
          </cell>
          <cell r="C10250" t="str">
            <v>岚皋县</v>
          </cell>
          <cell r="D10250" t="str">
            <v>孟石岭镇</v>
          </cell>
          <cell r="E10250" t="str">
            <v>易坪村</v>
          </cell>
        </row>
        <row r="10251">
          <cell r="A10251" t="str">
            <v>612426199603084613</v>
          </cell>
          <cell r="B10251">
            <v>10248</v>
          </cell>
          <cell r="C10251" t="str">
            <v>岚皋县</v>
          </cell>
          <cell r="D10251" t="str">
            <v>孟石岭镇</v>
          </cell>
          <cell r="E10251" t="str">
            <v>易坪村</v>
          </cell>
        </row>
        <row r="10252">
          <cell r="A10252" t="str">
            <v>612426199212274620</v>
          </cell>
          <cell r="B10252">
            <v>10249</v>
          </cell>
          <cell r="C10252" t="str">
            <v>岚皋县</v>
          </cell>
          <cell r="D10252" t="str">
            <v>孟石岭镇</v>
          </cell>
          <cell r="E10252" t="str">
            <v>易坪村</v>
          </cell>
        </row>
        <row r="10253">
          <cell r="A10253" t="str">
            <v>612426196002274610</v>
          </cell>
          <cell r="B10253">
            <v>10250</v>
          </cell>
          <cell r="C10253" t="str">
            <v>岚皋县</v>
          </cell>
          <cell r="D10253" t="str">
            <v>孟石岭镇</v>
          </cell>
          <cell r="E10253" t="str">
            <v>易坪村</v>
          </cell>
        </row>
        <row r="10254">
          <cell r="A10254" t="str">
            <v>612426197102094654</v>
          </cell>
          <cell r="B10254">
            <v>10251</v>
          </cell>
          <cell r="C10254" t="str">
            <v>岚皋县</v>
          </cell>
          <cell r="D10254" t="str">
            <v>孟石岭镇</v>
          </cell>
          <cell r="E10254" t="str">
            <v>易坪村</v>
          </cell>
        </row>
        <row r="10255">
          <cell r="A10255" t="str">
            <v>612426197212214645</v>
          </cell>
          <cell r="B10255">
            <v>10252</v>
          </cell>
          <cell r="C10255" t="str">
            <v>岚皋县</v>
          </cell>
          <cell r="D10255" t="str">
            <v>孟石岭镇</v>
          </cell>
          <cell r="E10255" t="str">
            <v>易坪村</v>
          </cell>
        </row>
        <row r="10256">
          <cell r="A10256" t="str">
            <v>612426199407154629</v>
          </cell>
          <cell r="B10256">
            <v>10253</v>
          </cell>
          <cell r="C10256" t="str">
            <v>岚皋县</v>
          </cell>
          <cell r="D10256" t="str">
            <v>孟石岭镇</v>
          </cell>
          <cell r="E10256" t="str">
            <v>易坪村</v>
          </cell>
        </row>
        <row r="10257">
          <cell r="A10257" t="str">
            <v>612426196610094621</v>
          </cell>
          <cell r="B10257">
            <v>10254</v>
          </cell>
          <cell r="C10257" t="str">
            <v>岚皋县</v>
          </cell>
          <cell r="D10257" t="str">
            <v>孟石岭镇</v>
          </cell>
          <cell r="E10257" t="str">
            <v>易坪村</v>
          </cell>
        </row>
        <row r="10258">
          <cell r="A10258" t="str">
            <v>61242619900228461X</v>
          </cell>
          <cell r="B10258">
            <v>10255</v>
          </cell>
          <cell r="C10258" t="str">
            <v>岚皋县</v>
          </cell>
          <cell r="D10258" t="str">
            <v>孟石岭镇</v>
          </cell>
          <cell r="E10258" t="str">
            <v>易坪村</v>
          </cell>
        </row>
        <row r="10259">
          <cell r="A10259" t="str">
            <v>612426198711244624</v>
          </cell>
          <cell r="B10259">
            <v>10256</v>
          </cell>
          <cell r="C10259" t="str">
            <v>岚皋县</v>
          </cell>
          <cell r="D10259" t="str">
            <v>孟石岭镇</v>
          </cell>
          <cell r="E10259" t="str">
            <v>易坪村</v>
          </cell>
        </row>
        <row r="10260">
          <cell r="A10260" t="str">
            <v>612426196711094612</v>
          </cell>
          <cell r="B10260">
            <v>10257</v>
          </cell>
          <cell r="C10260" t="str">
            <v>岚皋县</v>
          </cell>
          <cell r="D10260" t="str">
            <v>孟石岭镇</v>
          </cell>
          <cell r="E10260" t="str">
            <v>易坪村</v>
          </cell>
        </row>
        <row r="10261">
          <cell r="A10261" t="str">
            <v>612426196410244621</v>
          </cell>
          <cell r="B10261">
            <v>10258</v>
          </cell>
          <cell r="C10261" t="str">
            <v>岚皋县</v>
          </cell>
          <cell r="D10261" t="str">
            <v>孟石岭镇</v>
          </cell>
          <cell r="E10261" t="str">
            <v>易坪村</v>
          </cell>
        </row>
        <row r="10262">
          <cell r="A10262" t="str">
            <v>61242619910522461X</v>
          </cell>
          <cell r="B10262">
            <v>10259</v>
          </cell>
          <cell r="C10262" t="str">
            <v>岚皋县</v>
          </cell>
          <cell r="D10262" t="str">
            <v>孟石岭镇</v>
          </cell>
          <cell r="E10262" t="str">
            <v>易坪村</v>
          </cell>
        </row>
        <row r="10263">
          <cell r="A10263" t="str">
            <v>612426196403174610</v>
          </cell>
          <cell r="B10263">
            <v>10260</v>
          </cell>
          <cell r="C10263" t="str">
            <v>岚皋县</v>
          </cell>
          <cell r="D10263" t="str">
            <v>孟石岭镇</v>
          </cell>
          <cell r="E10263" t="str">
            <v>易坪村</v>
          </cell>
        </row>
        <row r="10264">
          <cell r="A10264" t="str">
            <v>612426196902144627</v>
          </cell>
          <cell r="B10264">
            <v>10261</v>
          </cell>
          <cell r="C10264" t="str">
            <v>岚皋县</v>
          </cell>
          <cell r="D10264" t="str">
            <v>孟石岭镇</v>
          </cell>
          <cell r="E10264" t="str">
            <v>易坪村</v>
          </cell>
        </row>
        <row r="10265">
          <cell r="A10265" t="str">
            <v>612426199110084615</v>
          </cell>
          <cell r="B10265">
            <v>10262</v>
          </cell>
          <cell r="C10265" t="str">
            <v>岚皋县</v>
          </cell>
          <cell r="D10265" t="str">
            <v>孟石岭镇</v>
          </cell>
          <cell r="E10265" t="str">
            <v>易坪村</v>
          </cell>
        </row>
        <row r="10266">
          <cell r="A10266" t="str">
            <v>612426198802284613</v>
          </cell>
          <cell r="B10266">
            <v>10263</v>
          </cell>
          <cell r="C10266" t="str">
            <v>岚皋县</v>
          </cell>
          <cell r="D10266" t="str">
            <v>孟石岭镇</v>
          </cell>
          <cell r="E10266" t="str">
            <v>易坪村</v>
          </cell>
        </row>
        <row r="10267">
          <cell r="A10267" t="str">
            <v>370831198603060044</v>
          </cell>
          <cell r="B10267">
            <v>10264</v>
          </cell>
          <cell r="C10267" t="str">
            <v>岚皋县</v>
          </cell>
          <cell r="D10267" t="str">
            <v>孟石岭镇</v>
          </cell>
          <cell r="E10267" t="str">
            <v>易坪村</v>
          </cell>
        </row>
        <row r="10268">
          <cell r="A10268" t="str">
            <v>320323199109163820</v>
          </cell>
          <cell r="B10268">
            <v>10265</v>
          </cell>
          <cell r="C10268" t="str">
            <v>岚皋县</v>
          </cell>
          <cell r="D10268" t="str">
            <v>孟石岭镇</v>
          </cell>
          <cell r="E10268" t="str">
            <v>易坪村</v>
          </cell>
        </row>
        <row r="10269">
          <cell r="A10269" t="str">
            <v>612426197612094611</v>
          </cell>
          <cell r="B10269">
            <v>10266</v>
          </cell>
          <cell r="C10269" t="str">
            <v>岚皋县</v>
          </cell>
          <cell r="D10269" t="str">
            <v>孟石岭镇</v>
          </cell>
          <cell r="E10269" t="str">
            <v>易坪村</v>
          </cell>
        </row>
        <row r="10270">
          <cell r="A10270" t="str">
            <v>61242619841107466X</v>
          </cell>
          <cell r="B10270">
            <v>10267</v>
          </cell>
          <cell r="C10270" t="str">
            <v>岚皋县</v>
          </cell>
          <cell r="D10270" t="str">
            <v>孟石岭镇</v>
          </cell>
          <cell r="E10270" t="str">
            <v>易坪村</v>
          </cell>
        </row>
        <row r="10271">
          <cell r="A10271" t="str">
            <v>612426198506064616</v>
          </cell>
          <cell r="B10271">
            <v>10268</v>
          </cell>
          <cell r="C10271" t="str">
            <v>岚皋县</v>
          </cell>
          <cell r="D10271" t="str">
            <v>孟石岭镇</v>
          </cell>
          <cell r="E10271" t="str">
            <v>易坪村</v>
          </cell>
        </row>
        <row r="10272">
          <cell r="A10272" t="str">
            <v>612731198401082620</v>
          </cell>
          <cell r="B10272">
            <v>10269</v>
          </cell>
          <cell r="C10272" t="str">
            <v>岚皋县</v>
          </cell>
          <cell r="D10272" t="str">
            <v>孟石岭镇</v>
          </cell>
          <cell r="E10272" t="str">
            <v>易坪村</v>
          </cell>
        </row>
        <row r="10273">
          <cell r="A10273" t="str">
            <v>612426197701094613</v>
          </cell>
          <cell r="B10273">
            <v>10270</v>
          </cell>
          <cell r="C10273" t="str">
            <v>岚皋县</v>
          </cell>
          <cell r="D10273" t="str">
            <v>孟石岭镇</v>
          </cell>
          <cell r="E10273" t="str">
            <v>易坪村</v>
          </cell>
        </row>
        <row r="10274">
          <cell r="A10274" t="str">
            <v>612425198110036348</v>
          </cell>
          <cell r="B10274">
            <v>10271</v>
          </cell>
          <cell r="C10274" t="str">
            <v>岚皋县</v>
          </cell>
          <cell r="D10274" t="str">
            <v>孟石岭镇</v>
          </cell>
          <cell r="E10274" t="str">
            <v>易坪村</v>
          </cell>
        </row>
        <row r="10275">
          <cell r="A10275" t="str">
            <v>612426197107284617</v>
          </cell>
          <cell r="B10275">
            <v>10272</v>
          </cell>
          <cell r="C10275" t="str">
            <v>岚皋县</v>
          </cell>
          <cell r="D10275" t="str">
            <v>孟石岭镇</v>
          </cell>
          <cell r="E10275" t="str">
            <v>易坪村</v>
          </cell>
        </row>
        <row r="10276">
          <cell r="A10276" t="str">
            <v>61242619840513462X</v>
          </cell>
          <cell r="B10276">
            <v>10273</v>
          </cell>
          <cell r="C10276" t="str">
            <v>岚皋县</v>
          </cell>
          <cell r="D10276" t="str">
            <v>孟石岭镇</v>
          </cell>
          <cell r="E10276" t="str">
            <v>易坪村</v>
          </cell>
        </row>
        <row r="10277">
          <cell r="A10277" t="str">
            <v>612426196603094615</v>
          </cell>
          <cell r="B10277">
            <v>10274</v>
          </cell>
          <cell r="C10277" t="str">
            <v>岚皋县</v>
          </cell>
          <cell r="D10277" t="str">
            <v>孟石岭镇</v>
          </cell>
          <cell r="E10277" t="str">
            <v>易坪村</v>
          </cell>
        </row>
        <row r="10278">
          <cell r="A10278" t="str">
            <v>612426198811174619</v>
          </cell>
          <cell r="B10278">
            <v>10275</v>
          </cell>
          <cell r="C10278" t="str">
            <v>岚皋县</v>
          </cell>
          <cell r="D10278" t="str">
            <v>孟石岭镇</v>
          </cell>
          <cell r="E10278" t="str">
            <v>易坪村</v>
          </cell>
        </row>
        <row r="10279">
          <cell r="A10279" t="str">
            <v>612426198711184617</v>
          </cell>
          <cell r="B10279">
            <v>10276</v>
          </cell>
          <cell r="C10279" t="str">
            <v>岚皋县</v>
          </cell>
          <cell r="D10279" t="str">
            <v>孟石岭镇</v>
          </cell>
          <cell r="E10279" t="str">
            <v>易坪村</v>
          </cell>
        </row>
        <row r="10280">
          <cell r="A10280" t="str">
            <v>612426196709024623</v>
          </cell>
          <cell r="B10280">
            <v>10277</v>
          </cell>
          <cell r="C10280" t="str">
            <v>岚皋县</v>
          </cell>
          <cell r="D10280" t="str">
            <v>孟石岭镇</v>
          </cell>
          <cell r="E10280" t="str">
            <v>易坪村</v>
          </cell>
        </row>
        <row r="10281">
          <cell r="A10281" t="str">
            <v>612426196503074617</v>
          </cell>
          <cell r="B10281">
            <v>10278</v>
          </cell>
          <cell r="C10281" t="str">
            <v>岚皋县</v>
          </cell>
          <cell r="D10281" t="str">
            <v>孟石岭镇</v>
          </cell>
          <cell r="E10281" t="str">
            <v>易坪村</v>
          </cell>
        </row>
        <row r="10282">
          <cell r="A10282" t="str">
            <v>612426196004024623</v>
          </cell>
          <cell r="B10282">
            <v>10279</v>
          </cell>
          <cell r="C10282" t="str">
            <v>岚皋县</v>
          </cell>
          <cell r="D10282" t="str">
            <v>孟石岭镇</v>
          </cell>
          <cell r="E10282" t="str">
            <v>易坪村</v>
          </cell>
        </row>
        <row r="10283">
          <cell r="A10283" t="str">
            <v>612426198110214614</v>
          </cell>
          <cell r="B10283">
            <v>10280</v>
          </cell>
          <cell r="C10283" t="str">
            <v>岚皋县</v>
          </cell>
          <cell r="D10283" t="str">
            <v>孟石岭镇</v>
          </cell>
          <cell r="E10283" t="str">
            <v>易坪村</v>
          </cell>
        </row>
        <row r="10284">
          <cell r="A10284" t="str">
            <v>612426198401284620</v>
          </cell>
          <cell r="B10284">
            <v>10281</v>
          </cell>
          <cell r="C10284" t="str">
            <v>岚皋县</v>
          </cell>
          <cell r="D10284" t="str">
            <v>孟石岭镇</v>
          </cell>
          <cell r="E10284" t="str">
            <v>易坪村</v>
          </cell>
        </row>
        <row r="10285">
          <cell r="A10285" t="str">
            <v>612426198306014614</v>
          </cell>
          <cell r="B10285">
            <v>10282</v>
          </cell>
          <cell r="C10285" t="str">
            <v>岚皋县</v>
          </cell>
          <cell r="D10285" t="str">
            <v>孟石岭镇</v>
          </cell>
          <cell r="E10285" t="str">
            <v>易坪村</v>
          </cell>
        </row>
        <row r="10286">
          <cell r="A10286" t="str">
            <v>612426198705274616</v>
          </cell>
          <cell r="B10286">
            <v>10283</v>
          </cell>
          <cell r="C10286" t="str">
            <v>岚皋县</v>
          </cell>
          <cell r="D10286" t="str">
            <v>孟石岭镇</v>
          </cell>
          <cell r="E10286" t="str">
            <v>易坪村</v>
          </cell>
        </row>
        <row r="10287">
          <cell r="A10287" t="str">
            <v>612426196601194612</v>
          </cell>
          <cell r="B10287">
            <v>10284</v>
          </cell>
          <cell r="C10287" t="str">
            <v>岚皋县</v>
          </cell>
          <cell r="D10287" t="str">
            <v>孟石岭镇</v>
          </cell>
          <cell r="E10287" t="str">
            <v>易坪村</v>
          </cell>
        </row>
        <row r="10288">
          <cell r="A10288" t="str">
            <v>612426196502094624</v>
          </cell>
          <cell r="B10288">
            <v>10285</v>
          </cell>
          <cell r="C10288" t="str">
            <v>岚皋县</v>
          </cell>
          <cell r="D10288" t="str">
            <v>孟石岭镇</v>
          </cell>
          <cell r="E10288" t="str">
            <v>易坪村</v>
          </cell>
        </row>
        <row r="10289">
          <cell r="A10289" t="str">
            <v>612426198805254612</v>
          </cell>
          <cell r="B10289">
            <v>10286</v>
          </cell>
          <cell r="C10289" t="str">
            <v>岚皋县</v>
          </cell>
          <cell r="D10289" t="str">
            <v>孟石岭镇</v>
          </cell>
          <cell r="E10289" t="str">
            <v>易坪村</v>
          </cell>
        </row>
        <row r="10290">
          <cell r="A10290" t="str">
            <v>612426199405104644</v>
          </cell>
          <cell r="B10290">
            <v>10287</v>
          </cell>
          <cell r="C10290" t="str">
            <v>岚皋县</v>
          </cell>
          <cell r="D10290" t="str">
            <v>孟石岭镇</v>
          </cell>
          <cell r="E10290" t="str">
            <v>易坪村</v>
          </cell>
        </row>
        <row r="10291">
          <cell r="A10291" t="str">
            <v>612426197303064611</v>
          </cell>
          <cell r="B10291">
            <v>10288</v>
          </cell>
          <cell r="C10291" t="str">
            <v>岚皋县</v>
          </cell>
          <cell r="D10291" t="str">
            <v>孟石岭镇</v>
          </cell>
          <cell r="E10291" t="str">
            <v>易坪村</v>
          </cell>
        </row>
        <row r="10292">
          <cell r="A10292" t="str">
            <v>612426198612054614</v>
          </cell>
          <cell r="B10292">
            <v>10289</v>
          </cell>
          <cell r="C10292" t="str">
            <v>岚皋县</v>
          </cell>
          <cell r="D10292" t="str">
            <v>孟石岭镇</v>
          </cell>
          <cell r="E10292" t="str">
            <v>易坪村</v>
          </cell>
        </row>
        <row r="10293">
          <cell r="A10293" t="str">
            <v>612426197001064616</v>
          </cell>
          <cell r="B10293">
            <v>10290</v>
          </cell>
          <cell r="C10293" t="str">
            <v>岚皋县</v>
          </cell>
          <cell r="D10293" t="str">
            <v>孟石岭镇</v>
          </cell>
          <cell r="E10293" t="str">
            <v>易坪村</v>
          </cell>
        </row>
        <row r="10294">
          <cell r="A10294" t="str">
            <v>612426196502024677</v>
          </cell>
          <cell r="B10294">
            <v>10291</v>
          </cell>
          <cell r="C10294" t="str">
            <v>岚皋县</v>
          </cell>
          <cell r="D10294" t="str">
            <v>孟石岭镇</v>
          </cell>
          <cell r="E10294" t="str">
            <v>易坪村</v>
          </cell>
        </row>
        <row r="10295">
          <cell r="A10295" t="str">
            <v>612426196902094623</v>
          </cell>
          <cell r="B10295">
            <v>10292</v>
          </cell>
          <cell r="C10295" t="str">
            <v>岚皋县</v>
          </cell>
          <cell r="D10295" t="str">
            <v>孟石岭镇</v>
          </cell>
          <cell r="E10295" t="str">
            <v>易坪村</v>
          </cell>
        </row>
        <row r="10296">
          <cell r="A10296" t="str">
            <v>612426196712124617</v>
          </cell>
          <cell r="B10296">
            <v>10293</v>
          </cell>
          <cell r="C10296" t="str">
            <v>岚皋县</v>
          </cell>
          <cell r="D10296" t="str">
            <v>孟石岭镇</v>
          </cell>
          <cell r="E10296" t="str">
            <v>易坪村</v>
          </cell>
        </row>
        <row r="10297">
          <cell r="A10297" t="str">
            <v>612426199205104631</v>
          </cell>
          <cell r="B10297">
            <v>10294</v>
          </cell>
          <cell r="C10297" t="str">
            <v>岚皋县</v>
          </cell>
          <cell r="D10297" t="str">
            <v>孟石岭镇</v>
          </cell>
          <cell r="E10297" t="str">
            <v>易坪村</v>
          </cell>
        </row>
        <row r="10298">
          <cell r="A10298" t="str">
            <v>612426199205104615</v>
          </cell>
          <cell r="B10298">
            <v>10295</v>
          </cell>
          <cell r="C10298" t="str">
            <v>岚皋县</v>
          </cell>
          <cell r="D10298" t="str">
            <v>孟石岭镇</v>
          </cell>
          <cell r="E10298" t="str">
            <v>易坪村</v>
          </cell>
        </row>
        <row r="10299">
          <cell r="A10299" t="str">
            <v>612426197712084613</v>
          </cell>
          <cell r="B10299">
            <v>10296</v>
          </cell>
          <cell r="C10299" t="str">
            <v>岚皋县</v>
          </cell>
          <cell r="D10299" t="str">
            <v>孟石岭镇</v>
          </cell>
          <cell r="E10299" t="str">
            <v>易坪村</v>
          </cell>
        </row>
        <row r="10300">
          <cell r="A10300" t="str">
            <v>612426198305244653</v>
          </cell>
          <cell r="B10300">
            <v>10297</v>
          </cell>
          <cell r="C10300" t="str">
            <v>岚皋县</v>
          </cell>
          <cell r="D10300" t="str">
            <v>孟石岭镇</v>
          </cell>
          <cell r="E10300" t="str">
            <v>易坪村</v>
          </cell>
        </row>
        <row r="10301">
          <cell r="A10301" t="str">
            <v>612426198104144613</v>
          </cell>
          <cell r="B10301">
            <v>10298</v>
          </cell>
          <cell r="C10301" t="str">
            <v>岚皋县</v>
          </cell>
          <cell r="D10301" t="str">
            <v>孟石岭镇</v>
          </cell>
          <cell r="E10301" t="str">
            <v>易坪村</v>
          </cell>
        </row>
        <row r="10302">
          <cell r="A10302" t="str">
            <v>612426196812124622</v>
          </cell>
          <cell r="B10302">
            <v>10299</v>
          </cell>
          <cell r="C10302" t="str">
            <v>岚皋县</v>
          </cell>
          <cell r="D10302" t="str">
            <v>孟石岭镇</v>
          </cell>
          <cell r="E10302" t="str">
            <v>易坪村</v>
          </cell>
        </row>
        <row r="10303">
          <cell r="A10303" t="str">
            <v>612426198010064612</v>
          </cell>
          <cell r="B10303">
            <v>10300</v>
          </cell>
          <cell r="C10303" t="str">
            <v>岚皋县</v>
          </cell>
          <cell r="D10303" t="str">
            <v>孟石岭镇</v>
          </cell>
          <cell r="E10303" t="str">
            <v>易坪村</v>
          </cell>
        </row>
        <row r="10304">
          <cell r="A10304" t="str">
            <v>612427198410143543</v>
          </cell>
          <cell r="B10304">
            <v>10301</v>
          </cell>
          <cell r="C10304" t="str">
            <v>岚皋县</v>
          </cell>
          <cell r="D10304" t="str">
            <v>孟石岭镇</v>
          </cell>
          <cell r="E10304" t="str">
            <v>易坪村</v>
          </cell>
        </row>
        <row r="10305">
          <cell r="A10305" t="str">
            <v>612426197512214639</v>
          </cell>
          <cell r="B10305">
            <v>10302</v>
          </cell>
          <cell r="C10305" t="str">
            <v>岚皋县</v>
          </cell>
          <cell r="D10305" t="str">
            <v>孟石岭镇</v>
          </cell>
          <cell r="E10305" t="str">
            <v>易坪村</v>
          </cell>
        </row>
        <row r="10306">
          <cell r="A10306" t="str">
            <v>610430198203191020</v>
          </cell>
          <cell r="B10306">
            <v>10303</v>
          </cell>
          <cell r="C10306" t="str">
            <v>岚皋县</v>
          </cell>
          <cell r="D10306" t="str">
            <v>孟石岭镇</v>
          </cell>
          <cell r="E10306" t="str">
            <v>易坪村</v>
          </cell>
        </row>
        <row r="10307">
          <cell r="A10307" t="str">
            <v>61242619830308465X</v>
          </cell>
          <cell r="B10307">
            <v>10304</v>
          </cell>
          <cell r="C10307" t="str">
            <v>岚皋县</v>
          </cell>
          <cell r="D10307" t="str">
            <v>孟石岭镇</v>
          </cell>
          <cell r="E10307" t="str">
            <v>易坪村</v>
          </cell>
        </row>
        <row r="10308">
          <cell r="A10308" t="str">
            <v>612425198701237045</v>
          </cell>
          <cell r="B10308">
            <v>10305</v>
          </cell>
          <cell r="C10308" t="str">
            <v>岚皋县</v>
          </cell>
          <cell r="D10308" t="str">
            <v>孟石岭镇</v>
          </cell>
          <cell r="E10308" t="str">
            <v>易坪村</v>
          </cell>
        </row>
        <row r="10309">
          <cell r="A10309" t="str">
            <v>612426196701054617</v>
          </cell>
          <cell r="B10309">
            <v>10306</v>
          </cell>
          <cell r="C10309" t="str">
            <v>岚皋县</v>
          </cell>
          <cell r="D10309" t="str">
            <v>孟石岭镇</v>
          </cell>
          <cell r="E10309" t="str">
            <v>易坪村</v>
          </cell>
        </row>
        <row r="10310">
          <cell r="A10310" t="str">
            <v>612426197104134621</v>
          </cell>
          <cell r="B10310">
            <v>10307</v>
          </cell>
          <cell r="C10310" t="str">
            <v>岚皋县</v>
          </cell>
          <cell r="D10310" t="str">
            <v>孟石岭镇</v>
          </cell>
          <cell r="E10310" t="str">
            <v>易坪村</v>
          </cell>
        </row>
        <row r="10311">
          <cell r="A10311" t="str">
            <v>61242619890111461X</v>
          </cell>
          <cell r="B10311">
            <v>10308</v>
          </cell>
          <cell r="C10311" t="str">
            <v>岚皋县</v>
          </cell>
          <cell r="D10311" t="str">
            <v>孟石岭镇</v>
          </cell>
          <cell r="E10311" t="str">
            <v>易坪村</v>
          </cell>
        </row>
        <row r="10312">
          <cell r="A10312" t="str">
            <v>612426196611234649</v>
          </cell>
          <cell r="B10312">
            <v>10309</v>
          </cell>
          <cell r="C10312" t="str">
            <v>岚皋县</v>
          </cell>
          <cell r="D10312" t="str">
            <v>孟石岭镇</v>
          </cell>
          <cell r="E10312" t="str">
            <v>易坪村</v>
          </cell>
        </row>
        <row r="10313">
          <cell r="A10313" t="str">
            <v>612426196603084636</v>
          </cell>
          <cell r="B10313">
            <v>10310</v>
          </cell>
          <cell r="C10313" t="str">
            <v>岚皋县</v>
          </cell>
          <cell r="D10313" t="str">
            <v>孟石岭镇</v>
          </cell>
          <cell r="E10313" t="str">
            <v>易坪村</v>
          </cell>
        </row>
        <row r="10314">
          <cell r="A10314" t="str">
            <v>612426196406164629</v>
          </cell>
          <cell r="B10314">
            <v>10311</v>
          </cell>
          <cell r="C10314" t="str">
            <v>岚皋县</v>
          </cell>
          <cell r="D10314" t="str">
            <v>孟石岭镇</v>
          </cell>
          <cell r="E10314" t="str">
            <v>易坪村</v>
          </cell>
        </row>
        <row r="10315">
          <cell r="A10315" t="str">
            <v>612426199004034622</v>
          </cell>
          <cell r="B10315">
            <v>10312</v>
          </cell>
          <cell r="C10315" t="str">
            <v>岚皋县</v>
          </cell>
          <cell r="D10315" t="str">
            <v>孟石岭镇</v>
          </cell>
          <cell r="E10315" t="str">
            <v>易坪村</v>
          </cell>
        </row>
        <row r="10316">
          <cell r="A10316" t="str">
            <v>612426197003274617</v>
          </cell>
          <cell r="B10316">
            <v>10313</v>
          </cell>
          <cell r="C10316" t="str">
            <v>岚皋县</v>
          </cell>
          <cell r="D10316" t="str">
            <v>孟石岭镇</v>
          </cell>
          <cell r="E10316" t="str">
            <v>易坪村</v>
          </cell>
        </row>
        <row r="10317">
          <cell r="A10317" t="str">
            <v>612426197105134615</v>
          </cell>
          <cell r="B10317">
            <v>10314</v>
          </cell>
          <cell r="C10317" t="str">
            <v>岚皋县</v>
          </cell>
          <cell r="D10317" t="str">
            <v>孟石岭镇</v>
          </cell>
          <cell r="E10317" t="str">
            <v>易坪村</v>
          </cell>
        </row>
        <row r="10318">
          <cell r="A10318" t="str">
            <v>612426198202224625</v>
          </cell>
          <cell r="B10318">
            <v>10315</v>
          </cell>
          <cell r="C10318" t="str">
            <v>岚皋县</v>
          </cell>
          <cell r="D10318" t="str">
            <v>孟石岭镇</v>
          </cell>
          <cell r="E10318" t="str">
            <v>易坪村</v>
          </cell>
        </row>
        <row r="10319">
          <cell r="A10319" t="str">
            <v>612426196905214635</v>
          </cell>
          <cell r="B10319">
            <v>10316</v>
          </cell>
          <cell r="C10319" t="str">
            <v>岚皋县</v>
          </cell>
          <cell r="D10319" t="str">
            <v>孟石岭镇</v>
          </cell>
          <cell r="E10319" t="str">
            <v>易坪村</v>
          </cell>
        </row>
        <row r="10320">
          <cell r="A10320" t="str">
            <v>612426197912254613</v>
          </cell>
          <cell r="B10320">
            <v>10317</v>
          </cell>
          <cell r="C10320" t="str">
            <v>岚皋县</v>
          </cell>
          <cell r="D10320" t="str">
            <v>孟石岭镇</v>
          </cell>
          <cell r="E10320" t="str">
            <v>易坪村</v>
          </cell>
        </row>
        <row r="10321">
          <cell r="A10321" t="str">
            <v>612426198703114627</v>
          </cell>
          <cell r="B10321">
            <v>10318</v>
          </cell>
          <cell r="C10321" t="str">
            <v>岚皋县</v>
          </cell>
          <cell r="D10321" t="str">
            <v>孟石岭镇</v>
          </cell>
          <cell r="E10321" t="str">
            <v>易坪村</v>
          </cell>
        </row>
        <row r="10322">
          <cell r="A10322" t="str">
            <v>612426197404274618</v>
          </cell>
          <cell r="B10322">
            <v>10319</v>
          </cell>
          <cell r="C10322" t="str">
            <v>岚皋县</v>
          </cell>
          <cell r="D10322" t="str">
            <v>孟石岭镇</v>
          </cell>
          <cell r="E10322" t="str">
            <v>易坪村</v>
          </cell>
        </row>
        <row r="10323">
          <cell r="A10323" t="str">
            <v>612426198611054620</v>
          </cell>
          <cell r="B10323">
            <v>10320</v>
          </cell>
          <cell r="C10323" t="str">
            <v>岚皋县</v>
          </cell>
          <cell r="D10323" t="str">
            <v>孟石岭镇</v>
          </cell>
          <cell r="E10323" t="str">
            <v>易坪村</v>
          </cell>
        </row>
        <row r="10324">
          <cell r="A10324" t="str">
            <v>612426197912274614</v>
          </cell>
          <cell r="B10324">
            <v>10321</v>
          </cell>
          <cell r="C10324" t="str">
            <v>岚皋县</v>
          </cell>
          <cell r="D10324" t="str">
            <v>孟石岭镇</v>
          </cell>
          <cell r="E10324" t="str">
            <v>易坪村</v>
          </cell>
        </row>
        <row r="10325">
          <cell r="A10325" t="str">
            <v>420281198604102029</v>
          </cell>
          <cell r="B10325">
            <v>10322</v>
          </cell>
          <cell r="C10325" t="str">
            <v>岚皋县</v>
          </cell>
          <cell r="D10325" t="str">
            <v>孟石岭镇</v>
          </cell>
          <cell r="E10325" t="str">
            <v>易坪村</v>
          </cell>
        </row>
        <row r="10326">
          <cell r="A10326" t="str">
            <v>612426198901274613</v>
          </cell>
          <cell r="B10326">
            <v>10323</v>
          </cell>
          <cell r="C10326" t="str">
            <v>岚皋县</v>
          </cell>
          <cell r="D10326" t="str">
            <v>孟石岭镇</v>
          </cell>
          <cell r="E10326" t="str">
            <v>易坪村</v>
          </cell>
        </row>
        <row r="10327">
          <cell r="A10327" t="str">
            <v>612426197802114679</v>
          </cell>
          <cell r="B10327">
            <v>10324</v>
          </cell>
          <cell r="C10327" t="str">
            <v>岚皋县</v>
          </cell>
          <cell r="D10327" t="str">
            <v>孟石岭镇</v>
          </cell>
          <cell r="E10327" t="str">
            <v>易坪村</v>
          </cell>
        </row>
        <row r="10328">
          <cell r="A10328" t="str">
            <v>612426198810295427</v>
          </cell>
          <cell r="B10328">
            <v>10325</v>
          </cell>
          <cell r="C10328" t="str">
            <v>岚皋县</v>
          </cell>
          <cell r="D10328" t="str">
            <v>孟石岭镇</v>
          </cell>
          <cell r="E10328" t="str">
            <v>易坪村</v>
          </cell>
        </row>
        <row r="10329">
          <cell r="A10329" t="str">
            <v>612426196901114653</v>
          </cell>
          <cell r="B10329">
            <v>10326</v>
          </cell>
          <cell r="C10329" t="str">
            <v>岚皋县</v>
          </cell>
          <cell r="D10329" t="str">
            <v>孟石岭镇</v>
          </cell>
          <cell r="E10329" t="str">
            <v>易坪村</v>
          </cell>
        </row>
        <row r="10330">
          <cell r="A10330" t="str">
            <v>612426197007174621</v>
          </cell>
          <cell r="B10330">
            <v>10327</v>
          </cell>
          <cell r="C10330" t="str">
            <v>岚皋县</v>
          </cell>
          <cell r="D10330" t="str">
            <v>孟石岭镇</v>
          </cell>
          <cell r="E10330" t="str">
            <v>易坪村</v>
          </cell>
        </row>
        <row r="10331">
          <cell r="A10331" t="str">
            <v>612426199803114610</v>
          </cell>
          <cell r="B10331">
            <v>10328</v>
          </cell>
          <cell r="C10331" t="str">
            <v>岚皋县</v>
          </cell>
          <cell r="D10331" t="str">
            <v>孟石岭镇</v>
          </cell>
          <cell r="E10331" t="str">
            <v>易坪村</v>
          </cell>
        </row>
        <row r="10332">
          <cell r="A10332" t="str">
            <v>612426196005234630</v>
          </cell>
          <cell r="B10332">
            <v>10329</v>
          </cell>
          <cell r="C10332" t="str">
            <v>岚皋县</v>
          </cell>
          <cell r="D10332" t="str">
            <v>孟石岭镇</v>
          </cell>
          <cell r="E10332" t="str">
            <v>易坪村</v>
          </cell>
        </row>
        <row r="10333">
          <cell r="A10333" t="str">
            <v>612426197001184626</v>
          </cell>
          <cell r="B10333">
            <v>10330</v>
          </cell>
          <cell r="C10333" t="str">
            <v>岚皋县</v>
          </cell>
          <cell r="D10333" t="str">
            <v>孟石岭镇</v>
          </cell>
          <cell r="E10333" t="str">
            <v>易坪村</v>
          </cell>
        </row>
        <row r="10334">
          <cell r="A10334" t="str">
            <v>612426197909244633</v>
          </cell>
          <cell r="B10334">
            <v>10331</v>
          </cell>
          <cell r="C10334" t="str">
            <v>岚皋县</v>
          </cell>
          <cell r="D10334" t="str">
            <v>孟石岭镇</v>
          </cell>
          <cell r="E10334" t="str">
            <v>易坪村</v>
          </cell>
        </row>
        <row r="10335">
          <cell r="A10335" t="str">
            <v>612426198410274619</v>
          </cell>
          <cell r="B10335">
            <v>10332</v>
          </cell>
          <cell r="C10335" t="str">
            <v>岚皋县</v>
          </cell>
          <cell r="D10335" t="str">
            <v>孟石岭镇</v>
          </cell>
          <cell r="E10335" t="str">
            <v>易坪村</v>
          </cell>
        </row>
        <row r="10336">
          <cell r="A10336" t="str">
            <v>612426197909304616</v>
          </cell>
          <cell r="B10336">
            <v>10333</v>
          </cell>
          <cell r="C10336" t="str">
            <v>岚皋县</v>
          </cell>
          <cell r="D10336" t="str">
            <v>孟石岭镇</v>
          </cell>
          <cell r="E10336" t="str">
            <v>易坪村</v>
          </cell>
        </row>
        <row r="10337">
          <cell r="A10337" t="str">
            <v>61242619761221461X</v>
          </cell>
          <cell r="B10337">
            <v>10334</v>
          </cell>
          <cell r="C10337" t="str">
            <v>岚皋县</v>
          </cell>
          <cell r="D10337" t="str">
            <v>孟石岭镇</v>
          </cell>
          <cell r="E10337" t="str">
            <v>易坪村</v>
          </cell>
        </row>
        <row r="10338">
          <cell r="A10338" t="str">
            <v>612426197901194619</v>
          </cell>
          <cell r="B10338">
            <v>10335</v>
          </cell>
          <cell r="C10338" t="str">
            <v>岚皋县</v>
          </cell>
          <cell r="D10338" t="str">
            <v>孟石岭镇</v>
          </cell>
          <cell r="E10338" t="str">
            <v>易坪村</v>
          </cell>
        </row>
        <row r="10339">
          <cell r="A10339" t="str">
            <v>612426198010194644</v>
          </cell>
          <cell r="B10339">
            <v>10336</v>
          </cell>
          <cell r="C10339" t="str">
            <v>岚皋县</v>
          </cell>
          <cell r="D10339" t="str">
            <v>孟石岭镇</v>
          </cell>
          <cell r="E10339" t="str">
            <v>易坪村</v>
          </cell>
        </row>
        <row r="10340">
          <cell r="A10340" t="str">
            <v>612426198004104630</v>
          </cell>
          <cell r="B10340">
            <v>10337</v>
          </cell>
          <cell r="C10340" t="str">
            <v>岚皋县</v>
          </cell>
          <cell r="D10340" t="str">
            <v>孟石岭镇</v>
          </cell>
          <cell r="E10340" t="str">
            <v>易坪村</v>
          </cell>
        </row>
        <row r="10341">
          <cell r="A10341" t="str">
            <v>612426198202064617</v>
          </cell>
          <cell r="B10341">
            <v>10338</v>
          </cell>
          <cell r="C10341" t="str">
            <v>岚皋县</v>
          </cell>
          <cell r="D10341" t="str">
            <v>孟石岭镇</v>
          </cell>
          <cell r="E10341" t="str">
            <v>易坪村</v>
          </cell>
        </row>
        <row r="10342">
          <cell r="A10342" t="str">
            <v>612426196401224629</v>
          </cell>
          <cell r="B10342">
            <v>10339</v>
          </cell>
          <cell r="C10342" t="str">
            <v>岚皋县</v>
          </cell>
          <cell r="D10342" t="str">
            <v>孟石岭镇</v>
          </cell>
          <cell r="E10342" t="str">
            <v>易坪村</v>
          </cell>
        </row>
        <row r="10343">
          <cell r="A10343" t="str">
            <v>612426199009194633</v>
          </cell>
          <cell r="B10343">
            <v>10340</v>
          </cell>
          <cell r="C10343" t="str">
            <v>岚皋县</v>
          </cell>
          <cell r="D10343" t="str">
            <v>孟石岭镇</v>
          </cell>
          <cell r="E10343" t="str">
            <v>易坪村</v>
          </cell>
        </row>
        <row r="10344">
          <cell r="A10344" t="str">
            <v>612426197203104612</v>
          </cell>
          <cell r="B10344">
            <v>10341</v>
          </cell>
          <cell r="C10344" t="str">
            <v>岚皋县</v>
          </cell>
          <cell r="D10344" t="str">
            <v>孟石岭镇</v>
          </cell>
          <cell r="E10344" t="str">
            <v>易坪村</v>
          </cell>
        </row>
        <row r="10345">
          <cell r="A10345" t="str">
            <v>612426197409154623</v>
          </cell>
          <cell r="B10345">
            <v>10342</v>
          </cell>
          <cell r="C10345" t="str">
            <v>岚皋县</v>
          </cell>
          <cell r="D10345" t="str">
            <v>孟石岭镇</v>
          </cell>
          <cell r="E10345" t="str">
            <v>易坪村</v>
          </cell>
        </row>
        <row r="10346">
          <cell r="A10346" t="str">
            <v>612426199507164613</v>
          </cell>
          <cell r="B10346">
            <v>10343</v>
          </cell>
          <cell r="C10346" t="str">
            <v>岚皋县</v>
          </cell>
          <cell r="D10346" t="str">
            <v>孟石岭镇</v>
          </cell>
          <cell r="E10346" t="str">
            <v>易坪村</v>
          </cell>
        </row>
        <row r="10347">
          <cell r="A10347" t="str">
            <v>612426196406294626</v>
          </cell>
          <cell r="B10347">
            <v>10344</v>
          </cell>
          <cell r="C10347" t="str">
            <v>岚皋县</v>
          </cell>
          <cell r="D10347" t="str">
            <v>孟石岭镇</v>
          </cell>
          <cell r="E10347" t="str">
            <v>易坪村</v>
          </cell>
        </row>
        <row r="10348">
          <cell r="A10348" t="str">
            <v>612426196903184639</v>
          </cell>
          <cell r="B10348">
            <v>10345</v>
          </cell>
          <cell r="C10348" t="str">
            <v>岚皋县</v>
          </cell>
          <cell r="D10348" t="str">
            <v>孟石岭镇</v>
          </cell>
          <cell r="E10348" t="str">
            <v>易坪村</v>
          </cell>
        </row>
        <row r="10349">
          <cell r="A10349" t="str">
            <v>612426198107084628</v>
          </cell>
          <cell r="B10349">
            <v>10346</v>
          </cell>
          <cell r="C10349" t="str">
            <v>岚皋县</v>
          </cell>
          <cell r="D10349" t="str">
            <v>孟石岭镇</v>
          </cell>
          <cell r="E10349" t="str">
            <v>易坪村</v>
          </cell>
        </row>
        <row r="10350">
          <cell r="A10350" t="str">
            <v>612426198511034630</v>
          </cell>
          <cell r="B10350">
            <v>10347</v>
          </cell>
          <cell r="C10350" t="str">
            <v>岚皋县</v>
          </cell>
          <cell r="D10350" t="str">
            <v>孟石岭镇</v>
          </cell>
          <cell r="E10350" t="str">
            <v>易坪村</v>
          </cell>
        </row>
        <row r="10351">
          <cell r="A10351" t="str">
            <v>612426197408214612</v>
          </cell>
          <cell r="B10351">
            <v>10348</v>
          </cell>
          <cell r="C10351" t="str">
            <v>岚皋县</v>
          </cell>
          <cell r="D10351" t="str">
            <v>孟石岭镇</v>
          </cell>
          <cell r="E10351" t="str">
            <v>易坪村</v>
          </cell>
        </row>
        <row r="10352">
          <cell r="A10352" t="str">
            <v>612426197902044620</v>
          </cell>
          <cell r="B10352">
            <v>10349</v>
          </cell>
          <cell r="C10352" t="str">
            <v>岚皋县</v>
          </cell>
          <cell r="D10352" t="str">
            <v>孟石岭镇</v>
          </cell>
          <cell r="E10352" t="str">
            <v>易坪村</v>
          </cell>
        </row>
        <row r="10353">
          <cell r="A10353" t="str">
            <v>612426197202014615</v>
          </cell>
          <cell r="B10353">
            <v>10350</v>
          </cell>
          <cell r="C10353" t="str">
            <v>岚皋县</v>
          </cell>
          <cell r="D10353" t="str">
            <v>孟石岭镇</v>
          </cell>
          <cell r="E10353" t="str">
            <v>易坪村</v>
          </cell>
        </row>
        <row r="10354">
          <cell r="A10354" t="str">
            <v>612426198008194629</v>
          </cell>
          <cell r="B10354">
            <v>10351</v>
          </cell>
          <cell r="C10354" t="str">
            <v>岚皋县</v>
          </cell>
          <cell r="D10354" t="str">
            <v>孟石岭镇</v>
          </cell>
          <cell r="E10354" t="str">
            <v>易坪村</v>
          </cell>
        </row>
        <row r="10355">
          <cell r="A10355" t="str">
            <v>612426197007224633</v>
          </cell>
          <cell r="B10355">
            <v>10352</v>
          </cell>
          <cell r="C10355" t="str">
            <v>岚皋县</v>
          </cell>
          <cell r="D10355" t="str">
            <v>孟石岭镇</v>
          </cell>
          <cell r="E10355" t="str">
            <v>易坪村</v>
          </cell>
        </row>
        <row r="10356">
          <cell r="A10356" t="str">
            <v>612426197905064627</v>
          </cell>
          <cell r="B10356">
            <v>10353</v>
          </cell>
          <cell r="C10356" t="str">
            <v>岚皋县</v>
          </cell>
          <cell r="D10356" t="str">
            <v>孟石岭镇</v>
          </cell>
          <cell r="E10356" t="str">
            <v>易坪村</v>
          </cell>
        </row>
        <row r="10357">
          <cell r="A10357" t="str">
            <v>612426196007144620</v>
          </cell>
          <cell r="B10357">
            <v>10354</v>
          </cell>
          <cell r="C10357" t="str">
            <v>岚皋县</v>
          </cell>
          <cell r="D10357" t="str">
            <v>孟石岭镇</v>
          </cell>
          <cell r="E10357" t="str">
            <v>易坪村</v>
          </cell>
        </row>
        <row r="10358">
          <cell r="A10358" t="str">
            <v>612426198706084638</v>
          </cell>
          <cell r="B10358">
            <v>10355</v>
          </cell>
          <cell r="C10358" t="str">
            <v>岚皋县</v>
          </cell>
          <cell r="D10358" t="str">
            <v>孟石岭镇</v>
          </cell>
          <cell r="E10358" t="str">
            <v>易坪村</v>
          </cell>
        </row>
        <row r="10359">
          <cell r="A10359" t="str">
            <v>612426196403054627</v>
          </cell>
          <cell r="B10359">
            <v>10356</v>
          </cell>
          <cell r="C10359" t="str">
            <v>岚皋县</v>
          </cell>
          <cell r="D10359" t="str">
            <v>孟石岭镇</v>
          </cell>
          <cell r="E10359" t="str">
            <v>易坪村</v>
          </cell>
        </row>
        <row r="10360">
          <cell r="A10360" t="str">
            <v>612426198711284634</v>
          </cell>
          <cell r="B10360">
            <v>10357</v>
          </cell>
          <cell r="C10360" t="str">
            <v>岚皋县</v>
          </cell>
          <cell r="D10360" t="str">
            <v>孟石岭镇</v>
          </cell>
          <cell r="E10360" t="str">
            <v>易坪村</v>
          </cell>
        </row>
        <row r="10361">
          <cell r="A10361" t="str">
            <v>612426197903154610</v>
          </cell>
          <cell r="B10361">
            <v>10358</v>
          </cell>
          <cell r="C10361" t="str">
            <v>岚皋县</v>
          </cell>
          <cell r="D10361" t="str">
            <v>孟石岭镇</v>
          </cell>
          <cell r="E10361" t="str">
            <v>易坪村</v>
          </cell>
        </row>
        <row r="10362">
          <cell r="A10362" t="str">
            <v>120225197303033166</v>
          </cell>
          <cell r="B10362">
            <v>10359</v>
          </cell>
          <cell r="C10362" t="str">
            <v>岚皋县</v>
          </cell>
          <cell r="D10362" t="str">
            <v>孟石岭镇</v>
          </cell>
          <cell r="E10362" t="str">
            <v>易坪村</v>
          </cell>
        </row>
        <row r="10363">
          <cell r="A10363" t="str">
            <v>61242619640404464X</v>
          </cell>
          <cell r="B10363">
            <v>10360</v>
          </cell>
          <cell r="C10363" t="str">
            <v>岚皋县</v>
          </cell>
          <cell r="D10363" t="str">
            <v>孟石岭镇</v>
          </cell>
          <cell r="E10363" t="str">
            <v>易坪村</v>
          </cell>
        </row>
        <row r="10364">
          <cell r="A10364" t="str">
            <v>612426197404234616</v>
          </cell>
          <cell r="B10364">
            <v>10361</v>
          </cell>
          <cell r="C10364" t="str">
            <v>岚皋县</v>
          </cell>
          <cell r="D10364" t="str">
            <v>孟石岭镇</v>
          </cell>
          <cell r="E10364" t="str">
            <v>易坪村</v>
          </cell>
        </row>
        <row r="10365">
          <cell r="A10365" t="str">
            <v>612426197606064627</v>
          </cell>
          <cell r="B10365">
            <v>10362</v>
          </cell>
          <cell r="C10365" t="str">
            <v>岚皋县</v>
          </cell>
          <cell r="D10365" t="str">
            <v>孟石岭镇</v>
          </cell>
          <cell r="E10365" t="str">
            <v>易坪村</v>
          </cell>
        </row>
        <row r="10366">
          <cell r="A10366" t="str">
            <v>612426197610134632</v>
          </cell>
          <cell r="B10366">
            <v>10363</v>
          </cell>
          <cell r="C10366" t="str">
            <v>岚皋县</v>
          </cell>
          <cell r="D10366" t="str">
            <v>孟石岭镇</v>
          </cell>
          <cell r="E10366" t="str">
            <v>易坪村</v>
          </cell>
        </row>
        <row r="10367">
          <cell r="A10367" t="str">
            <v>612426199009104028</v>
          </cell>
          <cell r="B10367">
            <v>10364</v>
          </cell>
          <cell r="C10367" t="str">
            <v>岚皋县</v>
          </cell>
          <cell r="D10367" t="str">
            <v>孟石岭镇</v>
          </cell>
          <cell r="E10367" t="str">
            <v>易坪村</v>
          </cell>
        </row>
        <row r="10368">
          <cell r="A10368" t="str">
            <v>612426196208134613</v>
          </cell>
          <cell r="B10368">
            <v>10365</v>
          </cell>
          <cell r="C10368" t="str">
            <v>岚皋县</v>
          </cell>
          <cell r="D10368" t="str">
            <v>孟石岭镇</v>
          </cell>
          <cell r="E10368" t="str">
            <v>易坪村</v>
          </cell>
        </row>
        <row r="10369">
          <cell r="A10369" t="str">
            <v>612426196507154622</v>
          </cell>
          <cell r="B10369">
            <v>10366</v>
          </cell>
          <cell r="C10369" t="str">
            <v>岚皋县</v>
          </cell>
          <cell r="D10369" t="str">
            <v>孟石岭镇</v>
          </cell>
          <cell r="E10369" t="str">
            <v>易坪村</v>
          </cell>
        </row>
        <row r="10370">
          <cell r="A10370" t="str">
            <v>612426198604014612</v>
          </cell>
          <cell r="B10370">
            <v>10367</v>
          </cell>
          <cell r="C10370" t="str">
            <v>岚皋县</v>
          </cell>
          <cell r="D10370" t="str">
            <v>孟石岭镇</v>
          </cell>
          <cell r="E10370" t="str">
            <v>易坪村</v>
          </cell>
        </row>
        <row r="10371">
          <cell r="A10371" t="str">
            <v>612426197702064635</v>
          </cell>
          <cell r="B10371">
            <v>10368</v>
          </cell>
          <cell r="C10371" t="str">
            <v>岚皋县</v>
          </cell>
          <cell r="D10371" t="str">
            <v>孟石岭镇</v>
          </cell>
          <cell r="E10371" t="str">
            <v>易坪村</v>
          </cell>
        </row>
        <row r="10372">
          <cell r="A10372" t="str">
            <v>612426199905244635</v>
          </cell>
          <cell r="B10372">
            <v>10369</v>
          </cell>
          <cell r="C10372" t="str">
            <v>岚皋县</v>
          </cell>
          <cell r="D10372" t="str">
            <v>孟石岭镇</v>
          </cell>
          <cell r="E10372" t="str">
            <v>易坪村</v>
          </cell>
        </row>
        <row r="10373">
          <cell r="A10373" t="str">
            <v>612426196311184619</v>
          </cell>
          <cell r="B10373">
            <v>10370</v>
          </cell>
          <cell r="C10373" t="str">
            <v>岚皋县</v>
          </cell>
          <cell r="D10373" t="str">
            <v>孟石岭镇</v>
          </cell>
          <cell r="E10373" t="str">
            <v>易坪村</v>
          </cell>
        </row>
        <row r="10374">
          <cell r="A10374" t="str">
            <v>612426196710054643</v>
          </cell>
          <cell r="B10374">
            <v>10371</v>
          </cell>
          <cell r="C10374" t="str">
            <v>岚皋县</v>
          </cell>
          <cell r="D10374" t="str">
            <v>孟石岭镇</v>
          </cell>
          <cell r="E10374" t="str">
            <v>易坪村</v>
          </cell>
        </row>
        <row r="10375">
          <cell r="A10375" t="str">
            <v>612426199210054616</v>
          </cell>
          <cell r="B10375">
            <v>10372</v>
          </cell>
          <cell r="C10375" t="str">
            <v>岚皋县</v>
          </cell>
          <cell r="D10375" t="str">
            <v>孟石岭镇</v>
          </cell>
          <cell r="E10375" t="str">
            <v>易坪村</v>
          </cell>
        </row>
        <row r="10376">
          <cell r="A10376" t="str">
            <v>612426199012174617</v>
          </cell>
          <cell r="B10376">
            <v>10373</v>
          </cell>
          <cell r="C10376" t="str">
            <v>岚皋县</v>
          </cell>
          <cell r="D10376" t="str">
            <v>孟石岭镇</v>
          </cell>
          <cell r="E10376" t="str">
            <v>易坪村</v>
          </cell>
        </row>
        <row r="10377">
          <cell r="A10377" t="str">
            <v>612426196610224617</v>
          </cell>
          <cell r="B10377">
            <v>10374</v>
          </cell>
          <cell r="C10377" t="str">
            <v>岚皋县</v>
          </cell>
          <cell r="D10377" t="str">
            <v>孟石岭镇</v>
          </cell>
          <cell r="E10377" t="str">
            <v>易坪村</v>
          </cell>
        </row>
        <row r="10378">
          <cell r="A10378" t="str">
            <v>612426199106154617</v>
          </cell>
          <cell r="B10378">
            <v>10375</v>
          </cell>
          <cell r="C10378" t="str">
            <v>岚皋县</v>
          </cell>
          <cell r="D10378" t="str">
            <v>孟石岭镇</v>
          </cell>
          <cell r="E10378" t="str">
            <v>易坪村</v>
          </cell>
        </row>
        <row r="10379">
          <cell r="A10379" t="str">
            <v>612426196808224639</v>
          </cell>
          <cell r="B10379">
            <v>10376</v>
          </cell>
          <cell r="C10379" t="str">
            <v>岚皋县</v>
          </cell>
          <cell r="D10379" t="str">
            <v>孟石岭镇</v>
          </cell>
          <cell r="E10379" t="str">
            <v>易坪村</v>
          </cell>
        </row>
        <row r="10380">
          <cell r="A10380" t="str">
            <v>612426197606054648</v>
          </cell>
          <cell r="B10380">
            <v>10377</v>
          </cell>
          <cell r="C10380" t="str">
            <v>岚皋县</v>
          </cell>
          <cell r="D10380" t="str">
            <v>孟石岭镇</v>
          </cell>
          <cell r="E10380" t="str">
            <v>易坪村</v>
          </cell>
        </row>
        <row r="10381">
          <cell r="A10381" t="str">
            <v>612426199509124615</v>
          </cell>
          <cell r="B10381">
            <v>10378</v>
          </cell>
          <cell r="C10381" t="str">
            <v>岚皋县</v>
          </cell>
          <cell r="D10381" t="str">
            <v>孟石岭镇</v>
          </cell>
          <cell r="E10381" t="str">
            <v>易坪村</v>
          </cell>
        </row>
        <row r="10382">
          <cell r="A10382" t="str">
            <v>612426198009014626</v>
          </cell>
          <cell r="B10382">
            <v>10379</v>
          </cell>
          <cell r="C10382" t="str">
            <v>岚皋县</v>
          </cell>
          <cell r="D10382" t="str">
            <v>孟石岭镇</v>
          </cell>
          <cell r="E10382" t="str">
            <v>易坪村</v>
          </cell>
        </row>
        <row r="10383">
          <cell r="A10383" t="str">
            <v>61242619621130461X</v>
          </cell>
          <cell r="B10383">
            <v>10380</v>
          </cell>
          <cell r="C10383" t="str">
            <v>岚皋县</v>
          </cell>
          <cell r="D10383" t="str">
            <v>孟石岭镇</v>
          </cell>
          <cell r="E10383" t="str">
            <v>易坪村</v>
          </cell>
        </row>
        <row r="10384">
          <cell r="A10384" t="str">
            <v>612426197807024664</v>
          </cell>
          <cell r="B10384">
            <v>10381</v>
          </cell>
          <cell r="C10384" t="str">
            <v>岚皋县</v>
          </cell>
          <cell r="D10384" t="str">
            <v>孟石岭镇</v>
          </cell>
          <cell r="E10384" t="str">
            <v>易坪村</v>
          </cell>
        </row>
        <row r="10385">
          <cell r="A10385" t="str">
            <v>612426199710054612</v>
          </cell>
          <cell r="B10385">
            <v>10382</v>
          </cell>
          <cell r="C10385" t="str">
            <v>岚皋县</v>
          </cell>
          <cell r="D10385" t="str">
            <v>孟石岭镇</v>
          </cell>
          <cell r="E10385" t="str">
            <v>易坪村</v>
          </cell>
        </row>
        <row r="10386">
          <cell r="A10386" t="str">
            <v>61242619650214461X</v>
          </cell>
          <cell r="B10386">
            <v>10383</v>
          </cell>
          <cell r="C10386" t="str">
            <v>岚皋县</v>
          </cell>
          <cell r="D10386" t="str">
            <v>孟石岭镇</v>
          </cell>
          <cell r="E10386" t="str">
            <v>易坪村</v>
          </cell>
        </row>
        <row r="10387">
          <cell r="A10387" t="str">
            <v>612426196909124629</v>
          </cell>
          <cell r="B10387">
            <v>10384</v>
          </cell>
          <cell r="C10387" t="str">
            <v>岚皋县</v>
          </cell>
          <cell r="D10387" t="str">
            <v>孟石岭镇</v>
          </cell>
          <cell r="E10387" t="str">
            <v>易坪村</v>
          </cell>
        </row>
        <row r="10388">
          <cell r="A10388" t="str">
            <v>612426199010104623</v>
          </cell>
          <cell r="B10388">
            <v>10385</v>
          </cell>
          <cell r="C10388" t="str">
            <v>岚皋县</v>
          </cell>
          <cell r="D10388" t="str">
            <v>孟石岭镇</v>
          </cell>
          <cell r="E10388" t="str">
            <v>易坪村</v>
          </cell>
        </row>
        <row r="10389">
          <cell r="A10389" t="str">
            <v>612426197709244612</v>
          </cell>
          <cell r="B10389">
            <v>10386</v>
          </cell>
          <cell r="C10389" t="str">
            <v>岚皋县</v>
          </cell>
          <cell r="D10389" t="str">
            <v>孟石岭镇</v>
          </cell>
          <cell r="E10389" t="str">
            <v>易坪村</v>
          </cell>
        </row>
        <row r="10390">
          <cell r="A10390" t="str">
            <v>612426198702284616</v>
          </cell>
          <cell r="B10390">
            <v>10387</v>
          </cell>
          <cell r="C10390" t="str">
            <v>岚皋县</v>
          </cell>
          <cell r="D10390" t="str">
            <v>孟石岭镇</v>
          </cell>
          <cell r="E10390" t="str">
            <v>易坪村</v>
          </cell>
        </row>
        <row r="10391">
          <cell r="A10391" t="str">
            <v>612426198710234619</v>
          </cell>
          <cell r="B10391">
            <v>10388</v>
          </cell>
          <cell r="C10391" t="str">
            <v>岚皋县</v>
          </cell>
          <cell r="D10391" t="str">
            <v>孟石岭镇</v>
          </cell>
          <cell r="E10391" t="str">
            <v>易坪村</v>
          </cell>
        </row>
        <row r="10392">
          <cell r="A10392" t="str">
            <v>612426198501134611</v>
          </cell>
          <cell r="B10392">
            <v>10389</v>
          </cell>
          <cell r="C10392" t="str">
            <v>岚皋县</v>
          </cell>
          <cell r="D10392" t="str">
            <v>孟石岭镇</v>
          </cell>
          <cell r="E10392" t="str">
            <v>易坪村</v>
          </cell>
        </row>
        <row r="10393">
          <cell r="A10393" t="str">
            <v>612427198809143529</v>
          </cell>
          <cell r="B10393">
            <v>10390</v>
          </cell>
          <cell r="C10393" t="str">
            <v>岚皋县</v>
          </cell>
          <cell r="D10393" t="str">
            <v>孟石岭镇</v>
          </cell>
          <cell r="E10393" t="str">
            <v>易坪村</v>
          </cell>
        </row>
        <row r="10394">
          <cell r="A10394" t="str">
            <v>612426199607084629</v>
          </cell>
          <cell r="B10394">
            <v>10391</v>
          </cell>
          <cell r="C10394" t="str">
            <v>岚皋县</v>
          </cell>
          <cell r="D10394" t="str">
            <v>孟石岭镇</v>
          </cell>
          <cell r="E10394" t="str">
            <v>易坪村</v>
          </cell>
        </row>
        <row r="10395">
          <cell r="A10395" t="str">
            <v>612426196504204620</v>
          </cell>
          <cell r="B10395">
            <v>10392</v>
          </cell>
          <cell r="C10395" t="str">
            <v>岚皋县</v>
          </cell>
          <cell r="D10395" t="str">
            <v>孟石岭镇</v>
          </cell>
          <cell r="E10395" t="str">
            <v>易坪村</v>
          </cell>
        </row>
        <row r="10396">
          <cell r="A10396" t="str">
            <v>612426197101074619</v>
          </cell>
          <cell r="B10396">
            <v>10393</v>
          </cell>
          <cell r="C10396" t="str">
            <v>岚皋县</v>
          </cell>
          <cell r="D10396" t="str">
            <v>孟石岭镇</v>
          </cell>
          <cell r="E10396" t="str">
            <v>易坪村</v>
          </cell>
        </row>
        <row r="10397">
          <cell r="A10397" t="str">
            <v>61242619701206462X</v>
          </cell>
          <cell r="B10397">
            <v>10394</v>
          </cell>
          <cell r="C10397" t="str">
            <v>岚皋县</v>
          </cell>
          <cell r="D10397" t="str">
            <v>孟石岭镇</v>
          </cell>
          <cell r="E10397" t="str">
            <v>易坪村</v>
          </cell>
        </row>
        <row r="10398">
          <cell r="A10398" t="str">
            <v>612426199309214616</v>
          </cell>
          <cell r="B10398">
            <v>10395</v>
          </cell>
          <cell r="C10398" t="str">
            <v>岚皋县</v>
          </cell>
          <cell r="D10398" t="str">
            <v>孟石岭镇</v>
          </cell>
          <cell r="E10398" t="str">
            <v>易坪村</v>
          </cell>
        </row>
        <row r="10399">
          <cell r="A10399" t="str">
            <v>612426198206144614</v>
          </cell>
          <cell r="B10399">
            <v>10396</v>
          </cell>
          <cell r="C10399" t="str">
            <v>岚皋县</v>
          </cell>
          <cell r="D10399" t="str">
            <v>孟石岭镇</v>
          </cell>
          <cell r="E10399" t="str">
            <v>易坪村</v>
          </cell>
        </row>
        <row r="10400">
          <cell r="A10400" t="str">
            <v>612426197205184644</v>
          </cell>
          <cell r="B10400">
            <v>10397</v>
          </cell>
          <cell r="C10400" t="str">
            <v>岚皋县</v>
          </cell>
          <cell r="D10400" t="str">
            <v>孟石岭镇</v>
          </cell>
          <cell r="E10400" t="str">
            <v>易坪村</v>
          </cell>
        </row>
        <row r="10401">
          <cell r="A10401" t="str">
            <v>612426199505084628</v>
          </cell>
          <cell r="B10401">
            <v>10398</v>
          </cell>
          <cell r="C10401" t="str">
            <v>岚皋县</v>
          </cell>
          <cell r="D10401" t="str">
            <v>孟石岭镇</v>
          </cell>
          <cell r="E10401" t="str">
            <v>易坪村</v>
          </cell>
        </row>
        <row r="10402">
          <cell r="A10402" t="str">
            <v>612426196712174630</v>
          </cell>
          <cell r="B10402">
            <v>10399</v>
          </cell>
          <cell r="C10402" t="str">
            <v>岚皋县</v>
          </cell>
          <cell r="D10402" t="str">
            <v>孟石岭镇</v>
          </cell>
          <cell r="E10402" t="str">
            <v>易坪村</v>
          </cell>
        </row>
        <row r="10403">
          <cell r="A10403" t="str">
            <v>612426197411254623</v>
          </cell>
          <cell r="B10403">
            <v>10400</v>
          </cell>
          <cell r="C10403" t="str">
            <v>岚皋县</v>
          </cell>
          <cell r="D10403" t="str">
            <v>孟石岭镇</v>
          </cell>
          <cell r="E10403" t="str">
            <v>易坪村</v>
          </cell>
        </row>
        <row r="10404">
          <cell r="A10404" t="str">
            <v>61242619611215461X</v>
          </cell>
          <cell r="B10404">
            <v>10401</v>
          </cell>
          <cell r="C10404" t="str">
            <v>岚皋县</v>
          </cell>
          <cell r="D10404" t="str">
            <v>孟石岭镇</v>
          </cell>
          <cell r="E10404" t="str">
            <v>易坪村</v>
          </cell>
        </row>
        <row r="10405">
          <cell r="A10405" t="str">
            <v>612426197303114615</v>
          </cell>
          <cell r="B10405">
            <v>10402</v>
          </cell>
          <cell r="C10405" t="str">
            <v>岚皋县</v>
          </cell>
          <cell r="D10405" t="str">
            <v>孟石岭镇</v>
          </cell>
          <cell r="E10405" t="str">
            <v>易坪村</v>
          </cell>
        </row>
        <row r="10406">
          <cell r="A10406" t="str">
            <v>612426197608014623</v>
          </cell>
          <cell r="B10406">
            <v>10403</v>
          </cell>
          <cell r="C10406" t="str">
            <v>岚皋县</v>
          </cell>
          <cell r="D10406" t="str">
            <v>孟石岭镇</v>
          </cell>
          <cell r="E10406" t="str">
            <v>易坪村</v>
          </cell>
        </row>
        <row r="10407">
          <cell r="A10407" t="str">
            <v>612426199810244616</v>
          </cell>
          <cell r="B10407">
            <v>10404</v>
          </cell>
          <cell r="C10407" t="str">
            <v>岚皋县</v>
          </cell>
          <cell r="D10407" t="str">
            <v>孟石岭镇</v>
          </cell>
          <cell r="E10407" t="str">
            <v>易坪村</v>
          </cell>
        </row>
        <row r="10408">
          <cell r="A10408" t="str">
            <v>612426197408224634</v>
          </cell>
          <cell r="B10408">
            <v>10405</v>
          </cell>
          <cell r="C10408" t="str">
            <v>岚皋县</v>
          </cell>
          <cell r="D10408" t="str">
            <v>孟石岭镇</v>
          </cell>
          <cell r="E10408" t="str">
            <v>易坪村</v>
          </cell>
        </row>
        <row r="10409">
          <cell r="A10409" t="str">
            <v>612426198004294622</v>
          </cell>
          <cell r="B10409">
            <v>10406</v>
          </cell>
          <cell r="C10409" t="str">
            <v>岚皋县</v>
          </cell>
          <cell r="D10409" t="str">
            <v>孟石岭镇</v>
          </cell>
          <cell r="E10409" t="str">
            <v>易坪村</v>
          </cell>
        </row>
        <row r="10410">
          <cell r="A10410" t="str">
            <v>612426197411094615</v>
          </cell>
          <cell r="B10410">
            <v>10407</v>
          </cell>
          <cell r="C10410" t="str">
            <v>岚皋县</v>
          </cell>
          <cell r="D10410" t="str">
            <v>孟石岭镇</v>
          </cell>
          <cell r="E10410" t="str">
            <v>易坪村</v>
          </cell>
        </row>
        <row r="10411">
          <cell r="A10411" t="str">
            <v>612426198402074625</v>
          </cell>
          <cell r="B10411">
            <v>10408</v>
          </cell>
          <cell r="C10411" t="str">
            <v>岚皋县</v>
          </cell>
          <cell r="D10411" t="str">
            <v>孟石岭镇</v>
          </cell>
          <cell r="E10411" t="str">
            <v>易坪村</v>
          </cell>
        </row>
        <row r="10412">
          <cell r="A10412" t="str">
            <v>612426196103024629</v>
          </cell>
          <cell r="B10412">
            <v>10409</v>
          </cell>
          <cell r="C10412" t="str">
            <v>岚皋县</v>
          </cell>
          <cell r="D10412" t="str">
            <v>孟石岭镇</v>
          </cell>
          <cell r="E10412" t="str">
            <v>易坪村</v>
          </cell>
        </row>
        <row r="10413">
          <cell r="A10413" t="str">
            <v>612426197106224612</v>
          </cell>
          <cell r="B10413">
            <v>10410</v>
          </cell>
          <cell r="C10413" t="str">
            <v>岚皋县</v>
          </cell>
          <cell r="D10413" t="str">
            <v>孟石岭镇</v>
          </cell>
          <cell r="E10413" t="str">
            <v>易坪村</v>
          </cell>
        </row>
        <row r="10414">
          <cell r="A10414" t="str">
            <v>612426199312264622</v>
          </cell>
          <cell r="B10414">
            <v>10411</v>
          </cell>
          <cell r="C10414" t="str">
            <v>岚皋县</v>
          </cell>
          <cell r="D10414" t="str">
            <v>孟石岭镇</v>
          </cell>
          <cell r="E10414" t="str">
            <v>易坪村</v>
          </cell>
        </row>
        <row r="10415">
          <cell r="A10415" t="str">
            <v>612426199904264626</v>
          </cell>
          <cell r="B10415">
            <v>10412</v>
          </cell>
          <cell r="C10415" t="str">
            <v>岚皋县</v>
          </cell>
          <cell r="D10415" t="str">
            <v>孟石岭镇</v>
          </cell>
          <cell r="E10415" t="str">
            <v>易坪村</v>
          </cell>
        </row>
        <row r="10416">
          <cell r="A10416" t="str">
            <v>612426198009094611</v>
          </cell>
          <cell r="B10416">
            <v>10413</v>
          </cell>
          <cell r="C10416" t="str">
            <v>岚皋县</v>
          </cell>
          <cell r="D10416" t="str">
            <v>孟石岭镇</v>
          </cell>
          <cell r="E10416" t="str">
            <v>易坪村</v>
          </cell>
        </row>
        <row r="10417">
          <cell r="A10417" t="str">
            <v>612426198411094644</v>
          </cell>
          <cell r="B10417">
            <v>10414</v>
          </cell>
          <cell r="C10417" t="str">
            <v>岚皋县</v>
          </cell>
          <cell r="D10417" t="str">
            <v>孟石岭镇</v>
          </cell>
          <cell r="E10417" t="str">
            <v>易坪村</v>
          </cell>
        </row>
        <row r="10418">
          <cell r="A10418" t="str">
            <v>612426197309294637</v>
          </cell>
          <cell r="B10418">
            <v>10415</v>
          </cell>
          <cell r="C10418" t="str">
            <v>岚皋县</v>
          </cell>
          <cell r="D10418" t="str">
            <v>孟石岭镇</v>
          </cell>
          <cell r="E10418" t="str">
            <v>易坪村</v>
          </cell>
        </row>
        <row r="10419">
          <cell r="A10419" t="str">
            <v>612426198409130028</v>
          </cell>
          <cell r="B10419">
            <v>10416</v>
          </cell>
          <cell r="C10419" t="str">
            <v>岚皋县</v>
          </cell>
          <cell r="D10419" t="str">
            <v>孟石岭镇</v>
          </cell>
          <cell r="E10419" t="str">
            <v>易坪村</v>
          </cell>
        </row>
        <row r="10420">
          <cell r="A10420" t="str">
            <v>612426197201234624</v>
          </cell>
          <cell r="B10420">
            <v>10417</v>
          </cell>
          <cell r="C10420" t="str">
            <v>岚皋县</v>
          </cell>
          <cell r="D10420" t="str">
            <v>孟石岭镇</v>
          </cell>
          <cell r="E10420" t="str">
            <v>易坪村</v>
          </cell>
        </row>
        <row r="10421">
          <cell r="A10421" t="str">
            <v>612426199409054621</v>
          </cell>
          <cell r="B10421">
            <v>10418</v>
          </cell>
          <cell r="C10421" t="str">
            <v>岚皋县</v>
          </cell>
          <cell r="D10421" t="str">
            <v>孟石岭镇</v>
          </cell>
          <cell r="E10421" t="str">
            <v>易坪村</v>
          </cell>
        </row>
        <row r="10422">
          <cell r="A10422" t="str">
            <v>61242619921110462X</v>
          </cell>
          <cell r="B10422">
            <v>10419</v>
          </cell>
          <cell r="C10422" t="str">
            <v>岚皋县</v>
          </cell>
          <cell r="D10422" t="str">
            <v>孟石岭镇</v>
          </cell>
          <cell r="E10422" t="str">
            <v>易坪村</v>
          </cell>
        </row>
        <row r="10423">
          <cell r="A10423" t="str">
            <v>612426197010234613</v>
          </cell>
          <cell r="B10423">
            <v>10420</v>
          </cell>
          <cell r="C10423" t="str">
            <v>岚皋县</v>
          </cell>
          <cell r="D10423" t="str">
            <v>孟石岭镇</v>
          </cell>
          <cell r="E10423" t="str">
            <v>易坪村</v>
          </cell>
        </row>
        <row r="10424">
          <cell r="A10424" t="str">
            <v>612426197111144625</v>
          </cell>
          <cell r="B10424">
            <v>10421</v>
          </cell>
          <cell r="C10424" t="str">
            <v>岚皋县</v>
          </cell>
          <cell r="D10424" t="str">
            <v>孟石岭镇</v>
          </cell>
          <cell r="E10424" t="str">
            <v>易坪村</v>
          </cell>
        </row>
        <row r="10425">
          <cell r="A10425" t="str">
            <v>612426199208284615</v>
          </cell>
          <cell r="B10425">
            <v>10422</v>
          </cell>
          <cell r="C10425" t="str">
            <v>岚皋县</v>
          </cell>
          <cell r="D10425" t="str">
            <v>孟石岭镇</v>
          </cell>
          <cell r="E10425" t="str">
            <v>易坪村</v>
          </cell>
        </row>
        <row r="10426">
          <cell r="A10426" t="str">
            <v>612426199409134613</v>
          </cell>
          <cell r="B10426">
            <v>10423</v>
          </cell>
          <cell r="C10426" t="str">
            <v>岚皋县</v>
          </cell>
          <cell r="D10426" t="str">
            <v>孟石岭镇</v>
          </cell>
          <cell r="E10426" t="str">
            <v>易坪村</v>
          </cell>
        </row>
        <row r="10427">
          <cell r="A10427" t="str">
            <v>612426198602284619</v>
          </cell>
          <cell r="B10427">
            <v>10424</v>
          </cell>
          <cell r="C10427" t="str">
            <v>岚皋县</v>
          </cell>
          <cell r="D10427" t="str">
            <v>孟石岭镇</v>
          </cell>
          <cell r="E10427" t="str">
            <v>易坪村</v>
          </cell>
        </row>
        <row r="10428">
          <cell r="A10428" t="str">
            <v>120225198201213160</v>
          </cell>
          <cell r="B10428">
            <v>10425</v>
          </cell>
          <cell r="C10428" t="str">
            <v>岚皋县</v>
          </cell>
          <cell r="D10428" t="str">
            <v>孟石岭镇</v>
          </cell>
          <cell r="E10428" t="str">
            <v>易坪村</v>
          </cell>
        </row>
        <row r="10429">
          <cell r="A10429" t="str">
            <v>612426197007214611</v>
          </cell>
          <cell r="B10429">
            <v>10426</v>
          </cell>
          <cell r="C10429" t="str">
            <v>岚皋县</v>
          </cell>
          <cell r="D10429" t="str">
            <v>孟石岭镇</v>
          </cell>
          <cell r="E10429" t="str">
            <v>易坪村</v>
          </cell>
        </row>
        <row r="10430">
          <cell r="A10430" t="str">
            <v>612426197606264629</v>
          </cell>
          <cell r="B10430">
            <v>10427</v>
          </cell>
          <cell r="C10430" t="str">
            <v>岚皋县</v>
          </cell>
          <cell r="D10430" t="str">
            <v>孟石岭镇</v>
          </cell>
          <cell r="E10430" t="str">
            <v>易坪村</v>
          </cell>
        </row>
        <row r="10431">
          <cell r="A10431" t="str">
            <v>612426197201254617</v>
          </cell>
          <cell r="B10431">
            <v>10428</v>
          </cell>
          <cell r="C10431" t="str">
            <v>岚皋县</v>
          </cell>
          <cell r="D10431" t="str">
            <v>孟石岭镇</v>
          </cell>
          <cell r="E10431" t="str">
            <v>易坪村</v>
          </cell>
        </row>
        <row r="10432">
          <cell r="A10432" t="str">
            <v>612426197606204626</v>
          </cell>
          <cell r="B10432">
            <v>10429</v>
          </cell>
          <cell r="C10432" t="str">
            <v>岚皋县</v>
          </cell>
          <cell r="D10432" t="str">
            <v>孟石岭镇</v>
          </cell>
          <cell r="E10432" t="str">
            <v>易坪村</v>
          </cell>
        </row>
        <row r="10433">
          <cell r="A10433" t="str">
            <v>612426199701064624</v>
          </cell>
          <cell r="B10433">
            <v>10430</v>
          </cell>
          <cell r="C10433" t="str">
            <v>岚皋县</v>
          </cell>
          <cell r="D10433" t="str">
            <v>孟石岭镇</v>
          </cell>
          <cell r="E10433" t="str">
            <v>易坪村</v>
          </cell>
        </row>
        <row r="10434">
          <cell r="A10434" t="str">
            <v>612426197806084630</v>
          </cell>
          <cell r="B10434">
            <v>10431</v>
          </cell>
          <cell r="C10434" t="str">
            <v>岚皋县</v>
          </cell>
          <cell r="D10434" t="str">
            <v>孟石岭镇</v>
          </cell>
          <cell r="E10434" t="str">
            <v>易坪村</v>
          </cell>
        </row>
        <row r="10435">
          <cell r="A10435" t="str">
            <v>612426197010014610</v>
          </cell>
          <cell r="B10435">
            <v>10432</v>
          </cell>
          <cell r="C10435" t="str">
            <v>岚皋县</v>
          </cell>
          <cell r="D10435" t="str">
            <v>孟石岭镇</v>
          </cell>
          <cell r="E10435" t="str">
            <v>易坪村</v>
          </cell>
        </row>
        <row r="10436">
          <cell r="A10436" t="str">
            <v>612426198001254625</v>
          </cell>
          <cell r="B10436">
            <v>10433</v>
          </cell>
          <cell r="C10436" t="str">
            <v>岚皋县</v>
          </cell>
          <cell r="D10436" t="str">
            <v>孟石岭镇</v>
          </cell>
          <cell r="E10436" t="str">
            <v>易坪村</v>
          </cell>
        </row>
        <row r="10437">
          <cell r="A10437" t="str">
            <v>612426196911144637</v>
          </cell>
          <cell r="B10437">
            <v>10434</v>
          </cell>
          <cell r="C10437" t="str">
            <v>岚皋县</v>
          </cell>
          <cell r="D10437" t="str">
            <v>孟石岭镇</v>
          </cell>
          <cell r="E10437" t="str">
            <v>易坪村</v>
          </cell>
        </row>
        <row r="10438">
          <cell r="A10438" t="str">
            <v>612426197606274616</v>
          </cell>
          <cell r="B10438">
            <v>10435</v>
          </cell>
          <cell r="C10438" t="str">
            <v>岚皋县</v>
          </cell>
          <cell r="D10438" t="str">
            <v>孟石岭镇</v>
          </cell>
          <cell r="E10438" t="str">
            <v>易坪村</v>
          </cell>
        </row>
        <row r="10439">
          <cell r="A10439" t="str">
            <v>612426198303194621</v>
          </cell>
          <cell r="B10439">
            <v>10436</v>
          </cell>
          <cell r="C10439" t="str">
            <v>岚皋县</v>
          </cell>
          <cell r="D10439" t="str">
            <v>孟石岭镇</v>
          </cell>
          <cell r="E10439" t="str">
            <v>易坪村</v>
          </cell>
        </row>
        <row r="10440">
          <cell r="A10440" t="str">
            <v>61242619860211461X</v>
          </cell>
          <cell r="B10440">
            <v>10437</v>
          </cell>
          <cell r="C10440" t="str">
            <v>岚皋县</v>
          </cell>
          <cell r="D10440" t="str">
            <v>孟石岭镇</v>
          </cell>
          <cell r="E10440" t="str">
            <v>易坪村</v>
          </cell>
        </row>
        <row r="10441">
          <cell r="A10441" t="str">
            <v>612426198309084618</v>
          </cell>
          <cell r="B10441">
            <v>10438</v>
          </cell>
          <cell r="C10441" t="str">
            <v>岚皋县</v>
          </cell>
          <cell r="D10441" t="str">
            <v>孟石岭镇</v>
          </cell>
          <cell r="E10441" t="str">
            <v>易坪村</v>
          </cell>
        </row>
        <row r="10442">
          <cell r="A10442" t="str">
            <v>612426198411065827</v>
          </cell>
          <cell r="B10442">
            <v>10439</v>
          </cell>
          <cell r="C10442" t="str">
            <v>岚皋县</v>
          </cell>
          <cell r="D10442" t="str">
            <v>孟石岭镇</v>
          </cell>
          <cell r="E10442" t="str">
            <v>易坪村</v>
          </cell>
        </row>
        <row r="10443">
          <cell r="A10443" t="str">
            <v>61242619621115464X</v>
          </cell>
          <cell r="B10443">
            <v>10440</v>
          </cell>
          <cell r="C10443" t="str">
            <v>岚皋县</v>
          </cell>
          <cell r="D10443" t="str">
            <v>孟石岭镇</v>
          </cell>
          <cell r="E10443" t="str">
            <v>易坪村</v>
          </cell>
        </row>
        <row r="10444">
          <cell r="A10444" t="str">
            <v>612426198512134617</v>
          </cell>
          <cell r="B10444">
            <v>10441</v>
          </cell>
          <cell r="C10444" t="str">
            <v>岚皋县</v>
          </cell>
          <cell r="D10444" t="str">
            <v>孟石岭镇</v>
          </cell>
          <cell r="E10444" t="str">
            <v>易坪村</v>
          </cell>
        </row>
        <row r="10445">
          <cell r="A10445" t="str">
            <v>61242619840616461X</v>
          </cell>
          <cell r="B10445">
            <v>10442</v>
          </cell>
          <cell r="C10445" t="str">
            <v>岚皋县</v>
          </cell>
          <cell r="D10445" t="str">
            <v>孟石岭镇</v>
          </cell>
          <cell r="E10445" t="str">
            <v>易坪村</v>
          </cell>
        </row>
        <row r="10446">
          <cell r="A10446" t="str">
            <v>612426198411094628</v>
          </cell>
          <cell r="B10446">
            <v>10443</v>
          </cell>
          <cell r="C10446" t="str">
            <v>岚皋县</v>
          </cell>
          <cell r="D10446" t="str">
            <v>孟石岭镇</v>
          </cell>
          <cell r="E10446" t="str">
            <v>易坪村</v>
          </cell>
        </row>
        <row r="10447">
          <cell r="A10447" t="str">
            <v>612426198007074617</v>
          </cell>
          <cell r="B10447">
            <v>10444</v>
          </cell>
          <cell r="C10447" t="str">
            <v>岚皋县</v>
          </cell>
          <cell r="D10447" t="str">
            <v>孟石岭镇</v>
          </cell>
          <cell r="E10447" t="str">
            <v>易坪村</v>
          </cell>
        </row>
        <row r="10448">
          <cell r="A10448" t="str">
            <v>612426197806234635</v>
          </cell>
          <cell r="B10448">
            <v>10445</v>
          </cell>
          <cell r="C10448" t="str">
            <v>岚皋县</v>
          </cell>
          <cell r="D10448" t="str">
            <v>孟石岭镇</v>
          </cell>
          <cell r="E10448" t="str">
            <v>易坪村</v>
          </cell>
        </row>
        <row r="10449">
          <cell r="A10449" t="str">
            <v>61242619750702462X</v>
          </cell>
          <cell r="B10449">
            <v>10446</v>
          </cell>
          <cell r="C10449" t="str">
            <v>岚皋县</v>
          </cell>
          <cell r="D10449" t="str">
            <v>孟石岭镇</v>
          </cell>
          <cell r="E10449" t="str">
            <v>易坪村</v>
          </cell>
        </row>
        <row r="10450">
          <cell r="A10450" t="str">
            <v>612426197802224616</v>
          </cell>
          <cell r="B10450">
            <v>10447</v>
          </cell>
          <cell r="C10450" t="str">
            <v>岚皋县</v>
          </cell>
          <cell r="D10450" t="str">
            <v>孟石岭镇</v>
          </cell>
          <cell r="E10450" t="str">
            <v>易坪村</v>
          </cell>
        </row>
        <row r="10451">
          <cell r="A10451" t="str">
            <v>612426198510114620</v>
          </cell>
          <cell r="B10451">
            <v>10448</v>
          </cell>
          <cell r="C10451" t="str">
            <v>岚皋县</v>
          </cell>
          <cell r="D10451" t="str">
            <v>孟石岭镇</v>
          </cell>
          <cell r="E10451" t="str">
            <v>易坪村</v>
          </cell>
        </row>
        <row r="10452">
          <cell r="A10452" t="str">
            <v>612426197608104629</v>
          </cell>
          <cell r="B10452">
            <v>10449</v>
          </cell>
          <cell r="C10452" t="str">
            <v>岚皋县</v>
          </cell>
          <cell r="D10452" t="str">
            <v>孟石岭镇</v>
          </cell>
          <cell r="E10452" t="str">
            <v>易坪村</v>
          </cell>
        </row>
        <row r="10453">
          <cell r="A10453" t="str">
            <v>612426197608094619</v>
          </cell>
          <cell r="B10453">
            <v>10450</v>
          </cell>
          <cell r="C10453" t="str">
            <v>岚皋县</v>
          </cell>
          <cell r="D10453" t="str">
            <v>孟石岭镇</v>
          </cell>
          <cell r="E10453" t="str">
            <v>易坪村</v>
          </cell>
        </row>
        <row r="10454">
          <cell r="A10454" t="str">
            <v>612426198104074619</v>
          </cell>
          <cell r="B10454">
            <v>10451</v>
          </cell>
          <cell r="C10454" t="str">
            <v>岚皋县</v>
          </cell>
          <cell r="D10454" t="str">
            <v>孟石岭镇</v>
          </cell>
          <cell r="E10454" t="str">
            <v>易坪村</v>
          </cell>
        </row>
        <row r="10455">
          <cell r="A10455" t="str">
            <v>612426196302124622</v>
          </cell>
          <cell r="B10455">
            <v>10452</v>
          </cell>
          <cell r="C10455" t="str">
            <v>岚皋县</v>
          </cell>
          <cell r="D10455" t="str">
            <v>孟石岭镇</v>
          </cell>
          <cell r="E10455" t="str">
            <v>易坪村</v>
          </cell>
        </row>
        <row r="10456">
          <cell r="A10456" t="str">
            <v>612426196003014618</v>
          </cell>
          <cell r="B10456">
            <v>10453</v>
          </cell>
          <cell r="C10456" t="str">
            <v>岚皋县</v>
          </cell>
          <cell r="D10456" t="str">
            <v>孟石岭镇</v>
          </cell>
          <cell r="E10456" t="str">
            <v>易坪村</v>
          </cell>
        </row>
        <row r="10457">
          <cell r="A10457" t="str">
            <v>612426197507054650</v>
          </cell>
          <cell r="B10457">
            <v>10454</v>
          </cell>
          <cell r="C10457" t="str">
            <v>岚皋县</v>
          </cell>
          <cell r="D10457" t="str">
            <v>孟石岭镇</v>
          </cell>
          <cell r="E10457" t="str">
            <v>易坪村</v>
          </cell>
        </row>
        <row r="10458">
          <cell r="A10458" t="str">
            <v>61242619870601463X</v>
          </cell>
          <cell r="B10458">
            <v>10455</v>
          </cell>
          <cell r="C10458" t="str">
            <v>岚皋县</v>
          </cell>
          <cell r="D10458" t="str">
            <v>孟石岭镇</v>
          </cell>
          <cell r="E10458" t="str">
            <v>易坪村</v>
          </cell>
        </row>
        <row r="10459">
          <cell r="A10459" t="str">
            <v>612426198406134648</v>
          </cell>
          <cell r="B10459">
            <v>10456</v>
          </cell>
          <cell r="C10459" t="str">
            <v>岚皋县</v>
          </cell>
          <cell r="D10459" t="str">
            <v>孟石岭镇</v>
          </cell>
          <cell r="E10459" t="str">
            <v>易坪村</v>
          </cell>
        </row>
        <row r="10460">
          <cell r="A10460" t="str">
            <v>61242619870421462X</v>
          </cell>
          <cell r="B10460">
            <v>10457</v>
          </cell>
          <cell r="C10460" t="str">
            <v>岚皋县</v>
          </cell>
          <cell r="D10460" t="str">
            <v>孟石岭镇</v>
          </cell>
          <cell r="E10460" t="str">
            <v>易坪村</v>
          </cell>
        </row>
        <row r="10461">
          <cell r="A10461" t="str">
            <v>612426196804124614</v>
          </cell>
          <cell r="B10461">
            <v>10458</v>
          </cell>
          <cell r="C10461" t="str">
            <v>岚皋县</v>
          </cell>
          <cell r="D10461" t="str">
            <v>孟石岭镇</v>
          </cell>
          <cell r="E10461" t="str">
            <v>易坪村</v>
          </cell>
        </row>
        <row r="10462">
          <cell r="A10462" t="str">
            <v>612426196801134622</v>
          </cell>
          <cell r="B10462">
            <v>10459</v>
          </cell>
          <cell r="C10462" t="str">
            <v>岚皋县</v>
          </cell>
          <cell r="D10462" t="str">
            <v>孟石岭镇</v>
          </cell>
          <cell r="E10462" t="str">
            <v>易坪村</v>
          </cell>
        </row>
        <row r="10463">
          <cell r="A10463" t="str">
            <v>612426199009104618</v>
          </cell>
          <cell r="B10463">
            <v>10460</v>
          </cell>
          <cell r="C10463" t="str">
            <v>岚皋县</v>
          </cell>
          <cell r="D10463" t="str">
            <v>孟石岭镇</v>
          </cell>
          <cell r="E10463" t="str">
            <v>易坪村</v>
          </cell>
        </row>
        <row r="10464">
          <cell r="A10464" t="str">
            <v>61242619930313464X</v>
          </cell>
          <cell r="B10464">
            <v>10461</v>
          </cell>
          <cell r="C10464" t="str">
            <v>岚皋县</v>
          </cell>
          <cell r="D10464" t="str">
            <v>孟石岭镇</v>
          </cell>
          <cell r="E10464" t="str">
            <v>易坪村</v>
          </cell>
        </row>
        <row r="10465">
          <cell r="A10465" t="str">
            <v>61242619650206461X</v>
          </cell>
          <cell r="B10465">
            <v>10462</v>
          </cell>
          <cell r="C10465" t="str">
            <v>岚皋县</v>
          </cell>
          <cell r="D10465" t="str">
            <v>孟石岭镇</v>
          </cell>
          <cell r="E10465" t="str">
            <v>易坪村</v>
          </cell>
        </row>
        <row r="10466">
          <cell r="A10466" t="str">
            <v>612426197003014620</v>
          </cell>
          <cell r="B10466">
            <v>10463</v>
          </cell>
          <cell r="C10466" t="str">
            <v>岚皋县</v>
          </cell>
          <cell r="D10466" t="str">
            <v>孟石岭镇</v>
          </cell>
          <cell r="E10466" t="str">
            <v>易坪村</v>
          </cell>
        </row>
        <row r="10467">
          <cell r="A10467" t="str">
            <v>612426199108264617</v>
          </cell>
          <cell r="B10467">
            <v>10464</v>
          </cell>
          <cell r="C10467" t="str">
            <v>岚皋县</v>
          </cell>
          <cell r="D10467" t="str">
            <v>孟石岭镇</v>
          </cell>
          <cell r="E10467" t="str">
            <v>易坪村</v>
          </cell>
        </row>
        <row r="10468">
          <cell r="A10468" t="str">
            <v>612426198311235825</v>
          </cell>
          <cell r="B10468">
            <v>10465</v>
          </cell>
          <cell r="C10468" t="str">
            <v>岚皋县</v>
          </cell>
          <cell r="D10468" t="str">
            <v>孟石岭镇</v>
          </cell>
          <cell r="E10468" t="str">
            <v>易坪村</v>
          </cell>
        </row>
        <row r="10469">
          <cell r="A10469" t="str">
            <v>612426198207164617</v>
          </cell>
          <cell r="B10469">
            <v>10466</v>
          </cell>
          <cell r="C10469" t="str">
            <v>岚皋县</v>
          </cell>
          <cell r="D10469" t="str">
            <v>孟石岭镇</v>
          </cell>
          <cell r="E10469" t="str">
            <v>易坪村</v>
          </cell>
        </row>
        <row r="10470">
          <cell r="A10470" t="str">
            <v>612426198412214644</v>
          </cell>
          <cell r="B10470">
            <v>10467</v>
          </cell>
          <cell r="C10470" t="str">
            <v>岚皋县</v>
          </cell>
          <cell r="D10470" t="str">
            <v>孟石岭镇</v>
          </cell>
          <cell r="E10470" t="str">
            <v>易坪村</v>
          </cell>
        </row>
        <row r="10471">
          <cell r="A10471" t="str">
            <v>612426197411064627</v>
          </cell>
          <cell r="B10471">
            <v>10468</v>
          </cell>
          <cell r="C10471" t="str">
            <v>岚皋县</v>
          </cell>
          <cell r="D10471" t="str">
            <v>孟石岭镇</v>
          </cell>
          <cell r="E10471" t="str">
            <v>易坪村</v>
          </cell>
        </row>
        <row r="10472">
          <cell r="A10472" t="str">
            <v>61242619941103462X</v>
          </cell>
          <cell r="B10472">
            <v>10469</v>
          </cell>
          <cell r="C10472" t="str">
            <v>岚皋县</v>
          </cell>
          <cell r="D10472" t="str">
            <v>孟石岭镇</v>
          </cell>
          <cell r="E10472" t="str">
            <v>易坪村</v>
          </cell>
        </row>
        <row r="10473">
          <cell r="A10473" t="str">
            <v>612426196209084611</v>
          </cell>
          <cell r="B10473">
            <v>10470</v>
          </cell>
          <cell r="C10473" t="str">
            <v>岚皋县</v>
          </cell>
          <cell r="D10473" t="str">
            <v>孟石岭镇</v>
          </cell>
          <cell r="E10473" t="str">
            <v>易坪村</v>
          </cell>
        </row>
        <row r="10474">
          <cell r="A10474" t="str">
            <v>612426196409224623</v>
          </cell>
          <cell r="B10474">
            <v>10471</v>
          </cell>
          <cell r="C10474" t="str">
            <v>岚皋县</v>
          </cell>
          <cell r="D10474" t="str">
            <v>孟石岭镇</v>
          </cell>
          <cell r="E10474" t="str">
            <v>易坪村</v>
          </cell>
        </row>
        <row r="10475">
          <cell r="A10475" t="str">
            <v>612426198811214633</v>
          </cell>
          <cell r="B10475">
            <v>10472</v>
          </cell>
          <cell r="C10475" t="str">
            <v>岚皋县</v>
          </cell>
          <cell r="D10475" t="str">
            <v>孟石岭镇</v>
          </cell>
          <cell r="E10475" t="str">
            <v>易坪村</v>
          </cell>
        </row>
        <row r="10476">
          <cell r="A10476" t="str">
            <v>61242619760802467X</v>
          </cell>
          <cell r="B10476">
            <v>10473</v>
          </cell>
          <cell r="C10476" t="str">
            <v>岚皋县</v>
          </cell>
          <cell r="D10476" t="str">
            <v>孟石岭镇</v>
          </cell>
          <cell r="E10476" t="str">
            <v>易坪村</v>
          </cell>
        </row>
        <row r="10477">
          <cell r="A10477" t="str">
            <v>612426197407200024</v>
          </cell>
          <cell r="B10477">
            <v>10474</v>
          </cell>
          <cell r="C10477" t="str">
            <v>岚皋县</v>
          </cell>
          <cell r="D10477" t="str">
            <v>孟石岭镇</v>
          </cell>
          <cell r="E10477" t="str">
            <v>易坪村</v>
          </cell>
        </row>
        <row r="10478">
          <cell r="A10478" t="str">
            <v>612426197410284636</v>
          </cell>
          <cell r="B10478">
            <v>10475</v>
          </cell>
          <cell r="C10478" t="str">
            <v>岚皋县</v>
          </cell>
          <cell r="D10478" t="str">
            <v>孟石岭镇</v>
          </cell>
          <cell r="E10478" t="str">
            <v>易坪村</v>
          </cell>
        </row>
        <row r="10479">
          <cell r="A10479" t="str">
            <v>612426198412224623</v>
          </cell>
          <cell r="B10479">
            <v>10476</v>
          </cell>
          <cell r="C10479" t="str">
            <v>岚皋县</v>
          </cell>
          <cell r="D10479" t="str">
            <v>孟石岭镇</v>
          </cell>
          <cell r="E10479" t="str">
            <v>易坪村</v>
          </cell>
        </row>
        <row r="10480">
          <cell r="A10480" t="str">
            <v>612426196307134627</v>
          </cell>
          <cell r="B10480">
            <v>10477</v>
          </cell>
          <cell r="C10480" t="str">
            <v>岚皋县</v>
          </cell>
          <cell r="D10480" t="str">
            <v>孟石岭镇</v>
          </cell>
          <cell r="E10480" t="str">
            <v>易坪村</v>
          </cell>
        </row>
        <row r="10481">
          <cell r="A10481" t="str">
            <v>612426199108244632</v>
          </cell>
          <cell r="B10481">
            <v>10478</v>
          </cell>
          <cell r="C10481" t="str">
            <v>岚皋县</v>
          </cell>
          <cell r="D10481" t="str">
            <v>孟石岭镇</v>
          </cell>
          <cell r="E10481" t="str">
            <v>易坪村</v>
          </cell>
        </row>
        <row r="10482">
          <cell r="A10482" t="str">
            <v>612426198612124643</v>
          </cell>
          <cell r="B10482">
            <v>10479</v>
          </cell>
          <cell r="C10482" t="str">
            <v>岚皋县</v>
          </cell>
          <cell r="D10482" t="str">
            <v>孟石岭镇</v>
          </cell>
          <cell r="E10482" t="str">
            <v>易坪村</v>
          </cell>
        </row>
        <row r="10483">
          <cell r="A10483" t="str">
            <v>612426198611134612</v>
          </cell>
          <cell r="B10483">
            <v>10480</v>
          </cell>
          <cell r="C10483" t="str">
            <v>岚皋县</v>
          </cell>
          <cell r="D10483" t="str">
            <v>孟石岭镇</v>
          </cell>
          <cell r="E10483" t="str">
            <v>易坪村</v>
          </cell>
        </row>
        <row r="10484">
          <cell r="A10484" t="str">
            <v>612425199108026348</v>
          </cell>
          <cell r="B10484">
            <v>10481</v>
          </cell>
          <cell r="C10484" t="str">
            <v>岚皋县</v>
          </cell>
          <cell r="D10484" t="str">
            <v>孟石岭镇</v>
          </cell>
          <cell r="E10484" t="str">
            <v>易坪村</v>
          </cell>
        </row>
        <row r="10485">
          <cell r="A10485" t="str">
            <v>612426198610164617</v>
          </cell>
          <cell r="B10485">
            <v>10482</v>
          </cell>
          <cell r="C10485" t="str">
            <v>岚皋县</v>
          </cell>
          <cell r="D10485" t="str">
            <v>孟石岭镇</v>
          </cell>
          <cell r="E10485" t="str">
            <v>易坪村</v>
          </cell>
        </row>
        <row r="10486">
          <cell r="A10486" t="str">
            <v>612426196807124652</v>
          </cell>
          <cell r="B10486">
            <v>10483</v>
          </cell>
          <cell r="C10486" t="str">
            <v>岚皋县</v>
          </cell>
          <cell r="D10486" t="str">
            <v>孟石岭镇</v>
          </cell>
          <cell r="E10486" t="str">
            <v>易坪村</v>
          </cell>
        </row>
        <row r="10487">
          <cell r="A10487" t="str">
            <v>612426196301084622</v>
          </cell>
          <cell r="B10487">
            <v>10484</v>
          </cell>
          <cell r="C10487" t="str">
            <v>岚皋县</v>
          </cell>
          <cell r="D10487" t="str">
            <v>孟石岭镇</v>
          </cell>
          <cell r="E10487" t="str">
            <v>易坪村</v>
          </cell>
        </row>
        <row r="10488">
          <cell r="A10488" t="str">
            <v>612426198803104610</v>
          </cell>
          <cell r="B10488">
            <v>10485</v>
          </cell>
          <cell r="C10488" t="str">
            <v>岚皋县</v>
          </cell>
          <cell r="D10488" t="str">
            <v>孟石岭镇</v>
          </cell>
          <cell r="E10488" t="str">
            <v>易坪村</v>
          </cell>
        </row>
        <row r="10489">
          <cell r="A10489" t="str">
            <v>612426198909144610</v>
          </cell>
          <cell r="B10489">
            <v>10486</v>
          </cell>
          <cell r="C10489" t="str">
            <v>岚皋县</v>
          </cell>
          <cell r="D10489" t="str">
            <v>孟石岭镇</v>
          </cell>
          <cell r="E10489" t="str">
            <v>易坪村</v>
          </cell>
        </row>
        <row r="10490">
          <cell r="A10490" t="str">
            <v>612427196803283927</v>
          </cell>
          <cell r="B10490">
            <v>10487</v>
          </cell>
          <cell r="C10490" t="str">
            <v>岚皋县</v>
          </cell>
          <cell r="D10490" t="str">
            <v>孟石岭镇</v>
          </cell>
          <cell r="E10490" t="str">
            <v>易坪村</v>
          </cell>
        </row>
        <row r="10491">
          <cell r="A10491" t="str">
            <v>612427197307153933</v>
          </cell>
          <cell r="B10491">
            <v>10488</v>
          </cell>
          <cell r="C10491" t="str">
            <v>岚皋县</v>
          </cell>
          <cell r="D10491" t="str">
            <v>孟石岭镇</v>
          </cell>
          <cell r="E10491" t="str">
            <v>易坪村</v>
          </cell>
        </row>
        <row r="10492">
          <cell r="A10492" t="str">
            <v>612426196203144679</v>
          </cell>
          <cell r="B10492">
            <v>10489</v>
          </cell>
          <cell r="C10492" t="str">
            <v>岚皋县</v>
          </cell>
          <cell r="D10492" t="str">
            <v>孟石岭镇</v>
          </cell>
          <cell r="E10492" t="str">
            <v>易坪村</v>
          </cell>
        </row>
        <row r="10493">
          <cell r="A10493" t="str">
            <v>612426197108164625</v>
          </cell>
          <cell r="B10493">
            <v>10490</v>
          </cell>
          <cell r="C10493" t="str">
            <v>岚皋县</v>
          </cell>
          <cell r="D10493" t="str">
            <v>孟石岭镇</v>
          </cell>
          <cell r="E10493" t="str">
            <v>易坪村</v>
          </cell>
        </row>
        <row r="10494">
          <cell r="A10494" t="str">
            <v>612426199011224619</v>
          </cell>
          <cell r="B10494">
            <v>10491</v>
          </cell>
          <cell r="C10494" t="str">
            <v>岚皋县</v>
          </cell>
          <cell r="D10494" t="str">
            <v>孟石岭镇</v>
          </cell>
          <cell r="E10494" t="str">
            <v>易坪村</v>
          </cell>
        </row>
        <row r="10495">
          <cell r="A10495" t="str">
            <v>612426199303094617</v>
          </cell>
          <cell r="B10495">
            <v>10492</v>
          </cell>
          <cell r="C10495" t="str">
            <v>岚皋县</v>
          </cell>
          <cell r="D10495" t="str">
            <v>孟石岭镇</v>
          </cell>
          <cell r="E10495" t="str">
            <v>易坪村</v>
          </cell>
        </row>
        <row r="10496">
          <cell r="A10496" t="str">
            <v>612426197909294614</v>
          </cell>
          <cell r="B10496">
            <v>10493</v>
          </cell>
          <cell r="C10496" t="str">
            <v>岚皋县</v>
          </cell>
          <cell r="D10496" t="str">
            <v>孟石岭镇</v>
          </cell>
          <cell r="E10496" t="str">
            <v>易坪村</v>
          </cell>
        </row>
        <row r="10497">
          <cell r="A10497" t="str">
            <v>612426198612173429</v>
          </cell>
          <cell r="B10497">
            <v>10494</v>
          </cell>
          <cell r="C10497" t="str">
            <v>岚皋县</v>
          </cell>
          <cell r="D10497" t="str">
            <v>孟石岭镇</v>
          </cell>
          <cell r="E10497" t="str">
            <v>易坪村</v>
          </cell>
        </row>
        <row r="10498">
          <cell r="A10498" t="str">
            <v>612426198704244618</v>
          </cell>
          <cell r="B10498">
            <v>10495</v>
          </cell>
          <cell r="C10498" t="str">
            <v>岚皋县</v>
          </cell>
          <cell r="D10498" t="str">
            <v>孟石岭镇</v>
          </cell>
          <cell r="E10498" t="str">
            <v>易坪村</v>
          </cell>
        </row>
        <row r="10499">
          <cell r="A10499" t="str">
            <v>612426199108014626</v>
          </cell>
          <cell r="B10499">
            <v>10496</v>
          </cell>
          <cell r="C10499" t="str">
            <v>岚皋县</v>
          </cell>
          <cell r="D10499" t="str">
            <v>孟石岭镇</v>
          </cell>
          <cell r="E10499" t="str">
            <v>易坪村</v>
          </cell>
        </row>
        <row r="10500">
          <cell r="A10500" t="str">
            <v>612426198912044637</v>
          </cell>
          <cell r="B10500">
            <v>10497</v>
          </cell>
          <cell r="C10500" t="str">
            <v>岚皋县</v>
          </cell>
          <cell r="D10500" t="str">
            <v>孟石岭镇</v>
          </cell>
          <cell r="E10500" t="str">
            <v>易坪村</v>
          </cell>
        </row>
        <row r="10501">
          <cell r="A10501" t="str">
            <v>612426196006124644</v>
          </cell>
          <cell r="B10501">
            <v>10498</v>
          </cell>
          <cell r="C10501" t="str">
            <v>岚皋县</v>
          </cell>
          <cell r="D10501" t="str">
            <v>孟石岭镇</v>
          </cell>
          <cell r="E10501" t="str">
            <v>易坪村</v>
          </cell>
        </row>
        <row r="10502">
          <cell r="A10502" t="str">
            <v>61242619851104461X</v>
          </cell>
          <cell r="B10502">
            <v>10499</v>
          </cell>
          <cell r="C10502" t="str">
            <v>岚皋县</v>
          </cell>
          <cell r="D10502" t="str">
            <v>孟石岭镇</v>
          </cell>
          <cell r="E10502" t="str">
            <v>易坪村</v>
          </cell>
        </row>
        <row r="10503">
          <cell r="A10503" t="str">
            <v>612426198202254621</v>
          </cell>
          <cell r="B10503">
            <v>10500</v>
          </cell>
          <cell r="C10503" t="str">
            <v>岚皋县</v>
          </cell>
          <cell r="D10503" t="str">
            <v>孟石岭镇</v>
          </cell>
          <cell r="E10503" t="str">
            <v>易坪村</v>
          </cell>
        </row>
        <row r="10504">
          <cell r="A10504" t="str">
            <v>612426198003164615</v>
          </cell>
          <cell r="B10504">
            <v>10501</v>
          </cell>
          <cell r="C10504" t="str">
            <v>岚皋县</v>
          </cell>
          <cell r="D10504" t="str">
            <v>孟石岭镇</v>
          </cell>
          <cell r="E10504" t="str">
            <v>易坪村</v>
          </cell>
        </row>
        <row r="10505">
          <cell r="A10505" t="str">
            <v>610925200401254412</v>
          </cell>
          <cell r="B10505">
            <v>10502</v>
          </cell>
          <cell r="C10505" t="str">
            <v>岚皋县</v>
          </cell>
          <cell r="D10505" t="str">
            <v>孟石岭镇</v>
          </cell>
          <cell r="E10505" t="str">
            <v>易坪村</v>
          </cell>
        </row>
        <row r="10506">
          <cell r="A10506" t="str">
            <v>612426196112274611</v>
          </cell>
          <cell r="B10506">
            <v>10503</v>
          </cell>
          <cell r="C10506" t="str">
            <v>岚皋县</v>
          </cell>
          <cell r="D10506" t="str">
            <v>孟石岭镇</v>
          </cell>
          <cell r="E10506" t="str">
            <v>易坪村</v>
          </cell>
        </row>
        <row r="10507">
          <cell r="A10507" t="str">
            <v>612426199408234620</v>
          </cell>
          <cell r="B10507">
            <v>10504</v>
          </cell>
          <cell r="C10507" t="str">
            <v>岚皋县</v>
          </cell>
          <cell r="D10507" t="str">
            <v>孟石岭镇</v>
          </cell>
          <cell r="E10507" t="str">
            <v>易坪村</v>
          </cell>
        </row>
        <row r="10508">
          <cell r="A10508" t="str">
            <v>612426197909254612</v>
          </cell>
          <cell r="B10508">
            <v>10505</v>
          </cell>
          <cell r="C10508" t="str">
            <v>岚皋县</v>
          </cell>
          <cell r="D10508" t="str">
            <v>孟石岭镇</v>
          </cell>
          <cell r="E10508" t="str">
            <v>易坪村</v>
          </cell>
        </row>
        <row r="10509">
          <cell r="A10509" t="str">
            <v>612426199201114648</v>
          </cell>
          <cell r="B10509">
            <v>10506</v>
          </cell>
          <cell r="C10509" t="str">
            <v>岚皋县</v>
          </cell>
          <cell r="D10509" t="str">
            <v>孟石岭镇</v>
          </cell>
          <cell r="E10509" t="str">
            <v>易坪村</v>
          </cell>
        </row>
        <row r="10510">
          <cell r="A10510" t="str">
            <v>612426197711274618</v>
          </cell>
          <cell r="B10510">
            <v>10507</v>
          </cell>
          <cell r="C10510" t="str">
            <v>岚皋县</v>
          </cell>
          <cell r="D10510" t="str">
            <v>孟石岭镇</v>
          </cell>
          <cell r="E10510" t="str">
            <v>易坪村</v>
          </cell>
        </row>
        <row r="10511">
          <cell r="A10511" t="str">
            <v>612426196901214611</v>
          </cell>
          <cell r="B10511">
            <v>10508</v>
          </cell>
          <cell r="C10511" t="str">
            <v>岚皋县</v>
          </cell>
          <cell r="D10511" t="str">
            <v>孟石岭镇</v>
          </cell>
          <cell r="E10511" t="str">
            <v>易坪村</v>
          </cell>
        </row>
        <row r="10512">
          <cell r="A10512" t="str">
            <v>612426196104273010</v>
          </cell>
          <cell r="B10512">
            <v>10509</v>
          </cell>
          <cell r="C10512" t="str">
            <v>岚皋县</v>
          </cell>
          <cell r="D10512" t="str">
            <v>民主镇</v>
          </cell>
          <cell r="E10512" t="str">
            <v>德胜村</v>
          </cell>
        </row>
        <row r="10513">
          <cell r="A10513" t="str">
            <v>612426199110243030</v>
          </cell>
          <cell r="B10513">
            <v>10510</v>
          </cell>
          <cell r="C10513" t="str">
            <v>岚皋县</v>
          </cell>
          <cell r="D10513" t="str">
            <v>民主镇</v>
          </cell>
          <cell r="E10513" t="str">
            <v>德胜村</v>
          </cell>
        </row>
        <row r="10514">
          <cell r="A10514" t="str">
            <v>612426196212063010</v>
          </cell>
          <cell r="B10514">
            <v>10511</v>
          </cell>
          <cell r="C10514" t="str">
            <v>岚皋县</v>
          </cell>
          <cell r="D10514" t="str">
            <v>民主镇</v>
          </cell>
          <cell r="E10514" t="str">
            <v>德胜村</v>
          </cell>
        </row>
        <row r="10515">
          <cell r="A10515" t="str">
            <v>612426196903163045</v>
          </cell>
          <cell r="B10515">
            <v>10512</v>
          </cell>
          <cell r="C10515" t="str">
            <v>岚皋县</v>
          </cell>
          <cell r="D10515" t="str">
            <v>民主镇</v>
          </cell>
          <cell r="E10515" t="str">
            <v>德胜村</v>
          </cell>
        </row>
        <row r="10516">
          <cell r="A10516" t="str">
            <v>612426199904013018</v>
          </cell>
          <cell r="B10516">
            <v>10513</v>
          </cell>
          <cell r="C10516" t="str">
            <v>岚皋县</v>
          </cell>
          <cell r="D10516" t="str">
            <v>民主镇</v>
          </cell>
          <cell r="E10516" t="str">
            <v>德胜村</v>
          </cell>
        </row>
        <row r="10517">
          <cell r="A10517" t="str">
            <v>612426196007043029</v>
          </cell>
          <cell r="B10517">
            <v>10514</v>
          </cell>
          <cell r="C10517" t="str">
            <v>岚皋县</v>
          </cell>
          <cell r="D10517" t="str">
            <v>民主镇</v>
          </cell>
          <cell r="E10517" t="str">
            <v>德胜村</v>
          </cell>
        </row>
        <row r="10518">
          <cell r="A10518" t="str">
            <v>612426199512223016</v>
          </cell>
          <cell r="B10518">
            <v>10515</v>
          </cell>
          <cell r="C10518" t="str">
            <v>岚皋县</v>
          </cell>
          <cell r="D10518" t="str">
            <v>民主镇</v>
          </cell>
          <cell r="E10518" t="str">
            <v>德胜村</v>
          </cell>
        </row>
        <row r="10519">
          <cell r="A10519" t="str">
            <v>61242619810216301X</v>
          </cell>
          <cell r="B10519">
            <v>10516</v>
          </cell>
          <cell r="C10519" t="str">
            <v>岚皋县</v>
          </cell>
          <cell r="D10519" t="str">
            <v>民主镇</v>
          </cell>
          <cell r="E10519" t="str">
            <v>德胜村</v>
          </cell>
        </row>
        <row r="10520">
          <cell r="A10520" t="str">
            <v>612426198409113068</v>
          </cell>
          <cell r="B10520">
            <v>10517</v>
          </cell>
          <cell r="C10520" t="str">
            <v>岚皋县</v>
          </cell>
          <cell r="D10520" t="str">
            <v>民主镇</v>
          </cell>
          <cell r="E10520" t="str">
            <v>德胜村</v>
          </cell>
        </row>
        <row r="10521">
          <cell r="A10521" t="str">
            <v>612426197604223014</v>
          </cell>
          <cell r="B10521">
            <v>10518</v>
          </cell>
          <cell r="C10521" t="str">
            <v>岚皋县</v>
          </cell>
          <cell r="D10521" t="str">
            <v>民主镇</v>
          </cell>
          <cell r="E10521" t="str">
            <v>德胜村</v>
          </cell>
        </row>
        <row r="10522">
          <cell r="A10522" t="str">
            <v>612426197810243059</v>
          </cell>
          <cell r="B10522">
            <v>10519</v>
          </cell>
          <cell r="C10522" t="str">
            <v>岚皋县</v>
          </cell>
          <cell r="D10522" t="str">
            <v>民主镇</v>
          </cell>
          <cell r="E10522" t="str">
            <v>德胜村</v>
          </cell>
        </row>
        <row r="10523">
          <cell r="A10523" t="str">
            <v>612426198006303027</v>
          </cell>
          <cell r="B10523">
            <v>10520</v>
          </cell>
          <cell r="C10523" t="str">
            <v>岚皋县</v>
          </cell>
          <cell r="D10523" t="str">
            <v>民主镇</v>
          </cell>
          <cell r="E10523" t="str">
            <v>德胜村</v>
          </cell>
        </row>
        <row r="10524">
          <cell r="A10524" t="str">
            <v>612426200011113017</v>
          </cell>
          <cell r="B10524">
            <v>10521</v>
          </cell>
          <cell r="C10524" t="str">
            <v>岚皋县</v>
          </cell>
          <cell r="D10524" t="str">
            <v>民主镇</v>
          </cell>
          <cell r="E10524" t="str">
            <v>德胜村</v>
          </cell>
        </row>
        <row r="10525">
          <cell r="A10525" t="str">
            <v>612426198002123010</v>
          </cell>
          <cell r="B10525">
            <v>10522</v>
          </cell>
          <cell r="C10525" t="str">
            <v>岚皋县</v>
          </cell>
          <cell r="D10525" t="str">
            <v>民主镇</v>
          </cell>
          <cell r="E10525" t="str">
            <v>德胜村</v>
          </cell>
        </row>
        <row r="10526">
          <cell r="A10526" t="str">
            <v>612426196807193017</v>
          </cell>
          <cell r="B10526">
            <v>10523</v>
          </cell>
          <cell r="C10526" t="str">
            <v>岚皋县</v>
          </cell>
          <cell r="D10526" t="str">
            <v>民主镇</v>
          </cell>
          <cell r="E10526" t="str">
            <v>德胜村</v>
          </cell>
        </row>
        <row r="10527">
          <cell r="A10527" t="str">
            <v>612426198005293015</v>
          </cell>
          <cell r="B10527">
            <v>10524</v>
          </cell>
          <cell r="C10527" t="str">
            <v>岚皋县</v>
          </cell>
          <cell r="D10527" t="str">
            <v>民主镇</v>
          </cell>
          <cell r="E10527" t="str">
            <v>德胜村</v>
          </cell>
        </row>
        <row r="10528">
          <cell r="A10528" t="str">
            <v>612426198203243019</v>
          </cell>
          <cell r="B10528">
            <v>10525</v>
          </cell>
          <cell r="C10528" t="str">
            <v>岚皋县</v>
          </cell>
          <cell r="D10528" t="str">
            <v>民主镇</v>
          </cell>
          <cell r="E10528" t="str">
            <v>德胜村</v>
          </cell>
        </row>
        <row r="10529">
          <cell r="A10529" t="str">
            <v>612426197110173010</v>
          </cell>
          <cell r="B10529">
            <v>10526</v>
          </cell>
          <cell r="C10529" t="str">
            <v>岚皋县</v>
          </cell>
          <cell r="D10529" t="str">
            <v>民主镇</v>
          </cell>
          <cell r="E10529" t="str">
            <v>德胜村</v>
          </cell>
        </row>
        <row r="10530">
          <cell r="A10530" t="str">
            <v>612426196703013018</v>
          </cell>
          <cell r="B10530">
            <v>10527</v>
          </cell>
          <cell r="C10530" t="str">
            <v>岚皋县</v>
          </cell>
          <cell r="D10530" t="str">
            <v>民主镇</v>
          </cell>
          <cell r="E10530" t="str">
            <v>德胜村</v>
          </cell>
        </row>
        <row r="10531">
          <cell r="A10531" t="str">
            <v>61242619630629301X</v>
          </cell>
          <cell r="B10531">
            <v>10528</v>
          </cell>
          <cell r="C10531" t="str">
            <v>岚皋县</v>
          </cell>
          <cell r="D10531" t="str">
            <v>民主镇</v>
          </cell>
          <cell r="E10531" t="str">
            <v>德胜村</v>
          </cell>
        </row>
        <row r="10532">
          <cell r="A10532" t="str">
            <v>612426198507263051</v>
          </cell>
          <cell r="B10532">
            <v>10529</v>
          </cell>
          <cell r="C10532" t="str">
            <v>岚皋县</v>
          </cell>
          <cell r="D10532" t="str">
            <v>民主镇</v>
          </cell>
          <cell r="E10532" t="str">
            <v>德胜村</v>
          </cell>
        </row>
        <row r="10533">
          <cell r="A10533" t="str">
            <v>211324198610196148</v>
          </cell>
          <cell r="B10533">
            <v>10530</v>
          </cell>
          <cell r="C10533" t="str">
            <v>岚皋县</v>
          </cell>
          <cell r="D10533" t="str">
            <v>民主镇</v>
          </cell>
          <cell r="E10533" t="str">
            <v>德胜村</v>
          </cell>
        </row>
        <row r="10534">
          <cell r="A10534" t="str">
            <v>612426196901183026</v>
          </cell>
          <cell r="B10534">
            <v>10531</v>
          </cell>
          <cell r="C10534" t="str">
            <v>岚皋县</v>
          </cell>
          <cell r="D10534" t="str">
            <v>民主镇</v>
          </cell>
          <cell r="E10534" t="str">
            <v>德胜村</v>
          </cell>
        </row>
        <row r="10535">
          <cell r="A10535" t="str">
            <v>612426199011043017</v>
          </cell>
          <cell r="B10535">
            <v>10532</v>
          </cell>
          <cell r="C10535" t="str">
            <v>岚皋县</v>
          </cell>
          <cell r="D10535" t="str">
            <v>民主镇</v>
          </cell>
          <cell r="E10535" t="str">
            <v>德胜村</v>
          </cell>
        </row>
        <row r="10536">
          <cell r="A10536" t="str">
            <v>612426197605173039</v>
          </cell>
          <cell r="B10536">
            <v>10533</v>
          </cell>
          <cell r="C10536" t="str">
            <v>岚皋县</v>
          </cell>
          <cell r="D10536" t="str">
            <v>民主镇</v>
          </cell>
          <cell r="E10536" t="str">
            <v>德胜村</v>
          </cell>
        </row>
        <row r="10537">
          <cell r="A10537" t="str">
            <v>612426197911194022</v>
          </cell>
          <cell r="B10537">
            <v>10534</v>
          </cell>
          <cell r="C10537" t="str">
            <v>岚皋县</v>
          </cell>
          <cell r="D10537" t="str">
            <v>民主镇</v>
          </cell>
          <cell r="E10537" t="str">
            <v>德胜村</v>
          </cell>
        </row>
        <row r="10538">
          <cell r="A10538" t="str">
            <v>612426200005173013</v>
          </cell>
          <cell r="B10538">
            <v>10535</v>
          </cell>
          <cell r="C10538" t="str">
            <v>岚皋县</v>
          </cell>
          <cell r="D10538" t="str">
            <v>民主镇</v>
          </cell>
          <cell r="E10538" t="str">
            <v>德胜村</v>
          </cell>
        </row>
        <row r="10539">
          <cell r="A10539" t="str">
            <v>612426197409053013</v>
          </cell>
          <cell r="B10539">
            <v>10536</v>
          </cell>
          <cell r="C10539" t="str">
            <v>岚皋县</v>
          </cell>
          <cell r="D10539" t="str">
            <v>民主镇</v>
          </cell>
          <cell r="E10539" t="str">
            <v>德胜村</v>
          </cell>
        </row>
        <row r="10540">
          <cell r="A10540" t="str">
            <v>612426198110073014</v>
          </cell>
          <cell r="B10540">
            <v>10537</v>
          </cell>
          <cell r="C10540" t="str">
            <v>岚皋县</v>
          </cell>
          <cell r="D10540" t="str">
            <v>民主镇</v>
          </cell>
          <cell r="E10540" t="str">
            <v>德胜村</v>
          </cell>
        </row>
        <row r="10541">
          <cell r="A10541" t="str">
            <v>612426196609063051</v>
          </cell>
          <cell r="B10541">
            <v>10538</v>
          </cell>
          <cell r="C10541" t="str">
            <v>岚皋县</v>
          </cell>
          <cell r="D10541" t="str">
            <v>民主镇</v>
          </cell>
          <cell r="E10541" t="str">
            <v>德胜村</v>
          </cell>
        </row>
        <row r="10542">
          <cell r="A10542" t="str">
            <v>612426198002283073</v>
          </cell>
          <cell r="B10542">
            <v>10539</v>
          </cell>
          <cell r="C10542" t="str">
            <v>岚皋县</v>
          </cell>
          <cell r="D10542" t="str">
            <v>民主镇</v>
          </cell>
          <cell r="E10542" t="str">
            <v>德胜村</v>
          </cell>
        </row>
        <row r="10543">
          <cell r="A10543" t="str">
            <v>612426198504023028</v>
          </cell>
          <cell r="B10543">
            <v>10540</v>
          </cell>
          <cell r="C10543" t="str">
            <v>岚皋县</v>
          </cell>
          <cell r="D10543" t="str">
            <v>民主镇</v>
          </cell>
          <cell r="E10543" t="str">
            <v>德胜村</v>
          </cell>
        </row>
        <row r="10544">
          <cell r="A10544" t="str">
            <v>612426200308283017</v>
          </cell>
          <cell r="B10544">
            <v>10541</v>
          </cell>
          <cell r="C10544" t="str">
            <v>岚皋县</v>
          </cell>
          <cell r="D10544" t="str">
            <v>民主镇</v>
          </cell>
          <cell r="E10544" t="str">
            <v>德胜村</v>
          </cell>
        </row>
        <row r="10545">
          <cell r="A10545" t="str">
            <v>612426196803173019</v>
          </cell>
          <cell r="B10545">
            <v>10542</v>
          </cell>
          <cell r="C10545" t="str">
            <v>岚皋县</v>
          </cell>
          <cell r="D10545" t="str">
            <v>民主镇</v>
          </cell>
          <cell r="E10545" t="str">
            <v>德胜村</v>
          </cell>
        </row>
        <row r="10546">
          <cell r="A10546" t="str">
            <v>612426196712063025</v>
          </cell>
          <cell r="B10546">
            <v>10543</v>
          </cell>
          <cell r="C10546" t="str">
            <v>岚皋县</v>
          </cell>
          <cell r="D10546" t="str">
            <v>民主镇</v>
          </cell>
          <cell r="E10546" t="str">
            <v>德胜村</v>
          </cell>
        </row>
        <row r="10547">
          <cell r="A10547" t="str">
            <v>612426199311153015</v>
          </cell>
          <cell r="B10547">
            <v>10544</v>
          </cell>
          <cell r="C10547" t="str">
            <v>岚皋县</v>
          </cell>
          <cell r="D10547" t="str">
            <v>民主镇</v>
          </cell>
          <cell r="E10547" t="str">
            <v>德胜村</v>
          </cell>
        </row>
        <row r="10548">
          <cell r="A10548" t="str">
            <v>612426196407203028</v>
          </cell>
          <cell r="B10548">
            <v>10545</v>
          </cell>
          <cell r="C10548" t="str">
            <v>岚皋县</v>
          </cell>
          <cell r="D10548" t="str">
            <v>民主镇</v>
          </cell>
          <cell r="E10548" t="str">
            <v>德胜村</v>
          </cell>
        </row>
        <row r="10549">
          <cell r="A10549" t="str">
            <v>612426198601163057</v>
          </cell>
          <cell r="B10549">
            <v>10546</v>
          </cell>
          <cell r="C10549" t="str">
            <v>岚皋县</v>
          </cell>
          <cell r="D10549" t="str">
            <v>民主镇</v>
          </cell>
          <cell r="E10549" t="str">
            <v>德胜村</v>
          </cell>
        </row>
        <row r="10550">
          <cell r="A10550" t="str">
            <v>612426199008033029</v>
          </cell>
          <cell r="B10550">
            <v>10547</v>
          </cell>
          <cell r="C10550" t="str">
            <v>岚皋县</v>
          </cell>
          <cell r="D10550" t="str">
            <v>民主镇</v>
          </cell>
          <cell r="E10550" t="str">
            <v>德胜村</v>
          </cell>
        </row>
        <row r="10551">
          <cell r="A10551" t="str">
            <v>612426198107243019</v>
          </cell>
          <cell r="B10551">
            <v>10548</v>
          </cell>
          <cell r="C10551" t="str">
            <v>岚皋县</v>
          </cell>
          <cell r="D10551" t="str">
            <v>民主镇</v>
          </cell>
          <cell r="E10551" t="str">
            <v>德胜村</v>
          </cell>
        </row>
        <row r="10552">
          <cell r="A10552" t="str">
            <v>13012619870815422X</v>
          </cell>
          <cell r="B10552">
            <v>10549</v>
          </cell>
          <cell r="C10552" t="str">
            <v>岚皋县</v>
          </cell>
          <cell r="D10552" t="str">
            <v>民主镇</v>
          </cell>
          <cell r="E10552" t="str">
            <v>德胜村</v>
          </cell>
        </row>
        <row r="10553">
          <cell r="A10553" t="str">
            <v>612426196310033018</v>
          </cell>
          <cell r="B10553">
            <v>10550</v>
          </cell>
          <cell r="C10553" t="str">
            <v>岚皋县</v>
          </cell>
          <cell r="D10553" t="str">
            <v>民主镇</v>
          </cell>
          <cell r="E10553" t="str">
            <v>德胜村</v>
          </cell>
        </row>
        <row r="10554">
          <cell r="A10554" t="str">
            <v>612426199103053036</v>
          </cell>
          <cell r="B10554">
            <v>10551</v>
          </cell>
          <cell r="C10554" t="str">
            <v>岚皋县</v>
          </cell>
          <cell r="D10554" t="str">
            <v>民主镇</v>
          </cell>
          <cell r="E10554" t="str">
            <v>德胜村</v>
          </cell>
        </row>
        <row r="10555">
          <cell r="A10555" t="str">
            <v>612426196304143034</v>
          </cell>
          <cell r="B10555">
            <v>10552</v>
          </cell>
          <cell r="C10555" t="str">
            <v>岚皋县</v>
          </cell>
          <cell r="D10555" t="str">
            <v>民主镇</v>
          </cell>
          <cell r="E10555" t="str">
            <v>德胜村</v>
          </cell>
        </row>
        <row r="10556">
          <cell r="A10556" t="str">
            <v>612426199409163027</v>
          </cell>
          <cell r="B10556">
            <v>10553</v>
          </cell>
          <cell r="C10556" t="str">
            <v>岚皋县</v>
          </cell>
          <cell r="D10556" t="str">
            <v>民主镇</v>
          </cell>
          <cell r="E10556" t="str">
            <v>德胜村</v>
          </cell>
        </row>
        <row r="10557">
          <cell r="A10557" t="str">
            <v>612426199310023024</v>
          </cell>
          <cell r="B10557">
            <v>10554</v>
          </cell>
          <cell r="C10557" t="str">
            <v>岚皋县</v>
          </cell>
          <cell r="D10557" t="str">
            <v>民主镇</v>
          </cell>
          <cell r="E10557" t="str">
            <v>德胜村</v>
          </cell>
        </row>
        <row r="10558">
          <cell r="A10558" t="str">
            <v>612426197409253031</v>
          </cell>
          <cell r="B10558">
            <v>10555</v>
          </cell>
          <cell r="C10558" t="str">
            <v>岚皋县</v>
          </cell>
          <cell r="D10558" t="str">
            <v>民主镇</v>
          </cell>
          <cell r="E10558" t="str">
            <v>德胜村</v>
          </cell>
        </row>
        <row r="10559">
          <cell r="A10559" t="str">
            <v>612426196210303017</v>
          </cell>
          <cell r="B10559">
            <v>10556</v>
          </cell>
          <cell r="C10559" t="str">
            <v>岚皋县</v>
          </cell>
          <cell r="D10559" t="str">
            <v>民主镇</v>
          </cell>
          <cell r="E10559" t="str">
            <v>德胜村</v>
          </cell>
        </row>
        <row r="10560">
          <cell r="A10560" t="str">
            <v>612426196811083021</v>
          </cell>
          <cell r="B10560">
            <v>10557</v>
          </cell>
          <cell r="C10560" t="str">
            <v>岚皋县</v>
          </cell>
          <cell r="D10560" t="str">
            <v>民主镇</v>
          </cell>
          <cell r="E10560" t="str">
            <v>德胜村</v>
          </cell>
        </row>
        <row r="10561">
          <cell r="A10561" t="str">
            <v>61242619930805303X</v>
          </cell>
          <cell r="B10561">
            <v>10558</v>
          </cell>
          <cell r="C10561" t="str">
            <v>岚皋县</v>
          </cell>
          <cell r="D10561" t="str">
            <v>民主镇</v>
          </cell>
          <cell r="E10561" t="str">
            <v>德胜村</v>
          </cell>
        </row>
        <row r="10562">
          <cell r="A10562" t="str">
            <v>612426199308053021</v>
          </cell>
          <cell r="B10562">
            <v>10559</v>
          </cell>
          <cell r="C10562" t="str">
            <v>岚皋县</v>
          </cell>
          <cell r="D10562" t="str">
            <v>民主镇</v>
          </cell>
          <cell r="E10562" t="str">
            <v>德胜村</v>
          </cell>
        </row>
        <row r="10563">
          <cell r="A10563" t="str">
            <v>612426197105083037</v>
          </cell>
          <cell r="B10563">
            <v>10560</v>
          </cell>
          <cell r="C10563" t="str">
            <v>岚皋县</v>
          </cell>
          <cell r="D10563" t="str">
            <v>民主镇</v>
          </cell>
          <cell r="E10563" t="str">
            <v>德胜村</v>
          </cell>
        </row>
        <row r="10564">
          <cell r="A10564" t="str">
            <v>610925196803203029</v>
          </cell>
          <cell r="B10564">
            <v>10561</v>
          </cell>
          <cell r="C10564" t="str">
            <v>岚皋县</v>
          </cell>
          <cell r="D10564" t="str">
            <v>民主镇</v>
          </cell>
          <cell r="E10564" t="str">
            <v>德胜村</v>
          </cell>
        </row>
        <row r="10565">
          <cell r="A10565" t="str">
            <v>612426197709063037</v>
          </cell>
          <cell r="B10565">
            <v>10562</v>
          </cell>
          <cell r="C10565" t="str">
            <v>岚皋县</v>
          </cell>
          <cell r="D10565" t="str">
            <v>民主镇</v>
          </cell>
          <cell r="E10565" t="str">
            <v>德胜村</v>
          </cell>
        </row>
        <row r="10566">
          <cell r="A10566" t="str">
            <v>612426198710273028</v>
          </cell>
          <cell r="B10566">
            <v>10563</v>
          </cell>
          <cell r="C10566" t="str">
            <v>岚皋县</v>
          </cell>
          <cell r="D10566" t="str">
            <v>民主镇</v>
          </cell>
          <cell r="E10566" t="str">
            <v>德胜村</v>
          </cell>
        </row>
        <row r="10567">
          <cell r="A10567" t="str">
            <v>612426198705093014</v>
          </cell>
          <cell r="B10567">
            <v>10564</v>
          </cell>
          <cell r="C10567" t="str">
            <v>岚皋县</v>
          </cell>
          <cell r="D10567" t="str">
            <v>民主镇</v>
          </cell>
          <cell r="E10567" t="str">
            <v>德胜村</v>
          </cell>
        </row>
        <row r="10568">
          <cell r="A10568" t="str">
            <v>612426196910083035</v>
          </cell>
          <cell r="B10568">
            <v>10565</v>
          </cell>
          <cell r="C10568" t="str">
            <v>岚皋县</v>
          </cell>
          <cell r="D10568" t="str">
            <v>民主镇</v>
          </cell>
          <cell r="E10568" t="str">
            <v>德胜村</v>
          </cell>
        </row>
        <row r="10569">
          <cell r="A10569" t="str">
            <v>612426197208073026</v>
          </cell>
          <cell r="B10569">
            <v>10566</v>
          </cell>
          <cell r="C10569" t="str">
            <v>岚皋县</v>
          </cell>
          <cell r="D10569" t="str">
            <v>民主镇</v>
          </cell>
          <cell r="E10569" t="str">
            <v>德胜村</v>
          </cell>
        </row>
        <row r="10570">
          <cell r="A10570" t="str">
            <v>612426200104023010</v>
          </cell>
          <cell r="B10570">
            <v>10567</v>
          </cell>
          <cell r="C10570" t="str">
            <v>岚皋县</v>
          </cell>
          <cell r="D10570" t="str">
            <v>民主镇</v>
          </cell>
          <cell r="E10570" t="str">
            <v>德胜村</v>
          </cell>
        </row>
        <row r="10571">
          <cell r="A10571" t="str">
            <v>612426199602193025</v>
          </cell>
          <cell r="B10571">
            <v>10568</v>
          </cell>
          <cell r="C10571" t="str">
            <v>岚皋县</v>
          </cell>
          <cell r="D10571" t="str">
            <v>民主镇</v>
          </cell>
          <cell r="E10571" t="str">
            <v>德胜村</v>
          </cell>
        </row>
        <row r="10572">
          <cell r="A10572" t="str">
            <v>612426196112293046</v>
          </cell>
          <cell r="B10572">
            <v>10569</v>
          </cell>
          <cell r="C10572" t="str">
            <v>岚皋县</v>
          </cell>
          <cell r="D10572" t="str">
            <v>民主镇</v>
          </cell>
          <cell r="E10572" t="str">
            <v>德胜村</v>
          </cell>
        </row>
        <row r="10573">
          <cell r="A10573" t="str">
            <v>612426198609203818</v>
          </cell>
          <cell r="B10573">
            <v>10570</v>
          </cell>
          <cell r="C10573" t="str">
            <v>岚皋县</v>
          </cell>
          <cell r="D10573" t="str">
            <v>民主镇</v>
          </cell>
          <cell r="E10573" t="str">
            <v>德胜村</v>
          </cell>
        </row>
        <row r="10574">
          <cell r="A10574" t="str">
            <v>612426197101113016</v>
          </cell>
          <cell r="B10574">
            <v>10571</v>
          </cell>
          <cell r="C10574" t="str">
            <v>岚皋县</v>
          </cell>
          <cell r="D10574" t="str">
            <v>民主镇</v>
          </cell>
          <cell r="E10574" t="str">
            <v>德胜村</v>
          </cell>
        </row>
        <row r="10575">
          <cell r="A10575" t="str">
            <v>61242619740311302X</v>
          </cell>
          <cell r="B10575">
            <v>10572</v>
          </cell>
          <cell r="C10575" t="str">
            <v>岚皋县</v>
          </cell>
          <cell r="D10575" t="str">
            <v>民主镇</v>
          </cell>
          <cell r="E10575" t="str">
            <v>德胜村</v>
          </cell>
        </row>
        <row r="10576">
          <cell r="A10576" t="str">
            <v>612426197604143014</v>
          </cell>
          <cell r="B10576">
            <v>10573</v>
          </cell>
          <cell r="C10576" t="str">
            <v>岚皋县</v>
          </cell>
          <cell r="D10576" t="str">
            <v>民主镇</v>
          </cell>
          <cell r="E10576" t="str">
            <v>德胜村</v>
          </cell>
        </row>
        <row r="10577">
          <cell r="A10577" t="str">
            <v>612426198505094020</v>
          </cell>
          <cell r="B10577">
            <v>10574</v>
          </cell>
          <cell r="C10577" t="str">
            <v>岚皋县</v>
          </cell>
          <cell r="D10577" t="str">
            <v>民主镇</v>
          </cell>
          <cell r="E10577" t="str">
            <v>德胜村</v>
          </cell>
        </row>
        <row r="10578">
          <cell r="A10578" t="str">
            <v>612426197208123038</v>
          </cell>
          <cell r="B10578">
            <v>10575</v>
          </cell>
          <cell r="C10578" t="str">
            <v>岚皋县</v>
          </cell>
          <cell r="D10578" t="str">
            <v>民主镇</v>
          </cell>
          <cell r="E10578" t="str">
            <v>德胜村</v>
          </cell>
        </row>
        <row r="10579">
          <cell r="A10579" t="str">
            <v>612426197604273011</v>
          </cell>
          <cell r="B10579">
            <v>10576</v>
          </cell>
          <cell r="C10579" t="str">
            <v>岚皋县</v>
          </cell>
          <cell r="D10579" t="str">
            <v>民主镇</v>
          </cell>
          <cell r="E10579" t="str">
            <v>德胜村</v>
          </cell>
        </row>
        <row r="10580">
          <cell r="A10580" t="str">
            <v>612426198401183045</v>
          </cell>
          <cell r="B10580">
            <v>10577</v>
          </cell>
          <cell r="C10580" t="str">
            <v>岚皋县</v>
          </cell>
          <cell r="D10580" t="str">
            <v>民主镇</v>
          </cell>
          <cell r="E10580" t="str">
            <v>德胜村</v>
          </cell>
        </row>
        <row r="10581">
          <cell r="A10581" t="str">
            <v>612426197202013030</v>
          </cell>
          <cell r="B10581">
            <v>10578</v>
          </cell>
          <cell r="C10581" t="str">
            <v>岚皋县</v>
          </cell>
          <cell r="D10581" t="str">
            <v>民主镇</v>
          </cell>
          <cell r="E10581" t="str">
            <v>德胜村</v>
          </cell>
        </row>
        <row r="10582">
          <cell r="A10582" t="str">
            <v>612426199604043012</v>
          </cell>
          <cell r="B10582">
            <v>10579</v>
          </cell>
          <cell r="C10582" t="str">
            <v>岚皋县</v>
          </cell>
          <cell r="D10582" t="str">
            <v>民主镇</v>
          </cell>
          <cell r="E10582" t="str">
            <v>德胜村</v>
          </cell>
        </row>
        <row r="10583">
          <cell r="A10583" t="str">
            <v>61242619790208303X</v>
          </cell>
          <cell r="B10583">
            <v>10580</v>
          </cell>
          <cell r="C10583" t="str">
            <v>岚皋县</v>
          </cell>
          <cell r="D10583" t="str">
            <v>民主镇</v>
          </cell>
          <cell r="E10583" t="str">
            <v>德胜村</v>
          </cell>
        </row>
        <row r="10584">
          <cell r="A10584" t="str">
            <v>612426196701034018</v>
          </cell>
          <cell r="B10584">
            <v>10581</v>
          </cell>
          <cell r="C10584" t="str">
            <v>岚皋县</v>
          </cell>
          <cell r="D10584" t="str">
            <v>民主镇</v>
          </cell>
          <cell r="E10584" t="str">
            <v>德胜村</v>
          </cell>
        </row>
        <row r="10585">
          <cell r="A10585" t="str">
            <v>612426197808143024</v>
          </cell>
          <cell r="B10585">
            <v>10582</v>
          </cell>
          <cell r="C10585" t="str">
            <v>岚皋县</v>
          </cell>
          <cell r="D10585" t="str">
            <v>民主镇</v>
          </cell>
          <cell r="E10585" t="str">
            <v>德胜村</v>
          </cell>
        </row>
        <row r="10586">
          <cell r="A10586" t="str">
            <v>612426198406193023</v>
          </cell>
          <cell r="B10586">
            <v>10583</v>
          </cell>
          <cell r="C10586" t="str">
            <v>岚皋县</v>
          </cell>
          <cell r="D10586" t="str">
            <v>民主镇</v>
          </cell>
          <cell r="E10586" t="str">
            <v>德胜村</v>
          </cell>
        </row>
        <row r="10587">
          <cell r="A10587" t="str">
            <v>612425197811106332</v>
          </cell>
          <cell r="B10587">
            <v>10584</v>
          </cell>
          <cell r="C10587" t="str">
            <v>岚皋县</v>
          </cell>
          <cell r="D10587" t="str">
            <v>民主镇</v>
          </cell>
          <cell r="E10587" t="str">
            <v>德胜村</v>
          </cell>
        </row>
        <row r="10588">
          <cell r="A10588" t="str">
            <v>612426197404173016</v>
          </cell>
          <cell r="B10588">
            <v>10585</v>
          </cell>
          <cell r="C10588" t="str">
            <v>岚皋县</v>
          </cell>
          <cell r="D10588" t="str">
            <v>民主镇</v>
          </cell>
          <cell r="E10588" t="str">
            <v>德胜村</v>
          </cell>
        </row>
        <row r="10589">
          <cell r="A10589" t="str">
            <v>612426197712213040</v>
          </cell>
          <cell r="B10589">
            <v>10586</v>
          </cell>
          <cell r="C10589" t="str">
            <v>岚皋县</v>
          </cell>
          <cell r="D10589" t="str">
            <v>民主镇</v>
          </cell>
          <cell r="E10589" t="str">
            <v>德胜村</v>
          </cell>
        </row>
        <row r="10590">
          <cell r="A10590" t="str">
            <v>612426196501223017</v>
          </cell>
          <cell r="B10590">
            <v>10587</v>
          </cell>
          <cell r="C10590" t="str">
            <v>岚皋县</v>
          </cell>
          <cell r="D10590" t="str">
            <v>民主镇</v>
          </cell>
          <cell r="E10590" t="str">
            <v>德胜村</v>
          </cell>
        </row>
        <row r="10591">
          <cell r="A10591" t="str">
            <v>612426196611283037</v>
          </cell>
          <cell r="B10591">
            <v>10588</v>
          </cell>
          <cell r="C10591" t="str">
            <v>岚皋县</v>
          </cell>
          <cell r="D10591" t="str">
            <v>民主镇</v>
          </cell>
          <cell r="E10591" t="str">
            <v>德胜村</v>
          </cell>
        </row>
        <row r="10592">
          <cell r="A10592" t="str">
            <v>612426196609293025</v>
          </cell>
          <cell r="B10592">
            <v>10589</v>
          </cell>
          <cell r="C10592" t="str">
            <v>岚皋县</v>
          </cell>
          <cell r="D10592" t="str">
            <v>民主镇</v>
          </cell>
          <cell r="E10592" t="str">
            <v>德胜村</v>
          </cell>
        </row>
        <row r="10593">
          <cell r="A10593" t="str">
            <v>612426198911183010</v>
          </cell>
          <cell r="B10593">
            <v>10590</v>
          </cell>
          <cell r="C10593" t="str">
            <v>岚皋县</v>
          </cell>
          <cell r="D10593" t="str">
            <v>民主镇</v>
          </cell>
          <cell r="E10593" t="str">
            <v>德胜村</v>
          </cell>
        </row>
        <row r="10594">
          <cell r="A10594" t="str">
            <v>612426198208273014</v>
          </cell>
          <cell r="B10594">
            <v>10591</v>
          </cell>
          <cell r="C10594" t="str">
            <v>岚皋县</v>
          </cell>
          <cell r="D10594" t="str">
            <v>民主镇</v>
          </cell>
          <cell r="E10594" t="str">
            <v>德胜村</v>
          </cell>
        </row>
        <row r="10595">
          <cell r="A10595" t="str">
            <v>612426197509093055</v>
          </cell>
          <cell r="B10595">
            <v>10592</v>
          </cell>
          <cell r="C10595" t="str">
            <v>岚皋县</v>
          </cell>
          <cell r="D10595" t="str">
            <v>民主镇</v>
          </cell>
          <cell r="E10595" t="str">
            <v>德胜村</v>
          </cell>
        </row>
        <row r="10596">
          <cell r="A10596" t="str">
            <v>61242619780126304X</v>
          </cell>
          <cell r="B10596">
            <v>10593</v>
          </cell>
          <cell r="C10596" t="str">
            <v>岚皋县</v>
          </cell>
          <cell r="D10596" t="str">
            <v>民主镇</v>
          </cell>
          <cell r="E10596" t="str">
            <v>德胜村</v>
          </cell>
        </row>
        <row r="10597">
          <cell r="A10597" t="str">
            <v>612426197603043011</v>
          </cell>
          <cell r="B10597">
            <v>10594</v>
          </cell>
          <cell r="C10597" t="str">
            <v>岚皋县</v>
          </cell>
          <cell r="D10597" t="str">
            <v>民主镇</v>
          </cell>
          <cell r="E10597" t="str">
            <v>德胜村</v>
          </cell>
        </row>
        <row r="10598">
          <cell r="A10598" t="str">
            <v>612426197601103025</v>
          </cell>
          <cell r="B10598">
            <v>10595</v>
          </cell>
          <cell r="C10598" t="str">
            <v>岚皋县</v>
          </cell>
          <cell r="D10598" t="str">
            <v>民主镇</v>
          </cell>
          <cell r="E10598" t="str">
            <v>德胜村</v>
          </cell>
        </row>
        <row r="10599">
          <cell r="A10599" t="str">
            <v>612426196404073029</v>
          </cell>
          <cell r="B10599">
            <v>10596</v>
          </cell>
          <cell r="C10599" t="str">
            <v>岚皋县</v>
          </cell>
          <cell r="D10599" t="str">
            <v>民主镇</v>
          </cell>
          <cell r="E10599" t="str">
            <v>德胜村</v>
          </cell>
        </row>
        <row r="10600">
          <cell r="A10600" t="str">
            <v>612426199202133015</v>
          </cell>
          <cell r="B10600">
            <v>10597</v>
          </cell>
          <cell r="C10600" t="str">
            <v>岚皋县</v>
          </cell>
          <cell r="D10600" t="str">
            <v>民主镇</v>
          </cell>
          <cell r="E10600" t="str">
            <v>德胜村</v>
          </cell>
        </row>
        <row r="10601">
          <cell r="A10601" t="str">
            <v>612426196309273022</v>
          </cell>
          <cell r="B10601">
            <v>10598</v>
          </cell>
          <cell r="C10601" t="str">
            <v>岚皋县</v>
          </cell>
          <cell r="D10601" t="str">
            <v>民主镇</v>
          </cell>
          <cell r="E10601" t="str">
            <v>德胜村</v>
          </cell>
        </row>
        <row r="10602">
          <cell r="A10602" t="str">
            <v>612426196711113019</v>
          </cell>
          <cell r="B10602">
            <v>10599</v>
          </cell>
          <cell r="C10602" t="str">
            <v>岚皋县</v>
          </cell>
          <cell r="D10602" t="str">
            <v>民主镇</v>
          </cell>
          <cell r="E10602" t="str">
            <v>德胜村</v>
          </cell>
        </row>
        <row r="10603">
          <cell r="A10603" t="str">
            <v>612426199807023011</v>
          </cell>
          <cell r="B10603">
            <v>10600</v>
          </cell>
          <cell r="C10603" t="str">
            <v>岚皋县</v>
          </cell>
          <cell r="D10603" t="str">
            <v>民主镇</v>
          </cell>
          <cell r="E10603" t="str">
            <v>德胜村</v>
          </cell>
        </row>
        <row r="10604">
          <cell r="A10604" t="str">
            <v>612426199508113017</v>
          </cell>
          <cell r="B10604">
            <v>10601</v>
          </cell>
          <cell r="C10604" t="str">
            <v>岚皋县</v>
          </cell>
          <cell r="D10604" t="str">
            <v>民主镇</v>
          </cell>
          <cell r="E10604" t="str">
            <v>德胜村</v>
          </cell>
        </row>
        <row r="10605">
          <cell r="A10605" t="str">
            <v>612426197109103023</v>
          </cell>
          <cell r="B10605">
            <v>10602</v>
          </cell>
          <cell r="C10605" t="str">
            <v>岚皋县</v>
          </cell>
          <cell r="D10605" t="str">
            <v>民主镇</v>
          </cell>
          <cell r="E10605" t="str">
            <v>德胜村</v>
          </cell>
        </row>
        <row r="10606">
          <cell r="A10606" t="str">
            <v>612426199204243023</v>
          </cell>
          <cell r="B10606">
            <v>10603</v>
          </cell>
          <cell r="C10606" t="str">
            <v>岚皋县</v>
          </cell>
          <cell r="D10606" t="str">
            <v>民主镇</v>
          </cell>
          <cell r="E10606" t="str">
            <v>德胜村</v>
          </cell>
        </row>
        <row r="10607">
          <cell r="A10607" t="str">
            <v>612426197102163015</v>
          </cell>
          <cell r="B10607">
            <v>10604</v>
          </cell>
          <cell r="C10607" t="str">
            <v>岚皋县</v>
          </cell>
          <cell r="D10607" t="str">
            <v>民主镇</v>
          </cell>
          <cell r="E10607" t="str">
            <v>德胜村</v>
          </cell>
        </row>
        <row r="10608">
          <cell r="A10608" t="str">
            <v>612426197303283021</v>
          </cell>
          <cell r="B10608">
            <v>10605</v>
          </cell>
          <cell r="C10608" t="str">
            <v>岚皋县</v>
          </cell>
          <cell r="D10608" t="str">
            <v>民主镇</v>
          </cell>
          <cell r="E10608" t="str">
            <v>德胜村</v>
          </cell>
        </row>
        <row r="10609">
          <cell r="A10609" t="str">
            <v>612426200111253033</v>
          </cell>
          <cell r="B10609">
            <v>10606</v>
          </cell>
          <cell r="C10609" t="str">
            <v>岚皋县</v>
          </cell>
          <cell r="D10609" t="str">
            <v>民主镇</v>
          </cell>
          <cell r="E10609" t="str">
            <v>德胜村</v>
          </cell>
        </row>
        <row r="10610">
          <cell r="A10610" t="str">
            <v>612426199507023044</v>
          </cell>
          <cell r="B10610">
            <v>10607</v>
          </cell>
          <cell r="C10610" t="str">
            <v>岚皋县</v>
          </cell>
          <cell r="D10610" t="str">
            <v>民主镇</v>
          </cell>
          <cell r="E10610" t="str">
            <v>德胜村</v>
          </cell>
        </row>
        <row r="10611">
          <cell r="A10611" t="str">
            <v>612426197004043028</v>
          </cell>
          <cell r="B10611">
            <v>10608</v>
          </cell>
          <cell r="C10611" t="str">
            <v>岚皋县</v>
          </cell>
          <cell r="D10611" t="str">
            <v>民主镇</v>
          </cell>
          <cell r="E10611" t="str">
            <v>德胜村</v>
          </cell>
        </row>
        <row r="10612">
          <cell r="A10612" t="str">
            <v>612426199505073013</v>
          </cell>
          <cell r="B10612">
            <v>10609</v>
          </cell>
          <cell r="C10612" t="str">
            <v>岚皋县</v>
          </cell>
          <cell r="D10612" t="str">
            <v>民主镇</v>
          </cell>
          <cell r="E10612" t="str">
            <v>德胜村</v>
          </cell>
        </row>
        <row r="10613">
          <cell r="A10613" t="str">
            <v>612426196301173027</v>
          </cell>
          <cell r="B10613">
            <v>10610</v>
          </cell>
          <cell r="C10613" t="str">
            <v>岚皋县</v>
          </cell>
          <cell r="D10613" t="str">
            <v>民主镇</v>
          </cell>
          <cell r="E10613" t="str">
            <v>德胜村</v>
          </cell>
        </row>
        <row r="10614">
          <cell r="A10614" t="str">
            <v>612426198609123033</v>
          </cell>
          <cell r="B10614">
            <v>10611</v>
          </cell>
          <cell r="C10614" t="str">
            <v>岚皋县</v>
          </cell>
          <cell r="D10614" t="str">
            <v>民主镇</v>
          </cell>
          <cell r="E10614" t="str">
            <v>德胜村</v>
          </cell>
        </row>
        <row r="10615">
          <cell r="A10615" t="str">
            <v>612426199101176622</v>
          </cell>
          <cell r="B10615">
            <v>10612</v>
          </cell>
          <cell r="C10615" t="str">
            <v>岚皋县</v>
          </cell>
          <cell r="D10615" t="str">
            <v>民主镇</v>
          </cell>
          <cell r="E10615" t="str">
            <v>德胜村</v>
          </cell>
        </row>
        <row r="10616">
          <cell r="A10616" t="str">
            <v>612426196112043020</v>
          </cell>
          <cell r="B10616">
            <v>10613</v>
          </cell>
          <cell r="C10616" t="str">
            <v>岚皋县</v>
          </cell>
          <cell r="D10616" t="str">
            <v>民主镇</v>
          </cell>
          <cell r="E10616" t="str">
            <v>德胜村</v>
          </cell>
        </row>
        <row r="10617">
          <cell r="A10617" t="str">
            <v>612426198805043014</v>
          </cell>
          <cell r="B10617">
            <v>10614</v>
          </cell>
          <cell r="C10617" t="str">
            <v>岚皋县</v>
          </cell>
          <cell r="D10617" t="str">
            <v>民主镇</v>
          </cell>
          <cell r="E10617" t="str">
            <v>德胜村</v>
          </cell>
        </row>
        <row r="10618">
          <cell r="A10618" t="str">
            <v>612426198312263035</v>
          </cell>
          <cell r="B10618">
            <v>10615</v>
          </cell>
          <cell r="C10618" t="str">
            <v>岚皋县</v>
          </cell>
          <cell r="D10618" t="str">
            <v>民主镇</v>
          </cell>
          <cell r="E10618" t="str">
            <v>德胜村</v>
          </cell>
        </row>
        <row r="10619">
          <cell r="A10619" t="str">
            <v>612426198802113048</v>
          </cell>
          <cell r="B10619">
            <v>10616</v>
          </cell>
          <cell r="C10619" t="str">
            <v>岚皋县</v>
          </cell>
          <cell r="D10619" t="str">
            <v>民主镇</v>
          </cell>
          <cell r="E10619" t="str">
            <v>德胜村</v>
          </cell>
        </row>
        <row r="10620">
          <cell r="A10620" t="str">
            <v>612426197806233018</v>
          </cell>
          <cell r="B10620">
            <v>10617</v>
          </cell>
          <cell r="C10620" t="str">
            <v>岚皋县</v>
          </cell>
          <cell r="D10620" t="str">
            <v>民主镇</v>
          </cell>
          <cell r="E10620" t="str">
            <v>德胜村</v>
          </cell>
        </row>
        <row r="10621">
          <cell r="A10621" t="str">
            <v>612426197912023030</v>
          </cell>
          <cell r="B10621">
            <v>10618</v>
          </cell>
          <cell r="C10621" t="str">
            <v>岚皋县</v>
          </cell>
          <cell r="D10621" t="str">
            <v>民主镇</v>
          </cell>
          <cell r="E10621" t="str">
            <v>德胜村</v>
          </cell>
        </row>
        <row r="10622">
          <cell r="A10622" t="str">
            <v>612426198111213023</v>
          </cell>
          <cell r="B10622">
            <v>10619</v>
          </cell>
          <cell r="C10622" t="str">
            <v>岚皋县</v>
          </cell>
          <cell r="D10622" t="str">
            <v>民主镇</v>
          </cell>
          <cell r="E10622" t="str">
            <v>德胜村</v>
          </cell>
        </row>
        <row r="10623">
          <cell r="A10623" t="str">
            <v>612426197912233011</v>
          </cell>
          <cell r="B10623">
            <v>10620</v>
          </cell>
          <cell r="C10623" t="str">
            <v>岚皋县</v>
          </cell>
          <cell r="D10623" t="str">
            <v>民主镇</v>
          </cell>
          <cell r="E10623" t="str">
            <v>德胜村</v>
          </cell>
        </row>
        <row r="10624">
          <cell r="A10624" t="str">
            <v>612426198604090084</v>
          </cell>
          <cell r="B10624">
            <v>10621</v>
          </cell>
          <cell r="C10624" t="str">
            <v>岚皋县</v>
          </cell>
          <cell r="D10624" t="str">
            <v>民主镇</v>
          </cell>
          <cell r="E10624" t="str">
            <v>德胜村</v>
          </cell>
        </row>
        <row r="10625">
          <cell r="A10625" t="str">
            <v>612426196102203027</v>
          </cell>
          <cell r="B10625">
            <v>10622</v>
          </cell>
          <cell r="C10625" t="str">
            <v>岚皋县</v>
          </cell>
          <cell r="D10625" t="str">
            <v>民主镇</v>
          </cell>
          <cell r="E10625" t="str">
            <v>德胜村</v>
          </cell>
        </row>
        <row r="10626">
          <cell r="A10626" t="str">
            <v>61242619821222301X</v>
          </cell>
          <cell r="B10626">
            <v>10623</v>
          </cell>
          <cell r="C10626" t="str">
            <v>岚皋县</v>
          </cell>
          <cell r="D10626" t="str">
            <v>民主镇</v>
          </cell>
          <cell r="E10626" t="str">
            <v>德胜村</v>
          </cell>
        </row>
        <row r="10627">
          <cell r="A10627" t="str">
            <v>612426198504013014</v>
          </cell>
          <cell r="B10627">
            <v>10624</v>
          </cell>
          <cell r="C10627" t="str">
            <v>岚皋县</v>
          </cell>
          <cell r="D10627" t="str">
            <v>民主镇</v>
          </cell>
          <cell r="E10627" t="str">
            <v>德胜村</v>
          </cell>
        </row>
        <row r="10628">
          <cell r="A10628" t="str">
            <v>612426196101043025</v>
          </cell>
          <cell r="B10628">
            <v>10625</v>
          </cell>
          <cell r="C10628" t="str">
            <v>岚皋县</v>
          </cell>
          <cell r="D10628" t="str">
            <v>民主镇</v>
          </cell>
          <cell r="E10628" t="str">
            <v>德胜村</v>
          </cell>
        </row>
        <row r="10629">
          <cell r="A10629" t="str">
            <v>612426198907293022</v>
          </cell>
          <cell r="B10629">
            <v>10626</v>
          </cell>
          <cell r="C10629" t="str">
            <v>岚皋县</v>
          </cell>
          <cell r="D10629" t="str">
            <v>民主镇</v>
          </cell>
          <cell r="E10629" t="str">
            <v>德胜村</v>
          </cell>
        </row>
        <row r="10630">
          <cell r="A10630" t="str">
            <v>612426196703193012</v>
          </cell>
          <cell r="B10630">
            <v>10627</v>
          </cell>
          <cell r="C10630" t="str">
            <v>岚皋县</v>
          </cell>
          <cell r="D10630" t="str">
            <v>民主镇</v>
          </cell>
          <cell r="E10630" t="str">
            <v>德胜村</v>
          </cell>
        </row>
        <row r="10631">
          <cell r="A10631" t="str">
            <v>612426196704153020</v>
          </cell>
          <cell r="B10631">
            <v>10628</v>
          </cell>
          <cell r="C10631" t="str">
            <v>岚皋县</v>
          </cell>
          <cell r="D10631" t="str">
            <v>民主镇</v>
          </cell>
          <cell r="E10631" t="str">
            <v>德胜村</v>
          </cell>
        </row>
        <row r="10632">
          <cell r="A10632" t="str">
            <v>612426198912223037</v>
          </cell>
          <cell r="B10632">
            <v>10629</v>
          </cell>
          <cell r="C10632" t="str">
            <v>岚皋县</v>
          </cell>
          <cell r="D10632" t="str">
            <v>民主镇</v>
          </cell>
          <cell r="E10632" t="str">
            <v>德胜村</v>
          </cell>
        </row>
        <row r="10633">
          <cell r="A10633" t="str">
            <v>612426199112043024</v>
          </cell>
          <cell r="B10633">
            <v>10630</v>
          </cell>
          <cell r="C10633" t="str">
            <v>岚皋县</v>
          </cell>
          <cell r="D10633" t="str">
            <v>民主镇</v>
          </cell>
          <cell r="E10633" t="str">
            <v>德胜村</v>
          </cell>
        </row>
        <row r="10634">
          <cell r="A10634" t="str">
            <v>612426196202033010</v>
          </cell>
          <cell r="B10634">
            <v>10631</v>
          </cell>
          <cell r="C10634" t="str">
            <v>岚皋县</v>
          </cell>
          <cell r="D10634" t="str">
            <v>民主镇</v>
          </cell>
          <cell r="E10634" t="str">
            <v>德胜村</v>
          </cell>
        </row>
        <row r="10635">
          <cell r="A10635" t="str">
            <v>612426197401193011</v>
          </cell>
          <cell r="B10635">
            <v>10632</v>
          </cell>
          <cell r="C10635" t="str">
            <v>岚皋县</v>
          </cell>
          <cell r="D10635" t="str">
            <v>民主镇</v>
          </cell>
          <cell r="E10635" t="str">
            <v>德胜村</v>
          </cell>
        </row>
        <row r="10636">
          <cell r="A10636" t="str">
            <v>612426197402013043</v>
          </cell>
          <cell r="B10636">
            <v>10633</v>
          </cell>
          <cell r="C10636" t="str">
            <v>岚皋县</v>
          </cell>
          <cell r="D10636" t="str">
            <v>民主镇</v>
          </cell>
          <cell r="E10636" t="str">
            <v>德胜村</v>
          </cell>
        </row>
        <row r="10637">
          <cell r="A10637" t="str">
            <v>612426197805163011</v>
          </cell>
          <cell r="B10637">
            <v>10634</v>
          </cell>
          <cell r="C10637" t="str">
            <v>岚皋县</v>
          </cell>
          <cell r="D10637" t="str">
            <v>民主镇</v>
          </cell>
          <cell r="E10637" t="str">
            <v>德胜村</v>
          </cell>
        </row>
        <row r="10638">
          <cell r="A10638" t="str">
            <v>612426198305063027</v>
          </cell>
          <cell r="B10638">
            <v>10635</v>
          </cell>
          <cell r="C10638" t="str">
            <v>岚皋县</v>
          </cell>
          <cell r="D10638" t="str">
            <v>民主镇</v>
          </cell>
          <cell r="E10638" t="str">
            <v>德胜村</v>
          </cell>
        </row>
        <row r="10639">
          <cell r="A10639" t="str">
            <v>612426197110283017</v>
          </cell>
          <cell r="B10639">
            <v>10636</v>
          </cell>
          <cell r="C10639" t="str">
            <v>岚皋县</v>
          </cell>
          <cell r="D10639" t="str">
            <v>民主镇</v>
          </cell>
          <cell r="E10639" t="str">
            <v>德胜村</v>
          </cell>
        </row>
        <row r="10640">
          <cell r="A10640" t="str">
            <v>612426198101067616</v>
          </cell>
          <cell r="B10640">
            <v>10637</v>
          </cell>
          <cell r="C10640" t="str">
            <v>岚皋县</v>
          </cell>
          <cell r="D10640" t="str">
            <v>民主镇</v>
          </cell>
          <cell r="E10640" t="str">
            <v>德胜村</v>
          </cell>
        </row>
        <row r="10641">
          <cell r="A10641" t="str">
            <v>612426199005037622</v>
          </cell>
          <cell r="B10641">
            <v>10638</v>
          </cell>
          <cell r="C10641" t="str">
            <v>岚皋县</v>
          </cell>
          <cell r="D10641" t="str">
            <v>民主镇</v>
          </cell>
          <cell r="E10641" t="str">
            <v>德胜村</v>
          </cell>
        </row>
        <row r="10642">
          <cell r="A10642" t="str">
            <v>612426197507063012</v>
          </cell>
          <cell r="B10642">
            <v>10639</v>
          </cell>
          <cell r="C10642" t="str">
            <v>岚皋县</v>
          </cell>
          <cell r="D10642" t="str">
            <v>民主镇</v>
          </cell>
          <cell r="E10642" t="str">
            <v>德胜村</v>
          </cell>
        </row>
        <row r="10643">
          <cell r="A10643" t="str">
            <v>612426197904063024</v>
          </cell>
          <cell r="B10643">
            <v>10640</v>
          </cell>
          <cell r="C10643" t="str">
            <v>岚皋县</v>
          </cell>
          <cell r="D10643" t="str">
            <v>民主镇</v>
          </cell>
          <cell r="E10643" t="str">
            <v>德胜村</v>
          </cell>
        </row>
        <row r="10644">
          <cell r="A10644" t="str">
            <v>610925199910103027</v>
          </cell>
          <cell r="B10644">
            <v>10641</v>
          </cell>
          <cell r="C10644" t="str">
            <v>岚皋县</v>
          </cell>
          <cell r="D10644" t="str">
            <v>民主镇</v>
          </cell>
          <cell r="E10644" t="str">
            <v>德胜村</v>
          </cell>
        </row>
        <row r="10645">
          <cell r="A10645" t="str">
            <v>612426196907043016</v>
          </cell>
          <cell r="B10645">
            <v>10642</v>
          </cell>
          <cell r="C10645" t="str">
            <v>岚皋县</v>
          </cell>
          <cell r="D10645" t="str">
            <v>民主镇</v>
          </cell>
          <cell r="E10645" t="str">
            <v>德胜村</v>
          </cell>
        </row>
        <row r="10646">
          <cell r="A10646" t="str">
            <v>612426197105213022</v>
          </cell>
          <cell r="B10646">
            <v>10643</v>
          </cell>
          <cell r="C10646" t="str">
            <v>岚皋县</v>
          </cell>
          <cell r="D10646" t="str">
            <v>民主镇</v>
          </cell>
          <cell r="E10646" t="str">
            <v>德胜村</v>
          </cell>
        </row>
        <row r="10647">
          <cell r="A10647" t="str">
            <v>61242619911201301X</v>
          </cell>
          <cell r="B10647">
            <v>10644</v>
          </cell>
          <cell r="C10647" t="str">
            <v>岚皋县</v>
          </cell>
          <cell r="D10647" t="str">
            <v>民主镇</v>
          </cell>
          <cell r="E10647" t="str">
            <v>德胜村</v>
          </cell>
        </row>
        <row r="10648">
          <cell r="A10648" t="str">
            <v>612426199003223018</v>
          </cell>
          <cell r="B10648">
            <v>10645</v>
          </cell>
          <cell r="C10648" t="str">
            <v>岚皋县</v>
          </cell>
          <cell r="D10648" t="str">
            <v>民主镇</v>
          </cell>
          <cell r="E10648" t="str">
            <v>德胜村</v>
          </cell>
        </row>
        <row r="10649">
          <cell r="A10649" t="str">
            <v>612426196702103011</v>
          </cell>
          <cell r="B10649">
            <v>10646</v>
          </cell>
          <cell r="C10649" t="str">
            <v>岚皋县</v>
          </cell>
          <cell r="D10649" t="str">
            <v>民主镇</v>
          </cell>
          <cell r="E10649" t="str">
            <v>德胜村</v>
          </cell>
        </row>
        <row r="10650">
          <cell r="A10650" t="str">
            <v>61242619940815302X</v>
          </cell>
          <cell r="B10650">
            <v>10647</v>
          </cell>
          <cell r="C10650" t="str">
            <v>岚皋县</v>
          </cell>
          <cell r="D10650" t="str">
            <v>民主镇</v>
          </cell>
          <cell r="E10650" t="str">
            <v>德胜村</v>
          </cell>
        </row>
        <row r="10651">
          <cell r="A10651" t="str">
            <v>612426198702063012</v>
          </cell>
          <cell r="B10651">
            <v>10648</v>
          </cell>
          <cell r="C10651" t="str">
            <v>岚皋县</v>
          </cell>
          <cell r="D10651" t="str">
            <v>民主镇</v>
          </cell>
          <cell r="E10651" t="str">
            <v>德胜村</v>
          </cell>
        </row>
        <row r="10652">
          <cell r="A10652" t="str">
            <v>370105199007246524</v>
          </cell>
          <cell r="B10652">
            <v>10649</v>
          </cell>
          <cell r="C10652" t="str">
            <v>岚皋县</v>
          </cell>
          <cell r="D10652" t="str">
            <v>民主镇</v>
          </cell>
          <cell r="E10652" t="str">
            <v>德胜村</v>
          </cell>
        </row>
        <row r="10653">
          <cell r="A10653" t="str">
            <v>612426196512283023</v>
          </cell>
          <cell r="B10653">
            <v>10650</v>
          </cell>
          <cell r="C10653" t="str">
            <v>岚皋县</v>
          </cell>
          <cell r="D10653" t="str">
            <v>民主镇</v>
          </cell>
          <cell r="E10653" t="str">
            <v>德胜村</v>
          </cell>
        </row>
        <row r="10654">
          <cell r="A10654" t="str">
            <v>612426196501053011</v>
          </cell>
          <cell r="B10654">
            <v>10651</v>
          </cell>
          <cell r="C10654" t="str">
            <v>岚皋县</v>
          </cell>
          <cell r="D10654" t="str">
            <v>民主镇</v>
          </cell>
          <cell r="E10654" t="str">
            <v>德胜村</v>
          </cell>
        </row>
        <row r="10655">
          <cell r="A10655" t="str">
            <v>612426196412083040</v>
          </cell>
          <cell r="B10655">
            <v>10652</v>
          </cell>
          <cell r="C10655" t="str">
            <v>岚皋县</v>
          </cell>
          <cell r="D10655" t="str">
            <v>民主镇</v>
          </cell>
          <cell r="E10655" t="str">
            <v>德胜村</v>
          </cell>
        </row>
        <row r="10656">
          <cell r="A10656" t="str">
            <v>612426199712293019</v>
          </cell>
          <cell r="B10656">
            <v>10653</v>
          </cell>
          <cell r="C10656" t="str">
            <v>岚皋县</v>
          </cell>
          <cell r="D10656" t="str">
            <v>民主镇</v>
          </cell>
          <cell r="E10656" t="str">
            <v>德胜村</v>
          </cell>
        </row>
        <row r="10657">
          <cell r="A10657" t="str">
            <v>612426197010153012</v>
          </cell>
          <cell r="B10657">
            <v>10654</v>
          </cell>
          <cell r="C10657" t="str">
            <v>岚皋县</v>
          </cell>
          <cell r="D10657" t="str">
            <v>民主镇</v>
          </cell>
          <cell r="E10657" t="str">
            <v>德胜村</v>
          </cell>
        </row>
        <row r="10658">
          <cell r="A10658" t="str">
            <v>612426197210163020</v>
          </cell>
          <cell r="B10658">
            <v>10655</v>
          </cell>
          <cell r="C10658" t="str">
            <v>岚皋县</v>
          </cell>
          <cell r="D10658" t="str">
            <v>民主镇</v>
          </cell>
          <cell r="E10658" t="str">
            <v>德胜村</v>
          </cell>
        </row>
        <row r="10659">
          <cell r="A10659" t="str">
            <v>612426199306153029</v>
          </cell>
          <cell r="B10659">
            <v>10656</v>
          </cell>
          <cell r="C10659" t="str">
            <v>岚皋县</v>
          </cell>
          <cell r="D10659" t="str">
            <v>民主镇</v>
          </cell>
          <cell r="E10659" t="str">
            <v>德胜村</v>
          </cell>
        </row>
        <row r="10660">
          <cell r="A10660" t="str">
            <v>612426198008073018</v>
          </cell>
          <cell r="B10660">
            <v>10657</v>
          </cell>
          <cell r="C10660" t="str">
            <v>岚皋县</v>
          </cell>
          <cell r="D10660" t="str">
            <v>民主镇</v>
          </cell>
          <cell r="E10660" t="str">
            <v>德胜村</v>
          </cell>
        </row>
        <row r="10661">
          <cell r="A10661" t="str">
            <v>500242198401226887</v>
          </cell>
          <cell r="B10661">
            <v>10658</v>
          </cell>
          <cell r="C10661" t="str">
            <v>岚皋县</v>
          </cell>
          <cell r="D10661" t="str">
            <v>民主镇</v>
          </cell>
          <cell r="E10661" t="str">
            <v>德胜村</v>
          </cell>
        </row>
        <row r="10662">
          <cell r="A10662" t="str">
            <v>612426197411163019</v>
          </cell>
          <cell r="B10662">
            <v>10659</v>
          </cell>
          <cell r="C10662" t="str">
            <v>岚皋县</v>
          </cell>
          <cell r="D10662" t="str">
            <v>民主镇</v>
          </cell>
          <cell r="E10662" t="str">
            <v>德胜村</v>
          </cell>
        </row>
        <row r="10663">
          <cell r="A10663" t="str">
            <v>612426197505033020</v>
          </cell>
          <cell r="B10663">
            <v>10660</v>
          </cell>
          <cell r="C10663" t="str">
            <v>岚皋县</v>
          </cell>
          <cell r="D10663" t="str">
            <v>民主镇</v>
          </cell>
          <cell r="E10663" t="str">
            <v>德胜村</v>
          </cell>
        </row>
        <row r="10664">
          <cell r="A10664" t="str">
            <v>612426199903193010</v>
          </cell>
          <cell r="B10664">
            <v>10661</v>
          </cell>
          <cell r="C10664" t="str">
            <v>岚皋县</v>
          </cell>
          <cell r="D10664" t="str">
            <v>民主镇</v>
          </cell>
          <cell r="E10664" t="str">
            <v>德胜村</v>
          </cell>
        </row>
        <row r="10665">
          <cell r="A10665" t="str">
            <v>612426197906023034</v>
          </cell>
          <cell r="B10665">
            <v>10662</v>
          </cell>
          <cell r="C10665" t="str">
            <v>岚皋县</v>
          </cell>
          <cell r="D10665" t="str">
            <v>民主镇</v>
          </cell>
          <cell r="E10665" t="str">
            <v>德胜村</v>
          </cell>
        </row>
        <row r="10666">
          <cell r="A10666" t="str">
            <v>622825198810110928</v>
          </cell>
          <cell r="B10666">
            <v>10663</v>
          </cell>
          <cell r="C10666" t="str">
            <v>岚皋县</v>
          </cell>
          <cell r="D10666" t="str">
            <v>民主镇</v>
          </cell>
          <cell r="E10666" t="str">
            <v>德胜村</v>
          </cell>
        </row>
        <row r="10667">
          <cell r="A10667" t="str">
            <v>612426198010073017</v>
          </cell>
          <cell r="B10667">
            <v>10664</v>
          </cell>
          <cell r="C10667" t="str">
            <v>岚皋县</v>
          </cell>
          <cell r="D10667" t="str">
            <v>民主镇</v>
          </cell>
          <cell r="E10667" t="str">
            <v>德胜村</v>
          </cell>
        </row>
        <row r="10668">
          <cell r="A10668" t="str">
            <v>61242619681113305X</v>
          </cell>
          <cell r="B10668">
            <v>10665</v>
          </cell>
          <cell r="C10668" t="str">
            <v>岚皋县</v>
          </cell>
          <cell r="D10668" t="str">
            <v>民主镇</v>
          </cell>
          <cell r="E10668" t="str">
            <v>德胜村</v>
          </cell>
        </row>
        <row r="10669">
          <cell r="A10669" t="str">
            <v>612426197111153038</v>
          </cell>
          <cell r="B10669">
            <v>10666</v>
          </cell>
          <cell r="C10669" t="str">
            <v>岚皋县</v>
          </cell>
          <cell r="D10669" t="str">
            <v>民主镇</v>
          </cell>
          <cell r="E10669" t="str">
            <v>德胜村</v>
          </cell>
        </row>
        <row r="10670">
          <cell r="A10670" t="str">
            <v>612426197309233041</v>
          </cell>
          <cell r="B10670">
            <v>10667</v>
          </cell>
          <cell r="C10670" t="str">
            <v>岚皋县</v>
          </cell>
          <cell r="D10670" t="str">
            <v>民主镇</v>
          </cell>
          <cell r="E10670" t="str">
            <v>德胜村</v>
          </cell>
        </row>
        <row r="10671">
          <cell r="A10671" t="str">
            <v>612426199810123013</v>
          </cell>
          <cell r="B10671">
            <v>10668</v>
          </cell>
          <cell r="C10671" t="str">
            <v>岚皋县</v>
          </cell>
          <cell r="D10671" t="str">
            <v>民主镇</v>
          </cell>
          <cell r="E10671" t="str">
            <v>德胜村</v>
          </cell>
        </row>
        <row r="10672">
          <cell r="A10672" t="str">
            <v>612426199402013026</v>
          </cell>
          <cell r="B10672">
            <v>10669</v>
          </cell>
          <cell r="C10672" t="str">
            <v>岚皋县</v>
          </cell>
          <cell r="D10672" t="str">
            <v>民主镇</v>
          </cell>
          <cell r="E10672" t="str">
            <v>德胜村</v>
          </cell>
        </row>
        <row r="10673">
          <cell r="A10673" t="str">
            <v>612426198501073011</v>
          </cell>
          <cell r="B10673">
            <v>10670</v>
          </cell>
          <cell r="C10673" t="str">
            <v>岚皋县</v>
          </cell>
          <cell r="D10673" t="str">
            <v>民主镇</v>
          </cell>
          <cell r="E10673" t="str">
            <v>德胜村</v>
          </cell>
        </row>
        <row r="10674">
          <cell r="A10674" t="str">
            <v>612426197009143036</v>
          </cell>
          <cell r="B10674">
            <v>10671</v>
          </cell>
          <cell r="C10674" t="str">
            <v>岚皋县</v>
          </cell>
          <cell r="D10674" t="str">
            <v>民主镇</v>
          </cell>
          <cell r="E10674" t="str">
            <v>德胜村</v>
          </cell>
        </row>
        <row r="10675">
          <cell r="A10675" t="str">
            <v>612426197802153010</v>
          </cell>
          <cell r="B10675">
            <v>10672</v>
          </cell>
          <cell r="C10675" t="str">
            <v>岚皋县</v>
          </cell>
          <cell r="D10675" t="str">
            <v>民主镇</v>
          </cell>
          <cell r="E10675" t="str">
            <v>德胜村</v>
          </cell>
        </row>
        <row r="10676">
          <cell r="A10676" t="str">
            <v>612426196809233035</v>
          </cell>
          <cell r="B10676">
            <v>10673</v>
          </cell>
          <cell r="C10676" t="str">
            <v>岚皋县</v>
          </cell>
          <cell r="D10676" t="str">
            <v>民主镇</v>
          </cell>
          <cell r="E10676" t="str">
            <v>德胜村</v>
          </cell>
        </row>
        <row r="10677">
          <cell r="A10677" t="str">
            <v>612426196902213063</v>
          </cell>
          <cell r="B10677">
            <v>10674</v>
          </cell>
          <cell r="C10677" t="str">
            <v>岚皋县</v>
          </cell>
          <cell r="D10677" t="str">
            <v>民主镇</v>
          </cell>
          <cell r="E10677" t="str">
            <v>德胜村</v>
          </cell>
        </row>
        <row r="10678">
          <cell r="A10678" t="str">
            <v>61242619950823306X</v>
          </cell>
          <cell r="B10678">
            <v>10675</v>
          </cell>
          <cell r="C10678" t="str">
            <v>岚皋县</v>
          </cell>
          <cell r="D10678" t="str">
            <v>民主镇</v>
          </cell>
          <cell r="E10678" t="str">
            <v>德胜村</v>
          </cell>
        </row>
        <row r="10679">
          <cell r="A10679" t="str">
            <v>612426196410123010</v>
          </cell>
          <cell r="B10679">
            <v>10676</v>
          </cell>
          <cell r="C10679" t="str">
            <v>岚皋县</v>
          </cell>
          <cell r="D10679" t="str">
            <v>民主镇</v>
          </cell>
          <cell r="E10679" t="str">
            <v>德胜村</v>
          </cell>
        </row>
        <row r="10680">
          <cell r="A10680" t="str">
            <v>612426197010056642</v>
          </cell>
          <cell r="B10680">
            <v>10677</v>
          </cell>
          <cell r="C10680" t="str">
            <v>岚皋县</v>
          </cell>
          <cell r="D10680" t="str">
            <v>民主镇</v>
          </cell>
          <cell r="E10680" t="str">
            <v>德胜村</v>
          </cell>
        </row>
        <row r="10681">
          <cell r="A10681" t="str">
            <v>612426198810213022</v>
          </cell>
          <cell r="B10681">
            <v>10678</v>
          </cell>
          <cell r="C10681" t="str">
            <v>岚皋县</v>
          </cell>
          <cell r="D10681" t="str">
            <v>民主镇</v>
          </cell>
          <cell r="E10681" t="str">
            <v>德胜村</v>
          </cell>
        </row>
        <row r="10682">
          <cell r="A10682" t="str">
            <v>612426196211203042</v>
          </cell>
          <cell r="B10682">
            <v>10679</v>
          </cell>
          <cell r="C10682" t="str">
            <v>岚皋县</v>
          </cell>
          <cell r="D10682" t="str">
            <v>民主镇</v>
          </cell>
          <cell r="E10682" t="str">
            <v>德胜村</v>
          </cell>
        </row>
        <row r="10683">
          <cell r="A10683" t="str">
            <v>612426197402083033</v>
          </cell>
          <cell r="B10683">
            <v>10680</v>
          </cell>
          <cell r="C10683" t="str">
            <v>岚皋县</v>
          </cell>
          <cell r="D10683" t="str">
            <v>民主镇</v>
          </cell>
          <cell r="E10683" t="str">
            <v>德胜村</v>
          </cell>
        </row>
        <row r="10684">
          <cell r="A10684" t="str">
            <v>612426196003173010</v>
          </cell>
          <cell r="B10684">
            <v>10681</v>
          </cell>
          <cell r="C10684" t="str">
            <v>岚皋县</v>
          </cell>
          <cell r="D10684" t="str">
            <v>民主镇</v>
          </cell>
          <cell r="E10684" t="str">
            <v>德胜村</v>
          </cell>
        </row>
        <row r="10685">
          <cell r="A10685" t="str">
            <v>612426199309303010</v>
          </cell>
          <cell r="B10685">
            <v>10682</v>
          </cell>
          <cell r="C10685" t="str">
            <v>岚皋县</v>
          </cell>
          <cell r="D10685" t="str">
            <v>民主镇</v>
          </cell>
          <cell r="E10685" t="str">
            <v>德胜村</v>
          </cell>
        </row>
        <row r="10686">
          <cell r="A10686" t="str">
            <v>61242619740518303X</v>
          </cell>
          <cell r="B10686">
            <v>10683</v>
          </cell>
          <cell r="C10686" t="str">
            <v>岚皋县</v>
          </cell>
          <cell r="D10686" t="str">
            <v>民主镇</v>
          </cell>
          <cell r="E10686" t="str">
            <v>德胜村</v>
          </cell>
        </row>
        <row r="10687">
          <cell r="A10687" t="str">
            <v>612426197802123081</v>
          </cell>
          <cell r="B10687">
            <v>10684</v>
          </cell>
          <cell r="C10687" t="str">
            <v>岚皋县</v>
          </cell>
          <cell r="D10687" t="str">
            <v>民主镇</v>
          </cell>
          <cell r="E10687" t="str">
            <v>德胜村</v>
          </cell>
        </row>
        <row r="10688">
          <cell r="A10688" t="str">
            <v>612426199901203019</v>
          </cell>
          <cell r="B10688">
            <v>10685</v>
          </cell>
          <cell r="C10688" t="str">
            <v>岚皋县</v>
          </cell>
          <cell r="D10688" t="str">
            <v>民主镇</v>
          </cell>
          <cell r="E10688" t="str">
            <v>德胜村</v>
          </cell>
        </row>
        <row r="10689">
          <cell r="A10689" t="str">
            <v>612426196509053016</v>
          </cell>
          <cell r="B10689">
            <v>10686</v>
          </cell>
          <cell r="C10689" t="str">
            <v>岚皋县</v>
          </cell>
          <cell r="D10689" t="str">
            <v>民主镇</v>
          </cell>
          <cell r="E10689" t="str">
            <v>德胜村</v>
          </cell>
        </row>
        <row r="10690">
          <cell r="A10690" t="str">
            <v>612426199807273010</v>
          </cell>
          <cell r="B10690">
            <v>10687</v>
          </cell>
          <cell r="C10690" t="str">
            <v>岚皋县</v>
          </cell>
          <cell r="D10690" t="str">
            <v>民主镇</v>
          </cell>
          <cell r="E10690" t="str">
            <v>德胜村</v>
          </cell>
        </row>
        <row r="10691">
          <cell r="A10691" t="str">
            <v>612426197911023012</v>
          </cell>
          <cell r="B10691">
            <v>10688</v>
          </cell>
          <cell r="C10691" t="str">
            <v>岚皋县</v>
          </cell>
          <cell r="D10691" t="str">
            <v>民主镇</v>
          </cell>
          <cell r="E10691" t="str">
            <v>德胜村</v>
          </cell>
        </row>
        <row r="10692">
          <cell r="A10692" t="str">
            <v>61242619841021304X</v>
          </cell>
          <cell r="B10692">
            <v>10689</v>
          </cell>
          <cell r="C10692" t="str">
            <v>岚皋县</v>
          </cell>
          <cell r="D10692" t="str">
            <v>民主镇</v>
          </cell>
          <cell r="E10692" t="str">
            <v>德胜村</v>
          </cell>
        </row>
        <row r="10693">
          <cell r="A10693" t="str">
            <v>612426197309273035</v>
          </cell>
          <cell r="B10693">
            <v>10690</v>
          </cell>
          <cell r="C10693" t="str">
            <v>岚皋县</v>
          </cell>
          <cell r="D10693" t="str">
            <v>民主镇</v>
          </cell>
          <cell r="E10693" t="str">
            <v>德胜村</v>
          </cell>
        </row>
        <row r="10694">
          <cell r="A10694" t="str">
            <v>61242619740223302X</v>
          </cell>
          <cell r="B10694">
            <v>10691</v>
          </cell>
          <cell r="C10694" t="str">
            <v>岚皋县</v>
          </cell>
          <cell r="D10694" t="str">
            <v>民主镇</v>
          </cell>
          <cell r="E10694" t="str">
            <v>德胜村</v>
          </cell>
        </row>
        <row r="10695">
          <cell r="A10695" t="str">
            <v>612426199802053019</v>
          </cell>
          <cell r="B10695">
            <v>10692</v>
          </cell>
          <cell r="C10695" t="str">
            <v>岚皋县</v>
          </cell>
          <cell r="D10695" t="str">
            <v>民主镇</v>
          </cell>
          <cell r="E10695" t="str">
            <v>德胜村</v>
          </cell>
        </row>
        <row r="10696">
          <cell r="A10696" t="str">
            <v>612426200108213014</v>
          </cell>
          <cell r="B10696">
            <v>10693</v>
          </cell>
          <cell r="C10696" t="str">
            <v>岚皋县</v>
          </cell>
          <cell r="D10696" t="str">
            <v>民主镇</v>
          </cell>
          <cell r="E10696" t="str">
            <v>德胜村</v>
          </cell>
        </row>
        <row r="10697">
          <cell r="A10697" t="str">
            <v>612426197905223034</v>
          </cell>
          <cell r="B10697">
            <v>10694</v>
          </cell>
          <cell r="C10697" t="str">
            <v>岚皋县</v>
          </cell>
          <cell r="D10697" t="str">
            <v>民主镇</v>
          </cell>
          <cell r="E10697" t="str">
            <v>德胜村</v>
          </cell>
        </row>
        <row r="10698">
          <cell r="A10698" t="str">
            <v>612426197808183069</v>
          </cell>
          <cell r="B10698">
            <v>10695</v>
          </cell>
          <cell r="C10698" t="str">
            <v>岚皋县</v>
          </cell>
          <cell r="D10698" t="str">
            <v>民主镇</v>
          </cell>
          <cell r="E10698" t="str">
            <v>德胜村</v>
          </cell>
        </row>
        <row r="10699">
          <cell r="A10699" t="str">
            <v>612426199906273032</v>
          </cell>
          <cell r="B10699">
            <v>10696</v>
          </cell>
          <cell r="C10699" t="str">
            <v>岚皋县</v>
          </cell>
          <cell r="D10699" t="str">
            <v>民主镇</v>
          </cell>
          <cell r="E10699" t="str">
            <v>德胜村</v>
          </cell>
        </row>
        <row r="10700">
          <cell r="A10700" t="str">
            <v>612426196101133012</v>
          </cell>
          <cell r="B10700">
            <v>10697</v>
          </cell>
          <cell r="C10700" t="str">
            <v>岚皋县</v>
          </cell>
          <cell r="D10700" t="str">
            <v>民主镇</v>
          </cell>
          <cell r="E10700" t="str">
            <v>德胜村</v>
          </cell>
        </row>
        <row r="10701">
          <cell r="A10701" t="str">
            <v>61242619680520304X</v>
          </cell>
          <cell r="B10701">
            <v>10698</v>
          </cell>
          <cell r="C10701" t="str">
            <v>岚皋县</v>
          </cell>
          <cell r="D10701" t="str">
            <v>民主镇</v>
          </cell>
          <cell r="E10701" t="str">
            <v>德胜村</v>
          </cell>
        </row>
        <row r="10702">
          <cell r="A10702" t="str">
            <v>612426199105213013</v>
          </cell>
          <cell r="B10702">
            <v>10699</v>
          </cell>
          <cell r="C10702" t="str">
            <v>岚皋县</v>
          </cell>
          <cell r="D10702" t="str">
            <v>民主镇</v>
          </cell>
          <cell r="E10702" t="str">
            <v>德胜村</v>
          </cell>
        </row>
        <row r="10703">
          <cell r="A10703" t="str">
            <v>612426198904133023</v>
          </cell>
          <cell r="B10703">
            <v>10700</v>
          </cell>
          <cell r="C10703" t="str">
            <v>岚皋县</v>
          </cell>
          <cell r="D10703" t="str">
            <v>民主镇</v>
          </cell>
          <cell r="E10703" t="str">
            <v>德胜村</v>
          </cell>
        </row>
        <row r="10704">
          <cell r="A10704" t="str">
            <v>612426198710113032</v>
          </cell>
          <cell r="B10704">
            <v>10701</v>
          </cell>
          <cell r="C10704" t="str">
            <v>岚皋县</v>
          </cell>
          <cell r="D10704" t="str">
            <v>民主镇</v>
          </cell>
          <cell r="E10704" t="str">
            <v>德胜村</v>
          </cell>
        </row>
        <row r="10705">
          <cell r="A10705" t="str">
            <v>612426196407023019</v>
          </cell>
          <cell r="B10705">
            <v>10702</v>
          </cell>
          <cell r="C10705" t="str">
            <v>岚皋县</v>
          </cell>
          <cell r="D10705" t="str">
            <v>民主镇</v>
          </cell>
          <cell r="E10705" t="str">
            <v>德胜村</v>
          </cell>
        </row>
        <row r="10706">
          <cell r="A10706" t="str">
            <v>612426196711013042</v>
          </cell>
          <cell r="B10706">
            <v>10703</v>
          </cell>
          <cell r="C10706" t="str">
            <v>岚皋县</v>
          </cell>
          <cell r="D10706" t="str">
            <v>民主镇</v>
          </cell>
          <cell r="E10706" t="str">
            <v>德胜村</v>
          </cell>
        </row>
        <row r="10707">
          <cell r="A10707" t="str">
            <v>612426198912083011</v>
          </cell>
          <cell r="B10707">
            <v>10704</v>
          </cell>
          <cell r="C10707" t="str">
            <v>岚皋县</v>
          </cell>
          <cell r="D10707" t="str">
            <v>民主镇</v>
          </cell>
          <cell r="E10707" t="str">
            <v>德胜村</v>
          </cell>
        </row>
        <row r="10708">
          <cell r="A10708" t="str">
            <v>612426198005113010</v>
          </cell>
          <cell r="B10708">
            <v>10705</v>
          </cell>
          <cell r="C10708" t="str">
            <v>岚皋县</v>
          </cell>
          <cell r="D10708" t="str">
            <v>民主镇</v>
          </cell>
          <cell r="E10708" t="str">
            <v>德胜村</v>
          </cell>
        </row>
        <row r="10709">
          <cell r="A10709" t="str">
            <v>612426197008163027</v>
          </cell>
          <cell r="B10709">
            <v>10706</v>
          </cell>
          <cell r="C10709" t="str">
            <v>岚皋县</v>
          </cell>
          <cell r="D10709" t="str">
            <v>民主镇</v>
          </cell>
          <cell r="E10709" t="str">
            <v>德胜村</v>
          </cell>
        </row>
        <row r="10710">
          <cell r="A10710" t="str">
            <v>61242619950228304X</v>
          </cell>
          <cell r="B10710">
            <v>10707</v>
          </cell>
          <cell r="C10710" t="str">
            <v>岚皋县</v>
          </cell>
          <cell r="D10710" t="str">
            <v>民主镇</v>
          </cell>
          <cell r="E10710" t="str">
            <v>德胜村</v>
          </cell>
        </row>
        <row r="10711">
          <cell r="A10711" t="str">
            <v>612426197104043017</v>
          </cell>
          <cell r="B10711">
            <v>10708</v>
          </cell>
          <cell r="C10711" t="str">
            <v>岚皋县</v>
          </cell>
          <cell r="D10711" t="str">
            <v>民主镇</v>
          </cell>
          <cell r="E10711" t="str">
            <v>德胜村</v>
          </cell>
        </row>
        <row r="10712">
          <cell r="A10712" t="str">
            <v>612426197110173029</v>
          </cell>
          <cell r="B10712">
            <v>10709</v>
          </cell>
          <cell r="C10712" t="str">
            <v>岚皋县</v>
          </cell>
          <cell r="D10712" t="str">
            <v>民主镇</v>
          </cell>
          <cell r="E10712" t="str">
            <v>德胜村</v>
          </cell>
        </row>
        <row r="10713">
          <cell r="A10713" t="str">
            <v>612426199412283011</v>
          </cell>
          <cell r="B10713">
            <v>10710</v>
          </cell>
          <cell r="C10713" t="str">
            <v>岚皋县</v>
          </cell>
          <cell r="D10713" t="str">
            <v>民主镇</v>
          </cell>
          <cell r="E10713" t="str">
            <v>德胜村</v>
          </cell>
        </row>
        <row r="10714">
          <cell r="A10714" t="str">
            <v>612426197310013011</v>
          </cell>
          <cell r="B10714">
            <v>10711</v>
          </cell>
          <cell r="C10714" t="str">
            <v>岚皋县</v>
          </cell>
          <cell r="D10714" t="str">
            <v>民主镇</v>
          </cell>
          <cell r="E10714" t="str">
            <v>德胜村</v>
          </cell>
        </row>
        <row r="10715">
          <cell r="A10715" t="str">
            <v>612426196901163033</v>
          </cell>
          <cell r="B10715">
            <v>10712</v>
          </cell>
          <cell r="C10715" t="str">
            <v>岚皋县</v>
          </cell>
          <cell r="D10715" t="str">
            <v>民主镇</v>
          </cell>
          <cell r="E10715" t="str">
            <v>德胜村</v>
          </cell>
        </row>
        <row r="10716">
          <cell r="A10716" t="str">
            <v>61242619740403303X</v>
          </cell>
          <cell r="B10716">
            <v>10713</v>
          </cell>
          <cell r="C10716" t="str">
            <v>岚皋县</v>
          </cell>
          <cell r="D10716" t="str">
            <v>民主镇</v>
          </cell>
          <cell r="E10716" t="str">
            <v>德胜村</v>
          </cell>
        </row>
        <row r="10717">
          <cell r="A10717" t="str">
            <v>130429197609158023</v>
          </cell>
          <cell r="B10717">
            <v>10714</v>
          </cell>
          <cell r="C10717" t="str">
            <v>岚皋县</v>
          </cell>
          <cell r="D10717" t="str">
            <v>民主镇</v>
          </cell>
          <cell r="E10717" t="str">
            <v>德胜村</v>
          </cell>
        </row>
        <row r="10718">
          <cell r="A10718" t="str">
            <v>612426198311263017</v>
          </cell>
          <cell r="B10718">
            <v>10715</v>
          </cell>
          <cell r="C10718" t="str">
            <v>岚皋县</v>
          </cell>
          <cell r="D10718" t="str">
            <v>民主镇</v>
          </cell>
          <cell r="E10718" t="str">
            <v>德胜村</v>
          </cell>
        </row>
        <row r="10719">
          <cell r="A10719" t="str">
            <v>612426198103153024</v>
          </cell>
          <cell r="B10719">
            <v>10716</v>
          </cell>
          <cell r="C10719" t="str">
            <v>岚皋县</v>
          </cell>
          <cell r="D10719" t="str">
            <v>民主镇</v>
          </cell>
          <cell r="E10719" t="str">
            <v>德胜村</v>
          </cell>
        </row>
        <row r="10720">
          <cell r="A10720" t="str">
            <v>612426198503053049</v>
          </cell>
          <cell r="B10720">
            <v>10717</v>
          </cell>
          <cell r="C10720" t="str">
            <v>岚皋县</v>
          </cell>
          <cell r="D10720" t="str">
            <v>民主镇</v>
          </cell>
          <cell r="E10720" t="str">
            <v>德胜村</v>
          </cell>
        </row>
        <row r="10721">
          <cell r="A10721" t="str">
            <v>370481198607107104</v>
          </cell>
          <cell r="B10721">
            <v>10718</v>
          </cell>
          <cell r="C10721" t="str">
            <v>岚皋县</v>
          </cell>
          <cell r="D10721" t="str">
            <v>民主镇</v>
          </cell>
          <cell r="E10721" t="str">
            <v>德胜村</v>
          </cell>
        </row>
        <row r="10722">
          <cell r="A10722" t="str">
            <v>612426198710023010</v>
          </cell>
          <cell r="B10722">
            <v>10719</v>
          </cell>
          <cell r="C10722" t="str">
            <v>岚皋县</v>
          </cell>
          <cell r="D10722" t="str">
            <v>民主镇</v>
          </cell>
          <cell r="E10722" t="str">
            <v>德胜村</v>
          </cell>
        </row>
        <row r="10723">
          <cell r="A10723" t="str">
            <v>612426196104123012</v>
          </cell>
          <cell r="B10723">
            <v>10720</v>
          </cell>
          <cell r="C10723" t="str">
            <v>岚皋县</v>
          </cell>
          <cell r="D10723" t="str">
            <v>民主镇</v>
          </cell>
          <cell r="E10723" t="str">
            <v>德胜村</v>
          </cell>
        </row>
        <row r="10724">
          <cell r="A10724" t="str">
            <v>61242619721210303X</v>
          </cell>
          <cell r="B10724">
            <v>10721</v>
          </cell>
          <cell r="C10724" t="str">
            <v>岚皋县</v>
          </cell>
          <cell r="D10724" t="str">
            <v>民主镇</v>
          </cell>
          <cell r="E10724" t="str">
            <v>德胜村</v>
          </cell>
        </row>
        <row r="10725">
          <cell r="A10725" t="str">
            <v>612426199201123018</v>
          </cell>
          <cell r="B10725">
            <v>10722</v>
          </cell>
          <cell r="C10725" t="str">
            <v>岚皋县</v>
          </cell>
          <cell r="D10725" t="str">
            <v>民主镇</v>
          </cell>
          <cell r="E10725" t="str">
            <v>德胜村</v>
          </cell>
        </row>
        <row r="10726">
          <cell r="A10726" t="str">
            <v>612426198606173019</v>
          </cell>
          <cell r="B10726">
            <v>10723</v>
          </cell>
          <cell r="C10726" t="str">
            <v>岚皋县</v>
          </cell>
          <cell r="D10726" t="str">
            <v>民主镇</v>
          </cell>
          <cell r="E10726" t="str">
            <v>德胜村</v>
          </cell>
        </row>
        <row r="10727">
          <cell r="A10727" t="str">
            <v>612426198009203013</v>
          </cell>
          <cell r="B10727">
            <v>10724</v>
          </cell>
          <cell r="C10727" t="str">
            <v>岚皋县</v>
          </cell>
          <cell r="D10727" t="str">
            <v>民主镇</v>
          </cell>
          <cell r="E10727" t="str">
            <v>德胜村</v>
          </cell>
        </row>
        <row r="10728">
          <cell r="A10728" t="str">
            <v>612426198108283047</v>
          </cell>
          <cell r="B10728">
            <v>10725</v>
          </cell>
          <cell r="C10728" t="str">
            <v>岚皋县</v>
          </cell>
          <cell r="D10728" t="str">
            <v>民主镇</v>
          </cell>
          <cell r="E10728" t="str">
            <v>德胜村</v>
          </cell>
        </row>
        <row r="10729">
          <cell r="A10729" t="str">
            <v>61242619860213301X</v>
          </cell>
          <cell r="B10729">
            <v>10726</v>
          </cell>
          <cell r="C10729" t="str">
            <v>岚皋县</v>
          </cell>
          <cell r="D10729" t="str">
            <v>民主镇</v>
          </cell>
          <cell r="E10729" t="str">
            <v>德胜村</v>
          </cell>
        </row>
        <row r="10730">
          <cell r="A10730" t="str">
            <v>612426199505123033</v>
          </cell>
          <cell r="B10730">
            <v>10727</v>
          </cell>
          <cell r="C10730" t="str">
            <v>岚皋县</v>
          </cell>
          <cell r="D10730" t="str">
            <v>民主镇</v>
          </cell>
          <cell r="E10730" t="str">
            <v>德胜村</v>
          </cell>
        </row>
        <row r="10731">
          <cell r="A10731" t="str">
            <v>612426196306213059</v>
          </cell>
          <cell r="B10731">
            <v>10728</v>
          </cell>
          <cell r="C10731" t="str">
            <v>岚皋县</v>
          </cell>
          <cell r="D10731" t="str">
            <v>民主镇</v>
          </cell>
          <cell r="E10731" t="str">
            <v>德胜村</v>
          </cell>
        </row>
        <row r="10732">
          <cell r="A10732" t="str">
            <v>612426198508213021</v>
          </cell>
          <cell r="B10732">
            <v>10729</v>
          </cell>
          <cell r="C10732" t="str">
            <v>岚皋县</v>
          </cell>
          <cell r="D10732" t="str">
            <v>民主镇</v>
          </cell>
          <cell r="E10732" t="str">
            <v>德胜村</v>
          </cell>
        </row>
        <row r="10733">
          <cell r="A10733" t="str">
            <v>612426196402173018</v>
          </cell>
          <cell r="B10733">
            <v>10730</v>
          </cell>
          <cell r="C10733" t="str">
            <v>岚皋县</v>
          </cell>
          <cell r="D10733" t="str">
            <v>民主镇</v>
          </cell>
          <cell r="E10733" t="str">
            <v>德胜村</v>
          </cell>
        </row>
        <row r="10734">
          <cell r="A10734" t="str">
            <v>612426198707213024</v>
          </cell>
          <cell r="B10734">
            <v>10731</v>
          </cell>
          <cell r="C10734" t="str">
            <v>岚皋县</v>
          </cell>
          <cell r="D10734" t="str">
            <v>民主镇</v>
          </cell>
          <cell r="E10734" t="str">
            <v>德胜村</v>
          </cell>
        </row>
        <row r="10735">
          <cell r="A10735" t="str">
            <v>612426196307083030</v>
          </cell>
          <cell r="B10735">
            <v>10732</v>
          </cell>
          <cell r="C10735" t="str">
            <v>岚皋县</v>
          </cell>
          <cell r="D10735" t="str">
            <v>民主镇</v>
          </cell>
          <cell r="E10735" t="str">
            <v>德胜村</v>
          </cell>
        </row>
        <row r="10736">
          <cell r="A10736" t="str">
            <v>612426197406123047</v>
          </cell>
          <cell r="B10736">
            <v>10733</v>
          </cell>
          <cell r="C10736" t="str">
            <v>岚皋县</v>
          </cell>
          <cell r="D10736" t="str">
            <v>民主镇</v>
          </cell>
          <cell r="E10736" t="str">
            <v>德胜村</v>
          </cell>
        </row>
        <row r="10737">
          <cell r="A10737" t="str">
            <v>612426200206233035</v>
          </cell>
          <cell r="B10737">
            <v>10734</v>
          </cell>
          <cell r="C10737" t="str">
            <v>岚皋县</v>
          </cell>
          <cell r="D10737" t="str">
            <v>民主镇</v>
          </cell>
          <cell r="E10737" t="str">
            <v>德胜村</v>
          </cell>
        </row>
        <row r="10738">
          <cell r="A10738" t="str">
            <v>612426199607223019</v>
          </cell>
          <cell r="B10738">
            <v>10735</v>
          </cell>
          <cell r="C10738" t="str">
            <v>岚皋县</v>
          </cell>
          <cell r="D10738" t="str">
            <v>民主镇</v>
          </cell>
          <cell r="E10738" t="str">
            <v>德胜村</v>
          </cell>
        </row>
        <row r="10739">
          <cell r="A10739" t="str">
            <v>612426197002203032</v>
          </cell>
          <cell r="B10739">
            <v>10736</v>
          </cell>
          <cell r="C10739" t="str">
            <v>岚皋县</v>
          </cell>
          <cell r="D10739" t="str">
            <v>民主镇</v>
          </cell>
          <cell r="E10739" t="str">
            <v>德胜村</v>
          </cell>
        </row>
        <row r="10740">
          <cell r="A10740" t="str">
            <v>612426197404053022</v>
          </cell>
          <cell r="B10740">
            <v>10737</v>
          </cell>
          <cell r="C10740" t="str">
            <v>岚皋县</v>
          </cell>
          <cell r="D10740" t="str">
            <v>民主镇</v>
          </cell>
          <cell r="E10740" t="str">
            <v>德胜村</v>
          </cell>
        </row>
        <row r="10741">
          <cell r="A10741" t="str">
            <v>612426199702143017</v>
          </cell>
          <cell r="B10741">
            <v>10738</v>
          </cell>
          <cell r="C10741" t="str">
            <v>岚皋县</v>
          </cell>
          <cell r="D10741" t="str">
            <v>民主镇</v>
          </cell>
          <cell r="E10741" t="str">
            <v>德胜村</v>
          </cell>
        </row>
        <row r="10742">
          <cell r="A10742" t="str">
            <v>612426199310133039</v>
          </cell>
          <cell r="B10742">
            <v>10739</v>
          </cell>
          <cell r="C10742" t="str">
            <v>岚皋县</v>
          </cell>
          <cell r="D10742" t="str">
            <v>民主镇</v>
          </cell>
          <cell r="E10742" t="str">
            <v>德胜村</v>
          </cell>
        </row>
        <row r="10743">
          <cell r="A10743" t="str">
            <v>612426197208223039</v>
          </cell>
          <cell r="B10743">
            <v>10740</v>
          </cell>
          <cell r="C10743" t="str">
            <v>岚皋县</v>
          </cell>
          <cell r="D10743" t="str">
            <v>民主镇</v>
          </cell>
          <cell r="E10743" t="str">
            <v>德胜村</v>
          </cell>
        </row>
        <row r="10744">
          <cell r="A10744" t="str">
            <v>612426197407143023</v>
          </cell>
          <cell r="B10744">
            <v>10741</v>
          </cell>
          <cell r="C10744" t="str">
            <v>岚皋县</v>
          </cell>
          <cell r="D10744" t="str">
            <v>民主镇</v>
          </cell>
          <cell r="E10744" t="str">
            <v>德胜村</v>
          </cell>
        </row>
        <row r="10745">
          <cell r="A10745" t="str">
            <v>612426198404243015</v>
          </cell>
          <cell r="B10745">
            <v>10742</v>
          </cell>
          <cell r="C10745" t="str">
            <v>岚皋县</v>
          </cell>
          <cell r="D10745" t="str">
            <v>民主镇</v>
          </cell>
          <cell r="E10745" t="str">
            <v>德胜村</v>
          </cell>
        </row>
        <row r="10746">
          <cell r="A10746" t="str">
            <v>612426196208163027</v>
          </cell>
          <cell r="B10746">
            <v>10743</v>
          </cell>
          <cell r="C10746" t="str">
            <v>岚皋县</v>
          </cell>
          <cell r="D10746" t="str">
            <v>民主镇</v>
          </cell>
          <cell r="E10746" t="str">
            <v>德胜村</v>
          </cell>
        </row>
        <row r="10747">
          <cell r="A10747" t="str">
            <v>612426196405143017</v>
          </cell>
          <cell r="B10747">
            <v>10744</v>
          </cell>
          <cell r="C10747" t="str">
            <v>岚皋县</v>
          </cell>
          <cell r="D10747" t="str">
            <v>民主镇</v>
          </cell>
          <cell r="E10747" t="str">
            <v>德胜村</v>
          </cell>
        </row>
        <row r="10748">
          <cell r="A10748" t="str">
            <v>612426197904273021</v>
          </cell>
          <cell r="B10748">
            <v>10745</v>
          </cell>
          <cell r="C10748" t="str">
            <v>岚皋县</v>
          </cell>
          <cell r="D10748" t="str">
            <v>民主镇</v>
          </cell>
          <cell r="E10748" t="str">
            <v>德胜村</v>
          </cell>
        </row>
        <row r="10749">
          <cell r="A10749" t="str">
            <v>612426200104293010</v>
          </cell>
          <cell r="B10749">
            <v>10746</v>
          </cell>
          <cell r="C10749" t="str">
            <v>岚皋县</v>
          </cell>
          <cell r="D10749" t="str">
            <v>民主镇</v>
          </cell>
          <cell r="E10749" t="str">
            <v>德胜村</v>
          </cell>
        </row>
        <row r="10750">
          <cell r="A10750" t="str">
            <v>612426196312103024</v>
          </cell>
          <cell r="B10750">
            <v>10747</v>
          </cell>
          <cell r="C10750" t="str">
            <v>岚皋县</v>
          </cell>
          <cell r="D10750" t="str">
            <v>民主镇</v>
          </cell>
          <cell r="E10750" t="str">
            <v>德胜村</v>
          </cell>
        </row>
        <row r="10751">
          <cell r="A10751" t="str">
            <v>612426196710113017</v>
          </cell>
          <cell r="B10751">
            <v>10748</v>
          </cell>
          <cell r="C10751" t="str">
            <v>岚皋县</v>
          </cell>
          <cell r="D10751" t="str">
            <v>民主镇</v>
          </cell>
          <cell r="E10751" t="str">
            <v>德胜村</v>
          </cell>
        </row>
        <row r="10752">
          <cell r="A10752" t="str">
            <v>612426197008263028</v>
          </cell>
          <cell r="B10752">
            <v>10749</v>
          </cell>
          <cell r="C10752" t="str">
            <v>岚皋县</v>
          </cell>
          <cell r="D10752" t="str">
            <v>民主镇</v>
          </cell>
          <cell r="E10752" t="str">
            <v>德胜村</v>
          </cell>
        </row>
        <row r="10753">
          <cell r="A10753" t="str">
            <v>612426199105033039</v>
          </cell>
          <cell r="B10753">
            <v>10750</v>
          </cell>
          <cell r="C10753" t="str">
            <v>岚皋县</v>
          </cell>
          <cell r="D10753" t="str">
            <v>民主镇</v>
          </cell>
          <cell r="E10753" t="str">
            <v>德胜村</v>
          </cell>
        </row>
        <row r="10754">
          <cell r="A10754" t="str">
            <v>612426199103058427</v>
          </cell>
          <cell r="B10754">
            <v>10751</v>
          </cell>
          <cell r="C10754" t="str">
            <v>岚皋县</v>
          </cell>
          <cell r="D10754" t="str">
            <v>民主镇</v>
          </cell>
          <cell r="E10754" t="str">
            <v>德胜村</v>
          </cell>
        </row>
        <row r="10755">
          <cell r="A10755" t="str">
            <v>612426196904033015</v>
          </cell>
          <cell r="B10755">
            <v>10752</v>
          </cell>
          <cell r="C10755" t="str">
            <v>岚皋县</v>
          </cell>
          <cell r="D10755" t="str">
            <v>民主镇</v>
          </cell>
          <cell r="E10755" t="str">
            <v>德胜村</v>
          </cell>
        </row>
        <row r="10756">
          <cell r="A10756" t="str">
            <v>612426197311113022</v>
          </cell>
          <cell r="B10756">
            <v>10753</v>
          </cell>
          <cell r="C10756" t="str">
            <v>岚皋县</v>
          </cell>
          <cell r="D10756" t="str">
            <v>民主镇</v>
          </cell>
          <cell r="E10756" t="str">
            <v>德胜村</v>
          </cell>
        </row>
        <row r="10757">
          <cell r="A10757" t="str">
            <v>612426199306163016</v>
          </cell>
          <cell r="B10757">
            <v>10754</v>
          </cell>
          <cell r="C10757" t="str">
            <v>岚皋县</v>
          </cell>
          <cell r="D10757" t="str">
            <v>民主镇</v>
          </cell>
          <cell r="E10757" t="str">
            <v>德胜村</v>
          </cell>
        </row>
        <row r="10758">
          <cell r="A10758" t="str">
            <v>612426197905033011</v>
          </cell>
          <cell r="B10758">
            <v>10755</v>
          </cell>
          <cell r="C10758" t="str">
            <v>岚皋县</v>
          </cell>
          <cell r="D10758" t="str">
            <v>民主镇</v>
          </cell>
          <cell r="E10758" t="str">
            <v>德胜村</v>
          </cell>
        </row>
        <row r="10759">
          <cell r="A10759" t="str">
            <v>612426198606056621</v>
          </cell>
          <cell r="B10759">
            <v>10756</v>
          </cell>
          <cell r="C10759" t="str">
            <v>岚皋县</v>
          </cell>
          <cell r="D10759" t="str">
            <v>民主镇</v>
          </cell>
          <cell r="E10759" t="str">
            <v>德胜村</v>
          </cell>
        </row>
        <row r="10760">
          <cell r="A10760" t="str">
            <v>61242619690306301X</v>
          </cell>
          <cell r="B10760">
            <v>10757</v>
          </cell>
          <cell r="C10760" t="str">
            <v>岚皋县</v>
          </cell>
          <cell r="D10760" t="str">
            <v>民主镇</v>
          </cell>
          <cell r="E10760" t="str">
            <v>德胜村</v>
          </cell>
        </row>
        <row r="10761">
          <cell r="A10761" t="str">
            <v>612426197112093022</v>
          </cell>
          <cell r="B10761">
            <v>10758</v>
          </cell>
          <cell r="C10761" t="str">
            <v>岚皋县</v>
          </cell>
          <cell r="D10761" t="str">
            <v>民主镇</v>
          </cell>
          <cell r="E10761" t="str">
            <v>德胜村</v>
          </cell>
        </row>
        <row r="10762">
          <cell r="A10762" t="str">
            <v>612426199608043028</v>
          </cell>
          <cell r="B10762">
            <v>10759</v>
          </cell>
          <cell r="C10762" t="str">
            <v>岚皋县</v>
          </cell>
          <cell r="D10762" t="str">
            <v>民主镇</v>
          </cell>
          <cell r="E10762" t="str">
            <v>德胜村</v>
          </cell>
        </row>
        <row r="10763">
          <cell r="A10763" t="str">
            <v>612426197612283033</v>
          </cell>
          <cell r="B10763">
            <v>10760</v>
          </cell>
          <cell r="C10763" t="str">
            <v>岚皋县</v>
          </cell>
          <cell r="D10763" t="str">
            <v>民主镇</v>
          </cell>
          <cell r="E10763" t="str">
            <v>德胜村</v>
          </cell>
        </row>
        <row r="10764">
          <cell r="A10764" t="str">
            <v>612401197004237060</v>
          </cell>
          <cell r="B10764">
            <v>10761</v>
          </cell>
          <cell r="C10764" t="str">
            <v>岚皋县</v>
          </cell>
          <cell r="D10764" t="str">
            <v>民主镇</v>
          </cell>
          <cell r="E10764" t="str">
            <v>德胜村</v>
          </cell>
        </row>
        <row r="10765">
          <cell r="A10765" t="str">
            <v>612426197803153012</v>
          </cell>
          <cell r="B10765">
            <v>10762</v>
          </cell>
          <cell r="C10765" t="str">
            <v>岚皋县</v>
          </cell>
          <cell r="D10765" t="str">
            <v>民主镇</v>
          </cell>
          <cell r="E10765" t="str">
            <v>德胜村</v>
          </cell>
        </row>
        <row r="10766">
          <cell r="A10766" t="str">
            <v>612426197007243033</v>
          </cell>
          <cell r="B10766">
            <v>10763</v>
          </cell>
          <cell r="C10766" t="str">
            <v>岚皋县</v>
          </cell>
          <cell r="D10766" t="str">
            <v>民主镇</v>
          </cell>
          <cell r="E10766" t="str">
            <v>德胜村</v>
          </cell>
        </row>
        <row r="10767">
          <cell r="A10767" t="str">
            <v>612426198102163028</v>
          </cell>
          <cell r="B10767">
            <v>10764</v>
          </cell>
          <cell r="C10767" t="str">
            <v>岚皋县</v>
          </cell>
          <cell r="D10767" t="str">
            <v>民主镇</v>
          </cell>
          <cell r="E10767" t="str">
            <v>德胜村</v>
          </cell>
        </row>
        <row r="10768">
          <cell r="A10768" t="str">
            <v>612426197805063010</v>
          </cell>
          <cell r="B10768">
            <v>10765</v>
          </cell>
          <cell r="C10768" t="str">
            <v>岚皋县</v>
          </cell>
          <cell r="D10768" t="str">
            <v>民主镇</v>
          </cell>
          <cell r="E10768" t="str">
            <v>德胜村</v>
          </cell>
        </row>
        <row r="10769">
          <cell r="A10769" t="str">
            <v>61242619680925301X</v>
          </cell>
          <cell r="B10769">
            <v>10766</v>
          </cell>
          <cell r="C10769" t="str">
            <v>岚皋县</v>
          </cell>
          <cell r="D10769" t="str">
            <v>民主镇</v>
          </cell>
          <cell r="E10769" t="str">
            <v>德胜村</v>
          </cell>
        </row>
        <row r="10770">
          <cell r="A10770" t="str">
            <v>612426197602113022</v>
          </cell>
          <cell r="B10770">
            <v>10767</v>
          </cell>
          <cell r="C10770" t="str">
            <v>岚皋县</v>
          </cell>
          <cell r="D10770" t="str">
            <v>民主镇</v>
          </cell>
          <cell r="E10770" t="str">
            <v>德胜村</v>
          </cell>
        </row>
        <row r="10771">
          <cell r="A10771" t="str">
            <v>612426197601013038</v>
          </cell>
          <cell r="B10771">
            <v>10768</v>
          </cell>
          <cell r="C10771" t="str">
            <v>岚皋县</v>
          </cell>
          <cell r="D10771" t="str">
            <v>民主镇</v>
          </cell>
          <cell r="E10771" t="str">
            <v>德胜村</v>
          </cell>
        </row>
        <row r="10772">
          <cell r="A10772" t="str">
            <v>612426199509133028</v>
          </cell>
          <cell r="B10772">
            <v>10769</v>
          </cell>
          <cell r="C10772" t="str">
            <v>岚皋县</v>
          </cell>
          <cell r="D10772" t="str">
            <v>民主镇</v>
          </cell>
          <cell r="E10772" t="str">
            <v>德胜村</v>
          </cell>
        </row>
        <row r="10773">
          <cell r="A10773" t="str">
            <v>612426197712213016</v>
          </cell>
          <cell r="B10773">
            <v>10770</v>
          </cell>
          <cell r="C10773" t="str">
            <v>岚皋县</v>
          </cell>
          <cell r="D10773" t="str">
            <v>民主镇</v>
          </cell>
          <cell r="E10773" t="str">
            <v>德胜村</v>
          </cell>
        </row>
        <row r="10774">
          <cell r="A10774" t="str">
            <v>612426198312243026</v>
          </cell>
          <cell r="B10774">
            <v>10771</v>
          </cell>
          <cell r="C10774" t="str">
            <v>岚皋县</v>
          </cell>
          <cell r="D10774" t="str">
            <v>民主镇</v>
          </cell>
          <cell r="E10774" t="str">
            <v>德胜村</v>
          </cell>
        </row>
        <row r="10775">
          <cell r="A10775" t="str">
            <v>61242619750302303X</v>
          </cell>
          <cell r="B10775">
            <v>10772</v>
          </cell>
          <cell r="C10775" t="str">
            <v>岚皋县</v>
          </cell>
          <cell r="D10775" t="str">
            <v>民主镇</v>
          </cell>
          <cell r="E10775" t="str">
            <v>德胜村</v>
          </cell>
        </row>
        <row r="10776">
          <cell r="A10776" t="str">
            <v>612426197407243024</v>
          </cell>
          <cell r="B10776">
            <v>10773</v>
          </cell>
          <cell r="C10776" t="str">
            <v>岚皋县</v>
          </cell>
          <cell r="D10776" t="str">
            <v>民主镇</v>
          </cell>
          <cell r="E10776" t="str">
            <v>德胜村</v>
          </cell>
        </row>
        <row r="10777">
          <cell r="A10777" t="str">
            <v>612426198002097625</v>
          </cell>
          <cell r="B10777">
            <v>10774</v>
          </cell>
          <cell r="C10777" t="str">
            <v>岚皋县</v>
          </cell>
          <cell r="D10777" t="str">
            <v>民主镇</v>
          </cell>
          <cell r="E10777" t="str">
            <v>德胜村</v>
          </cell>
        </row>
        <row r="10778">
          <cell r="A10778" t="str">
            <v>612426196612093059</v>
          </cell>
          <cell r="B10778">
            <v>10775</v>
          </cell>
          <cell r="C10778" t="str">
            <v>岚皋县</v>
          </cell>
          <cell r="D10778" t="str">
            <v>民主镇</v>
          </cell>
          <cell r="E10778" t="str">
            <v>德胜村</v>
          </cell>
        </row>
        <row r="10779">
          <cell r="A10779" t="str">
            <v>612426196804283041</v>
          </cell>
          <cell r="B10779">
            <v>10776</v>
          </cell>
          <cell r="C10779" t="str">
            <v>岚皋县</v>
          </cell>
          <cell r="D10779" t="str">
            <v>民主镇</v>
          </cell>
          <cell r="E10779" t="str">
            <v>德胜村</v>
          </cell>
        </row>
        <row r="10780">
          <cell r="A10780" t="str">
            <v>612426197501153076</v>
          </cell>
          <cell r="B10780">
            <v>10777</v>
          </cell>
          <cell r="C10780" t="str">
            <v>岚皋县</v>
          </cell>
          <cell r="D10780" t="str">
            <v>民主镇</v>
          </cell>
          <cell r="E10780" t="str">
            <v>德胜村</v>
          </cell>
        </row>
        <row r="10781">
          <cell r="A10781" t="str">
            <v>612426196602063032</v>
          </cell>
          <cell r="B10781">
            <v>10778</v>
          </cell>
          <cell r="C10781" t="str">
            <v>岚皋县</v>
          </cell>
          <cell r="D10781" t="str">
            <v>民主镇</v>
          </cell>
          <cell r="E10781" t="str">
            <v>德胜村</v>
          </cell>
        </row>
        <row r="10782">
          <cell r="A10782" t="str">
            <v>612426196807243045</v>
          </cell>
          <cell r="B10782">
            <v>10779</v>
          </cell>
          <cell r="C10782" t="str">
            <v>岚皋县</v>
          </cell>
          <cell r="D10782" t="str">
            <v>民主镇</v>
          </cell>
          <cell r="E10782" t="str">
            <v>德胜村</v>
          </cell>
        </row>
        <row r="10783">
          <cell r="A10783" t="str">
            <v>612426198805183025</v>
          </cell>
          <cell r="B10783">
            <v>10780</v>
          </cell>
          <cell r="C10783" t="str">
            <v>岚皋县</v>
          </cell>
          <cell r="D10783" t="str">
            <v>民主镇</v>
          </cell>
          <cell r="E10783" t="str">
            <v>德胜村</v>
          </cell>
        </row>
        <row r="10784">
          <cell r="A10784" t="str">
            <v>612426199209133026</v>
          </cell>
          <cell r="B10784">
            <v>10781</v>
          </cell>
          <cell r="C10784" t="str">
            <v>岚皋县</v>
          </cell>
          <cell r="D10784" t="str">
            <v>民主镇</v>
          </cell>
          <cell r="E10784" t="str">
            <v>德胜村</v>
          </cell>
        </row>
        <row r="10785">
          <cell r="A10785" t="str">
            <v>612426197506123036</v>
          </cell>
          <cell r="B10785">
            <v>10782</v>
          </cell>
          <cell r="C10785" t="str">
            <v>岚皋县</v>
          </cell>
          <cell r="D10785" t="str">
            <v>民主镇</v>
          </cell>
          <cell r="E10785" t="str">
            <v>德胜村</v>
          </cell>
        </row>
        <row r="10786">
          <cell r="A10786" t="str">
            <v>612426197502283067</v>
          </cell>
          <cell r="B10786">
            <v>10783</v>
          </cell>
          <cell r="C10786" t="str">
            <v>岚皋县</v>
          </cell>
          <cell r="D10786" t="str">
            <v>民主镇</v>
          </cell>
          <cell r="E10786" t="str">
            <v>德胜村</v>
          </cell>
        </row>
        <row r="10787">
          <cell r="A10787" t="str">
            <v>612426198104103010</v>
          </cell>
          <cell r="B10787">
            <v>10784</v>
          </cell>
          <cell r="C10787" t="str">
            <v>岚皋县</v>
          </cell>
          <cell r="D10787" t="str">
            <v>民主镇</v>
          </cell>
          <cell r="E10787" t="str">
            <v>德胜村</v>
          </cell>
        </row>
        <row r="10788">
          <cell r="A10788" t="str">
            <v>612426196611113011</v>
          </cell>
          <cell r="B10788">
            <v>10785</v>
          </cell>
          <cell r="C10788" t="str">
            <v>岚皋县</v>
          </cell>
          <cell r="D10788" t="str">
            <v>民主镇</v>
          </cell>
          <cell r="E10788" t="str">
            <v>德胜村</v>
          </cell>
        </row>
        <row r="10789">
          <cell r="A10789" t="str">
            <v>612426196707263049</v>
          </cell>
          <cell r="B10789">
            <v>10786</v>
          </cell>
          <cell r="C10789" t="str">
            <v>岚皋县</v>
          </cell>
          <cell r="D10789" t="str">
            <v>民主镇</v>
          </cell>
          <cell r="E10789" t="str">
            <v>德胜村</v>
          </cell>
        </row>
        <row r="10790">
          <cell r="A10790" t="str">
            <v>612426199203043038</v>
          </cell>
          <cell r="B10790">
            <v>10787</v>
          </cell>
          <cell r="C10790" t="str">
            <v>岚皋县</v>
          </cell>
          <cell r="D10790" t="str">
            <v>民主镇</v>
          </cell>
          <cell r="E10790" t="str">
            <v>德胜村</v>
          </cell>
        </row>
        <row r="10791">
          <cell r="A10791" t="str">
            <v>612426196807153031</v>
          </cell>
          <cell r="B10791">
            <v>10788</v>
          </cell>
          <cell r="C10791" t="str">
            <v>岚皋县</v>
          </cell>
          <cell r="D10791" t="str">
            <v>民主镇</v>
          </cell>
          <cell r="E10791" t="str">
            <v>德胜村</v>
          </cell>
        </row>
        <row r="10792">
          <cell r="A10792" t="str">
            <v>612426197606283045</v>
          </cell>
          <cell r="B10792">
            <v>10789</v>
          </cell>
          <cell r="C10792" t="str">
            <v>岚皋县</v>
          </cell>
          <cell r="D10792" t="str">
            <v>民主镇</v>
          </cell>
          <cell r="E10792" t="str">
            <v>德胜村</v>
          </cell>
        </row>
        <row r="10793">
          <cell r="A10793" t="str">
            <v>612426199512283035</v>
          </cell>
          <cell r="B10793">
            <v>10790</v>
          </cell>
          <cell r="C10793" t="str">
            <v>岚皋县</v>
          </cell>
          <cell r="D10793" t="str">
            <v>民主镇</v>
          </cell>
          <cell r="E10793" t="str">
            <v>德胜村</v>
          </cell>
        </row>
        <row r="10794">
          <cell r="A10794" t="str">
            <v>612426196402203029</v>
          </cell>
          <cell r="B10794">
            <v>10791</v>
          </cell>
          <cell r="C10794" t="str">
            <v>岚皋县</v>
          </cell>
          <cell r="D10794" t="str">
            <v>民主镇</v>
          </cell>
          <cell r="E10794" t="str">
            <v>德胜村</v>
          </cell>
        </row>
        <row r="10795">
          <cell r="A10795" t="str">
            <v>612426198210093012</v>
          </cell>
          <cell r="B10795">
            <v>10792</v>
          </cell>
          <cell r="C10795" t="str">
            <v>岚皋县</v>
          </cell>
          <cell r="D10795" t="str">
            <v>民主镇</v>
          </cell>
          <cell r="E10795" t="str">
            <v>德胜村</v>
          </cell>
        </row>
        <row r="10796">
          <cell r="A10796" t="str">
            <v>612426199010253012</v>
          </cell>
          <cell r="B10796">
            <v>10793</v>
          </cell>
          <cell r="C10796" t="str">
            <v>岚皋县</v>
          </cell>
          <cell r="D10796" t="str">
            <v>民主镇</v>
          </cell>
          <cell r="E10796" t="str">
            <v>德胜村</v>
          </cell>
        </row>
        <row r="10797">
          <cell r="A10797" t="str">
            <v>612426198706133022</v>
          </cell>
          <cell r="B10797">
            <v>10794</v>
          </cell>
          <cell r="C10797" t="str">
            <v>岚皋县</v>
          </cell>
          <cell r="D10797" t="str">
            <v>民主镇</v>
          </cell>
          <cell r="E10797" t="str">
            <v>德胜村</v>
          </cell>
        </row>
        <row r="10798">
          <cell r="A10798" t="str">
            <v>61242619710522301X</v>
          </cell>
          <cell r="B10798">
            <v>10795</v>
          </cell>
          <cell r="C10798" t="str">
            <v>岚皋县</v>
          </cell>
          <cell r="D10798" t="str">
            <v>民主镇</v>
          </cell>
          <cell r="E10798" t="str">
            <v>德胜村</v>
          </cell>
        </row>
        <row r="10799">
          <cell r="A10799" t="str">
            <v>612426196710013024</v>
          </cell>
          <cell r="B10799">
            <v>10796</v>
          </cell>
          <cell r="C10799" t="str">
            <v>岚皋县</v>
          </cell>
          <cell r="D10799" t="str">
            <v>民主镇</v>
          </cell>
          <cell r="E10799" t="str">
            <v>德胜村</v>
          </cell>
        </row>
        <row r="10800">
          <cell r="A10800" t="str">
            <v>612426199105253023</v>
          </cell>
          <cell r="B10800">
            <v>10797</v>
          </cell>
          <cell r="C10800" t="str">
            <v>岚皋县</v>
          </cell>
          <cell r="D10800" t="str">
            <v>民主镇</v>
          </cell>
          <cell r="E10800" t="str">
            <v>德胜村</v>
          </cell>
        </row>
        <row r="10801">
          <cell r="A10801" t="str">
            <v>61242619691106301X</v>
          </cell>
          <cell r="B10801">
            <v>10798</v>
          </cell>
          <cell r="C10801" t="str">
            <v>岚皋县</v>
          </cell>
          <cell r="D10801" t="str">
            <v>民主镇</v>
          </cell>
          <cell r="E10801" t="str">
            <v>德胜村</v>
          </cell>
        </row>
        <row r="10802">
          <cell r="A10802" t="str">
            <v>612426198511233015</v>
          </cell>
          <cell r="B10802">
            <v>10799</v>
          </cell>
          <cell r="C10802" t="str">
            <v>岚皋县</v>
          </cell>
          <cell r="D10802" t="str">
            <v>民主镇</v>
          </cell>
          <cell r="E10802" t="str">
            <v>德胜村</v>
          </cell>
        </row>
        <row r="10803">
          <cell r="A10803" t="str">
            <v>612426196412013026</v>
          </cell>
          <cell r="B10803">
            <v>10800</v>
          </cell>
          <cell r="C10803" t="str">
            <v>岚皋县</v>
          </cell>
          <cell r="D10803" t="str">
            <v>民主镇</v>
          </cell>
          <cell r="E10803" t="str">
            <v>德胜村</v>
          </cell>
        </row>
        <row r="10804">
          <cell r="A10804" t="str">
            <v>61242619890105301X</v>
          </cell>
          <cell r="B10804">
            <v>10801</v>
          </cell>
          <cell r="C10804" t="str">
            <v>岚皋县</v>
          </cell>
          <cell r="D10804" t="str">
            <v>民主镇</v>
          </cell>
          <cell r="E10804" t="str">
            <v>德胜村</v>
          </cell>
        </row>
        <row r="10805">
          <cell r="A10805" t="str">
            <v>612426198001213014</v>
          </cell>
          <cell r="B10805">
            <v>10802</v>
          </cell>
          <cell r="C10805" t="str">
            <v>岚皋县</v>
          </cell>
          <cell r="D10805" t="str">
            <v>民主镇</v>
          </cell>
          <cell r="E10805" t="str">
            <v>德胜村</v>
          </cell>
        </row>
        <row r="10806">
          <cell r="A10806" t="str">
            <v>370125199502122348</v>
          </cell>
          <cell r="B10806">
            <v>10803</v>
          </cell>
          <cell r="C10806" t="str">
            <v>岚皋县</v>
          </cell>
          <cell r="D10806" t="str">
            <v>民主镇</v>
          </cell>
          <cell r="E10806" t="str">
            <v>德胜村</v>
          </cell>
        </row>
        <row r="10807">
          <cell r="A10807" t="str">
            <v>612426197611283015</v>
          </cell>
          <cell r="B10807">
            <v>10804</v>
          </cell>
          <cell r="C10807" t="str">
            <v>岚皋县</v>
          </cell>
          <cell r="D10807" t="str">
            <v>民主镇</v>
          </cell>
          <cell r="E10807" t="str">
            <v>德胜村</v>
          </cell>
        </row>
        <row r="10808">
          <cell r="A10808" t="str">
            <v>612426197909103021</v>
          </cell>
          <cell r="B10808">
            <v>10805</v>
          </cell>
          <cell r="C10808" t="str">
            <v>岚皋县</v>
          </cell>
          <cell r="D10808" t="str">
            <v>民主镇</v>
          </cell>
          <cell r="E10808" t="str">
            <v>德胜村</v>
          </cell>
        </row>
        <row r="10809">
          <cell r="A10809" t="str">
            <v>612426196705053021</v>
          </cell>
          <cell r="B10809">
            <v>10806</v>
          </cell>
          <cell r="C10809" t="str">
            <v>岚皋县</v>
          </cell>
          <cell r="D10809" t="str">
            <v>民主镇</v>
          </cell>
          <cell r="E10809" t="str">
            <v>德胜村</v>
          </cell>
        </row>
        <row r="10810">
          <cell r="A10810" t="str">
            <v>612426198811213016</v>
          </cell>
          <cell r="B10810">
            <v>10807</v>
          </cell>
          <cell r="C10810" t="str">
            <v>岚皋县</v>
          </cell>
          <cell r="D10810" t="str">
            <v>民主镇</v>
          </cell>
          <cell r="E10810" t="str">
            <v>德胜村</v>
          </cell>
        </row>
        <row r="10811">
          <cell r="A10811" t="str">
            <v>612426197310113039</v>
          </cell>
          <cell r="B10811">
            <v>10808</v>
          </cell>
          <cell r="C10811" t="str">
            <v>岚皋县</v>
          </cell>
          <cell r="D10811" t="str">
            <v>民主镇</v>
          </cell>
          <cell r="E10811" t="str">
            <v>德胜村</v>
          </cell>
        </row>
        <row r="10812">
          <cell r="A10812" t="str">
            <v>612426199605123030</v>
          </cell>
          <cell r="B10812">
            <v>10809</v>
          </cell>
          <cell r="C10812" t="str">
            <v>岚皋县</v>
          </cell>
          <cell r="D10812" t="str">
            <v>民主镇</v>
          </cell>
          <cell r="E10812" t="str">
            <v>德胜村</v>
          </cell>
        </row>
        <row r="10813">
          <cell r="A10813" t="str">
            <v>61242619700105301X</v>
          </cell>
          <cell r="B10813">
            <v>10810</v>
          </cell>
          <cell r="C10813" t="str">
            <v>岚皋县</v>
          </cell>
          <cell r="D10813" t="str">
            <v>民主镇</v>
          </cell>
          <cell r="E10813" t="str">
            <v>德胜村</v>
          </cell>
        </row>
        <row r="10814">
          <cell r="A10814" t="str">
            <v>612426198201114029</v>
          </cell>
          <cell r="B10814">
            <v>10811</v>
          </cell>
          <cell r="C10814" t="str">
            <v>岚皋县</v>
          </cell>
          <cell r="D10814" t="str">
            <v>民主镇</v>
          </cell>
          <cell r="E10814" t="str">
            <v>德胜村</v>
          </cell>
        </row>
        <row r="10815">
          <cell r="A10815" t="str">
            <v>612426198006063019</v>
          </cell>
          <cell r="B10815">
            <v>10812</v>
          </cell>
          <cell r="C10815" t="str">
            <v>岚皋县</v>
          </cell>
          <cell r="D10815" t="str">
            <v>民主镇</v>
          </cell>
          <cell r="E10815" t="str">
            <v>德胜村</v>
          </cell>
        </row>
        <row r="10816">
          <cell r="A10816" t="str">
            <v>612426198111083812</v>
          </cell>
          <cell r="B10816">
            <v>10813</v>
          </cell>
          <cell r="C10816" t="str">
            <v>岚皋县</v>
          </cell>
          <cell r="D10816" t="str">
            <v>民主镇</v>
          </cell>
          <cell r="E10816" t="str">
            <v>德胜村</v>
          </cell>
        </row>
        <row r="10817">
          <cell r="A10817" t="str">
            <v>612426196003273054</v>
          </cell>
          <cell r="B10817">
            <v>10814</v>
          </cell>
          <cell r="C10817" t="str">
            <v>岚皋县</v>
          </cell>
          <cell r="D10817" t="str">
            <v>民主镇</v>
          </cell>
          <cell r="E10817" t="str">
            <v>德胜村</v>
          </cell>
        </row>
        <row r="10818">
          <cell r="A10818" t="str">
            <v>612426196003083023</v>
          </cell>
          <cell r="B10818">
            <v>10815</v>
          </cell>
          <cell r="C10818" t="str">
            <v>岚皋县</v>
          </cell>
          <cell r="D10818" t="str">
            <v>民主镇</v>
          </cell>
          <cell r="E10818" t="str">
            <v>德胜村</v>
          </cell>
        </row>
        <row r="10819">
          <cell r="A10819" t="str">
            <v>612426198609113038</v>
          </cell>
          <cell r="B10819">
            <v>10816</v>
          </cell>
          <cell r="C10819" t="str">
            <v>岚皋县</v>
          </cell>
          <cell r="D10819" t="str">
            <v>民主镇</v>
          </cell>
          <cell r="E10819" t="str">
            <v>德胜村</v>
          </cell>
        </row>
        <row r="10820">
          <cell r="A10820" t="str">
            <v>612426196002143020</v>
          </cell>
          <cell r="B10820">
            <v>10817</v>
          </cell>
          <cell r="C10820" t="str">
            <v>岚皋县</v>
          </cell>
          <cell r="D10820" t="str">
            <v>民主镇</v>
          </cell>
          <cell r="E10820" t="str">
            <v>德胜村</v>
          </cell>
        </row>
        <row r="10821">
          <cell r="A10821" t="str">
            <v>612426196506023014</v>
          </cell>
          <cell r="B10821">
            <v>10818</v>
          </cell>
          <cell r="C10821" t="str">
            <v>岚皋县</v>
          </cell>
          <cell r="D10821" t="str">
            <v>民主镇</v>
          </cell>
          <cell r="E10821" t="str">
            <v>德胜村</v>
          </cell>
        </row>
        <row r="10822">
          <cell r="A10822" t="str">
            <v>612426196307133026</v>
          </cell>
          <cell r="B10822">
            <v>10819</v>
          </cell>
          <cell r="C10822" t="str">
            <v>岚皋县</v>
          </cell>
          <cell r="D10822" t="str">
            <v>民主镇</v>
          </cell>
          <cell r="E10822" t="str">
            <v>德胜村</v>
          </cell>
        </row>
        <row r="10823">
          <cell r="A10823" t="str">
            <v>612426198702043011</v>
          </cell>
          <cell r="B10823">
            <v>10820</v>
          </cell>
          <cell r="C10823" t="str">
            <v>岚皋县</v>
          </cell>
          <cell r="D10823" t="str">
            <v>民主镇</v>
          </cell>
          <cell r="E10823" t="str">
            <v>德胜村</v>
          </cell>
        </row>
        <row r="10824">
          <cell r="A10824" t="str">
            <v>612426199807273029</v>
          </cell>
          <cell r="B10824">
            <v>10821</v>
          </cell>
          <cell r="C10824" t="str">
            <v>岚皋县</v>
          </cell>
          <cell r="D10824" t="str">
            <v>民主镇</v>
          </cell>
          <cell r="E10824" t="str">
            <v>德胜村</v>
          </cell>
        </row>
        <row r="10825">
          <cell r="A10825" t="str">
            <v>612401198612196025</v>
          </cell>
          <cell r="B10825">
            <v>10822</v>
          </cell>
          <cell r="C10825" t="str">
            <v>岚皋县</v>
          </cell>
          <cell r="D10825" t="str">
            <v>民主镇</v>
          </cell>
          <cell r="E10825" t="str">
            <v>德胜村</v>
          </cell>
        </row>
        <row r="10826">
          <cell r="A10826" t="str">
            <v>612426196510093015</v>
          </cell>
          <cell r="B10826">
            <v>10823</v>
          </cell>
          <cell r="C10826" t="str">
            <v>岚皋县</v>
          </cell>
          <cell r="D10826" t="str">
            <v>民主镇</v>
          </cell>
          <cell r="E10826" t="str">
            <v>德胜村</v>
          </cell>
        </row>
        <row r="10827">
          <cell r="A10827" t="str">
            <v>612426197707013028</v>
          </cell>
          <cell r="B10827">
            <v>10824</v>
          </cell>
          <cell r="C10827" t="str">
            <v>岚皋县</v>
          </cell>
          <cell r="D10827" t="str">
            <v>民主镇</v>
          </cell>
          <cell r="E10827" t="str">
            <v>德胜村</v>
          </cell>
        </row>
        <row r="10828">
          <cell r="A10828" t="str">
            <v>612426197303233016</v>
          </cell>
          <cell r="B10828">
            <v>10825</v>
          </cell>
          <cell r="C10828" t="str">
            <v>岚皋县</v>
          </cell>
          <cell r="D10828" t="str">
            <v>民主镇</v>
          </cell>
          <cell r="E10828" t="str">
            <v>德胜村</v>
          </cell>
        </row>
        <row r="10829">
          <cell r="A10829" t="str">
            <v>612426198803173034</v>
          </cell>
          <cell r="B10829">
            <v>10826</v>
          </cell>
          <cell r="C10829" t="str">
            <v>岚皋县</v>
          </cell>
          <cell r="D10829" t="str">
            <v>民主镇</v>
          </cell>
          <cell r="E10829" t="str">
            <v>德胜村</v>
          </cell>
        </row>
        <row r="10830">
          <cell r="A10830" t="str">
            <v>522424199507040026</v>
          </cell>
          <cell r="B10830">
            <v>10827</v>
          </cell>
          <cell r="C10830" t="str">
            <v>岚皋县</v>
          </cell>
          <cell r="D10830" t="str">
            <v>民主镇</v>
          </cell>
          <cell r="E10830" t="str">
            <v>德胜村</v>
          </cell>
        </row>
        <row r="10831">
          <cell r="A10831" t="str">
            <v>61242619700324301X</v>
          </cell>
          <cell r="B10831">
            <v>10828</v>
          </cell>
          <cell r="C10831" t="str">
            <v>岚皋县</v>
          </cell>
          <cell r="D10831" t="str">
            <v>民主镇</v>
          </cell>
          <cell r="E10831" t="str">
            <v>德胜村</v>
          </cell>
        </row>
        <row r="10832">
          <cell r="A10832" t="str">
            <v>612426197502283059</v>
          </cell>
          <cell r="B10832">
            <v>10829</v>
          </cell>
          <cell r="C10832" t="str">
            <v>岚皋县</v>
          </cell>
          <cell r="D10832" t="str">
            <v>民主镇</v>
          </cell>
          <cell r="E10832" t="str">
            <v>德胜村</v>
          </cell>
        </row>
        <row r="10833">
          <cell r="A10833" t="str">
            <v>612426196112263015</v>
          </cell>
          <cell r="B10833">
            <v>10830</v>
          </cell>
          <cell r="C10833" t="str">
            <v>岚皋县</v>
          </cell>
          <cell r="D10833" t="str">
            <v>民主镇</v>
          </cell>
          <cell r="E10833" t="str">
            <v>德胜村</v>
          </cell>
        </row>
        <row r="10834">
          <cell r="A10834" t="str">
            <v>612426198506133036</v>
          </cell>
          <cell r="B10834">
            <v>10831</v>
          </cell>
          <cell r="C10834" t="str">
            <v>岚皋县</v>
          </cell>
          <cell r="D10834" t="str">
            <v>民主镇</v>
          </cell>
          <cell r="E10834" t="str">
            <v>德胜村</v>
          </cell>
        </row>
        <row r="10835">
          <cell r="A10835" t="str">
            <v>612426198512173026</v>
          </cell>
          <cell r="B10835">
            <v>10832</v>
          </cell>
          <cell r="C10835" t="str">
            <v>岚皋县</v>
          </cell>
          <cell r="D10835" t="str">
            <v>民主镇</v>
          </cell>
          <cell r="E10835" t="str">
            <v>德胜村</v>
          </cell>
        </row>
        <row r="10836">
          <cell r="A10836" t="str">
            <v>61242619680914303X</v>
          </cell>
          <cell r="B10836">
            <v>10833</v>
          </cell>
          <cell r="C10836" t="str">
            <v>岚皋县</v>
          </cell>
          <cell r="D10836" t="str">
            <v>民主镇</v>
          </cell>
          <cell r="E10836" t="str">
            <v>德胜村</v>
          </cell>
        </row>
        <row r="10837">
          <cell r="A10837" t="str">
            <v>612426197505073022</v>
          </cell>
          <cell r="B10837">
            <v>10834</v>
          </cell>
          <cell r="C10837" t="str">
            <v>岚皋县</v>
          </cell>
          <cell r="D10837" t="str">
            <v>民主镇</v>
          </cell>
          <cell r="E10837" t="str">
            <v>德胜村</v>
          </cell>
        </row>
        <row r="10838">
          <cell r="A10838" t="str">
            <v>612426198903073014</v>
          </cell>
          <cell r="B10838">
            <v>10835</v>
          </cell>
          <cell r="C10838" t="str">
            <v>岚皋县</v>
          </cell>
          <cell r="D10838" t="str">
            <v>民主镇</v>
          </cell>
          <cell r="E10838" t="str">
            <v>德胜村</v>
          </cell>
        </row>
        <row r="10839">
          <cell r="A10839" t="str">
            <v>612426197406163014</v>
          </cell>
          <cell r="B10839">
            <v>10836</v>
          </cell>
          <cell r="C10839" t="str">
            <v>岚皋县</v>
          </cell>
          <cell r="D10839" t="str">
            <v>民主镇</v>
          </cell>
          <cell r="E10839" t="str">
            <v>德胜村</v>
          </cell>
        </row>
        <row r="10840">
          <cell r="A10840" t="str">
            <v>612426197502083823</v>
          </cell>
          <cell r="B10840">
            <v>10837</v>
          </cell>
          <cell r="C10840" t="str">
            <v>岚皋县</v>
          </cell>
          <cell r="D10840" t="str">
            <v>民主镇</v>
          </cell>
          <cell r="E10840" t="str">
            <v>德胜村</v>
          </cell>
        </row>
        <row r="10841">
          <cell r="A10841" t="str">
            <v>612426198506146611</v>
          </cell>
          <cell r="B10841">
            <v>10838</v>
          </cell>
          <cell r="C10841" t="str">
            <v>岚皋县</v>
          </cell>
          <cell r="D10841" t="str">
            <v>民主镇</v>
          </cell>
          <cell r="E10841" t="str">
            <v>德胜村</v>
          </cell>
        </row>
        <row r="10842">
          <cell r="A10842" t="str">
            <v>612425199203246349</v>
          </cell>
          <cell r="B10842">
            <v>10839</v>
          </cell>
          <cell r="C10842" t="str">
            <v>岚皋县</v>
          </cell>
          <cell r="D10842" t="str">
            <v>民主镇</v>
          </cell>
          <cell r="E10842" t="str">
            <v>德胜村</v>
          </cell>
        </row>
        <row r="10843">
          <cell r="A10843" t="str">
            <v>612426197003113012</v>
          </cell>
          <cell r="B10843">
            <v>10840</v>
          </cell>
          <cell r="C10843" t="str">
            <v>岚皋县</v>
          </cell>
          <cell r="D10843" t="str">
            <v>民主镇</v>
          </cell>
          <cell r="E10843" t="str">
            <v>德胜村</v>
          </cell>
        </row>
        <row r="10844">
          <cell r="A10844" t="str">
            <v>61242619720115304X</v>
          </cell>
          <cell r="B10844">
            <v>10841</v>
          </cell>
          <cell r="C10844" t="str">
            <v>岚皋县</v>
          </cell>
          <cell r="D10844" t="str">
            <v>民主镇</v>
          </cell>
          <cell r="E10844" t="str">
            <v>德胜村</v>
          </cell>
        </row>
        <row r="10845">
          <cell r="A10845" t="str">
            <v>612426199411053011</v>
          </cell>
          <cell r="B10845">
            <v>10842</v>
          </cell>
          <cell r="C10845" t="str">
            <v>岚皋县</v>
          </cell>
          <cell r="D10845" t="str">
            <v>民主镇</v>
          </cell>
          <cell r="E10845" t="str">
            <v>德胜村</v>
          </cell>
        </row>
        <row r="10846">
          <cell r="A10846" t="str">
            <v>612426199303223028</v>
          </cell>
          <cell r="B10846">
            <v>10843</v>
          </cell>
          <cell r="C10846" t="str">
            <v>岚皋县</v>
          </cell>
          <cell r="D10846" t="str">
            <v>民主镇</v>
          </cell>
          <cell r="E10846" t="str">
            <v>德胜村</v>
          </cell>
        </row>
        <row r="10847">
          <cell r="A10847" t="str">
            <v>612426196201063031</v>
          </cell>
          <cell r="B10847">
            <v>10844</v>
          </cell>
          <cell r="C10847" t="str">
            <v>岚皋县</v>
          </cell>
          <cell r="D10847" t="str">
            <v>民主镇</v>
          </cell>
          <cell r="E10847" t="str">
            <v>德胜村</v>
          </cell>
        </row>
        <row r="10848">
          <cell r="A10848" t="str">
            <v>61242619660407304X</v>
          </cell>
          <cell r="B10848">
            <v>10845</v>
          </cell>
          <cell r="C10848" t="str">
            <v>岚皋县</v>
          </cell>
          <cell r="D10848" t="str">
            <v>民主镇</v>
          </cell>
          <cell r="E10848" t="str">
            <v>德胜村</v>
          </cell>
        </row>
        <row r="10849">
          <cell r="A10849" t="str">
            <v>61242619750115305X</v>
          </cell>
          <cell r="B10849">
            <v>10846</v>
          </cell>
          <cell r="C10849" t="str">
            <v>岚皋县</v>
          </cell>
          <cell r="D10849" t="str">
            <v>民主镇</v>
          </cell>
          <cell r="E10849" t="str">
            <v>德胜村</v>
          </cell>
        </row>
        <row r="10850">
          <cell r="A10850" t="str">
            <v>612426199711213013</v>
          </cell>
          <cell r="B10850">
            <v>10847</v>
          </cell>
          <cell r="C10850" t="str">
            <v>岚皋县</v>
          </cell>
          <cell r="D10850" t="str">
            <v>民主镇</v>
          </cell>
          <cell r="E10850" t="str">
            <v>德胜村</v>
          </cell>
        </row>
        <row r="10851">
          <cell r="A10851" t="str">
            <v>61242619860512301X</v>
          </cell>
          <cell r="B10851">
            <v>10848</v>
          </cell>
          <cell r="C10851" t="str">
            <v>岚皋县</v>
          </cell>
          <cell r="D10851" t="str">
            <v>民主镇</v>
          </cell>
          <cell r="E10851" t="str">
            <v>德胜村</v>
          </cell>
        </row>
        <row r="10852">
          <cell r="A10852" t="str">
            <v>350305199207272361</v>
          </cell>
          <cell r="B10852">
            <v>10849</v>
          </cell>
          <cell r="C10852" t="str">
            <v>岚皋县</v>
          </cell>
          <cell r="D10852" t="str">
            <v>民主镇</v>
          </cell>
          <cell r="E10852" t="str">
            <v>德胜村</v>
          </cell>
        </row>
        <row r="10853">
          <cell r="A10853" t="str">
            <v>350321196206025648</v>
          </cell>
          <cell r="B10853">
            <v>10850</v>
          </cell>
          <cell r="C10853" t="str">
            <v>岚皋县</v>
          </cell>
          <cell r="D10853" t="str">
            <v>民主镇</v>
          </cell>
          <cell r="E10853" t="str">
            <v>德胜村</v>
          </cell>
        </row>
        <row r="10854">
          <cell r="A10854" t="str">
            <v>612426196405043032</v>
          </cell>
          <cell r="B10854">
            <v>10851</v>
          </cell>
          <cell r="C10854" t="str">
            <v>岚皋县</v>
          </cell>
          <cell r="D10854" t="str">
            <v>民主镇</v>
          </cell>
          <cell r="E10854" t="str">
            <v>德胜村</v>
          </cell>
        </row>
        <row r="10855">
          <cell r="A10855" t="str">
            <v>612426197009303044</v>
          </cell>
          <cell r="B10855">
            <v>10852</v>
          </cell>
          <cell r="C10855" t="str">
            <v>岚皋县</v>
          </cell>
          <cell r="D10855" t="str">
            <v>民主镇</v>
          </cell>
          <cell r="E10855" t="str">
            <v>德胜村</v>
          </cell>
        </row>
        <row r="10856">
          <cell r="A10856" t="str">
            <v>612426199301103022</v>
          </cell>
          <cell r="B10856">
            <v>10853</v>
          </cell>
          <cell r="C10856" t="str">
            <v>岚皋县</v>
          </cell>
          <cell r="D10856" t="str">
            <v>民主镇</v>
          </cell>
          <cell r="E10856" t="str">
            <v>德胜村</v>
          </cell>
        </row>
        <row r="10857">
          <cell r="A10857" t="str">
            <v>61242619901111302X</v>
          </cell>
          <cell r="B10857">
            <v>10854</v>
          </cell>
          <cell r="C10857" t="str">
            <v>岚皋县</v>
          </cell>
          <cell r="D10857" t="str">
            <v>民主镇</v>
          </cell>
          <cell r="E10857" t="str">
            <v>德胜村</v>
          </cell>
        </row>
        <row r="10858">
          <cell r="A10858" t="str">
            <v>612426197501013022</v>
          </cell>
          <cell r="B10858">
            <v>10855</v>
          </cell>
          <cell r="C10858" t="str">
            <v>岚皋县</v>
          </cell>
          <cell r="D10858" t="str">
            <v>民主镇</v>
          </cell>
          <cell r="E10858" t="str">
            <v>德胜村</v>
          </cell>
        </row>
        <row r="10859">
          <cell r="A10859" t="str">
            <v>612426199509083016</v>
          </cell>
          <cell r="B10859">
            <v>10856</v>
          </cell>
          <cell r="C10859" t="str">
            <v>岚皋县</v>
          </cell>
          <cell r="D10859" t="str">
            <v>民主镇</v>
          </cell>
          <cell r="E10859" t="str">
            <v>德胜村</v>
          </cell>
        </row>
        <row r="10860">
          <cell r="A10860" t="str">
            <v>612426197410213010</v>
          </cell>
          <cell r="B10860">
            <v>10857</v>
          </cell>
          <cell r="C10860" t="str">
            <v>岚皋县</v>
          </cell>
          <cell r="D10860" t="str">
            <v>民主镇</v>
          </cell>
          <cell r="E10860" t="str">
            <v>德胜村</v>
          </cell>
        </row>
        <row r="10861">
          <cell r="A10861" t="str">
            <v>612426198303303023</v>
          </cell>
          <cell r="B10861">
            <v>10858</v>
          </cell>
          <cell r="C10861" t="str">
            <v>岚皋县</v>
          </cell>
          <cell r="D10861" t="str">
            <v>民主镇</v>
          </cell>
          <cell r="E10861" t="str">
            <v>德胜村</v>
          </cell>
        </row>
        <row r="10862">
          <cell r="A10862" t="str">
            <v>612426197102213027</v>
          </cell>
          <cell r="B10862">
            <v>10859</v>
          </cell>
          <cell r="C10862" t="str">
            <v>岚皋县</v>
          </cell>
          <cell r="D10862" t="str">
            <v>民主镇</v>
          </cell>
          <cell r="E10862" t="str">
            <v>德胜村</v>
          </cell>
        </row>
        <row r="10863">
          <cell r="A10863" t="str">
            <v>612426200206183015</v>
          </cell>
          <cell r="B10863">
            <v>10860</v>
          </cell>
          <cell r="C10863" t="str">
            <v>岚皋县</v>
          </cell>
          <cell r="D10863" t="str">
            <v>民主镇</v>
          </cell>
          <cell r="E10863" t="str">
            <v>德胜村</v>
          </cell>
        </row>
        <row r="10864">
          <cell r="A10864" t="str">
            <v>612426199408253012</v>
          </cell>
          <cell r="B10864">
            <v>10861</v>
          </cell>
          <cell r="C10864" t="str">
            <v>岚皋县</v>
          </cell>
          <cell r="D10864" t="str">
            <v>民主镇</v>
          </cell>
          <cell r="E10864" t="str">
            <v>德胜村</v>
          </cell>
        </row>
        <row r="10865">
          <cell r="A10865" t="str">
            <v>612426197201113013</v>
          </cell>
          <cell r="B10865">
            <v>10862</v>
          </cell>
          <cell r="C10865" t="str">
            <v>岚皋县</v>
          </cell>
          <cell r="D10865" t="str">
            <v>民主镇</v>
          </cell>
          <cell r="E10865" t="str">
            <v>德胜村</v>
          </cell>
        </row>
        <row r="10866">
          <cell r="A10866" t="str">
            <v>612426197304223020</v>
          </cell>
          <cell r="B10866">
            <v>10863</v>
          </cell>
          <cell r="C10866" t="str">
            <v>岚皋县</v>
          </cell>
          <cell r="D10866" t="str">
            <v>民主镇</v>
          </cell>
          <cell r="E10866" t="str">
            <v>德胜村</v>
          </cell>
        </row>
        <row r="10867">
          <cell r="A10867" t="str">
            <v>612426199507203029</v>
          </cell>
          <cell r="B10867">
            <v>10864</v>
          </cell>
          <cell r="C10867" t="str">
            <v>岚皋县</v>
          </cell>
          <cell r="D10867" t="str">
            <v>民主镇</v>
          </cell>
          <cell r="E10867" t="str">
            <v>德胜村</v>
          </cell>
        </row>
        <row r="10868">
          <cell r="A10868" t="str">
            <v>612426197203133034</v>
          </cell>
          <cell r="B10868">
            <v>10865</v>
          </cell>
          <cell r="C10868" t="str">
            <v>岚皋县</v>
          </cell>
          <cell r="D10868" t="str">
            <v>民主镇</v>
          </cell>
          <cell r="E10868" t="str">
            <v>德胜村</v>
          </cell>
        </row>
        <row r="10869">
          <cell r="A10869" t="str">
            <v>612426197403113046</v>
          </cell>
          <cell r="B10869">
            <v>10866</v>
          </cell>
          <cell r="C10869" t="str">
            <v>岚皋县</v>
          </cell>
          <cell r="D10869" t="str">
            <v>民主镇</v>
          </cell>
          <cell r="E10869" t="str">
            <v>德胜村</v>
          </cell>
        </row>
        <row r="10870">
          <cell r="A10870" t="str">
            <v>612426196806253014</v>
          </cell>
          <cell r="B10870">
            <v>10867</v>
          </cell>
          <cell r="C10870" t="str">
            <v>岚皋县</v>
          </cell>
          <cell r="D10870" t="str">
            <v>民主镇</v>
          </cell>
          <cell r="E10870" t="str">
            <v>德胜村</v>
          </cell>
        </row>
        <row r="10871">
          <cell r="A10871" t="str">
            <v>612426197212083024</v>
          </cell>
          <cell r="B10871">
            <v>10868</v>
          </cell>
          <cell r="C10871" t="str">
            <v>岚皋县</v>
          </cell>
          <cell r="D10871" t="str">
            <v>民主镇</v>
          </cell>
          <cell r="E10871" t="str">
            <v>德胜村</v>
          </cell>
        </row>
        <row r="10872">
          <cell r="A10872" t="str">
            <v>612426199107293010</v>
          </cell>
          <cell r="B10872">
            <v>10869</v>
          </cell>
          <cell r="C10872" t="str">
            <v>岚皋县</v>
          </cell>
          <cell r="D10872" t="str">
            <v>民主镇</v>
          </cell>
          <cell r="E10872" t="str">
            <v>德胜村</v>
          </cell>
        </row>
        <row r="10873">
          <cell r="A10873" t="str">
            <v>612426196604013012</v>
          </cell>
          <cell r="B10873">
            <v>10870</v>
          </cell>
          <cell r="C10873" t="str">
            <v>岚皋县</v>
          </cell>
          <cell r="D10873" t="str">
            <v>民主镇</v>
          </cell>
          <cell r="E10873" t="str">
            <v>德胜村</v>
          </cell>
        </row>
        <row r="10874">
          <cell r="A10874" t="str">
            <v>61242619940811301X</v>
          </cell>
          <cell r="B10874">
            <v>10871</v>
          </cell>
          <cell r="C10874" t="str">
            <v>岚皋县</v>
          </cell>
          <cell r="D10874" t="str">
            <v>民主镇</v>
          </cell>
          <cell r="E10874" t="str">
            <v>德胜村</v>
          </cell>
        </row>
        <row r="10875">
          <cell r="A10875" t="str">
            <v>612426197806133033</v>
          </cell>
          <cell r="B10875">
            <v>10872</v>
          </cell>
          <cell r="C10875" t="str">
            <v>岚皋县</v>
          </cell>
          <cell r="D10875" t="str">
            <v>民主镇</v>
          </cell>
          <cell r="E10875" t="str">
            <v>德胜村</v>
          </cell>
        </row>
        <row r="10876">
          <cell r="A10876" t="str">
            <v>612425197807295863</v>
          </cell>
          <cell r="B10876">
            <v>10873</v>
          </cell>
          <cell r="C10876" t="str">
            <v>岚皋县</v>
          </cell>
          <cell r="D10876" t="str">
            <v>民主镇</v>
          </cell>
          <cell r="E10876" t="str">
            <v>德胜村</v>
          </cell>
        </row>
        <row r="10877">
          <cell r="A10877" t="str">
            <v>612426196109173019</v>
          </cell>
          <cell r="B10877">
            <v>10874</v>
          </cell>
          <cell r="C10877" t="str">
            <v>岚皋县</v>
          </cell>
          <cell r="D10877" t="str">
            <v>民主镇</v>
          </cell>
          <cell r="E10877" t="str">
            <v>德胜村</v>
          </cell>
        </row>
        <row r="10878">
          <cell r="A10878" t="str">
            <v>612426197501153092</v>
          </cell>
          <cell r="B10878">
            <v>10875</v>
          </cell>
          <cell r="C10878" t="str">
            <v>岚皋县</v>
          </cell>
          <cell r="D10878" t="str">
            <v>民主镇</v>
          </cell>
          <cell r="E10878" t="str">
            <v>德胜村</v>
          </cell>
        </row>
        <row r="10879">
          <cell r="A10879" t="str">
            <v>612426198302263015</v>
          </cell>
          <cell r="B10879">
            <v>10876</v>
          </cell>
          <cell r="C10879" t="str">
            <v>岚皋县</v>
          </cell>
          <cell r="D10879" t="str">
            <v>民主镇</v>
          </cell>
          <cell r="E10879" t="str">
            <v>德胜村</v>
          </cell>
        </row>
        <row r="10880">
          <cell r="A10880" t="str">
            <v>612426196002293010</v>
          </cell>
          <cell r="B10880">
            <v>10877</v>
          </cell>
          <cell r="C10880" t="str">
            <v>岚皋县</v>
          </cell>
          <cell r="D10880" t="str">
            <v>民主镇</v>
          </cell>
          <cell r="E10880" t="str">
            <v>德胜村</v>
          </cell>
        </row>
        <row r="10881">
          <cell r="A10881" t="str">
            <v>612426198501103014</v>
          </cell>
          <cell r="B10881">
            <v>10878</v>
          </cell>
          <cell r="C10881" t="str">
            <v>岚皋县</v>
          </cell>
          <cell r="D10881" t="str">
            <v>民主镇</v>
          </cell>
          <cell r="E10881" t="str">
            <v>德胜村</v>
          </cell>
        </row>
        <row r="10882">
          <cell r="A10882" t="str">
            <v>612426198912084022</v>
          </cell>
          <cell r="B10882">
            <v>10879</v>
          </cell>
          <cell r="C10882" t="str">
            <v>岚皋县</v>
          </cell>
          <cell r="D10882" t="str">
            <v>民主镇</v>
          </cell>
          <cell r="E10882" t="str">
            <v>德胜村</v>
          </cell>
        </row>
        <row r="10883">
          <cell r="A10883" t="str">
            <v>612426197701173039</v>
          </cell>
          <cell r="B10883">
            <v>10880</v>
          </cell>
          <cell r="C10883" t="str">
            <v>岚皋县</v>
          </cell>
          <cell r="D10883" t="str">
            <v>民主镇</v>
          </cell>
          <cell r="E10883" t="str">
            <v>德胜村</v>
          </cell>
        </row>
        <row r="10884">
          <cell r="A10884" t="str">
            <v>612426197909083024</v>
          </cell>
          <cell r="B10884">
            <v>10881</v>
          </cell>
          <cell r="C10884" t="str">
            <v>岚皋县</v>
          </cell>
          <cell r="D10884" t="str">
            <v>民主镇</v>
          </cell>
          <cell r="E10884" t="str">
            <v>德胜村</v>
          </cell>
        </row>
        <row r="10885">
          <cell r="A10885" t="str">
            <v>612426196905123012</v>
          </cell>
          <cell r="B10885">
            <v>10882</v>
          </cell>
          <cell r="C10885" t="str">
            <v>岚皋县</v>
          </cell>
          <cell r="D10885" t="str">
            <v>民主镇</v>
          </cell>
          <cell r="E10885" t="str">
            <v>德胜村</v>
          </cell>
        </row>
        <row r="10886">
          <cell r="A10886" t="str">
            <v>612426198002093034</v>
          </cell>
          <cell r="B10886">
            <v>10883</v>
          </cell>
          <cell r="C10886" t="str">
            <v>岚皋县</v>
          </cell>
          <cell r="D10886" t="str">
            <v>民主镇</v>
          </cell>
          <cell r="E10886" t="str">
            <v>德胜村</v>
          </cell>
        </row>
        <row r="10887">
          <cell r="A10887" t="str">
            <v>612426198010103028</v>
          </cell>
          <cell r="B10887">
            <v>10884</v>
          </cell>
          <cell r="C10887" t="str">
            <v>岚皋县</v>
          </cell>
          <cell r="D10887" t="str">
            <v>民主镇</v>
          </cell>
          <cell r="E10887" t="str">
            <v>德胜村</v>
          </cell>
        </row>
        <row r="10888">
          <cell r="A10888" t="str">
            <v>612426197412043019</v>
          </cell>
          <cell r="B10888">
            <v>10885</v>
          </cell>
          <cell r="C10888" t="str">
            <v>岚皋县</v>
          </cell>
          <cell r="D10888" t="str">
            <v>民主镇</v>
          </cell>
          <cell r="E10888" t="str">
            <v>德胜村</v>
          </cell>
        </row>
        <row r="10889">
          <cell r="A10889" t="str">
            <v>513021198212115100</v>
          </cell>
          <cell r="B10889">
            <v>10886</v>
          </cell>
          <cell r="C10889" t="str">
            <v>岚皋县</v>
          </cell>
          <cell r="D10889" t="str">
            <v>民主镇</v>
          </cell>
          <cell r="E10889" t="str">
            <v>德胜村</v>
          </cell>
        </row>
        <row r="10890">
          <cell r="A10890" t="str">
            <v>612426196910143050</v>
          </cell>
          <cell r="B10890">
            <v>10887</v>
          </cell>
          <cell r="C10890" t="str">
            <v>岚皋县</v>
          </cell>
          <cell r="D10890" t="str">
            <v>民主镇</v>
          </cell>
          <cell r="E10890" t="str">
            <v>德胜村</v>
          </cell>
        </row>
        <row r="10891">
          <cell r="A10891" t="str">
            <v>612426199305263015</v>
          </cell>
          <cell r="B10891">
            <v>10888</v>
          </cell>
          <cell r="C10891" t="str">
            <v>岚皋县</v>
          </cell>
          <cell r="D10891" t="str">
            <v>民主镇</v>
          </cell>
          <cell r="E10891" t="str">
            <v>德胜村</v>
          </cell>
        </row>
        <row r="10892">
          <cell r="A10892" t="str">
            <v>612426197211043012</v>
          </cell>
          <cell r="B10892">
            <v>10889</v>
          </cell>
          <cell r="C10892" t="str">
            <v>岚皋县</v>
          </cell>
          <cell r="D10892" t="str">
            <v>民主镇</v>
          </cell>
          <cell r="E10892" t="str">
            <v>德胜村</v>
          </cell>
        </row>
        <row r="10893">
          <cell r="A10893" t="str">
            <v>61242619840723304X</v>
          </cell>
          <cell r="B10893">
            <v>10890</v>
          </cell>
          <cell r="C10893" t="str">
            <v>岚皋县</v>
          </cell>
          <cell r="D10893" t="str">
            <v>民主镇</v>
          </cell>
          <cell r="E10893" t="str">
            <v>德胜村</v>
          </cell>
        </row>
        <row r="10894">
          <cell r="A10894" t="str">
            <v>612426198611113010</v>
          </cell>
          <cell r="B10894">
            <v>10891</v>
          </cell>
          <cell r="C10894" t="str">
            <v>岚皋县</v>
          </cell>
          <cell r="D10894" t="str">
            <v>民主镇</v>
          </cell>
          <cell r="E10894" t="str">
            <v>德胜村</v>
          </cell>
        </row>
        <row r="10895">
          <cell r="A10895" t="str">
            <v>612426198809293029</v>
          </cell>
          <cell r="B10895">
            <v>10892</v>
          </cell>
          <cell r="C10895" t="str">
            <v>岚皋县</v>
          </cell>
          <cell r="D10895" t="str">
            <v>民主镇</v>
          </cell>
          <cell r="E10895" t="str">
            <v>德胜村</v>
          </cell>
        </row>
        <row r="10896">
          <cell r="A10896" t="str">
            <v>612426196411063072</v>
          </cell>
          <cell r="B10896">
            <v>10893</v>
          </cell>
          <cell r="C10896" t="str">
            <v>岚皋县</v>
          </cell>
          <cell r="D10896" t="str">
            <v>民主镇</v>
          </cell>
          <cell r="E10896" t="str">
            <v>德胜村</v>
          </cell>
        </row>
        <row r="10897">
          <cell r="A10897" t="str">
            <v>612426196703083024</v>
          </cell>
          <cell r="B10897">
            <v>10894</v>
          </cell>
          <cell r="C10897" t="str">
            <v>岚皋县</v>
          </cell>
          <cell r="D10897" t="str">
            <v>民主镇</v>
          </cell>
          <cell r="E10897" t="str">
            <v>德胜村</v>
          </cell>
        </row>
        <row r="10898">
          <cell r="A10898" t="str">
            <v>612426198801153056</v>
          </cell>
          <cell r="B10898">
            <v>10895</v>
          </cell>
          <cell r="C10898" t="str">
            <v>岚皋县</v>
          </cell>
          <cell r="D10898" t="str">
            <v>民主镇</v>
          </cell>
          <cell r="E10898" t="str">
            <v>德胜村</v>
          </cell>
        </row>
        <row r="10899">
          <cell r="A10899" t="str">
            <v>612425198909245327</v>
          </cell>
          <cell r="B10899">
            <v>10896</v>
          </cell>
          <cell r="C10899" t="str">
            <v>岚皋县</v>
          </cell>
          <cell r="D10899" t="str">
            <v>民主镇</v>
          </cell>
          <cell r="E10899" t="str">
            <v>德胜村</v>
          </cell>
        </row>
        <row r="10900">
          <cell r="A10900" t="str">
            <v>612426196108284040</v>
          </cell>
          <cell r="B10900">
            <v>10897</v>
          </cell>
          <cell r="C10900" t="str">
            <v>岚皋县</v>
          </cell>
          <cell r="D10900" t="str">
            <v>民主镇</v>
          </cell>
          <cell r="E10900" t="str">
            <v>德胜村</v>
          </cell>
        </row>
        <row r="10901">
          <cell r="A10901" t="str">
            <v>612426197909253038</v>
          </cell>
          <cell r="B10901">
            <v>10898</v>
          </cell>
          <cell r="C10901" t="str">
            <v>岚皋县</v>
          </cell>
          <cell r="D10901" t="str">
            <v>民主镇</v>
          </cell>
          <cell r="E10901" t="str">
            <v>德胜村</v>
          </cell>
        </row>
        <row r="10902">
          <cell r="A10902" t="str">
            <v>612426197202253050</v>
          </cell>
          <cell r="B10902">
            <v>10899</v>
          </cell>
          <cell r="C10902" t="str">
            <v>岚皋县</v>
          </cell>
          <cell r="D10902" t="str">
            <v>民主镇</v>
          </cell>
          <cell r="E10902" t="str">
            <v>德胜村</v>
          </cell>
        </row>
        <row r="10903">
          <cell r="A10903" t="str">
            <v>612426197209263024</v>
          </cell>
          <cell r="B10903">
            <v>10900</v>
          </cell>
          <cell r="C10903" t="str">
            <v>岚皋县</v>
          </cell>
          <cell r="D10903" t="str">
            <v>民主镇</v>
          </cell>
          <cell r="E10903" t="str">
            <v>德胜村</v>
          </cell>
        </row>
        <row r="10904">
          <cell r="A10904" t="str">
            <v>612426199304153033</v>
          </cell>
          <cell r="B10904">
            <v>10901</v>
          </cell>
          <cell r="C10904" t="str">
            <v>岚皋县</v>
          </cell>
          <cell r="D10904" t="str">
            <v>民主镇</v>
          </cell>
          <cell r="E10904" t="str">
            <v>德胜村</v>
          </cell>
        </row>
        <row r="10905">
          <cell r="A10905" t="str">
            <v>612426197603123038</v>
          </cell>
          <cell r="B10905">
            <v>10902</v>
          </cell>
          <cell r="C10905" t="str">
            <v>岚皋县</v>
          </cell>
          <cell r="D10905" t="str">
            <v>民主镇</v>
          </cell>
          <cell r="E10905" t="str">
            <v>德胜村</v>
          </cell>
        </row>
        <row r="10906">
          <cell r="A10906" t="str">
            <v>61242619800326304X</v>
          </cell>
          <cell r="B10906">
            <v>10903</v>
          </cell>
          <cell r="C10906" t="str">
            <v>岚皋县</v>
          </cell>
          <cell r="D10906" t="str">
            <v>民主镇</v>
          </cell>
          <cell r="E10906" t="str">
            <v>德胜村</v>
          </cell>
        </row>
        <row r="10907">
          <cell r="A10907" t="str">
            <v>612426199001133019</v>
          </cell>
          <cell r="B10907">
            <v>10904</v>
          </cell>
          <cell r="C10907" t="str">
            <v>岚皋县</v>
          </cell>
          <cell r="D10907" t="str">
            <v>民主镇</v>
          </cell>
          <cell r="E10907" t="str">
            <v>德胜村</v>
          </cell>
        </row>
        <row r="10908">
          <cell r="A10908" t="str">
            <v>612426196706143037</v>
          </cell>
          <cell r="B10908">
            <v>10905</v>
          </cell>
          <cell r="C10908" t="str">
            <v>岚皋县</v>
          </cell>
          <cell r="D10908" t="str">
            <v>民主镇</v>
          </cell>
          <cell r="E10908" t="str">
            <v>德胜村</v>
          </cell>
        </row>
        <row r="10909">
          <cell r="A10909" t="str">
            <v>612426199803243017</v>
          </cell>
          <cell r="B10909">
            <v>10906</v>
          </cell>
          <cell r="C10909" t="str">
            <v>岚皋县</v>
          </cell>
          <cell r="D10909" t="str">
            <v>民主镇</v>
          </cell>
          <cell r="E10909" t="str">
            <v>德胜村</v>
          </cell>
        </row>
        <row r="10910">
          <cell r="A10910" t="str">
            <v>612426196304173081</v>
          </cell>
          <cell r="B10910">
            <v>10907</v>
          </cell>
          <cell r="C10910" t="str">
            <v>岚皋县</v>
          </cell>
          <cell r="D10910" t="str">
            <v>民主镇</v>
          </cell>
          <cell r="E10910" t="str">
            <v>德胜村</v>
          </cell>
        </row>
        <row r="10911">
          <cell r="A10911" t="str">
            <v>612426198301273019</v>
          </cell>
          <cell r="B10911">
            <v>10908</v>
          </cell>
          <cell r="C10911" t="str">
            <v>岚皋县</v>
          </cell>
          <cell r="D10911" t="str">
            <v>民主镇</v>
          </cell>
          <cell r="E10911" t="str">
            <v>德胜村</v>
          </cell>
        </row>
        <row r="10912">
          <cell r="A10912" t="str">
            <v>612426199211103037</v>
          </cell>
          <cell r="B10912">
            <v>10909</v>
          </cell>
          <cell r="C10912" t="str">
            <v>岚皋县</v>
          </cell>
          <cell r="D10912" t="str">
            <v>民主镇</v>
          </cell>
          <cell r="E10912" t="str">
            <v>德胜村</v>
          </cell>
        </row>
        <row r="10913">
          <cell r="A10913" t="str">
            <v>612426199608213023</v>
          </cell>
          <cell r="B10913">
            <v>10910</v>
          </cell>
          <cell r="C10913" t="str">
            <v>岚皋县</v>
          </cell>
          <cell r="D10913" t="str">
            <v>民主镇</v>
          </cell>
          <cell r="E10913" t="str">
            <v>德胜村</v>
          </cell>
        </row>
        <row r="10914">
          <cell r="A10914" t="str">
            <v>612426199105103017</v>
          </cell>
          <cell r="B10914">
            <v>10911</v>
          </cell>
          <cell r="C10914" t="str">
            <v>岚皋县</v>
          </cell>
          <cell r="D10914" t="str">
            <v>民主镇</v>
          </cell>
          <cell r="E10914" t="str">
            <v>德胜村</v>
          </cell>
        </row>
        <row r="10915">
          <cell r="A10915" t="str">
            <v>612426196107073014</v>
          </cell>
          <cell r="B10915">
            <v>10912</v>
          </cell>
          <cell r="C10915" t="str">
            <v>岚皋县</v>
          </cell>
          <cell r="D10915" t="str">
            <v>民主镇</v>
          </cell>
          <cell r="E10915" t="str">
            <v>德胜村</v>
          </cell>
        </row>
        <row r="10916">
          <cell r="A10916" t="str">
            <v>612426196303293022</v>
          </cell>
          <cell r="B10916">
            <v>10913</v>
          </cell>
          <cell r="C10916" t="str">
            <v>岚皋县</v>
          </cell>
          <cell r="D10916" t="str">
            <v>民主镇</v>
          </cell>
          <cell r="E10916" t="str">
            <v>德胜村</v>
          </cell>
        </row>
        <row r="10917">
          <cell r="A10917" t="str">
            <v>612426198707253026</v>
          </cell>
          <cell r="B10917">
            <v>10914</v>
          </cell>
          <cell r="C10917" t="str">
            <v>岚皋县</v>
          </cell>
          <cell r="D10917" t="str">
            <v>民主镇</v>
          </cell>
          <cell r="E10917" t="str">
            <v>德胜村</v>
          </cell>
        </row>
        <row r="10918">
          <cell r="A10918" t="str">
            <v>411425198610256314</v>
          </cell>
          <cell r="B10918">
            <v>10915</v>
          </cell>
          <cell r="C10918" t="str">
            <v>岚皋县</v>
          </cell>
          <cell r="D10918" t="str">
            <v>民主镇</v>
          </cell>
          <cell r="E10918" t="str">
            <v>德胜村</v>
          </cell>
        </row>
        <row r="10919">
          <cell r="A10919" t="str">
            <v>612426197408153012</v>
          </cell>
          <cell r="B10919">
            <v>10916</v>
          </cell>
          <cell r="C10919" t="str">
            <v>岚皋县</v>
          </cell>
          <cell r="D10919" t="str">
            <v>民主镇</v>
          </cell>
          <cell r="E10919" t="str">
            <v>德胜村</v>
          </cell>
        </row>
        <row r="10920">
          <cell r="A10920" t="str">
            <v>612426196810223010</v>
          </cell>
          <cell r="B10920">
            <v>10917</v>
          </cell>
          <cell r="C10920" t="str">
            <v>岚皋县</v>
          </cell>
          <cell r="D10920" t="str">
            <v>民主镇</v>
          </cell>
          <cell r="E10920" t="str">
            <v>德胜村</v>
          </cell>
        </row>
        <row r="10921">
          <cell r="A10921" t="str">
            <v>612426197302143027</v>
          </cell>
          <cell r="B10921">
            <v>10918</v>
          </cell>
          <cell r="C10921" t="str">
            <v>岚皋县</v>
          </cell>
          <cell r="D10921" t="str">
            <v>民主镇</v>
          </cell>
          <cell r="E10921" t="str">
            <v>德胜村</v>
          </cell>
        </row>
        <row r="10922">
          <cell r="A10922" t="str">
            <v>612426199501153016</v>
          </cell>
          <cell r="B10922">
            <v>10919</v>
          </cell>
          <cell r="C10922" t="str">
            <v>岚皋县</v>
          </cell>
          <cell r="D10922" t="str">
            <v>民主镇</v>
          </cell>
          <cell r="E10922" t="str">
            <v>德胜村</v>
          </cell>
        </row>
        <row r="10923">
          <cell r="A10923" t="str">
            <v>612426197306113036</v>
          </cell>
          <cell r="B10923">
            <v>10920</v>
          </cell>
          <cell r="C10923" t="str">
            <v>岚皋县</v>
          </cell>
          <cell r="D10923" t="str">
            <v>民主镇</v>
          </cell>
          <cell r="E10923" t="str">
            <v>德胜村</v>
          </cell>
        </row>
        <row r="10924">
          <cell r="A10924" t="str">
            <v>612426196910143034</v>
          </cell>
          <cell r="B10924">
            <v>10921</v>
          </cell>
          <cell r="C10924" t="str">
            <v>岚皋县</v>
          </cell>
          <cell r="D10924" t="str">
            <v>民主镇</v>
          </cell>
          <cell r="E10924" t="str">
            <v>德胜村</v>
          </cell>
        </row>
        <row r="10925">
          <cell r="A10925" t="str">
            <v>612426196602263034</v>
          </cell>
          <cell r="B10925">
            <v>10922</v>
          </cell>
          <cell r="C10925" t="str">
            <v>岚皋县</v>
          </cell>
          <cell r="D10925" t="str">
            <v>民主镇</v>
          </cell>
          <cell r="E10925" t="str">
            <v>德胜村</v>
          </cell>
        </row>
        <row r="10926">
          <cell r="A10926" t="str">
            <v>612426197209073028</v>
          </cell>
          <cell r="B10926">
            <v>10923</v>
          </cell>
          <cell r="C10926" t="str">
            <v>岚皋县</v>
          </cell>
          <cell r="D10926" t="str">
            <v>民主镇</v>
          </cell>
          <cell r="E10926" t="str">
            <v>德胜村</v>
          </cell>
        </row>
        <row r="10927">
          <cell r="A10927" t="str">
            <v>612426199809183035</v>
          </cell>
          <cell r="B10927">
            <v>10924</v>
          </cell>
          <cell r="C10927" t="str">
            <v>岚皋县</v>
          </cell>
          <cell r="D10927" t="str">
            <v>民主镇</v>
          </cell>
          <cell r="E10927" t="str">
            <v>德胜村</v>
          </cell>
        </row>
        <row r="10928">
          <cell r="A10928" t="str">
            <v>612426199609273028</v>
          </cell>
          <cell r="B10928">
            <v>10925</v>
          </cell>
          <cell r="C10928" t="str">
            <v>岚皋县</v>
          </cell>
          <cell r="D10928" t="str">
            <v>民主镇</v>
          </cell>
          <cell r="E10928" t="str">
            <v>德胜村</v>
          </cell>
        </row>
        <row r="10929">
          <cell r="A10929" t="str">
            <v>610925197604023011</v>
          </cell>
          <cell r="B10929">
            <v>10926</v>
          </cell>
          <cell r="C10929" t="str">
            <v>岚皋县</v>
          </cell>
          <cell r="D10929" t="str">
            <v>民主镇</v>
          </cell>
          <cell r="E10929" t="str">
            <v>德胜村</v>
          </cell>
        </row>
        <row r="10930">
          <cell r="A10930" t="str">
            <v>612426198103193018</v>
          </cell>
          <cell r="B10930">
            <v>10927</v>
          </cell>
          <cell r="C10930" t="str">
            <v>岚皋县</v>
          </cell>
          <cell r="D10930" t="str">
            <v>民主镇</v>
          </cell>
          <cell r="E10930" t="str">
            <v>德胜村</v>
          </cell>
        </row>
        <row r="10931">
          <cell r="A10931" t="str">
            <v>612426198306223029</v>
          </cell>
          <cell r="B10931">
            <v>10928</v>
          </cell>
          <cell r="C10931" t="str">
            <v>岚皋县</v>
          </cell>
          <cell r="D10931" t="str">
            <v>民主镇</v>
          </cell>
          <cell r="E10931" t="str">
            <v>德胜村</v>
          </cell>
        </row>
        <row r="10932">
          <cell r="A10932" t="str">
            <v>612426196210063017</v>
          </cell>
          <cell r="B10932">
            <v>10929</v>
          </cell>
          <cell r="C10932" t="str">
            <v>岚皋县</v>
          </cell>
          <cell r="D10932" t="str">
            <v>民主镇</v>
          </cell>
          <cell r="E10932" t="str">
            <v>德胜村</v>
          </cell>
        </row>
        <row r="10933">
          <cell r="A10933" t="str">
            <v>612426196510263029</v>
          </cell>
          <cell r="B10933">
            <v>10930</v>
          </cell>
          <cell r="C10933" t="str">
            <v>岚皋县</v>
          </cell>
          <cell r="D10933" t="str">
            <v>民主镇</v>
          </cell>
          <cell r="E10933" t="str">
            <v>德胜村</v>
          </cell>
        </row>
        <row r="10934">
          <cell r="A10934" t="str">
            <v>61242619870814303X</v>
          </cell>
          <cell r="B10934">
            <v>10931</v>
          </cell>
          <cell r="C10934" t="str">
            <v>岚皋县</v>
          </cell>
          <cell r="D10934" t="str">
            <v>民主镇</v>
          </cell>
          <cell r="E10934" t="str">
            <v>德胜村</v>
          </cell>
        </row>
        <row r="10935">
          <cell r="A10935" t="str">
            <v>61242619910225301X</v>
          </cell>
          <cell r="B10935">
            <v>10932</v>
          </cell>
          <cell r="C10935" t="str">
            <v>岚皋县</v>
          </cell>
          <cell r="D10935" t="str">
            <v>民主镇</v>
          </cell>
          <cell r="E10935" t="str">
            <v>德胜村</v>
          </cell>
        </row>
        <row r="10936">
          <cell r="A10936" t="str">
            <v>612426197312053017</v>
          </cell>
          <cell r="B10936">
            <v>10933</v>
          </cell>
          <cell r="C10936" t="str">
            <v>岚皋县</v>
          </cell>
          <cell r="D10936" t="str">
            <v>民主镇</v>
          </cell>
          <cell r="E10936" t="str">
            <v>德胜村</v>
          </cell>
        </row>
        <row r="10937">
          <cell r="A10937" t="str">
            <v>612426200006060029</v>
          </cell>
          <cell r="B10937">
            <v>10934</v>
          </cell>
          <cell r="C10937" t="str">
            <v>岚皋县</v>
          </cell>
          <cell r="D10937" t="str">
            <v>民主镇</v>
          </cell>
          <cell r="E10937" t="str">
            <v>德胜村</v>
          </cell>
        </row>
        <row r="10938">
          <cell r="A10938" t="str">
            <v>612426197711253016</v>
          </cell>
          <cell r="B10938">
            <v>10935</v>
          </cell>
          <cell r="C10938" t="str">
            <v>岚皋县</v>
          </cell>
          <cell r="D10938" t="str">
            <v>民主镇</v>
          </cell>
          <cell r="E10938" t="str">
            <v>德胜村</v>
          </cell>
        </row>
        <row r="10939">
          <cell r="A10939" t="str">
            <v>612426198001163029</v>
          </cell>
          <cell r="B10939">
            <v>10936</v>
          </cell>
          <cell r="C10939" t="str">
            <v>岚皋县</v>
          </cell>
          <cell r="D10939" t="str">
            <v>民主镇</v>
          </cell>
          <cell r="E10939" t="str">
            <v>德胜村</v>
          </cell>
        </row>
        <row r="10940">
          <cell r="A10940" t="str">
            <v>612426196310093010</v>
          </cell>
          <cell r="B10940">
            <v>10937</v>
          </cell>
          <cell r="C10940" t="str">
            <v>岚皋县</v>
          </cell>
          <cell r="D10940" t="str">
            <v>民主镇</v>
          </cell>
          <cell r="E10940" t="str">
            <v>德胜村</v>
          </cell>
        </row>
        <row r="10941">
          <cell r="A10941" t="str">
            <v>612426196904103028</v>
          </cell>
          <cell r="B10941">
            <v>10938</v>
          </cell>
          <cell r="C10941" t="str">
            <v>岚皋县</v>
          </cell>
          <cell r="D10941" t="str">
            <v>民主镇</v>
          </cell>
          <cell r="E10941" t="str">
            <v>德胜村</v>
          </cell>
        </row>
        <row r="10942">
          <cell r="A10942" t="str">
            <v>612426198810163010</v>
          </cell>
          <cell r="B10942">
            <v>10939</v>
          </cell>
          <cell r="C10942" t="str">
            <v>岚皋县</v>
          </cell>
          <cell r="D10942" t="str">
            <v>民主镇</v>
          </cell>
          <cell r="E10942" t="str">
            <v>德胜村</v>
          </cell>
        </row>
        <row r="10943">
          <cell r="A10943" t="str">
            <v>612426199105043026</v>
          </cell>
          <cell r="B10943">
            <v>10940</v>
          </cell>
          <cell r="C10943" t="str">
            <v>岚皋县</v>
          </cell>
          <cell r="D10943" t="str">
            <v>民主镇</v>
          </cell>
          <cell r="E10943" t="str">
            <v>德胜村</v>
          </cell>
        </row>
        <row r="10944">
          <cell r="A10944" t="str">
            <v>612426198311033019</v>
          </cell>
          <cell r="B10944">
            <v>10941</v>
          </cell>
          <cell r="C10944" t="str">
            <v>岚皋县</v>
          </cell>
          <cell r="D10944" t="str">
            <v>民主镇</v>
          </cell>
          <cell r="E10944" t="str">
            <v>德胜村</v>
          </cell>
        </row>
        <row r="10945">
          <cell r="A10945" t="str">
            <v>612426198010233017</v>
          </cell>
          <cell r="B10945">
            <v>10942</v>
          </cell>
          <cell r="C10945" t="str">
            <v>岚皋县</v>
          </cell>
          <cell r="D10945" t="str">
            <v>民主镇</v>
          </cell>
          <cell r="E10945" t="str">
            <v>德胜村</v>
          </cell>
        </row>
        <row r="10946">
          <cell r="A10946" t="str">
            <v>612426198112013031</v>
          </cell>
          <cell r="B10946">
            <v>10943</v>
          </cell>
          <cell r="C10946" t="str">
            <v>岚皋县</v>
          </cell>
          <cell r="D10946" t="str">
            <v>民主镇</v>
          </cell>
          <cell r="E10946" t="str">
            <v>德胜村</v>
          </cell>
        </row>
        <row r="10947">
          <cell r="A10947" t="str">
            <v>612426200202063016</v>
          </cell>
          <cell r="B10947">
            <v>10944</v>
          </cell>
          <cell r="C10947" t="str">
            <v>岚皋县</v>
          </cell>
          <cell r="D10947" t="str">
            <v>民主镇</v>
          </cell>
          <cell r="E10947" t="str">
            <v>德胜村</v>
          </cell>
        </row>
        <row r="10948">
          <cell r="A10948" t="str">
            <v>61242619761016302X</v>
          </cell>
          <cell r="B10948">
            <v>10945</v>
          </cell>
          <cell r="C10948" t="str">
            <v>岚皋县</v>
          </cell>
          <cell r="D10948" t="str">
            <v>民主镇</v>
          </cell>
          <cell r="E10948" t="str">
            <v>德胜村</v>
          </cell>
        </row>
        <row r="10949">
          <cell r="A10949" t="str">
            <v>612426199501183020</v>
          </cell>
          <cell r="B10949">
            <v>10946</v>
          </cell>
          <cell r="C10949" t="str">
            <v>岚皋县</v>
          </cell>
          <cell r="D10949" t="str">
            <v>民主镇</v>
          </cell>
          <cell r="E10949" t="str">
            <v>德胜村</v>
          </cell>
        </row>
        <row r="10950">
          <cell r="A10950" t="str">
            <v>612426197103113028</v>
          </cell>
          <cell r="B10950">
            <v>10947</v>
          </cell>
          <cell r="C10950" t="str">
            <v>岚皋县</v>
          </cell>
          <cell r="D10950" t="str">
            <v>民主镇</v>
          </cell>
          <cell r="E10950" t="str">
            <v>德胜村</v>
          </cell>
        </row>
        <row r="10951">
          <cell r="A10951" t="str">
            <v>612426199505303050</v>
          </cell>
          <cell r="B10951">
            <v>10948</v>
          </cell>
          <cell r="C10951" t="str">
            <v>岚皋县</v>
          </cell>
          <cell r="D10951" t="str">
            <v>民主镇</v>
          </cell>
          <cell r="E10951" t="str">
            <v>德胜村</v>
          </cell>
        </row>
        <row r="10952">
          <cell r="A10952" t="str">
            <v>610925199702103022</v>
          </cell>
          <cell r="B10952">
            <v>10949</v>
          </cell>
          <cell r="C10952" t="str">
            <v>岚皋县</v>
          </cell>
          <cell r="D10952" t="str">
            <v>民主镇</v>
          </cell>
          <cell r="E10952" t="str">
            <v>德胜村</v>
          </cell>
        </row>
        <row r="10953">
          <cell r="A10953" t="str">
            <v>612426198411043062</v>
          </cell>
          <cell r="B10953">
            <v>10950</v>
          </cell>
          <cell r="C10953" t="str">
            <v>岚皋县</v>
          </cell>
          <cell r="D10953" t="str">
            <v>民主镇</v>
          </cell>
          <cell r="E10953" t="str">
            <v>德胜村</v>
          </cell>
        </row>
        <row r="10954">
          <cell r="A10954" t="str">
            <v>612426196505203013</v>
          </cell>
          <cell r="B10954">
            <v>10951</v>
          </cell>
          <cell r="C10954" t="str">
            <v>岚皋县</v>
          </cell>
          <cell r="D10954" t="str">
            <v>民主镇</v>
          </cell>
          <cell r="E10954" t="str">
            <v>德胜村</v>
          </cell>
        </row>
        <row r="10955">
          <cell r="A10955" t="str">
            <v>612426197003103025</v>
          </cell>
          <cell r="B10955">
            <v>10952</v>
          </cell>
          <cell r="C10955" t="str">
            <v>岚皋县</v>
          </cell>
          <cell r="D10955" t="str">
            <v>民主镇</v>
          </cell>
          <cell r="E10955" t="str">
            <v>德胜村</v>
          </cell>
        </row>
        <row r="10956">
          <cell r="A10956" t="str">
            <v>612426199409203017</v>
          </cell>
          <cell r="B10956">
            <v>10953</v>
          </cell>
          <cell r="C10956" t="str">
            <v>岚皋县</v>
          </cell>
          <cell r="D10956" t="str">
            <v>民主镇</v>
          </cell>
          <cell r="E10956" t="str">
            <v>德胜村</v>
          </cell>
        </row>
        <row r="10957">
          <cell r="A10957" t="str">
            <v>612426196111273027</v>
          </cell>
          <cell r="B10957">
            <v>10954</v>
          </cell>
          <cell r="C10957" t="str">
            <v>岚皋县</v>
          </cell>
          <cell r="D10957" t="str">
            <v>民主镇</v>
          </cell>
          <cell r="E10957" t="str">
            <v>枫树村</v>
          </cell>
        </row>
        <row r="10958">
          <cell r="A10958" t="str">
            <v>61242619921215301X</v>
          </cell>
          <cell r="B10958">
            <v>10955</v>
          </cell>
          <cell r="C10958" t="str">
            <v>岚皋县</v>
          </cell>
          <cell r="D10958" t="str">
            <v>民主镇</v>
          </cell>
          <cell r="E10958" t="str">
            <v>枫树村</v>
          </cell>
        </row>
        <row r="10959">
          <cell r="A10959" t="str">
            <v>612426196607063015</v>
          </cell>
          <cell r="B10959">
            <v>10956</v>
          </cell>
          <cell r="C10959" t="str">
            <v>岚皋县</v>
          </cell>
          <cell r="D10959" t="str">
            <v>民主镇</v>
          </cell>
          <cell r="E10959" t="str">
            <v>枫树村</v>
          </cell>
        </row>
        <row r="10960">
          <cell r="A10960" t="str">
            <v>612426196803193028</v>
          </cell>
          <cell r="B10960">
            <v>10957</v>
          </cell>
          <cell r="C10960" t="str">
            <v>岚皋县</v>
          </cell>
          <cell r="D10960" t="str">
            <v>民主镇</v>
          </cell>
          <cell r="E10960" t="str">
            <v>枫树村</v>
          </cell>
        </row>
        <row r="10961">
          <cell r="A10961" t="str">
            <v>612426199006193037</v>
          </cell>
          <cell r="B10961">
            <v>10958</v>
          </cell>
          <cell r="C10961" t="str">
            <v>岚皋县</v>
          </cell>
          <cell r="D10961" t="str">
            <v>民主镇</v>
          </cell>
          <cell r="E10961" t="str">
            <v>枫树村</v>
          </cell>
        </row>
        <row r="10962">
          <cell r="A10962" t="str">
            <v>612426199201023017</v>
          </cell>
          <cell r="B10962">
            <v>10959</v>
          </cell>
          <cell r="C10962" t="str">
            <v>岚皋县</v>
          </cell>
          <cell r="D10962" t="str">
            <v>民主镇</v>
          </cell>
          <cell r="E10962" t="str">
            <v>枫树村</v>
          </cell>
        </row>
        <row r="10963">
          <cell r="A10963" t="str">
            <v>612426197403283010</v>
          </cell>
          <cell r="B10963">
            <v>10960</v>
          </cell>
          <cell r="C10963" t="str">
            <v>岚皋县</v>
          </cell>
          <cell r="D10963" t="str">
            <v>民主镇</v>
          </cell>
          <cell r="E10963" t="str">
            <v>枫树村</v>
          </cell>
        </row>
        <row r="10964">
          <cell r="A10964" t="str">
            <v>612426200103093017</v>
          </cell>
          <cell r="B10964">
            <v>10961</v>
          </cell>
          <cell r="C10964" t="str">
            <v>岚皋县</v>
          </cell>
          <cell r="D10964" t="str">
            <v>民主镇</v>
          </cell>
          <cell r="E10964" t="str">
            <v>枫树村</v>
          </cell>
        </row>
        <row r="10965">
          <cell r="A10965" t="str">
            <v>612426196611283010</v>
          </cell>
          <cell r="B10965">
            <v>10962</v>
          </cell>
          <cell r="C10965" t="str">
            <v>岚皋县</v>
          </cell>
          <cell r="D10965" t="str">
            <v>民主镇</v>
          </cell>
          <cell r="E10965" t="str">
            <v>枫树村</v>
          </cell>
        </row>
        <row r="10966">
          <cell r="A10966" t="str">
            <v>612426197709273042</v>
          </cell>
          <cell r="B10966">
            <v>10963</v>
          </cell>
          <cell r="C10966" t="str">
            <v>岚皋县</v>
          </cell>
          <cell r="D10966" t="str">
            <v>民主镇</v>
          </cell>
          <cell r="E10966" t="str">
            <v>枫树村</v>
          </cell>
        </row>
        <row r="10967">
          <cell r="A10967" t="str">
            <v>612426199807153027</v>
          </cell>
          <cell r="B10967">
            <v>10964</v>
          </cell>
          <cell r="C10967" t="str">
            <v>岚皋县</v>
          </cell>
          <cell r="D10967" t="str">
            <v>民主镇</v>
          </cell>
          <cell r="E10967" t="str">
            <v>枫树村</v>
          </cell>
        </row>
        <row r="10968">
          <cell r="A10968" t="str">
            <v>612426196206173045</v>
          </cell>
          <cell r="B10968">
            <v>10965</v>
          </cell>
          <cell r="C10968" t="str">
            <v>岚皋县</v>
          </cell>
          <cell r="D10968" t="str">
            <v>民主镇</v>
          </cell>
          <cell r="E10968" t="str">
            <v>枫树村</v>
          </cell>
        </row>
        <row r="10969">
          <cell r="A10969" t="str">
            <v>612426198611113037</v>
          </cell>
          <cell r="B10969">
            <v>10966</v>
          </cell>
          <cell r="C10969" t="str">
            <v>岚皋县</v>
          </cell>
          <cell r="D10969" t="str">
            <v>民主镇</v>
          </cell>
          <cell r="E10969" t="str">
            <v>枫树村</v>
          </cell>
        </row>
        <row r="10970">
          <cell r="A10970" t="str">
            <v>612426197904153011</v>
          </cell>
          <cell r="B10970">
            <v>10967</v>
          </cell>
          <cell r="C10970" t="str">
            <v>岚皋县</v>
          </cell>
          <cell r="D10970" t="str">
            <v>民主镇</v>
          </cell>
          <cell r="E10970" t="str">
            <v>枫树村</v>
          </cell>
        </row>
        <row r="10971">
          <cell r="A10971" t="str">
            <v>612426198306043028</v>
          </cell>
          <cell r="B10971">
            <v>10968</v>
          </cell>
          <cell r="C10971" t="str">
            <v>岚皋县</v>
          </cell>
          <cell r="D10971" t="str">
            <v>民主镇</v>
          </cell>
          <cell r="E10971" t="str">
            <v>枫树村</v>
          </cell>
        </row>
        <row r="10972">
          <cell r="A10972" t="str">
            <v>612426196307163030</v>
          </cell>
          <cell r="B10972">
            <v>10969</v>
          </cell>
          <cell r="C10972" t="str">
            <v>岚皋县</v>
          </cell>
          <cell r="D10972" t="str">
            <v>民主镇</v>
          </cell>
          <cell r="E10972" t="str">
            <v>枫树村</v>
          </cell>
        </row>
        <row r="10973">
          <cell r="A10973" t="str">
            <v>612426199005283014</v>
          </cell>
          <cell r="B10973">
            <v>10970</v>
          </cell>
          <cell r="C10973" t="str">
            <v>岚皋县</v>
          </cell>
          <cell r="D10973" t="str">
            <v>民主镇</v>
          </cell>
          <cell r="E10973" t="str">
            <v>枫树村</v>
          </cell>
        </row>
        <row r="10974">
          <cell r="A10974" t="str">
            <v>612426198204163037</v>
          </cell>
          <cell r="B10974">
            <v>10971</v>
          </cell>
          <cell r="C10974" t="str">
            <v>岚皋县</v>
          </cell>
          <cell r="D10974" t="str">
            <v>民主镇</v>
          </cell>
          <cell r="E10974" t="str">
            <v>枫树村</v>
          </cell>
        </row>
        <row r="10975">
          <cell r="A10975" t="str">
            <v>612426196902073013</v>
          </cell>
          <cell r="B10975">
            <v>10972</v>
          </cell>
          <cell r="C10975" t="str">
            <v>岚皋县</v>
          </cell>
          <cell r="D10975" t="str">
            <v>民主镇</v>
          </cell>
          <cell r="E10975" t="str">
            <v>枫树村</v>
          </cell>
        </row>
        <row r="10976">
          <cell r="A10976" t="str">
            <v>612426197209253029</v>
          </cell>
          <cell r="B10976">
            <v>10973</v>
          </cell>
          <cell r="C10976" t="str">
            <v>岚皋县</v>
          </cell>
          <cell r="D10976" t="str">
            <v>民主镇</v>
          </cell>
          <cell r="E10976" t="str">
            <v>枫树村</v>
          </cell>
        </row>
        <row r="10977">
          <cell r="A10977" t="str">
            <v>612426199711203034</v>
          </cell>
          <cell r="B10977">
            <v>10974</v>
          </cell>
          <cell r="C10977" t="str">
            <v>岚皋县</v>
          </cell>
          <cell r="D10977" t="str">
            <v>民主镇</v>
          </cell>
          <cell r="E10977" t="str">
            <v>枫树村</v>
          </cell>
        </row>
        <row r="10978">
          <cell r="A10978" t="str">
            <v>612426198708183015</v>
          </cell>
          <cell r="B10978">
            <v>10975</v>
          </cell>
          <cell r="C10978" t="str">
            <v>岚皋县</v>
          </cell>
          <cell r="D10978" t="str">
            <v>民主镇</v>
          </cell>
          <cell r="E10978" t="str">
            <v>枫树村</v>
          </cell>
        </row>
        <row r="10979">
          <cell r="A10979" t="str">
            <v>612426197906253075</v>
          </cell>
          <cell r="B10979">
            <v>10976</v>
          </cell>
          <cell r="C10979" t="str">
            <v>岚皋县</v>
          </cell>
          <cell r="D10979" t="str">
            <v>民主镇</v>
          </cell>
          <cell r="E10979" t="str">
            <v>枫树村</v>
          </cell>
        </row>
        <row r="10980">
          <cell r="A10980" t="str">
            <v>612426198105103012</v>
          </cell>
          <cell r="B10980">
            <v>10977</v>
          </cell>
          <cell r="C10980" t="str">
            <v>岚皋县</v>
          </cell>
          <cell r="D10980" t="str">
            <v>民主镇</v>
          </cell>
          <cell r="E10980" t="str">
            <v>枫树村</v>
          </cell>
        </row>
        <row r="10981">
          <cell r="A10981" t="str">
            <v>612426199007193012</v>
          </cell>
          <cell r="B10981">
            <v>10978</v>
          </cell>
          <cell r="C10981" t="str">
            <v>岚皋县</v>
          </cell>
          <cell r="D10981" t="str">
            <v>民主镇</v>
          </cell>
          <cell r="E10981" t="str">
            <v>枫树村</v>
          </cell>
        </row>
        <row r="10982">
          <cell r="A10982" t="str">
            <v>612426199005023423</v>
          </cell>
          <cell r="B10982">
            <v>10979</v>
          </cell>
          <cell r="C10982" t="str">
            <v>岚皋县</v>
          </cell>
          <cell r="D10982" t="str">
            <v>民主镇</v>
          </cell>
          <cell r="E10982" t="str">
            <v>枫树村</v>
          </cell>
        </row>
        <row r="10983">
          <cell r="A10983" t="str">
            <v>612426196409143049</v>
          </cell>
          <cell r="B10983">
            <v>10980</v>
          </cell>
          <cell r="C10983" t="str">
            <v>岚皋县</v>
          </cell>
          <cell r="D10983" t="str">
            <v>民主镇</v>
          </cell>
          <cell r="E10983" t="str">
            <v>枫树村</v>
          </cell>
        </row>
        <row r="10984">
          <cell r="A10984" t="str">
            <v>61242619740726305X</v>
          </cell>
          <cell r="B10984">
            <v>10981</v>
          </cell>
          <cell r="C10984" t="str">
            <v>岚皋县</v>
          </cell>
          <cell r="D10984" t="str">
            <v>民主镇</v>
          </cell>
          <cell r="E10984" t="str">
            <v>枫树村</v>
          </cell>
        </row>
        <row r="10985">
          <cell r="A10985" t="str">
            <v>612426200005123024</v>
          </cell>
          <cell r="B10985">
            <v>10982</v>
          </cell>
          <cell r="C10985" t="str">
            <v>岚皋县</v>
          </cell>
          <cell r="D10985" t="str">
            <v>民主镇</v>
          </cell>
          <cell r="E10985" t="str">
            <v>枫树村</v>
          </cell>
        </row>
        <row r="10986">
          <cell r="A10986" t="str">
            <v>612426199410183017</v>
          </cell>
          <cell r="B10986">
            <v>10983</v>
          </cell>
          <cell r="C10986" t="str">
            <v>岚皋县</v>
          </cell>
          <cell r="D10986" t="str">
            <v>民主镇</v>
          </cell>
          <cell r="E10986" t="str">
            <v>枫树村</v>
          </cell>
        </row>
        <row r="10987">
          <cell r="A10987" t="str">
            <v>612426196606053034</v>
          </cell>
          <cell r="B10987">
            <v>10984</v>
          </cell>
          <cell r="C10987" t="str">
            <v>岚皋县</v>
          </cell>
          <cell r="D10987" t="str">
            <v>民主镇</v>
          </cell>
          <cell r="E10987" t="str">
            <v>枫树村</v>
          </cell>
        </row>
        <row r="10988">
          <cell r="A10988" t="str">
            <v>612426197806063020</v>
          </cell>
          <cell r="B10988">
            <v>10985</v>
          </cell>
          <cell r="C10988" t="str">
            <v>岚皋县</v>
          </cell>
          <cell r="D10988" t="str">
            <v>民主镇</v>
          </cell>
          <cell r="E10988" t="str">
            <v>枫树村</v>
          </cell>
        </row>
        <row r="10989">
          <cell r="A10989" t="str">
            <v>612426199708103032</v>
          </cell>
          <cell r="B10989">
            <v>10986</v>
          </cell>
          <cell r="C10989" t="str">
            <v>岚皋县</v>
          </cell>
          <cell r="D10989" t="str">
            <v>民主镇</v>
          </cell>
          <cell r="E10989" t="str">
            <v>枫树村</v>
          </cell>
        </row>
        <row r="10990">
          <cell r="A10990" t="str">
            <v>612426196304063026</v>
          </cell>
          <cell r="B10990">
            <v>10987</v>
          </cell>
          <cell r="C10990" t="str">
            <v>岚皋县</v>
          </cell>
          <cell r="D10990" t="str">
            <v>民主镇</v>
          </cell>
          <cell r="E10990" t="str">
            <v>枫树村</v>
          </cell>
        </row>
        <row r="10991">
          <cell r="A10991" t="str">
            <v>612426196312113054</v>
          </cell>
          <cell r="B10991">
            <v>10988</v>
          </cell>
          <cell r="C10991" t="str">
            <v>岚皋县</v>
          </cell>
          <cell r="D10991" t="str">
            <v>民主镇</v>
          </cell>
          <cell r="E10991" t="str">
            <v>枫树村</v>
          </cell>
        </row>
        <row r="10992">
          <cell r="A10992" t="str">
            <v>612426197008213020</v>
          </cell>
          <cell r="B10992">
            <v>10989</v>
          </cell>
          <cell r="C10992" t="str">
            <v>岚皋县</v>
          </cell>
          <cell r="D10992" t="str">
            <v>民主镇</v>
          </cell>
          <cell r="E10992" t="str">
            <v>枫树村</v>
          </cell>
        </row>
        <row r="10993">
          <cell r="A10993" t="str">
            <v>612426198912013013</v>
          </cell>
          <cell r="B10993">
            <v>10990</v>
          </cell>
          <cell r="C10993" t="str">
            <v>岚皋县</v>
          </cell>
          <cell r="D10993" t="str">
            <v>民主镇</v>
          </cell>
          <cell r="E10993" t="str">
            <v>枫树村</v>
          </cell>
        </row>
        <row r="10994">
          <cell r="A10994" t="str">
            <v>612426198609193015</v>
          </cell>
          <cell r="B10994">
            <v>10991</v>
          </cell>
          <cell r="C10994" t="str">
            <v>岚皋县</v>
          </cell>
          <cell r="D10994" t="str">
            <v>民主镇</v>
          </cell>
          <cell r="E10994" t="str">
            <v>枫树村</v>
          </cell>
        </row>
        <row r="10995">
          <cell r="A10995" t="str">
            <v>612426197602153032</v>
          </cell>
          <cell r="B10995">
            <v>10992</v>
          </cell>
          <cell r="C10995" t="str">
            <v>岚皋县</v>
          </cell>
          <cell r="D10995" t="str">
            <v>民主镇</v>
          </cell>
          <cell r="E10995" t="str">
            <v>枫树村</v>
          </cell>
        </row>
        <row r="10996">
          <cell r="A10996" t="str">
            <v>612426198111013021</v>
          </cell>
          <cell r="B10996">
            <v>10993</v>
          </cell>
          <cell r="C10996" t="str">
            <v>岚皋县</v>
          </cell>
          <cell r="D10996" t="str">
            <v>民主镇</v>
          </cell>
          <cell r="E10996" t="str">
            <v>枫树村</v>
          </cell>
        </row>
        <row r="10997">
          <cell r="A10997" t="str">
            <v>612426198601163030</v>
          </cell>
          <cell r="B10997">
            <v>10994</v>
          </cell>
          <cell r="C10997" t="str">
            <v>岚皋县</v>
          </cell>
          <cell r="D10997" t="str">
            <v>民主镇</v>
          </cell>
          <cell r="E10997" t="str">
            <v>枫树村</v>
          </cell>
        </row>
        <row r="10998">
          <cell r="A10998" t="str">
            <v>612426198709063015</v>
          </cell>
          <cell r="B10998">
            <v>10995</v>
          </cell>
          <cell r="C10998" t="str">
            <v>岚皋县</v>
          </cell>
          <cell r="D10998" t="str">
            <v>民主镇</v>
          </cell>
          <cell r="E10998" t="str">
            <v>枫树村</v>
          </cell>
        </row>
        <row r="10999">
          <cell r="A10999" t="str">
            <v>612426196302113018</v>
          </cell>
          <cell r="B10999">
            <v>10996</v>
          </cell>
          <cell r="C10999" t="str">
            <v>岚皋县</v>
          </cell>
          <cell r="D10999" t="str">
            <v>民主镇</v>
          </cell>
          <cell r="E10999" t="str">
            <v>枫树村</v>
          </cell>
        </row>
        <row r="11000">
          <cell r="A11000" t="str">
            <v>612426197410033044</v>
          </cell>
          <cell r="B11000">
            <v>10997</v>
          </cell>
          <cell r="C11000" t="str">
            <v>岚皋县</v>
          </cell>
          <cell r="D11000" t="str">
            <v>民主镇</v>
          </cell>
          <cell r="E11000" t="str">
            <v>枫树村</v>
          </cell>
        </row>
        <row r="11001">
          <cell r="A11001" t="str">
            <v>612426199508233035</v>
          </cell>
          <cell r="B11001">
            <v>10998</v>
          </cell>
          <cell r="C11001" t="str">
            <v>岚皋县</v>
          </cell>
          <cell r="D11001" t="str">
            <v>民主镇</v>
          </cell>
          <cell r="E11001" t="str">
            <v>枫树村</v>
          </cell>
        </row>
        <row r="11002">
          <cell r="A11002" t="str">
            <v>612426198310213050</v>
          </cell>
          <cell r="B11002">
            <v>10999</v>
          </cell>
          <cell r="C11002" t="str">
            <v>岚皋县</v>
          </cell>
          <cell r="D11002" t="str">
            <v>民主镇</v>
          </cell>
          <cell r="E11002" t="str">
            <v>枫树村</v>
          </cell>
        </row>
        <row r="11003">
          <cell r="A11003" t="str">
            <v>522130198006184423</v>
          </cell>
          <cell r="B11003">
            <v>11000</v>
          </cell>
          <cell r="C11003" t="str">
            <v>岚皋县</v>
          </cell>
          <cell r="D11003" t="str">
            <v>民主镇</v>
          </cell>
          <cell r="E11003" t="str">
            <v>枫树村</v>
          </cell>
        </row>
        <row r="11004">
          <cell r="A11004" t="str">
            <v>61242619730419301X</v>
          </cell>
          <cell r="B11004">
            <v>11001</v>
          </cell>
          <cell r="C11004" t="str">
            <v>岚皋县</v>
          </cell>
          <cell r="D11004" t="str">
            <v>民主镇</v>
          </cell>
          <cell r="E11004" t="str">
            <v>枫树村</v>
          </cell>
        </row>
        <row r="11005">
          <cell r="A11005" t="str">
            <v>612426198912093017</v>
          </cell>
          <cell r="B11005">
            <v>11002</v>
          </cell>
          <cell r="C11005" t="str">
            <v>岚皋县</v>
          </cell>
          <cell r="D11005" t="str">
            <v>民主镇</v>
          </cell>
          <cell r="E11005" t="str">
            <v>枫树村</v>
          </cell>
        </row>
        <row r="11006">
          <cell r="A11006" t="str">
            <v>612426199207023026</v>
          </cell>
          <cell r="B11006">
            <v>11003</v>
          </cell>
          <cell r="C11006" t="str">
            <v>岚皋县</v>
          </cell>
          <cell r="D11006" t="str">
            <v>民主镇</v>
          </cell>
          <cell r="E11006" t="str">
            <v>枫树村</v>
          </cell>
        </row>
        <row r="11007">
          <cell r="A11007" t="str">
            <v>612426196611193816</v>
          </cell>
          <cell r="B11007">
            <v>11004</v>
          </cell>
          <cell r="C11007" t="str">
            <v>岚皋县</v>
          </cell>
          <cell r="D11007" t="str">
            <v>民主镇</v>
          </cell>
          <cell r="E11007" t="str">
            <v>枫树村</v>
          </cell>
        </row>
        <row r="11008">
          <cell r="A11008" t="str">
            <v>320924197003242424</v>
          </cell>
          <cell r="B11008">
            <v>11005</v>
          </cell>
          <cell r="C11008" t="str">
            <v>岚皋县</v>
          </cell>
          <cell r="D11008" t="str">
            <v>民主镇</v>
          </cell>
          <cell r="E11008" t="str">
            <v>枫树村</v>
          </cell>
        </row>
        <row r="11009">
          <cell r="A11009" t="str">
            <v>612426197008033011</v>
          </cell>
          <cell r="B11009">
            <v>11006</v>
          </cell>
          <cell r="C11009" t="str">
            <v>岚皋县</v>
          </cell>
          <cell r="D11009" t="str">
            <v>民主镇</v>
          </cell>
          <cell r="E11009" t="str">
            <v>枫树村</v>
          </cell>
        </row>
        <row r="11010">
          <cell r="A11010" t="str">
            <v>612426198608093020</v>
          </cell>
          <cell r="B11010">
            <v>11007</v>
          </cell>
          <cell r="C11010" t="str">
            <v>岚皋县</v>
          </cell>
          <cell r="D11010" t="str">
            <v>民主镇</v>
          </cell>
          <cell r="E11010" t="str">
            <v>枫树村</v>
          </cell>
        </row>
        <row r="11011">
          <cell r="A11011" t="str">
            <v>612426196001113049</v>
          </cell>
          <cell r="B11011">
            <v>11008</v>
          </cell>
          <cell r="C11011" t="str">
            <v>岚皋县</v>
          </cell>
          <cell r="D11011" t="str">
            <v>民主镇</v>
          </cell>
          <cell r="E11011" t="str">
            <v>枫树村</v>
          </cell>
        </row>
        <row r="11012">
          <cell r="A11012" t="str">
            <v>612426198601133034</v>
          </cell>
          <cell r="B11012">
            <v>11009</v>
          </cell>
          <cell r="C11012" t="str">
            <v>岚皋县</v>
          </cell>
          <cell r="D11012" t="str">
            <v>民主镇</v>
          </cell>
          <cell r="E11012" t="str">
            <v>枫树村</v>
          </cell>
        </row>
        <row r="11013">
          <cell r="A11013" t="str">
            <v>612426199506013020</v>
          </cell>
          <cell r="B11013">
            <v>11010</v>
          </cell>
          <cell r="C11013" t="str">
            <v>岚皋县</v>
          </cell>
          <cell r="D11013" t="str">
            <v>民主镇</v>
          </cell>
          <cell r="E11013" t="str">
            <v>枫树村</v>
          </cell>
        </row>
        <row r="11014">
          <cell r="A11014" t="str">
            <v>612426197903283017</v>
          </cell>
          <cell r="B11014">
            <v>11011</v>
          </cell>
          <cell r="C11014" t="str">
            <v>岚皋县</v>
          </cell>
          <cell r="D11014" t="str">
            <v>民主镇</v>
          </cell>
          <cell r="E11014" t="str">
            <v>枫树村</v>
          </cell>
        </row>
        <row r="11015">
          <cell r="A11015" t="str">
            <v>612426196303263018</v>
          </cell>
          <cell r="B11015">
            <v>11012</v>
          </cell>
          <cell r="C11015" t="str">
            <v>岚皋县</v>
          </cell>
          <cell r="D11015" t="str">
            <v>民主镇</v>
          </cell>
          <cell r="E11015" t="str">
            <v>枫树村</v>
          </cell>
        </row>
        <row r="11016">
          <cell r="A11016" t="str">
            <v>612426197402023022</v>
          </cell>
          <cell r="B11016">
            <v>11013</v>
          </cell>
          <cell r="C11016" t="str">
            <v>岚皋县</v>
          </cell>
          <cell r="D11016" t="str">
            <v>民主镇</v>
          </cell>
          <cell r="E11016" t="str">
            <v>枫树村</v>
          </cell>
        </row>
        <row r="11017">
          <cell r="A11017" t="str">
            <v>610925199706223013</v>
          </cell>
          <cell r="B11017">
            <v>11014</v>
          </cell>
          <cell r="C11017" t="str">
            <v>岚皋县</v>
          </cell>
          <cell r="D11017" t="str">
            <v>民主镇</v>
          </cell>
          <cell r="E11017" t="str">
            <v>枫树村</v>
          </cell>
        </row>
        <row r="11018">
          <cell r="A11018" t="str">
            <v>61242619730304301X</v>
          </cell>
          <cell r="B11018">
            <v>11015</v>
          </cell>
          <cell r="C11018" t="str">
            <v>岚皋县</v>
          </cell>
          <cell r="D11018" t="str">
            <v>民主镇</v>
          </cell>
          <cell r="E11018" t="str">
            <v>枫树村</v>
          </cell>
        </row>
        <row r="11019">
          <cell r="A11019" t="str">
            <v>220881197908095842</v>
          </cell>
          <cell r="B11019">
            <v>11016</v>
          </cell>
          <cell r="C11019" t="str">
            <v>岚皋县</v>
          </cell>
          <cell r="D11019" t="str">
            <v>民主镇</v>
          </cell>
          <cell r="E11019" t="str">
            <v>枫树村</v>
          </cell>
        </row>
        <row r="11020">
          <cell r="A11020" t="str">
            <v>61242619790729301X</v>
          </cell>
          <cell r="B11020">
            <v>11017</v>
          </cell>
          <cell r="C11020" t="str">
            <v>岚皋县</v>
          </cell>
          <cell r="D11020" t="str">
            <v>民主镇</v>
          </cell>
          <cell r="E11020" t="str">
            <v>枫树村</v>
          </cell>
        </row>
        <row r="11021">
          <cell r="A11021" t="str">
            <v>612426196006223028</v>
          </cell>
          <cell r="B11021">
            <v>11018</v>
          </cell>
          <cell r="C11021" t="str">
            <v>岚皋县</v>
          </cell>
          <cell r="D11021" t="str">
            <v>民主镇</v>
          </cell>
          <cell r="E11021" t="str">
            <v>枫树村</v>
          </cell>
        </row>
        <row r="11022">
          <cell r="A11022" t="str">
            <v>612426199510033024</v>
          </cell>
          <cell r="B11022">
            <v>11019</v>
          </cell>
          <cell r="C11022" t="str">
            <v>岚皋县</v>
          </cell>
          <cell r="D11022" t="str">
            <v>民主镇</v>
          </cell>
          <cell r="E11022" t="str">
            <v>枫树村</v>
          </cell>
        </row>
        <row r="11023">
          <cell r="A11023" t="str">
            <v>612426197207223010</v>
          </cell>
          <cell r="B11023">
            <v>11020</v>
          </cell>
          <cell r="C11023" t="str">
            <v>岚皋县</v>
          </cell>
          <cell r="D11023" t="str">
            <v>民主镇</v>
          </cell>
          <cell r="E11023" t="str">
            <v>枫树村</v>
          </cell>
        </row>
        <row r="11024">
          <cell r="A11024" t="str">
            <v>612426198007183047</v>
          </cell>
          <cell r="B11024">
            <v>11021</v>
          </cell>
          <cell r="C11024" t="str">
            <v>岚皋县</v>
          </cell>
          <cell r="D11024" t="str">
            <v>民主镇</v>
          </cell>
          <cell r="E11024" t="str">
            <v>枫树村</v>
          </cell>
        </row>
        <row r="11025">
          <cell r="A11025" t="str">
            <v>612426196709303016</v>
          </cell>
          <cell r="B11025">
            <v>11022</v>
          </cell>
          <cell r="C11025" t="str">
            <v>岚皋县</v>
          </cell>
          <cell r="D11025" t="str">
            <v>民主镇</v>
          </cell>
          <cell r="E11025" t="str">
            <v>枫树村</v>
          </cell>
        </row>
        <row r="11026">
          <cell r="A11026" t="str">
            <v>612426197210213024</v>
          </cell>
          <cell r="B11026">
            <v>11023</v>
          </cell>
          <cell r="C11026" t="str">
            <v>岚皋县</v>
          </cell>
          <cell r="D11026" t="str">
            <v>民主镇</v>
          </cell>
          <cell r="E11026" t="str">
            <v>枫树村</v>
          </cell>
        </row>
        <row r="11027">
          <cell r="A11027" t="str">
            <v>612426199312123029</v>
          </cell>
          <cell r="B11027">
            <v>11024</v>
          </cell>
          <cell r="C11027" t="str">
            <v>岚皋县</v>
          </cell>
          <cell r="D11027" t="str">
            <v>民主镇</v>
          </cell>
          <cell r="E11027" t="str">
            <v>枫树村</v>
          </cell>
        </row>
        <row r="11028">
          <cell r="A11028" t="str">
            <v>612426198112173019</v>
          </cell>
          <cell r="B11028">
            <v>11025</v>
          </cell>
          <cell r="C11028" t="str">
            <v>岚皋县</v>
          </cell>
          <cell r="D11028" t="str">
            <v>民主镇</v>
          </cell>
          <cell r="E11028" t="str">
            <v>枫树村</v>
          </cell>
        </row>
        <row r="11029">
          <cell r="A11029" t="str">
            <v>612426198202053010</v>
          </cell>
          <cell r="B11029">
            <v>11026</v>
          </cell>
          <cell r="C11029" t="str">
            <v>岚皋县</v>
          </cell>
          <cell r="D11029" t="str">
            <v>民主镇</v>
          </cell>
          <cell r="E11029" t="str">
            <v>枫树村</v>
          </cell>
        </row>
        <row r="11030">
          <cell r="A11030" t="str">
            <v>612426198401293017</v>
          </cell>
          <cell r="B11030">
            <v>11027</v>
          </cell>
          <cell r="C11030" t="str">
            <v>岚皋县</v>
          </cell>
          <cell r="D11030" t="str">
            <v>民主镇</v>
          </cell>
          <cell r="E11030" t="str">
            <v>枫树村</v>
          </cell>
        </row>
        <row r="11031">
          <cell r="A11031" t="str">
            <v>612426198507153047</v>
          </cell>
          <cell r="B11031">
            <v>11028</v>
          </cell>
          <cell r="C11031" t="str">
            <v>岚皋县</v>
          </cell>
          <cell r="D11031" t="str">
            <v>民主镇</v>
          </cell>
          <cell r="E11031" t="str">
            <v>枫树村</v>
          </cell>
        </row>
        <row r="11032">
          <cell r="A11032" t="str">
            <v>612426196512293010</v>
          </cell>
          <cell r="B11032">
            <v>11029</v>
          </cell>
          <cell r="C11032" t="str">
            <v>岚皋县</v>
          </cell>
          <cell r="D11032" t="str">
            <v>民主镇</v>
          </cell>
          <cell r="E11032" t="str">
            <v>枫树村</v>
          </cell>
        </row>
        <row r="11033">
          <cell r="A11033" t="str">
            <v>612426197503273047</v>
          </cell>
          <cell r="B11033">
            <v>11030</v>
          </cell>
          <cell r="C11033" t="str">
            <v>岚皋县</v>
          </cell>
          <cell r="D11033" t="str">
            <v>民主镇</v>
          </cell>
          <cell r="E11033" t="str">
            <v>枫树村</v>
          </cell>
        </row>
        <row r="11034">
          <cell r="A11034" t="str">
            <v>612426199611173018</v>
          </cell>
          <cell r="B11034">
            <v>11031</v>
          </cell>
          <cell r="C11034" t="str">
            <v>岚皋县</v>
          </cell>
          <cell r="D11034" t="str">
            <v>民主镇</v>
          </cell>
          <cell r="E11034" t="str">
            <v>枫树村</v>
          </cell>
        </row>
        <row r="11035">
          <cell r="A11035" t="str">
            <v>612426197904303016</v>
          </cell>
          <cell r="B11035">
            <v>11032</v>
          </cell>
          <cell r="C11035" t="str">
            <v>岚皋县</v>
          </cell>
          <cell r="D11035" t="str">
            <v>民主镇</v>
          </cell>
          <cell r="E11035" t="str">
            <v>枫树村</v>
          </cell>
        </row>
        <row r="11036">
          <cell r="A11036" t="str">
            <v>612426198106193021</v>
          </cell>
          <cell r="B11036">
            <v>11033</v>
          </cell>
          <cell r="C11036" t="str">
            <v>岚皋县</v>
          </cell>
          <cell r="D11036" t="str">
            <v>民主镇</v>
          </cell>
          <cell r="E11036" t="str">
            <v>枫树村</v>
          </cell>
        </row>
        <row r="11037">
          <cell r="A11037" t="str">
            <v>612426197207103035</v>
          </cell>
          <cell r="B11037">
            <v>11034</v>
          </cell>
          <cell r="C11037" t="str">
            <v>岚皋县</v>
          </cell>
          <cell r="D11037" t="str">
            <v>民主镇</v>
          </cell>
          <cell r="E11037" t="str">
            <v>枫树村</v>
          </cell>
        </row>
        <row r="11038">
          <cell r="A11038" t="str">
            <v>612426197608193043</v>
          </cell>
          <cell r="B11038">
            <v>11035</v>
          </cell>
          <cell r="C11038" t="str">
            <v>岚皋县</v>
          </cell>
          <cell r="D11038" t="str">
            <v>民主镇</v>
          </cell>
          <cell r="E11038" t="str">
            <v>枫树村</v>
          </cell>
        </row>
        <row r="11039">
          <cell r="A11039" t="str">
            <v>61242619950319302X</v>
          </cell>
          <cell r="B11039">
            <v>11036</v>
          </cell>
          <cell r="C11039" t="str">
            <v>岚皋县</v>
          </cell>
          <cell r="D11039" t="str">
            <v>民主镇</v>
          </cell>
          <cell r="E11039" t="str">
            <v>枫树村</v>
          </cell>
        </row>
        <row r="11040">
          <cell r="A11040" t="str">
            <v>612426196306213075</v>
          </cell>
          <cell r="B11040">
            <v>11037</v>
          </cell>
          <cell r="C11040" t="str">
            <v>岚皋县</v>
          </cell>
          <cell r="D11040" t="str">
            <v>民主镇</v>
          </cell>
          <cell r="E11040" t="str">
            <v>枫树村</v>
          </cell>
        </row>
        <row r="11041">
          <cell r="A11041" t="str">
            <v>612426196704303017</v>
          </cell>
          <cell r="B11041">
            <v>11038</v>
          </cell>
          <cell r="C11041" t="str">
            <v>岚皋县</v>
          </cell>
          <cell r="D11041" t="str">
            <v>民主镇</v>
          </cell>
          <cell r="E11041" t="str">
            <v>枫树村</v>
          </cell>
        </row>
        <row r="11042">
          <cell r="A11042" t="str">
            <v>61242619630717301X</v>
          </cell>
          <cell r="B11042">
            <v>11039</v>
          </cell>
          <cell r="C11042" t="str">
            <v>岚皋县</v>
          </cell>
          <cell r="D11042" t="str">
            <v>民主镇</v>
          </cell>
          <cell r="E11042" t="str">
            <v>枫树村</v>
          </cell>
        </row>
        <row r="11043">
          <cell r="A11043" t="str">
            <v>612426196712203024</v>
          </cell>
          <cell r="B11043">
            <v>11040</v>
          </cell>
          <cell r="C11043" t="str">
            <v>岚皋县</v>
          </cell>
          <cell r="D11043" t="str">
            <v>民主镇</v>
          </cell>
          <cell r="E11043" t="str">
            <v>枫树村</v>
          </cell>
        </row>
        <row r="11044">
          <cell r="A11044" t="str">
            <v>612426197212073037</v>
          </cell>
          <cell r="B11044">
            <v>11041</v>
          </cell>
          <cell r="C11044" t="str">
            <v>岚皋县</v>
          </cell>
          <cell r="D11044" t="str">
            <v>民主镇</v>
          </cell>
          <cell r="E11044" t="str">
            <v>枫树村</v>
          </cell>
        </row>
        <row r="11045">
          <cell r="A11045" t="str">
            <v>612426197503043014</v>
          </cell>
          <cell r="B11045">
            <v>11042</v>
          </cell>
          <cell r="C11045" t="str">
            <v>岚皋县</v>
          </cell>
          <cell r="D11045" t="str">
            <v>民主镇</v>
          </cell>
          <cell r="E11045" t="str">
            <v>枫树村</v>
          </cell>
        </row>
        <row r="11046">
          <cell r="A11046" t="str">
            <v>612426197512123040</v>
          </cell>
          <cell r="B11046">
            <v>11043</v>
          </cell>
          <cell r="C11046" t="str">
            <v>岚皋县</v>
          </cell>
          <cell r="D11046" t="str">
            <v>民主镇</v>
          </cell>
          <cell r="E11046" t="str">
            <v>枫树村</v>
          </cell>
        </row>
        <row r="11047">
          <cell r="A11047" t="str">
            <v>612426199403203016</v>
          </cell>
          <cell r="B11047">
            <v>11044</v>
          </cell>
          <cell r="C11047" t="str">
            <v>岚皋县</v>
          </cell>
          <cell r="D11047" t="str">
            <v>民主镇</v>
          </cell>
          <cell r="E11047" t="str">
            <v>枫树村</v>
          </cell>
        </row>
        <row r="11048">
          <cell r="A11048" t="str">
            <v>61242619840327301X</v>
          </cell>
          <cell r="B11048">
            <v>11045</v>
          </cell>
          <cell r="C11048" t="str">
            <v>岚皋县</v>
          </cell>
          <cell r="D11048" t="str">
            <v>民主镇</v>
          </cell>
          <cell r="E11048" t="str">
            <v>枫树村</v>
          </cell>
        </row>
        <row r="11049">
          <cell r="A11049" t="str">
            <v>612426198102073014</v>
          </cell>
          <cell r="B11049">
            <v>11046</v>
          </cell>
          <cell r="C11049" t="str">
            <v>岚皋县</v>
          </cell>
          <cell r="D11049" t="str">
            <v>民主镇</v>
          </cell>
          <cell r="E11049" t="str">
            <v>枫树村</v>
          </cell>
        </row>
        <row r="11050">
          <cell r="A11050" t="str">
            <v>61242619830313301X</v>
          </cell>
          <cell r="B11050">
            <v>11047</v>
          </cell>
          <cell r="C11050" t="str">
            <v>岚皋县</v>
          </cell>
          <cell r="D11050" t="str">
            <v>民主镇</v>
          </cell>
          <cell r="E11050" t="str">
            <v>枫树村</v>
          </cell>
        </row>
        <row r="11051">
          <cell r="A11051" t="str">
            <v>61242619790323301X</v>
          </cell>
          <cell r="B11051">
            <v>11048</v>
          </cell>
          <cell r="C11051" t="str">
            <v>岚皋县</v>
          </cell>
          <cell r="D11051" t="str">
            <v>民主镇</v>
          </cell>
          <cell r="E11051" t="str">
            <v>枫树村</v>
          </cell>
        </row>
        <row r="11052">
          <cell r="A11052" t="str">
            <v>612426197511203014</v>
          </cell>
          <cell r="B11052">
            <v>11049</v>
          </cell>
          <cell r="C11052" t="str">
            <v>岚皋县</v>
          </cell>
          <cell r="D11052" t="str">
            <v>民主镇</v>
          </cell>
          <cell r="E11052" t="str">
            <v>枫树村</v>
          </cell>
        </row>
        <row r="11053">
          <cell r="A11053" t="str">
            <v>612426199008093021</v>
          </cell>
          <cell r="B11053">
            <v>11050</v>
          </cell>
          <cell r="C11053" t="str">
            <v>岚皋县</v>
          </cell>
          <cell r="D11053" t="str">
            <v>民主镇</v>
          </cell>
          <cell r="E11053" t="str">
            <v>枫树村</v>
          </cell>
        </row>
        <row r="11054">
          <cell r="A11054" t="str">
            <v>612426198810233015</v>
          </cell>
          <cell r="B11054">
            <v>11051</v>
          </cell>
          <cell r="C11054" t="str">
            <v>岚皋县</v>
          </cell>
          <cell r="D11054" t="str">
            <v>民主镇</v>
          </cell>
          <cell r="E11054" t="str">
            <v>枫树村</v>
          </cell>
        </row>
        <row r="11055">
          <cell r="A11055" t="str">
            <v>612426198004233037</v>
          </cell>
          <cell r="B11055">
            <v>11052</v>
          </cell>
          <cell r="C11055" t="str">
            <v>岚皋县</v>
          </cell>
          <cell r="D11055" t="str">
            <v>民主镇</v>
          </cell>
          <cell r="E11055" t="str">
            <v>枫树村</v>
          </cell>
        </row>
        <row r="11056">
          <cell r="A11056" t="str">
            <v>61242619621006305X</v>
          </cell>
          <cell r="B11056">
            <v>11053</v>
          </cell>
          <cell r="C11056" t="str">
            <v>岚皋县</v>
          </cell>
          <cell r="D11056" t="str">
            <v>民主镇</v>
          </cell>
          <cell r="E11056" t="str">
            <v>枫树村</v>
          </cell>
        </row>
        <row r="11057">
          <cell r="A11057" t="str">
            <v>612401196511133181</v>
          </cell>
          <cell r="B11057">
            <v>11054</v>
          </cell>
          <cell r="C11057" t="str">
            <v>岚皋县</v>
          </cell>
          <cell r="D11057" t="str">
            <v>民主镇</v>
          </cell>
          <cell r="E11057" t="str">
            <v>枫树村</v>
          </cell>
        </row>
        <row r="11058">
          <cell r="A11058" t="str">
            <v>612426196802053031</v>
          </cell>
          <cell r="B11058">
            <v>11055</v>
          </cell>
          <cell r="C11058" t="str">
            <v>岚皋县</v>
          </cell>
          <cell r="D11058" t="str">
            <v>民主镇</v>
          </cell>
          <cell r="E11058" t="str">
            <v>枫树村</v>
          </cell>
        </row>
        <row r="11059">
          <cell r="A11059" t="str">
            <v>612322196909132740</v>
          </cell>
          <cell r="B11059">
            <v>11056</v>
          </cell>
          <cell r="C11059" t="str">
            <v>岚皋县</v>
          </cell>
          <cell r="D11059" t="str">
            <v>民主镇</v>
          </cell>
          <cell r="E11059" t="str">
            <v>枫树村</v>
          </cell>
        </row>
        <row r="11060">
          <cell r="A11060" t="str">
            <v>612426197007083025</v>
          </cell>
          <cell r="B11060">
            <v>11057</v>
          </cell>
          <cell r="C11060" t="str">
            <v>岚皋县</v>
          </cell>
          <cell r="D11060" t="str">
            <v>民主镇</v>
          </cell>
          <cell r="E11060" t="str">
            <v>枫树村</v>
          </cell>
        </row>
        <row r="11061">
          <cell r="A11061" t="str">
            <v>612426199209043012</v>
          </cell>
          <cell r="B11061">
            <v>11058</v>
          </cell>
          <cell r="C11061" t="str">
            <v>岚皋县</v>
          </cell>
          <cell r="D11061" t="str">
            <v>民主镇</v>
          </cell>
          <cell r="E11061" t="str">
            <v>枫树村</v>
          </cell>
        </row>
        <row r="11062">
          <cell r="A11062" t="str">
            <v>612426196803103037</v>
          </cell>
          <cell r="B11062">
            <v>11059</v>
          </cell>
          <cell r="C11062" t="str">
            <v>岚皋县</v>
          </cell>
          <cell r="D11062" t="str">
            <v>民主镇</v>
          </cell>
          <cell r="E11062" t="str">
            <v>枫树村</v>
          </cell>
        </row>
        <row r="11063">
          <cell r="A11063" t="str">
            <v>61242619721217302X</v>
          </cell>
          <cell r="B11063">
            <v>11060</v>
          </cell>
          <cell r="C11063" t="str">
            <v>岚皋县</v>
          </cell>
          <cell r="D11063" t="str">
            <v>民主镇</v>
          </cell>
          <cell r="E11063" t="str">
            <v>枫树村</v>
          </cell>
        </row>
        <row r="11064">
          <cell r="A11064" t="str">
            <v>612426199606273065</v>
          </cell>
          <cell r="B11064">
            <v>11061</v>
          </cell>
          <cell r="C11064" t="str">
            <v>岚皋县</v>
          </cell>
          <cell r="D11064" t="str">
            <v>民主镇</v>
          </cell>
          <cell r="E11064" t="str">
            <v>枫树村</v>
          </cell>
        </row>
        <row r="11065">
          <cell r="A11065" t="str">
            <v>612426197202013022</v>
          </cell>
          <cell r="B11065">
            <v>11062</v>
          </cell>
          <cell r="C11065" t="str">
            <v>岚皋县</v>
          </cell>
          <cell r="D11065" t="str">
            <v>民主镇</v>
          </cell>
          <cell r="E11065" t="str">
            <v>枫树村</v>
          </cell>
        </row>
        <row r="11066">
          <cell r="A11066" t="str">
            <v>612426199406253019</v>
          </cell>
          <cell r="B11066">
            <v>11063</v>
          </cell>
          <cell r="C11066" t="str">
            <v>岚皋县</v>
          </cell>
          <cell r="D11066" t="str">
            <v>民主镇</v>
          </cell>
          <cell r="E11066" t="str">
            <v>枫树村</v>
          </cell>
        </row>
        <row r="11067">
          <cell r="A11067" t="str">
            <v>612426196305073015</v>
          </cell>
          <cell r="B11067">
            <v>11064</v>
          </cell>
          <cell r="C11067" t="str">
            <v>岚皋县</v>
          </cell>
          <cell r="D11067" t="str">
            <v>民主镇</v>
          </cell>
          <cell r="E11067" t="str">
            <v>枫树村</v>
          </cell>
        </row>
        <row r="11068">
          <cell r="A11068" t="str">
            <v>612426197705043055</v>
          </cell>
          <cell r="B11068">
            <v>11065</v>
          </cell>
          <cell r="C11068" t="str">
            <v>岚皋县</v>
          </cell>
          <cell r="D11068" t="str">
            <v>民主镇</v>
          </cell>
          <cell r="E11068" t="str">
            <v>枫树村</v>
          </cell>
        </row>
        <row r="11069">
          <cell r="A11069" t="str">
            <v>612426196210273014</v>
          </cell>
          <cell r="B11069">
            <v>11066</v>
          </cell>
          <cell r="C11069" t="str">
            <v>岚皋县</v>
          </cell>
          <cell r="D11069" t="str">
            <v>民主镇</v>
          </cell>
          <cell r="E11069" t="str">
            <v>枫树村</v>
          </cell>
        </row>
        <row r="11070">
          <cell r="A11070" t="str">
            <v>612426196601133027</v>
          </cell>
          <cell r="B11070">
            <v>11067</v>
          </cell>
          <cell r="C11070" t="str">
            <v>岚皋县</v>
          </cell>
          <cell r="D11070" t="str">
            <v>民主镇</v>
          </cell>
          <cell r="E11070" t="str">
            <v>枫树村</v>
          </cell>
        </row>
        <row r="11071">
          <cell r="A11071" t="str">
            <v>612426198803023036</v>
          </cell>
          <cell r="B11071">
            <v>11068</v>
          </cell>
          <cell r="C11071" t="str">
            <v>岚皋县</v>
          </cell>
          <cell r="D11071" t="str">
            <v>民主镇</v>
          </cell>
          <cell r="E11071" t="str">
            <v>枫树村</v>
          </cell>
        </row>
        <row r="11072">
          <cell r="A11072" t="str">
            <v>612425198707205861</v>
          </cell>
          <cell r="B11072">
            <v>11069</v>
          </cell>
          <cell r="C11072" t="str">
            <v>岚皋县</v>
          </cell>
          <cell r="D11072" t="str">
            <v>民主镇</v>
          </cell>
          <cell r="E11072" t="str">
            <v>枫树村</v>
          </cell>
        </row>
        <row r="11073">
          <cell r="A11073" t="str">
            <v>612426196006103018</v>
          </cell>
          <cell r="B11073">
            <v>11070</v>
          </cell>
          <cell r="C11073" t="str">
            <v>岚皋县</v>
          </cell>
          <cell r="D11073" t="str">
            <v>民主镇</v>
          </cell>
          <cell r="E11073" t="str">
            <v>枫树村</v>
          </cell>
        </row>
        <row r="11074">
          <cell r="A11074" t="str">
            <v>612426196710153027</v>
          </cell>
          <cell r="B11074">
            <v>11071</v>
          </cell>
          <cell r="C11074" t="str">
            <v>岚皋县</v>
          </cell>
          <cell r="D11074" t="str">
            <v>民主镇</v>
          </cell>
          <cell r="E11074" t="str">
            <v>枫树村</v>
          </cell>
        </row>
        <row r="11075">
          <cell r="A11075" t="str">
            <v>61242619911113301X</v>
          </cell>
          <cell r="B11075">
            <v>11072</v>
          </cell>
          <cell r="C11075" t="str">
            <v>岚皋县</v>
          </cell>
          <cell r="D11075" t="str">
            <v>民主镇</v>
          </cell>
          <cell r="E11075" t="str">
            <v>枫树村</v>
          </cell>
        </row>
        <row r="11076">
          <cell r="A11076" t="str">
            <v>612426196904243012</v>
          </cell>
          <cell r="B11076">
            <v>11073</v>
          </cell>
          <cell r="C11076" t="str">
            <v>岚皋县</v>
          </cell>
          <cell r="D11076" t="str">
            <v>民主镇</v>
          </cell>
          <cell r="E11076" t="str">
            <v>枫树村</v>
          </cell>
        </row>
        <row r="11077">
          <cell r="A11077" t="str">
            <v>612426197009193025</v>
          </cell>
          <cell r="B11077">
            <v>11074</v>
          </cell>
          <cell r="C11077" t="str">
            <v>岚皋县</v>
          </cell>
          <cell r="D11077" t="str">
            <v>民主镇</v>
          </cell>
          <cell r="E11077" t="str">
            <v>枫树村</v>
          </cell>
        </row>
        <row r="11078">
          <cell r="A11078" t="str">
            <v>612426199412113012</v>
          </cell>
          <cell r="B11078">
            <v>11075</v>
          </cell>
          <cell r="C11078" t="str">
            <v>岚皋县</v>
          </cell>
          <cell r="D11078" t="str">
            <v>民主镇</v>
          </cell>
          <cell r="E11078" t="str">
            <v>枫树村</v>
          </cell>
        </row>
        <row r="11079">
          <cell r="A11079" t="str">
            <v>612426199209103011</v>
          </cell>
          <cell r="B11079">
            <v>11076</v>
          </cell>
          <cell r="C11079" t="str">
            <v>岚皋县</v>
          </cell>
          <cell r="D11079" t="str">
            <v>民主镇</v>
          </cell>
          <cell r="E11079" t="str">
            <v>枫树村</v>
          </cell>
        </row>
        <row r="11080">
          <cell r="A11080" t="str">
            <v>612426199509193020</v>
          </cell>
          <cell r="B11080">
            <v>11077</v>
          </cell>
          <cell r="C11080" t="str">
            <v>岚皋县</v>
          </cell>
          <cell r="D11080" t="str">
            <v>民主镇</v>
          </cell>
          <cell r="E11080" t="str">
            <v>枫树村</v>
          </cell>
        </row>
        <row r="11081">
          <cell r="A11081" t="str">
            <v>612426198008203011</v>
          </cell>
          <cell r="B11081">
            <v>11078</v>
          </cell>
          <cell r="C11081" t="str">
            <v>岚皋县</v>
          </cell>
          <cell r="D11081" t="str">
            <v>民主镇</v>
          </cell>
          <cell r="E11081" t="str">
            <v>枫树村</v>
          </cell>
        </row>
        <row r="11082">
          <cell r="A11082" t="str">
            <v>612426198406183028</v>
          </cell>
          <cell r="B11082">
            <v>11079</v>
          </cell>
          <cell r="C11082" t="str">
            <v>岚皋县</v>
          </cell>
          <cell r="D11082" t="str">
            <v>民主镇</v>
          </cell>
          <cell r="E11082" t="str">
            <v>枫树村</v>
          </cell>
        </row>
        <row r="11083">
          <cell r="A11083" t="str">
            <v>612426197011013011</v>
          </cell>
          <cell r="B11083">
            <v>11080</v>
          </cell>
          <cell r="C11083" t="str">
            <v>岚皋县</v>
          </cell>
          <cell r="D11083" t="str">
            <v>民主镇</v>
          </cell>
          <cell r="E11083" t="str">
            <v>枫树村</v>
          </cell>
        </row>
        <row r="11084">
          <cell r="A11084" t="str">
            <v>612426197608023044</v>
          </cell>
          <cell r="B11084">
            <v>11081</v>
          </cell>
          <cell r="C11084" t="str">
            <v>岚皋县</v>
          </cell>
          <cell r="D11084" t="str">
            <v>民主镇</v>
          </cell>
          <cell r="E11084" t="str">
            <v>枫树村</v>
          </cell>
        </row>
        <row r="11085">
          <cell r="A11085" t="str">
            <v>612426197803073012</v>
          </cell>
          <cell r="B11085">
            <v>11082</v>
          </cell>
          <cell r="C11085" t="str">
            <v>岚皋县</v>
          </cell>
          <cell r="D11085" t="str">
            <v>民主镇</v>
          </cell>
          <cell r="E11085" t="str">
            <v>枫树村</v>
          </cell>
        </row>
        <row r="11086">
          <cell r="A11086" t="str">
            <v>61242619690824301X</v>
          </cell>
          <cell r="B11086">
            <v>11083</v>
          </cell>
          <cell r="C11086" t="str">
            <v>岚皋县</v>
          </cell>
          <cell r="D11086" t="str">
            <v>民主镇</v>
          </cell>
          <cell r="E11086" t="str">
            <v>枫树村</v>
          </cell>
        </row>
        <row r="11087">
          <cell r="A11087" t="str">
            <v>612426197005153069</v>
          </cell>
          <cell r="B11087">
            <v>11084</v>
          </cell>
          <cell r="C11087" t="str">
            <v>岚皋县</v>
          </cell>
          <cell r="D11087" t="str">
            <v>民主镇</v>
          </cell>
          <cell r="E11087" t="str">
            <v>枫树村</v>
          </cell>
        </row>
        <row r="11088">
          <cell r="A11088" t="str">
            <v>612426198810013055</v>
          </cell>
          <cell r="B11088">
            <v>11085</v>
          </cell>
          <cell r="C11088" t="str">
            <v>岚皋县</v>
          </cell>
          <cell r="D11088" t="str">
            <v>民主镇</v>
          </cell>
          <cell r="E11088" t="str">
            <v>枫树村</v>
          </cell>
        </row>
        <row r="11089">
          <cell r="A11089" t="str">
            <v>612426197609053034</v>
          </cell>
          <cell r="B11089">
            <v>11086</v>
          </cell>
          <cell r="C11089" t="str">
            <v>岚皋县</v>
          </cell>
          <cell r="D11089" t="str">
            <v>民主镇</v>
          </cell>
          <cell r="E11089" t="str">
            <v>枫树村</v>
          </cell>
        </row>
        <row r="11090">
          <cell r="A11090" t="str">
            <v>612426197602253025</v>
          </cell>
          <cell r="B11090">
            <v>11087</v>
          </cell>
          <cell r="C11090" t="str">
            <v>岚皋县</v>
          </cell>
          <cell r="D11090" t="str">
            <v>民主镇</v>
          </cell>
          <cell r="E11090" t="str">
            <v>枫树村</v>
          </cell>
        </row>
        <row r="11091">
          <cell r="A11091" t="str">
            <v>612426197109123016</v>
          </cell>
          <cell r="B11091">
            <v>11088</v>
          </cell>
          <cell r="C11091" t="str">
            <v>岚皋县</v>
          </cell>
          <cell r="D11091" t="str">
            <v>民主镇</v>
          </cell>
          <cell r="E11091" t="str">
            <v>枫树村</v>
          </cell>
        </row>
        <row r="11092">
          <cell r="A11092" t="str">
            <v>612426197310073022</v>
          </cell>
          <cell r="B11092">
            <v>11089</v>
          </cell>
          <cell r="C11092" t="str">
            <v>岚皋县</v>
          </cell>
          <cell r="D11092" t="str">
            <v>民主镇</v>
          </cell>
          <cell r="E11092" t="str">
            <v>枫树村</v>
          </cell>
        </row>
        <row r="11093">
          <cell r="A11093" t="str">
            <v>612426199510203011</v>
          </cell>
          <cell r="B11093">
            <v>11090</v>
          </cell>
          <cell r="C11093" t="str">
            <v>岚皋县</v>
          </cell>
          <cell r="D11093" t="str">
            <v>民主镇</v>
          </cell>
          <cell r="E11093" t="str">
            <v>枫树村</v>
          </cell>
        </row>
        <row r="11094">
          <cell r="A11094" t="str">
            <v>612426197708153057</v>
          </cell>
          <cell r="B11094">
            <v>11091</v>
          </cell>
          <cell r="C11094" t="str">
            <v>岚皋县</v>
          </cell>
          <cell r="D11094" t="str">
            <v>民主镇</v>
          </cell>
          <cell r="E11094" t="str">
            <v>枫树村</v>
          </cell>
        </row>
        <row r="11095">
          <cell r="A11095" t="str">
            <v>612426197512073020</v>
          </cell>
          <cell r="B11095">
            <v>11092</v>
          </cell>
          <cell r="C11095" t="str">
            <v>岚皋县</v>
          </cell>
          <cell r="D11095" t="str">
            <v>民主镇</v>
          </cell>
          <cell r="E11095" t="str">
            <v>枫树村</v>
          </cell>
        </row>
        <row r="11096">
          <cell r="A11096" t="str">
            <v>612426196203073030</v>
          </cell>
          <cell r="B11096">
            <v>11093</v>
          </cell>
          <cell r="C11096" t="str">
            <v>岚皋县</v>
          </cell>
          <cell r="D11096" t="str">
            <v>民主镇</v>
          </cell>
          <cell r="E11096" t="str">
            <v>枫树村</v>
          </cell>
        </row>
        <row r="11097">
          <cell r="A11097" t="str">
            <v>612426196812073060</v>
          </cell>
          <cell r="B11097">
            <v>11094</v>
          </cell>
          <cell r="C11097" t="str">
            <v>岚皋县</v>
          </cell>
          <cell r="D11097" t="str">
            <v>民主镇</v>
          </cell>
          <cell r="E11097" t="str">
            <v>枫树村</v>
          </cell>
        </row>
        <row r="11098">
          <cell r="A11098" t="str">
            <v>61242619850514303X</v>
          </cell>
          <cell r="B11098">
            <v>11095</v>
          </cell>
          <cell r="C11098" t="str">
            <v>岚皋县</v>
          </cell>
          <cell r="D11098" t="str">
            <v>民主镇</v>
          </cell>
          <cell r="E11098" t="str">
            <v>枫树村</v>
          </cell>
        </row>
        <row r="11099">
          <cell r="A11099" t="str">
            <v>612426198210053010</v>
          </cell>
          <cell r="B11099">
            <v>11096</v>
          </cell>
          <cell r="C11099" t="str">
            <v>岚皋县</v>
          </cell>
          <cell r="D11099" t="str">
            <v>民主镇</v>
          </cell>
          <cell r="E11099" t="str">
            <v>枫树村</v>
          </cell>
        </row>
        <row r="11100">
          <cell r="A11100" t="str">
            <v>612426197710193015</v>
          </cell>
          <cell r="B11100">
            <v>11097</v>
          </cell>
          <cell r="C11100" t="str">
            <v>岚皋县</v>
          </cell>
          <cell r="D11100" t="str">
            <v>民主镇</v>
          </cell>
          <cell r="E11100" t="str">
            <v>枫树村</v>
          </cell>
        </row>
        <row r="11101">
          <cell r="A11101" t="str">
            <v>612426196509123037</v>
          </cell>
          <cell r="B11101">
            <v>11098</v>
          </cell>
          <cell r="C11101" t="str">
            <v>岚皋县</v>
          </cell>
          <cell r="D11101" t="str">
            <v>民主镇</v>
          </cell>
          <cell r="E11101" t="str">
            <v>枫树村</v>
          </cell>
        </row>
        <row r="11102">
          <cell r="A11102" t="str">
            <v>612426196602183034</v>
          </cell>
          <cell r="B11102">
            <v>11099</v>
          </cell>
          <cell r="C11102" t="str">
            <v>岚皋县</v>
          </cell>
          <cell r="D11102" t="str">
            <v>民主镇</v>
          </cell>
          <cell r="E11102" t="str">
            <v>枫树村</v>
          </cell>
        </row>
        <row r="11103">
          <cell r="A11103" t="str">
            <v>612426198003103038</v>
          </cell>
          <cell r="B11103">
            <v>11100</v>
          </cell>
          <cell r="C11103" t="str">
            <v>岚皋县</v>
          </cell>
          <cell r="D11103" t="str">
            <v>民主镇</v>
          </cell>
          <cell r="E11103" t="str">
            <v>枫树村</v>
          </cell>
        </row>
        <row r="11104">
          <cell r="A11104" t="str">
            <v>612426198706033021</v>
          </cell>
          <cell r="B11104">
            <v>11101</v>
          </cell>
          <cell r="C11104" t="str">
            <v>岚皋县</v>
          </cell>
          <cell r="D11104" t="str">
            <v>民主镇</v>
          </cell>
          <cell r="E11104" t="str">
            <v>枫树村</v>
          </cell>
        </row>
        <row r="11105">
          <cell r="A11105" t="str">
            <v>61242619751121301X</v>
          </cell>
          <cell r="B11105">
            <v>11102</v>
          </cell>
          <cell r="C11105" t="str">
            <v>岚皋县</v>
          </cell>
          <cell r="D11105" t="str">
            <v>民主镇</v>
          </cell>
          <cell r="E11105" t="str">
            <v>枫树村</v>
          </cell>
        </row>
        <row r="11106">
          <cell r="A11106" t="str">
            <v>612426197804043034</v>
          </cell>
          <cell r="B11106">
            <v>11103</v>
          </cell>
          <cell r="C11106" t="str">
            <v>岚皋县</v>
          </cell>
          <cell r="D11106" t="str">
            <v>民主镇</v>
          </cell>
          <cell r="E11106" t="str">
            <v>枫树村</v>
          </cell>
        </row>
        <row r="11107">
          <cell r="A11107" t="str">
            <v>612426199008273049</v>
          </cell>
          <cell r="B11107">
            <v>11104</v>
          </cell>
          <cell r="C11107" t="str">
            <v>岚皋县</v>
          </cell>
          <cell r="D11107" t="str">
            <v>民主镇</v>
          </cell>
          <cell r="E11107" t="str">
            <v>枫树村</v>
          </cell>
        </row>
        <row r="11108">
          <cell r="A11108" t="str">
            <v>612426198511033013</v>
          </cell>
          <cell r="B11108">
            <v>11105</v>
          </cell>
          <cell r="C11108" t="str">
            <v>岚皋县</v>
          </cell>
          <cell r="D11108" t="str">
            <v>民主镇</v>
          </cell>
          <cell r="E11108" t="str">
            <v>枫树村</v>
          </cell>
        </row>
        <row r="11109">
          <cell r="A11109" t="str">
            <v>612426198310103011</v>
          </cell>
          <cell r="B11109">
            <v>11106</v>
          </cell>
          <cell r="C11109" t="str">
            <v>岚皋县</v>
          </cell>
          <cell r="D11109" t="str">
            <v>民主镇</v>
          </cell>
          <cell r="E11109" t="str">
            <v>枫树村</v>
          </cell>
        </row>
        <row r="11110">
          <cell r="A11110" t="str">
            <v>612426199310143026</v>
          </cell>
          <cell r="B11110">
            <v>11107</v>
          </cell>
          <cell r="C11110" t="str">
            <v>岚皋县</v>
          </cell>
          <cell r="D11110" t="str">
            <v>民主镇</v>
          </cell>
          <cell r="E11110" t="str">
            <v>枫树村</v>
          </cell>
        </row>
        <row r="11111">
          <cell r="A11111" t="str">
            <v>612426199011193031</v>
          </cell>
          <cell r="B11111">
            <v>11108</v>
          </cell>
          <cell r="C11111" t="str">
            <v>岚皋县</v>
          </cell>
          <cell r="D11111" t="str">
            <v>民主镇</v>
          </cell>
          <cell r="E11111" t="str">
            <v>枫树村</v>
          </cell>
        </row>
        <row r="11112">
          <cell r="A11112" t="str">
            <v>500383199107295985</v>
          </cell>
          <cell r="B11112">
            <v>11109</v>
          </cell>
          <cell r="C11112" t="str">
            <v>岚皋县</v>
          </cell>
          <cell r="D11112" t="str">
            <v>民主镇</v>
          </cell>
          <cell r="E11112" t="str">
            <v>枫树村</v>
          </cell>
        </row>
        <row r="11113">
          <cell r="A11113" t="str">
            <v>612426197310203018</v>
          </cell>
          <cell r="B11113">
            <v>11110</v>
          </cell>
          <cell r="C11113" t="str">
            <v>岚皋县</v>
          </cell>
          <cell r="D11113" t="str">
            <v>民主镇</v>
          </cell>
          <cell r="E11113" t="str">
            <v>枫树村</v>
          </cell>
        </row>
        <row r="11114">
          <cell r="A11114" t="str">
            <v>612426197402143024</v>
          </cell>
          <cell r="B11114">
            <v>11111</v>
          </cell>
          <cell r="C11114" t="str">
            <v>岚皋县</v>
          </cell>
          <cell r="D11114" t="str">
            <v>民主镇</v>
          </cell>
          <cell r="E11114" t="str">
            <v>枫树村</v>
          </cell>
        </row>
        <row r="11115">
          <cell r="A11115" t="str">
            <v>612426199510263022</v>
          </cell>
          <cell r="B11115">
            <v>11112</v>
          </cell>
          <cell r="C11115" t="str">
            <v>岚皋县</v>
          </cell>
          <cell r="D11115" t="str">
            <v>民主镇</v>
          </cell>
          <cell r="E11115" t="str">
            <v>枫树村</v>
          </cell>
        </row>
        <row r="11116">
          <cell r="A11116" t="str">
            <v>612426197410083033</v>
          </cell>
          <cell r="B11116">
            <v>11113</v>
          </cell>
          <cell r="C11116" t="str">
            <v>岚皋县</v>
          </cell>
          <cell r="D11116" t="str">
            <v>民主镇</v>
          </cell>
          <cell r="E11116" t="str">
            <v>枫树村</v>
          </cell>
        </row>
        <row r="11117">
          <cell r="A11117" t="str">
            <v>612426197710163027</v>
          </cell>
          <cell r="B11117">
            <v>11114</v>
          </cell>
          <cell r="C11117" t="str">
            <v>岚皋县</v>
          </cell>
          <cell r="D11117" t="str">
            <v>民主镇</v>
          </cell>
          <cell r="E11117" t="str">
            <v>枫树村</v>
          </cell>
        </row>
        <row r="11118">
          <cell r="A11118" t="str">
            <v>612426196803233034</v>
          </cell>
          <cell r="B11118">
            <v>11115</v>
          </cell>
          <cell r="C11118" t="str">
            <v>岚皋县</v>
          </cell>
          <cell r="D11118" t="str">
            <v>民主镇</v>
          </cell>
          <cell r="E11118" t="str">
            <v>枫树村</v>
          </cell>
        </row>
        <row r="11119">
          <cell r="A11119" t="str">
            <v>612426196810053023</v>
          </cell>
          <cell r="B11119">
            <v>11116</v>
          </cell>
          <cell r="C11119" t="str">
            <v>岚皋县</v>
          </cell>
          <cell r="D11119" t="str">
            <v>民主镇</v>
          </cell>
          <cell r="E11119" t="str">
            <v>枫树村</v>
          </cell>
        </row>
        <row r="11120">
          <cell r="A11120" t="str">
            <v>612426199401153019</v>
          </cell>
          <cell r="B11120">
            <v>11117</v>
          </cell>
          <cell r="C11120" t="str">
            <v>岚皋县</v>
          </cell>
          <cell r="D11120" t="str">
            <v>民主镇</v>
          </cell>
          <cell r="E11120" t="str">
            <v>枫树村</v>
          </cell>
        </row>
        <row r="11121">
          <cell r="A11121" t="str">
            <v>612426197601123034</v>
          </cell>
          <cell r="B11121">
            <v>11118</v>
          </cell>
          <cell r="C11121" t="str">
            <v>岚皋县</v>
          </cell>
          <cell r="D11121" t="str">
            <v>民主镇</v>
          </cell>
          <cell r="E11121" t="str">
            <v>枫树村</v>
          </cell>
        </row>
        <row r="11122">
          <cell r="A11122" t="str">
            <v>612426197004073016</v>
          </cell>
          <cell r="B11122">
            <v>11119</v>
          </cell>
          <cell r="C11122" t="str">
            <v>岚皋县</v>
          </cell>
          <cell r="D11122" t="str">
            <v>民主镇</v>
          </cell>
          <cell r="E11122" t="str">
            <v>枫树村</v>
          </cell>
        </row>
        <row r="11123">
          <cell r="A11123" t="str">
            <v>612426196109063020</v>
          </cell>
          <cell r="B11123">
            <v>11120</v>
          </cell>
          <cell r="C11123" t="str">
            <v>岚皋县</v>
          </cell>
          <cell r="D11123" t="str">
            <v>民主镇</v>
          </cell>
          <cell r="E11123" t="str">
            <v>枫树村</v>
          </cell>
        </row>
        <row r="11124">
          <cell r="A11124" t="str">
            <v>612426198410063037</v>
          </cell>
          <cell r="B11124">
            <v>11121</v>
          </cell>
          <cell r="C11124" t="str">
            <v>岚皋县</v>
          </cell>
          <cell r="D11124" t="str">
            <v>民主镇</v>
          </cell>
          <cell r="E11124" t="str">
            <v>枫树村</v>
          </cell>
        </row>
        <row r="11125">
          <cell r="A11125" t="str">
            <v>612426197212203022</v>
          </cell>
          <cell r="B11125">
            <v>11122</v>
          </cell>
          <cell r="C11125" t="str">
            <v>岚皋县</v>
          </cell>
          <cell r="D11125" t="str">
            <v>民主镇</v>
          </cell>
          <cell r="E11125" t="str">
            <v>枫树村</v>
          </cell>
        </row>
        <row r="11126">
          <cell r="A11126" t="str">
            <v>61242619991209302X</v>
          </cell>
          <cell r="B11126">
            <v>11123</v>
          </cell>
          <cell r="C11126" t="str">
            <v>岚皋县</v>
          </cell>
          <cell r="D11126" t="str">
            <v>民主镇</v>
          </cell>
          <cell r="E11126" t="str">
            <v>枫树村</v>
          </cell>
        </row>
        <row r="11127">
          <cell r="A11127" t="str">
            <v>612426197511033051</v>
          </cell>
          <cell r="B11127">
            <v>11124</v>
          </cell>
          <cell r="C11127" t="str">
            <v>岚皋县</v>
          </cell>
          <cell r="D11127" t="str">
            <v>民主镇</v>
          </cell>
          <cell r="E11127" t="str">
            <v>枫树村</v>
          </cell>
        </row>
        <row r="11128">
          <cell r="A11128" t="str">
            <v>612426197412183011</v>
          </cell>
          <cell r="B11128">
            <v>11125</v>
          </cell>
          <cell r="C11128" t="str">
            <v>岚皋县</v>
          </cell>
          <cell r="D11128" t="str">
            <v>民主镇</v>
          </cell>
          <cell r="E11128" t="str">
            <v>枫树村</v>
          </cell>
        </row>
        <row r="11129">
          <cell r="A11129" t="str">
            <v>612426198310063013</v>
          </cell>
          <cell r="B11129">
            <v>11126</v>
          </cell>
          <cell r="C11129" t="str">
            <v>岚皋县</v>
          </cell>
          <cell r="D11129" t="str">
            <v>民主镇</v>
          </cell>
          <cell r="E11129" t="str">
            <v>枫树村</v>
          </cell>
        </row>
        <row r="11130">
          <cell r="A11130" t="str">
            <v>522426199409087448</v>
          </cell>
          <cell r="B11130">
            <v>11127</v>
          </cell>
          <cell r="C11130" t="str">
            <v>岚皋县</v>
          </cell>
          <cell r="D11130" t="str">
            <v>民主镇</v>
          </cell>
          <cell r="E11130" t="str">
            <v>枫树村</v>
          </cell>
        </row>
        <row r="11131">
          <cell r="A11131" t="str">
            <v>612426198208043016</v>
          </cell>
          <cell r="B11131">
            <v>11128</v>
          </cell>
          <cell r="C11131" t="str">
            <v>岚皋县</v>
          </cell>
          <cell r="D11131" t="str">
            <v>民主镇</v>
          </cell>
          <cell r="E11131" t="str">
            <v>枫树村</v>
          </cell>
        </row>
        <row r="11132">
          <cell r="A11132" t="str">
            <v>612426196512083021</v>
          </cell>
          <cell r="B11132">
            <v>11129</v>
          </cell>
          <cell r="C11132" t="str">
            <v>岚皋县</v>
          </cell>
          <cell r="D11132" t="str">
            <v>民主镇</v>
          </cell>
          <cell r="E11132" t="str">
            <v>枫树村</v>
          </cell>
        </row>
        <row r="11133">
          <cell r="A11133" t="str">
            <v>612426198708203055</v>
          </cell>
          <cell r="B11133">
            <v>11130</v>
          </cell>
          <cell r="C11133" t="str">
            <v>岚皋县</v>
          </cell>
          <cell r="D11133" t="str">
            <v>民主镇</v>
          </cell>
          <cell r="E11133" t="str">
            <v>枫树村</v>
          </cell>
        </row>
        <row r="11134">
          <cell r="A11134" t="str">
            <v>612426196201043014</v>
          </cell>
          <cell r="B11134">
            <v>11131</v>
          </cell>
          <cell r="C11134" t="str">
            <v>岚皋县</v>
          </cell>
          <cell r="D11134" t="str">
            <v>民主镇</v>
          </cell>
          <cell r="E11134" t="str">
            <v>枫树村</v>
          </cell>
        </row>
        <row r="11135">
          <cell r="A11135" t="str">
            <v>612426197201063036</v>
          </cell>
          <cell r="B11135">
            <v>11132</v>
          </cell>
          <cell r="C11135" t="str">
            <v>岚皋县</v>
          </cell>
          <cell r="D11135" t="str">
            <v>民主镇</v>
          </cell>
          <cell r="E11135" t="str">
            <v>枫树村</v>
          </cell>
        </row>
        <row r="11136">
          <cell r="A11136" t="str">
            <v>612426197409173023</v>
          </cell>
          <cell r="B11136">
            <v>11133</v>
          </cell>
          <cell r="C11136" t="str">
            <v>岚皋县</v>
          </cell>
          <cell r="D11136" t="str">
            <v>民主镇</v>
          </cell>
          <cell r="E11136" t="str">
            <v>枫树村</v>
          </cell>
        </row>
        <row r="11137">
          <cell r="A11137" t="str">
            <v>61242619961006301X</v>
          </cell>
          <cell r="B11137">
            <v>11134</v>
          </cell>
          <cell r="C11137" t="str">
            <v>岚皋县</v>
          </cell>
          <cell r="D11137" t="str">
            <v>民主镇</v>
          </cell>
          <cell r="E11137" t="str">
            <v>枫树村</v>
          </cell>
        </row>
        <row r="11138">
          <cell r="A11138" t="str">
            <v>612426197308193017</v>
          </cell>
          <cell r="B11138">
            <v>11135</v>
          </cell>
          <cell r="C11138" t="str">
            <v>岚皋县</v>
          </cell>
          <cell r="D11138" t="str">
            <v>民主镇</v>
          </cell>
          <cell r="E11138" t="str">
            <v>枫树村</v>
          </cell>
        </row>
        <row r="11139">
          <cell r="A11139" t="str">
            <v>612426197606153021</v>
          </cell>
          <cell r="B11139">
            <v>11136</v>
          </cell>
          <cell r="C11139" t="str">
            <v>岚皋县</v>
          </cell>
          <cell r="D11139" t="str">
            <v>民主镇</v>
          </cell>
          <cell r="E11139" t="str">
            <v>枫树村</v>
          </cell>
        </row>
        <row r="11140">
          <cell r="A11140" t="str">
            <v>610925200402103018</v>
          </cell>
          <cell r="B11140">
            <v>11137</v>
          </cell>
          <cell r="C11140" t="str">
            <v>岚皋县</v>
          </cell>
          <cell r="D11140" t="str">
            <v>民主镇</v>
          </cell>
          <cell r="E11140" t="str">
            <v>枫树村</v>
          </cell>
        </row>
        <row r="11141">
          <cell r="A11141" t="str">
            <v>610925199708113010</v>
          </cell>
          <cell r="B11141">
            <v>11138</v>
          </cell>
          <cell r="C11141" t="str">
            <v>岚皋县</v>
          </cell>
          <cell r="D11141" t="str">
            <v>民主镇</v>
          </cell>
          <cell r="E11141" t="str">
            <v>枫树村</v>
          </cell>
        </row>
        <row r="11142">
          <cell r="A11142" t="str">
            <v>610925199902233016</v>
          </cell>
          <cell r="B11142">
            <v>11139</v>
          </cell>
          <cell r="C11142" t="str">
            <v>岚皋县</v>
          </cell>
          <cell r="D11142" t="str">
            <v>民主镇</v>
          </cell>
          <cell r="E11142" t="str">
            <v>枫树村</v>
          </cell>
        </row>
        <row r="11143">
          <cell r="A11143" t="str">
            <v>612426196802183012</v>
          </cell>
          <cell r="B11143">
            <v>11140</v>
          </cell>
          <cell r="C11143" t="str">
            <v>岚皋县</v>
          </cell>
          <cell r="D11143" t="str">
            <v>民主镇</v>
          </cell>
          <cell r="E11143" t="str">
            <v>枫树村</v>
          </cell>
        </row>
        <row r="11144">
          <cell r="A11144" t="str">
            <v>612426197403173022</v>
          </cell>
          <cell r="B11144">
            <v>11141</v>
          </cell>
          <cell r="C11144" t="str">
            <v>岚皋县</v>
          </cell>
          <cell r="D11144" t="str">
            <v>民主镇</v>
          </cell>
          <cell r="E11144" t="str">
            <v>枫树村</v>
          </cell>
        </row>
        <row r="11145">
          <cell r="A11145" t="str">
            <v>612426198302263031</v>
          </cell>
          <cell r="B11145">
            <v>11142</v>
          </cell>
          <cell r="C11145" t="str">
            <v>岚皋县</v>
          </cell>
          <cell r="D11145" t="str">
            <v>民主镇</v>
          </cell>
          <cell r="E11145" t="str">
            <v>枫树村</v>
          </cell>
        </row>
        <row r="11146">
          <cell r="A11146" t="str">
            <v>612426197105133014</v>
          </cell>
          <cell r="B11146">
            <v>11143</v>
          </cell>
          <cell r="C11146" t="str">
            <v>岚皋县</v>
          </cell>
          <cell r="D11146" t="str">
            <v>民主镇</v>
          </cell>
          <cell r="E11146" t="str">
            <v>枫树村</v>
          </cell>
        </row>
        <row r="11147">
          <cell r="A11147" t="str">
            <v>612426197106033023</v>
          </cell>
          <cell r="B11147">
            <v>11144</v>
          </cell>
          <cell r="C11147" t="str">
            <v>岚皋县</v>
          </cell>
          <cell r="D11147" t="str">
            <v>民主镇</v>
          </cell>
          <cell r="E11147" t="str">
            <v>枫树村</v>
          </cell>
        </row>
        <row r="11148">
          <cell r="A11148" t="str">
            <v>61242619720915301X</v>
          </cell>
          <cell r="B11148">
            <v>11145</v>
          </cell>
          <cell r="C11148" t="str">
            <v>岚皋县</v>
          </cell>
          <cell r="D11148" t="str">
            <v>民主镇</v>
          </cell>
          <cell r="E11148" t="str">
            <v>枫树村</v>
          </cell>
        </row>
        <row r="11149">
          <cell r="A11149" t="str">
            <v>612426197909113027</v>
          </cell>
          <cell r="B11149">
            <v>11146</v>
          </cell>
          <cell r="C11149" t="str">
            <v>岚皋县</v>
          </cell>
          <cell r="D11149" t="str">
            <v>民主镇</v>
          </cell>
          <cell r="E11149" t="str">
            <v>枫树村</v>
          </cell>
        </row>
        <row r="11150">
          <cell r="A11150" t="str">
            <v>612426200110293017</v>
          </cell>
          <cell r="B11150">
            <v>11147</v>
          </cell>
          <cell r="C11150" t="str">
            <v>岚皋县</v>
          </cell>
          <cell r="D11150" t="str">
            <v>民主镇</v>
          </cell>
          <cell r="E11150" t="str">
            <v>枫树村</v>
          </cell>
        </row>
        <row r="11151">
          <cell r="A11151" t="str">
            <v>612426197412053030</v>
          </cell>
          <cell r="B11151">
            <v>11148</v>
          </cell>
          <cell r="C11151" t="str">
            <v>岚皋县</v>
          </cell>
          <cell r="D11151" t="str">
            <v>民主镇</v>
          </cell>
          <cell r="E11151" t="str">
            <v>枫树村</v>
          </cell>
        </row>
        <row r="11152">
          <cell r="A11152" t="str">
            <v>612426197209023047</v>
          </cell>
          <cell r="B11152">
            <v>11149</v>
          </cell>
          <cell r="C11152" t="str">
            <v>岚皋县</v>
          </cell>
          <cell r="D11152" t="str">
            <v>民主镇</v>
          </cell>
          <cell r="E11152" t="str">
            <v>枫树村</v>
          </cell>
        </row>
        <row r="11153">
          <cell r="A11153" t="str">
            <v>612426199412303027</v>
          </cell>
          <cell r="B11153">
            <v>11150</v>
          </cell>
          <cell r="C11153" t="str">
            <v>岚皋县</v>
          </cell>
          <cell r="D11153" t="str">
            <v>民主镇</v>
          </cell>
          <cell r="E11153" t="str">
            <v>枫树村</v>
          </cell>
        </row>
        <row r="11154">
          <cell r="A11154" t="str">
            <v>612426199604203020</v>
          </cell>
          <cell r="B11154">
            <v>11151</v>
          </cell>
          <cell r="C11154" t="str">
            <v>岚皋县</v>
          </cell>
          <cell r="D11154" t="str">
            <v>民主镇</v>
          </cell>
          <cell r="E11154" t="str">
            <v>枫树村</v>
          </cell>
        </row>
        <row r="11155">
          <cell r="A11155" t="str">
            <v>612426197412013012</v>
          </cell>
          <cell r="B11155">
            <v>11152</v>
          </cell>
          <cell r="C11155" t="str">
            <v>岚皋县</v>
          </cell>
          <cell r="D11155" t="str">
            <v>民主镇</v>
          </cell>
          <cell r="E11155" t="str">
            <v>枫树村</v>
          </cell>
        </row>
        <row r="11156">
          <cell r="A11156" t="str">
            <v>612426198401294028</v>
          </cell>
          <cell r="B11156">
            <v>11153</v>
          </cell>
          <cell r="C11156" t="str">
            <v>岚皋县</v>
          </cell>
          <cell r="D11156" t="str">
            <v>民主镇</v>
          </cell>
          <cell r="E11156" t="str">
            <v>枫树村</v>
          </cell>
        </row>
        <row r="11157">
          <cell r="A11157" t="str">
            <v>61242619671201301X</v>
          </cell>
          <cell r="B11157">
            <v>11154</v>
          </cell>
          <cell r="C11157" t="str">
            <v>岚皋县</v>
          </cell>
          <cell r="D11157" t="str">
            <v>民主镇</v>
          </cell>
          <cell r="E11157" t="str">
            <v>国庆村</v>
          </cell>
        </row>
        <row r="11158">
          <cell r="A11158" t="str">
            <v>612426196912053040</v>
          </cell>
          <cell r="B11158">
            <v>11155</v>
          </cell>
          <cell r="C11158" t="str">
            <v>岚皋县</v>
          </cell>
          <cell r="D11158" t="str">
            <v>民主镇</v>
          </cell>
          <cell r="E11158" t="str">
            <v>国庆村</v>
          </cell>
        </row>
        <row r="11159">
          <cell r="A11159" t="str">
            <v>612426199407173010</v>
          </cell>
          <cell r="B11159">
            <v>11156</v>
          </cell>
          <cell r="C11159" t="str">
            <v>岚皋县</v>
          </cell>
          <cell r="D11159" t="str">
            <v>民主镇</v>
          </cell>
          <cell r="E11159" t="str">
            <v>国庆村</v>
          </cell>
        </row>
        <row r="11160">
          <cell r="A11160" t="str">
            <v>612426199609273044</v>
          </cell>
          <cell r="B11160">
            <v>11157</v>
          </cell>
          <cell r="C11160" t="str">
            <v>岚皋县</v>
          </cell>
          <cell r="D11160" t="str">
            <v>民主镇</v>
          </cell>
          <cell r="E11160" t="str">
            <v>国庆村</v>
          </cell>
        </row>
        <row r="11161">
          <cell r="A11161" t="str">
            <v>612426198812043047</v>
          </cell>
          <cell r="B11161">
            <v>11158</v>
          </cell>
          <cell r="C11161" t="str">
            <v>岚皋县</v>
          </cell>
          <cell r="D11161" t="str">
            <v>民主镇</v>
          </cell>
          <cell r="E11161" t="str">
            <v>国庆村</v>
          </cell>
        </row>
        <row r="11162">
          <cell r="A11162" t="str">
            <v>612426199201103025</v>
          </cell>
          <cell r="B11162">
            <v>11159</v>
          </cell>
          <cell r="C11162" t="str">
            <v>岚皋县</v>
          </cell>
          <cell r="D11162" t="str">
            <v>民主镇</v>
          </cell>
          <cell r="E11162" t="str">
            <v>国庆村</v>
          </cell>
        </row>
        <row r="11163">
          <cell r="A11163" t="str">
            <v>612426197407083032</v>
          </cell>
          <cell r="B11163">
            <v>11160</v>
          </cell>
          <cell r="C11163" t="str">
            <v>岚皋县</v>
          </cell>
          <cell r="D11163" t="str">
            <v>民主镇</v>
          </cell>
          <cell r="E11163" t="str">
            <v>国庆村</v>
          </cell>
        </row>
        <row r="11164">
          <cell r="A11164" t="str">
            <v>61242619820527402X</v>
          </cell>
          <cell r="B11164">
            <v>11161</v>
          </cell>
          <cell r="C11164" t="str">
            <v>岚皋县</v>
          </cell>
          <cell r="D11164" t="str">
            <v>民主镇</v>
          </cell>
          <cell r="E11164" t="str">
            <v>国庆村</v>
          </cell>
        </row>
        <row r="11165">
          <cell r="A11165" t="str">
            <v>612426199812233021</v>
          </cell>
          <cell r="B11165">
            <v>11162</v>
          </cell>
          <cell r="C11165" t="str">
            <v>岚皋县</v>
          </cell>
          <cell r="D11165" t="str">
            <v>民主镇</v>
          </cell>
          <cell r="E11165" t="str">
            <v>国庆村</v>
          </cell>
        </row>
        <row r="11166">
          <cell r="A11166" t="str">
            <v>612426197407263076</v>
          </cell>
          <cell r="B11166">
            <v>11163</v>
          </cell>
          <cell r="C11166" t="str">
            <v>岚皋县</v>
          </cell>
          <cell r="D11166" t="str">
            <v>民主镇</v>
          </cell>
          <cell r="E11166" t="str">
            <v>国庆村</v>
          </cell>
        </row>
        <row r="11167">
          <cell r="A11167" t="str">
            <v>612426198302143013</v>
          </cell>
          <cell r="B11167">
            <v>11164</v>
          </cell>
          <cell r="C11167" t="str">
            <v>岚皋县</v>
          </cell>
          <cell r="D11167" t="str">
            <v>民主镇</v>
          </cell>
          <cell r="E11167" t="str">
            <v>国庆村</v>
          </cell>
        </row>
        <row r="11168">
          <cell r="A11168" t="str">
            <v>612426196011133027</v>
          </cell>
          <cell r="B11168">
            <v>11165</v>
          </cell>
          <cell r="C11168" t="str">
            <v>岚皋县</v>
          </cell>
          <cell r="D11168" t="str">
            <v>民主镇</v>
          </cell>
          <cell r="E11168" t="str">
            <v>国庆村</v>
          </cell>
        </row>
        <row r="11169">
          <cell r="A11169" t="str">
            <v>612426198812033017</v>
          </cell>
          <cell r="B11169">
            <v>11166</v>
          </cell>
          <cell r="C11169" t="str">
            <v>岚皋县</v>
          </cell>
          <cell r="D11169" t="str">
            <v>民主镇</v>
          </cell>
          <cell r="E11169" t="str">
            <v>国庆村</v>
          </cell>
        </row>
        <row r="11170">
          <cell r="A11170" t="str">
            <v>622226199011063422</v>
          </cell>
          <cell r="B11170">
            <v>11167</v>
          </cell>
          <cell r="C11170" t="str">
            <v>岚皋县</v>
          </cell>
          <cell r="D11170" t="str">
            <v>民主镇</v>
          </cell>
          <cell r="E11170" t="str">
            <v>国庆村</v>
          </cell>
        </row>
        <row r="11171">
          <cell r="A11171" t="str">
            <v>612426197408043016</v>
          </cell>
          <cell r="B11171">
            <v>11168</v>
          </cell>
          <cell r="C11171" t="str">
            <v>岚皋县</v>
          </cell>
          <cell r="D11171" t="str">
            <v>民主镇</v>
          </cell>
          <cell r="E11171" t="str">
            <v>国庆村</v>
          </cell>
        </row>
        <row r="11172">
          <cell r="A11172" t="str">
            <v>612426199904143023</v>
          </cell>
          <cell r="B11172">
            <v>11169</v>
          </cell>
          <cell r="C11172" t="str">
            <v>岚皋县</v>
          </cell>
          <cell r="D11172" t="str">
            <v>民主镇</v>
          </cell>
          <cell r="E11172" t="str">
            <v>国庆村</v>
          </cell>
        </row>
        <row r="11173">
          <cell r="A11173" t="str">
            <v>612426197308123027</v>
          </cell>
          <cell r="B11173">
            <v>11170</v>
          </cell>
          <cell r="C11173" t="str">
            <v>岚皋县</v>
          </cell>
          <cell r="D11173" t="str">
            <v>民主镇</v>
          </cell>
          <cell r="E11173" t="str">
            <v>国庆村</v>
          </cell>
        </row>
        <row r="11174">
          <cell r="A11174" t="str">
            <v>612426199301143438</v>
          </cell>
          <cell r="B11174">
            <v>11171</v>
          </cell>
          <cell r="C11174" t="str">
            <v>岚皋县</v>
          </cell>
          <cell r="D11174" t="str">
            <v>民主镇</v>
          </cell>
          <cell r="E11174" t="str">
            <v>国庆村</v>
          </cell>
        </row>
        <row r="11175">
          <cell r="A11175" t="str">
            <v>612426199502063434</v>
          </cell>
          <cell r="B11175">
            <v>11172</v>
          </cell>
          <cell r="C11175" t="str">
            <v>岚皋县</v>
          </cell>
          <cell r="D11175" t="str">
            <v>民主镇</v>
          </cell>
          <cell r="E11175" t="str">
            <v>国庆村</v>
          </cell>
        </row>
        <row r="11176">
          <cell r="A11176" t="str">
            <v>612426197111203015</v>
          </cell>
          <cell r="B11176">
            <v>11173</v>
          </cell>
          <cell r="C11176" t="str">
            <v>岚皋县</v>
          </cell>
          <cell r="D11176" t="str">
            <v>民主镇</v>
          </cell>
          <cell r="E11176" t="str">
            <v>国庆村</v>
          </cell>
        </row>
        <row r="11177">
          <cell r="A11177" t="str">
            <v>612426197302023025</v>
          </cell>
          <cell r="B11177">
            <v>11174</v>
          </cell>
          <cell r="C11177" t="str">
            <v>岚皋县</v>
          </cell>
          <cell r="D11177" t="str">
            <v>民主镇</v>
          </cell>
          <cell r="E11177" t="str">
            <v>国庆村</v>
          </cell>
        </row>
        <row r="11178">
          <cell r="A11178" t="str">
            <v>612426199504203023</v>
          </cell>
          <cell r="B11178">
            <v>11175</v>
          </cell>
          <cell r="C11178" t="str">
            <v>岚皋县</v>
          </cell>
          <cell r="D11178" t="str">
            <v>民主镇</v>
          </cell>
          <cell r="E11178" t="str">
            <v>国庆村</v>
          </cell>
        </row>
        <row r="11179">
          <cell r="A11179" t="str">
            <v>612426198209023025</v>
          </cell>
          <cell r="B11179">
            <v>11176</v>
          </cell>
          <cell r="C11179" t="str">
            <v>岚皋县</v>
          </cell>
          <cell r="D11179" t="str">
            <v>民主镇</v>
          </cell>
          <cell r="E11179" t="str">
            <v>国庆村</v>
          </cell>
        </row>
        <row r="11180">
          <cell r="A11180" t="str">
            <v>612426196709153038</v>
          </cell>
          <cell r="B11180">
            <v>11177</v>
          </cell>
          <cell r="C11180" t="str">
            <v>岚皋县</v>
          </cell>
          <cell r="D11180" t="str">
            <v>民主镇</v>
          </cell>
          <cell r="E11180" t="str">
            <v>国庆村</v>
          </cell>
        </row>
        <row r="11181">
          <cell r="A11181" t="str">
            <v>612426197506153024</v>
          </cell>
          <cell r="B11181">
            <v>11178</v>
          </cell>
          <cell r="C11181" t="str">
            <v>岚皋县</v>
          </cell>
          <cell r="D11181" t="str">
            <v>民主镇</v>
          </cell>
          <cell r="E11181" t="str">
            <v>国庆村</v>
          </cell>
        </row>
        <row r="11182">
          <cell r="A11182" t="str">
            <v>612426199310243019</v>
          </cell>
          <cell r="B11182">
            <v>11179</v>
          </cell>
          <cell r="C11182" t="str">
            <v>岚皋县</v>
          </cell>
          <cell r="D11182" t="str">
            <v>民主镇</v>
          </cell>
          <cell r="E11182" t="str">
            <v>国庆村</v>
          </cell>
        </row>
        <row r="11183">
          <cell r="A11183" t="str">
            <v>612426199707133010</v>
          </cell>
          <cell r="B11183">
            <v>11180</v>
          </cell>
          <cell r="C11183" t="str">
            <v>岚皋县</v>
          </cell>
          <cell r="D11183" t="str">
            <v>民主镇</v>
          </cell>
          <cell r="E11183" t="str">
            <v>国庆村</v>
          </cell>
        </row>
        <row r="11184">
          <cell r="A11184" t="str">
            <v>612426196812243031</v>
          </cell>
          <cell r="B11184">
            <v>11181</v>
          </cell>
          <cell r="C11184" t="str">
            <v>岚皋县</v>
          </cell>
          <cell r="D11184" t="str">
            <v>民主镇</v>
          </cell>
          <cell r="E11184" t="str">
            <v>国庆村</v>
          </cell>
        </row>
        <row r="11185">
          <cell r="A11185" t="str">
            <v>61242619810217304X</v>
          </cell>
          <cell r="B11185">
            <v>11182</v>
          </cell>
          <cell r="C11185" t="str">
            <v>岚皋县</v>
          </cell>
          <cell r="D11185" t="str">
            <v>民主镇</v>
          </cell>
          <cell r="E11185" t="str">
            <v>国庆村</v>
          </cell>
        </row>
        <row r="11186">
          <cell r="A11186" t="str">
            <v>612426200011253028</v>
          </cell>
          <cell r="B11186">
            <v>11183</v>
          </cell>
          <cell r="C11186" t="str">
            <v>岚皋县</v>
          </cell>
          <cell r="D11186" t="str">
            <v>民主镇</v>
          </cell>
          <cell r="E11186" t="str">
            <v>国庆村</v>
          </cell>
        </row>
        <row r="11187">
          <cell r="A11187" t="str">
            <v>612426199001023012</v>
          </cell>
          <cell r="B11187">
            <v>11184</v>
          </cell>
          <cell r="C11187" t="str">
            <v>岚皋县</v>
          </cell>
          <cell r="D11187" t="str">
            <v>民主镇</v>
          </cell>
          <cell r="E11187" t="str">
            <v>国庆村</v>
          </cell>
        </row>
        <row r="11188">
          <cell r="A11188" t="str">
            <v>612426196112203012</v>
          </cell>
          <cell r="B11188">
            <v>11185</v>
          </cell>
          <cell r="C11188" t="str">
            <v>岚皋县</v>
          </cell>
          <cell r="D11188" t="str">
            <v>民主镇</v>
          </cell>
          <cell r="E11188" t="str">
            <v>国庆村</v>
          </cell>
        </row>
        <row r="11189">
          <cell r="A11189" t="str">
            <v>612426196111203029</v>
          </cell>
          <cell r="B11189">
            <v>11186</v>
          </cell>
          <cell r="C11189" t="str">
            <v>岚皋县</v>
          </cell>
          <cell r="D11189" t="str">
            <v>民主镇</v>
          </cell>
          <cell r="E11189" t="str">
            <v>国庆村</v>
          </cell>
        </row>
        <row r="11190">
          <cell r="A11190" t="str">
            <v>612426197607053030</v>
          </cell>
          <cell r="B11190">
            <v>11187</v>
          </cell>
          <cell r="C11190" t="str">
            <v>岚皋县</v>
          </cell>
          <cell r="D11190" t="str">
            <v>民主镇</v>
          </cell>
          <cell r="E11190" t="str">
            <v>国庆村</v>
          </cell>
        </row>
        <row r="11191">
          <cell r="A11191" t="str">
            <v>612426198202143024</v>
          </cell>
          <cell r="B11191">
            <v>11188</v>
          </cell>
          <cell r="C11191" t="str">
            <v>岚皋县</v>
          </cell>
          <cell r="D11191" t="str">
            <v>民主镇</v>
          </cell>
          <cell r="E11191" t="str">
            <v>国庆村</v>
          </cell>
        </row>
        <row r="11192">
          <cell r="A11192" t="str">
            <v>612426198302083057</v>
          </cell>
          <cell r="B11192">
            <v>11189</v>
          </cell>
          <cell r="C11192" t="str">
            <v>岚皋县</v>
          </cell>
          <cell r="D11192" t="str">
            <v>民主镇</v>
          </cell>
          <cell r="E11192" t="str">
            <v>国庆村</v>
          </cell>
        </row>
        <row r="11193">
          <cell r="A11193" t="str">
            <v>612426199307043024</v>
          </cell>
          <cell r="B11193">
            <v>11190</v>
          </cell>
          <cell r="C11193" t="str">
            <v>岚皋县</v>
          </cell>
          <cell r="D11193" t="str">
            <v>民主镇</v>
          </cell>
          <cell r="E11193" t="str">
            <v>国庆村</v>
          </cell>
        </row>
        <row r="11194">
          <cell r="A11194" t="str">
            <v>61242619610314302X</v>
          </cell>
          <cell r="B11194">
            <v>11191</v>
          </cell>
          <cell r="C11194" t="str">
            <v>岚皋县</v>
          </cell>
          <cell r="D11194" t="str">
            <v>民主镇</v>
          </cell>
          <cell r="E11194" t="str">
            <v>国庆村</v>
          </cell>
        </row>
        <row r="11195">
          <cell r="A11195" t="str">
            <v>612426197806233034</v>
          </cell>
          <cell r="B11195">
            <v>11192</v>
          </cell>
          <cell r="C11195" t="str">
            <v>岚皋县</v>
          </cell>
          <cell r="D11195" t="str">
            <v>民主镇</v>
          </cell>
          <cell r="E11195" t="str">
            <v>国庆村</v>
          </cell>
        </row>
        <row r="11196">
          <cell r="A11196" t="str">
            <v>612426197609153043</v>
          </cell>
          <cell r="B11196">
            <v>11193</v>
          </cell>
          <cell r="C11196" t="str">
            <v>岚皋县</v>
          </cell>
          <cell r="D11196" t="str">
            <v>民主镇</v>
          </cell>
          <cell r="E11196" t="str">
            <v>国庆村</v>
          </cell>
        </row>
        <row r="11197">
          <cell r="A11197" t="str">
            <v>612426199610033013</v>
          </cell>
          <cell r="B11197">
            <v>11194</v>
          </cell>
          <cell r="C11197" t="str">
            <v>岚皋县</v>
          </cell>
          <cell r="D11197" t="str">
            <v>民主镇</v>
          </cell>
          <cell r="E11197" t="str">
            <v>国庆村</v>
          </cell>
        </row>
        <row r="11198">
          <cell r="A11198" t="str">
            <v>612426197605173055</v>
          </cell>
          <cell r="B11198">
            <v>11195</v>
          </cell>
          <cell r="C11198" t="str">
            <v>岚皋县</v>
          </cell>
          <cell r="D11198" t="str">
            <v>民主镇</v>
          </cell>
          <cell r="E11198" t="str">
            <v>国庆村</v>
          </cell>
        </row>
        <row r="11199">
          <cell r="A11199" t="str">
            <v>612426198107213020</v>
          </cell>
          <cell r="B11199">
            <v>11196</v>
          </cell>
          <cell r="C11199" t="str">
            <v>岚皋县</v>
          </cell>
          <cell r="D11199" t="str">
            <v>民主镇</v>
          </cell>
          <cell r="E11199" t="str">
            <v>国庆村</v>
          </cell>
        </row>
        <row r="11200">
          <cell r="A11200" t="str">
            <v>610925200309183017</v>
          </cell>
          <cell r="B11200">
            <v>11197</v>
          </cell>
          <cell r="C11200" t="str">
            <v>岚皋县</v>
          </cell>
          <cell r="D11200" t="str">
            <v>民主镇</v>
          </cell>
          <cell r="E11200" t="str">
            <v>国庆村</v>
          </cell>
        </row>
        <row r="11201">
          <cell r="A11201" t="str">
            <v>612426196205263022</v>
          </cell>
          <cell r="B11201">
            <v>11198</v>
          </cell>
          <cell r="C11201" t="str">
            <v>岚皋县</v>
          </cell>
          <cell r="D11201" t="str">
            <v>民主镇</v>
          </cell>
          <cell r="E11201" t="str">
            <v>国庆村</v>
          </cell>
        </row>
        <row r="11202">
          <cell r="A11202" t="str">
            <v>612426197709283021</v>
          </cell>
          <cell r="B11202">
            <v>11199</v>
          </cell>
          <cell r="C11202" t="str">
            <v>岚皋县</v>
          </cell>
          <cell r="D11202" t="str">
            <v>民主镇</v>
          </cell>
          <cell r="E11202" t="str">
            <v>国庆村</v>
          </cell>
        </row>
        <row r="11203">
          <cell r="A11203" t="str">
            <v>612426200110133056</v>
          </cell>
          <cell r="B11203">
            <v>11200</v>
          </cell>
          <cell r="C11203" t="str">
            <v>岚皋县</v>
          </cell>
          <cell r="D11203" t="str">
            <v>民主镇</v>
          </cell>
          <cell r="E11203" t="str">
            <v>国庆村</v>
          </cell>
        </row>
        <row r="11204">
          <cell r="A11204" t="str">
            <v>612426198108083037</v>
          </cell>
          <cell r="B11204">
            <v>11201</v>
          </cell>
          <cell r="C11204" t="str">
            <v>岚皋县</v>
          </cell>
          <cell r="D11204" t="str">
            <v>民主镇</v>
          </cell>
          <cell r="E11204" t="str">
            <v>国庆村</v>
          </cell>
        </row>
        <row r="11205">
          <cell r="A11205" t="str">
            <v>612426198506123065</v>
          </cell>
          <cell r="B11205">
            <v>11202</v>
          </cell>
          <cell r="C11205" t="str">
            <v>岚皋县</v>
          </cell>
          <cell r="D11205" t="str">
            <v>民主镇</v>
          </cell>
          <cell r="E11205" t="str">
            <v>国庆村</v>
          </cell>
        </row>
        <row r="11206">
          <cell r="A11206" t="str">
            <v>612426199305283016</v>
          </cell>
          <cell r="B11206">
            <v>11203</v>
          </cell>
          <cell r="C11206" t="str">
            <v>岚皋县</v>
          </cell>
          <cell r="D11206" t="str">
            <v>民主镇</v>
          </cell>
          <cell r="E11206" t="str">
            <v>国庆村</v>
          </cell>
        </row>
        <row r="11207">
          <cell r="A11207" t="str">
            <v>61242619680212301X</v>
          </cell>
          <cell r="B11207">
            <v>11204</v>
          </cell>
          <cell r="C11207" t="str">
            <v>岚皋县</v>
          </cell>
          <cell r="D11207" t="str">
            <v>民主镇</v>
          </cell>
          <cell r="E11207" t="str">
            <v>国庆村</v>
          </cell>
        </row>
        <row r="11208">
          <cell r="A11208" t="str">
            <v>612426197208143020</v>
          </cell>
          <cell r="B11208">
            <v>11205</v>
          </cell>
          <cell r="C11208" t="str">
            <v>岚皋县</v>
          </cell>
          <cell r="D11208" t="str">
            <v>民主镇</v>
          </cell>
          <cell r="E11208" t="str">
            <v>国庆村</v>
          </cell>
        </row>
        <row r="11209">
          <cell r="A11209" t="str">
            <v>612426199404113012</v>
          </cell>
          <cell r="B11209">
            <v>11206</v>
          </cell>
          <cell r="C11209" t="str">
            <v>岚皋县</v>
          </cell>
          <cell r="D11209" t="str">
            <v>民主镇</v>
          </cell>
          <cell r="E11209" t="str">
            <v>国庆村</v>
          </cell>
        </row>
        <row r="11210">
          <cell r="A11210" t="str">
            <v>612426196603103016</v>
          </cell>
          <cell r="B11210">
            <v>11207</v>
          </cell>
          <cell r="C11210" t="str">
            <v>岚皋县</v>
          </cell>
          <cell r="D11210" t="str">
            <v>民主镇</v>
          </cell>
          <cell r="E11210" t="str">
            <v>国庆村</v>
          </cell>
        </row>
        <row r="11211">
          <cell r="A11211" t="str">
            <v>612426197105113056</v>
          </cell>
          <cell r="B11211">
            <v>11208</v>
          </cell>
          <cell r="C11211" t="str">
            <v>岚皋县</v>
          </cell>
          <cell r="D11211" t="str">
            <v>民主镇</v>
          </cell>
          <cell r="E11211" t="str">
            <v>国庆村</v>
          </cell>
        </row>
        <row r="11212">
          <cell r="A11212" t="str">
            <v>612426198608274067</v>
          </cell>
          <cell r="B11212">
            <v>11209</v>
          </cell>
          <cell r="C11212" t="str">
            <v>岚皋县</v>
          </cell>
          <cell r="D11212" t="str">
            <v>民主镇</v>
          </cell>
          <cell r="E11212" t="str">
            <v>国庆村</v>
          </cell>
        </row>
        <row r="11213">
          <cell r="A11213" t="str">
            <v>612426197501013057</v>
          </cell>
          <cell r="B11213">
            <v>11210</v>
          </cell>
          <cell r="C11213" t="str">
            <v>岚皋县</v>
          </cell>
          <cell r="D11213" t="str">
            <v>民主镇</v>
          </cell>
          <cell r="E11213" t="str">
            <v>国庆村</v>
          </cell>
        </row>
        <row r="11214">
          <cell r="A11214" t="str">
            <v>612426196712033037</v>
          </cell>
          <cell r="B11214">
            <v>11211</v>
          </cell>
          <cell r="C11214" t="str">
            <v>岚皋县</v>
          </cell>
          <cell r="D11214" t="str">
            <v>民主镇</v>
          </cell>
          <cell r="E11214" t="str">
            <v>国庆村</v>
          </cell>
        </row>
        <row r="11215">
          <cell r="A11215" t="str">
            <v>612426196908053021</v>
          </cell>
          <cell r="B11215">
            <v>11212</v>
          </cell>
          <cell r="C11215" t="str">
            <v>岚皋县</v>
          </cell>
          <cell r="D11215" t="str">
            <v>民主镇</v>
          </cell>
          <cell r="E11215" t="str">
            <v>国庆村</v>
          </cell>
        </row>
        <row r="11216">
          <cell r="A11216" t="str">
            <v>612426196106283028</v>
          </cell>
          <cell r="B11216">
            <v>11213</v>
          </cell>
          <cell r="C11216" t="str">
            <v>岚皋县</v>
          </cell>
          <cell r="D11216" t="str">
            <v>民主镇</v>
          </cell>
          <cell r="E11216" t="str">
            <v>国庆村</v>
          </cell>
        </row>
        <row r="11217">
          <cell r="A11217" t="str">
            <v>612426196006173016</v>
          </cell>
          <cell r="B11217">
            <v>11214</v>
          </cell>
          <cell r="C11217" t="str">
            <v>岚皋县</v>
          </cell>
          <cell r="D11217" t="str">
            <v>民主镇</v>
          </cell>
          <cell r="E11217" t="str">
            <v>国庆村</v>
          </cell>
        </row>
        <row r="11218">
          <cell r="A11218" t="str">
            <v>612426196905093044</v>
          </cell>
          <cell r="B11218">
            <v>11215</v>
          </cell>
          <cell r="C11218" t="str">
            <v>岚皋县</v>
          </cell>
          <cell r="D11218" t="str">
            <v>民主镇</v>
          </cell>
          <cell r="E11218" t="str">
            <v>国庆村</v>
          </cell>
        </row>
        <row r="11219">
          <cell r="A11219" t="str">
            <v>612426199501053015</v>
          </cell>
          <cell r="B11219">
            <v>11216</v>
          </cell>
          <cell r="C11219" t="str">
            <v>岚皋县</v>
          </cell>
          <cell r="D11219" t="str">
            <v>民主镇</v>
          </cell>
          <cell r="E11219" t="str">
            <v>国庆村</v>
          </cell>
        </row>
        <row r="11220">
          <cell r="A11220" t="str">
            <v>612426199212113026</v>
          </cell>
          <cell r="B11220">
            <v>11217</v>
          </cell>
          <cell r="C11220" t="str">
            <v>岚皋县</v>
          </cell>
          <cell r="D11220" t="str">
            <v>民主镇</v>
          </cell>
          <cell r="E11220" t="str">
            <v>国庆村</v>
          </cell>
        </row>
        <row r="11221">
          <cell r="A11221" t="str">
            <v>612426196511183020</v>
          </cell>
          <cell r="B11221">
            <v>11218</v>
          </cell>
          <cell r="C11221" t="str">
            <v>岚皋县</v>
          </cell>
          <cell r="D11221" t="str">
            <v>民主镇</v>
          </cell>
          <cell r="E11221" t="str">
            <v>国庆村</v>
          </cell>
        </row>
        <row r="11222">
          <cell r="A11222" t="str">
            <v>612426199309033022</v>
          </cell>
          <cell r="B11222">
            <v>11219</v>
          </cell>
          <cell r="C11222" t="str">
            <v>岚皋县</v>
          </cell>
          <cell r="D11222" t="str">
            <v>民主镇</v>
          </cell>
          <cell r="E11222" t="str">
            <v>国庆村</v>
          </cell>
        </row>
        <row r="11223">
          <cell r="A11223" t="str">
            <v>612426199205033028</v>
          </cell>
          <cell r="B11223">
            <v>11220</v>
          </cell>
          <cell r="C11223" t="str">
            <v>岚皋县</v>
          </cell>
          <cell r="D11223" t="str">
            <v>民主镇</v>
          </cell>
          <cell r="E11223" t="str">
            <v>国庆村</v>
          </cell>
        </row>
        <row r="11224">
          <cell r="A11224" t="str">
            <v>612426197812063019</v>
          </cell>
          <cell r="B11224">
            <v>11221</v>
          </cell>
          <cell r="C11224" t="str">
            <v>岚皋县</v>
          </cell>
          <cell r="D11224" t="str">
            <v>民主镇</v>
          </cell>
          <cell r="E11224" t="str">
            <v>国庆村</v>
          </cell>
        </row>
        <row r="11225">
          <cell r="A11225" t="str">
            <v>61242619700823303X</v>
          </cell>
          <cell r="B11225">
            <v>11222</v>
          </cell>
          <cell r="C11225" t="str">
            <v>岚皋县</v>
          </cell>
          <cell r="D11225" t="str">
            <v>民主镇</v>
          </cell>
          <cell r="E11225" t="str">
            <v>国庆村</v>
          </cell>
        </row>
        <row r="11226">
          <cell r="A11226" t="str">
            <v>612426197403293040</v>
          </cell>
          <cell r="B11226">
            <v>11223</v>
          </cell>
          <cell r="C11226" t="str">
            <v>岚皋县</v>
          </cell>
          <cell r="D11226" t="str">
            <v>民主镇</v>
          </cell>
          <cell r="E11226" t="str">
            <v>国庆村</v>
          </cell>
        </row>
        <row r="11227">
          <cell r="A11227" t="str">
            <v>612426199405023027</v>
          </cell>
          <cell r="B11227">
            <v>11224</v>
          </cell>
          <cell r="C11227" t="str">
            <v>岚皋县</v>
          </cell>
          <cell r="D11227" t="str">
            <v>民主镇</v>
          </cell>
          <cell r="E11227" t="str">
            <v>国庆村</v>
          </cell>
        </row>
        <row r="11228">
          <cell r="A11228" t="str">
            <v>612426198104113032</v>
          </cell>
          <cell r="B11228">
            <v>11225</v>
          </cell>
          <cell r="C11228" t="str">
            <v>岚皋县</v>
          </cell>
          <cell r="D11228" t="str">
            <v>民主镇</v>
          </cell>
          <cell r="E11228" t="str">
            <v>国庆村</v>
          </cell>
        </row>
        <row r="11229">
          <cell r="A11229" t="str">
            <v>612426198302174047</v>
          </cell>
          <cell r="B11229">
            <v>11226</v>
          </cell>
          <cell r="C11229" t="str">
            <v>岚皋县</v>
          </cell>
          <cell r="D11229" t="str">
            <v>民主镇</v>
          </cell>
          <cell r="E11229" t="str">
            <v>国庆村</v>
          </cell>
        </row>
        <row r="11230">
          <cell r="A11230" t="str">
            <v>612426196908123034</v>
          </cell>
          <cell r="B11230">
            <v>11227</v>
          </cell>
          <cell r="C11230" t="str">
            <v>岚皋县</v>
          </cell>
          <cell r="D11230" t="str">
            <v>民主镇</v>
          </cell>
          <cell r="E11230" t="str">
            <v>国庆村</v>
          </cell>
        </row>
        <row r="11231">
          <cell r="A11231" t="str">
            <v>612426197301253048</v>
          </cell>
          <cell r="B11231">
            <v>11228</v>
          </cell>
          <cell r="C11231" t="str">
            <v>岚皋县</v>
          </cell>
          <cell r="D11231" t="str">
            <v>民主镇</v>
          </cell>
          <cell r="E11231" t="str">
            <v>国庆村</v>
          </cell>
        </row>
        <row r="11232">
          <cell r="A11232" t="str">
            <v>612426199401263031</v>
          </cell>
          <cell r="B11232">
            <v>11229</v>
          </cell>
          <cell r="C11232" t="str">
            <v>岚皋县</v>
          </cell>
          <cell r="D11232" t="str">
            <v>民主镇</v>
          </cell>
          <cell r="E11232" t="str">
            <v>国庆村</v>
          </cell>
        </row>
        <row r="11233">
          <cell r="A11233" t="str">
            <v>612426199603273019</v>
          </cell>
          <cell r="B11233">
            <v>11230</v>
          </cell>
          <cell r="C11233" t="str">
            <v>岚皋县</v>
          </cell>
          <cell r="D11233" t="str">
            <v>民主镇</v>
          </cell>
          <cell r="E11233" t="str">
            <v>国庆村</v>
          </cell>
        </row>
        <row r="11234">
          <cell r="A11234" t="str">
            <v>612426196904193035</v>
          </cell>
          <cell r="B11234">
            <v>11231</v>
          </cell>
          <cell r="C11234" t="str">
            <v>岚皋县</v>
          </cell>
          <cell r="D11234" t="str">
            <v>民主镇</v>
          </cell>
          <cell r="E11234" t="str">
            <v>国庆村</v>
          </cell>
        </row>
        <row r="11235">
          <cell r="A11235" t="str">
            <v>610925199711213020</v>
          </cell>
          <cell r="B11235">
            <v>11232</v>
          </cell>
          <cell r="C11235" t="str">
            <v>岚皋县</v>
          </cell>
          <cell r="D11235" t="str">
            <v>民主镇</v>
          </cell>
          <cell r="E11235" t="str">
            <v>国庆村</v>
          </cell>
        </row>
        <row r="11236">
          <cell r="A11236" t="str">
            <v>612426198707193043</v>
          </cell>
          <cell r="B11236">
            <v>11233</v>
          </cell>
          <cell r="C11236" t="str">
            <v>岚皋县</v>
          </cell>
          <cell r="D11236" t="str">
            <v>民主镇</v>
          </cell>
          <cell r="E11236" t="str">
            <v>国庆村</v>
          </cell>
        </row>
        <row r="11237">
          <cell r="A11237" t="str">
            <v>612426197310113055</v>
          </cell>
          <cell r="B11237">
            <v>11234</v>
          </cell>
          <cell r="C11237" t="str">
            <v>岚皋县</v>
          </cell>
          <cell r="D11237" t="str">
            <v>民主镇</v>
          </cell>
          <cell r="E11237" t="str">
            <v>国庆村</v>
          </cell>
        </row>
        <row r="11238">
          <cell r="A11238" t="str">
            <v>612426199901033021</v>
          </cell>
          <cell r="B11238">
            <v>11235</v>
          </cell>
          <cell r="C11238" t="str">
            <v>岚皋县</v>
          </cell>
          <cell r="D11238" t="str">
            <v>民主镇</v>
          </cell>
          <cell r="E11238" t="str">
            <v>国庆村</v>
          </cell>
        </row>
        <row r="11239">
          <cell r="A11239" t="str">
            <v>413021198907072668</v>
          </cell>
          <cell r="B11239">
            <v>11236</v>
          </cell>
          <cell r="C11239" t="str">
            <v>岚皋县</v>
          </cell>
          <cell r="D11239" t="str">
            <v>民主镇</v>
          </cell>
          <cell r="E11239" t="str">
            <v>国庆村</v>
          </cell>
        </row>
        <row r="11240">
          <cell r="A11240" t="str">
            <v>612426197404143036</v>
          </cell>
          <cell r="B11240">
            <v>11237</v>
          </cell>
          <cell r="C11240" t="str">
            <v>岚皋县</v>
          </cell>
          <cell r="D11240" t="str">
            <v>民主镇</v>
          </cell>
          <cell r="E11240" t="str">
            <v>国庆村</v>
          </cell>
        </row>
        <row r="11241">
          <cell r="A11241" t="str">
            <v>61242619790925302X</v>
          </cell>
          <cell r="B11241">
            <v>11238</v>
          </cell>
          <cell r="C11241" t="str">
            <v>岚皋县</v>
          </cell>
          <cell r="D11241" t="str">
            <v>民主镇</v>
          </cell>
          <cell r="E11241" t="str">
            <v>国庆村</v>
          </cell>
        </row>
        <row r="11242">
          <cell r="A11242" t="str">
            <v>612426197604203056</v>
          </cell>
          <cell r="B11242">
            <v>11239</v>
          </cell>
          <cell r="C11242" t="str">
            <v>岚皋县</v>
          </cell>
          <cell r="D11242" t="str">
            <v>民主镇</v>
          </cell>
          <cell r="E11242" t="str">
            <v>国庆村</v>
          </cell>
        </row>
        <row r="11243">
          <cell r="A11243" t="str">
            <v>612426196110303036</v>
          </cell>
          <cell r="B11243">
            <v>11240</v>
          </cell>
          <cell r="C11243" t="str">
            <v>岚皋县</v>
          </cell>
          <cell r="D11243" t="str">
            <v>民主镇</v>
          </cell>
          <cell r="E11243" t="str">
            <v>国庆村</v>
          </cell>
        </row>
        <row r="11244">
          <cell r="A11244" t="str">
            <v>612426196106033029</v>
          </cell>
          <cell r="B11244">
            <v>11241</v>
          </cell>
          <cell r="C11244" t="str">
            <v>岚皋县</v>
          </cell>
          <cell r="D11244" t="str">
            <v>民主镇</v>
          </cell>
          <cell r="E11244" t="str">
            <v>国庆村</v>
          </cell>
        </row>
        <row r="11245">
          <cell r="A11245" t="str">
            <v>612426198505153035</v>
          </cell>
          <cell r="B11245">
            <v>11242</v>
          </cell>
          <cell r="C11245" t="str">
            <v>岚皋县</v>
          </cell>
          <cell r="D11245" t="str">
            <v>民主镇</v>
          </cell>
          <cell r="E11245" t="str">
            <v>国庆村</v>
          </cell>
        </row>
        <row r="11246">
          <cell r="A11246" t="str">
            <v>61242619861013301X</v>
          </cell>
          <cell r="B11246">
            <v>11243</v>
          </cell>
          <cell r="C11246" t="str">
            <v>岚皋县</v>
          </cell>
          <cell r="D11246" t="str">
            <v>民主镇</v>
          </cell>
          <cell r="E11246" t="str">
            <v>国庆村</v>
          </cell>
        </row>
        <row r="11247">
          <cell r="A11247" t="str">
            <v>612426197409293017</v>
          </cell>
          <cell r="B11247">
            <v>11244</v>
          </cell>
          <cell r="C11247" t="str">
            <v>岚皋县</v>
          </cell>
          <cell r="D11247" t="str">
            <v>民主镇</v>
          </cell>
          <cell r="E11247" t="str">
            <v>国庆村</v>
          </cell>
        </row>
        <row r="11248">
          <cell r="A11248" t="str">
            <v>61242619770422302X</v>
          </cell>
          <cell r="B11248">
            <v>11245</v>
          </cell>
          <cell r="C11248" t="str">
            <v>岚皋县</v>
          </cell>
          <cell r="D11248" t="str">
            <v>民主镇</v>
          </cell>
          <cell r="E11248" t="str">
            <v>国庆村</v>
          </cell>
        </row>
        <row r="11249">
          <cell r="A11249" t="str">
            <v>610925198603183819</v>
          </cell>
          <cell r="B11249">
            <v>11246</v>
          </cell>
          <cell r="C11249" t="str">
            <v>岚皋县</v>
          </cell>
          <cell r="D11249" t="str">
            <v>民主镇</v>
          </cell>
          <cell r="E11249" t="str">
            <v>国庆村</v>
          </cell>
        </row>
        <row r="11250">
          <cell r="A11250" t="str">
            <v>612426196608293015</v>
          </cell>
          <cell r="B11250">
            <v>11247</v>
          </cell>
          <cell r="C11250" t="str">
            <v>岚皋县</v>
          </cell>
          <cell r="D11250" t="str">
            <v>民主镇</v>
          </cell>
          <cell r="E11250" t="str">
            <v>国庆村</v>
          </cell>
        </row>
        <row r="11251">
          <cell r="A11251" t="str">
            <v>612426200103213015</v>
          </cell>
          <cell r="B11251">
            <v>11248</v>
          </cell>
          <cell r="C11251" t="str">
            <v>岚皋县</v>
          </cell>
          <cell r="D11251" t="str">
            <v>民主镇</v>
          </cell>
          <cell r="E11251" t="str">
            <v>国庆村</v>
          </cell>
        </row>
        <row r="11252">
          <cell r="A11252" t="str">
            <v>612426197809283010</v>
          </cell>
          <cell r="B11252">
            <v>11249</v>
          </cell>
          <cell r="C11252" t="str">
            <v>岚皋县</v>
          </cell>
          <cell r="D11252" t="str">
            <v>民主镇</v>
          </cell>
          <cell r="E11252" t="str">
            <v>国庆村</v>
          </cell>
        </row>
        <row r="11253">
          <cell r="A11253" t="str">
            <v>612426198310023089</v>
          </cell>
          <cell r="B11253">
            <v>11250</v>
          </cell>
          <cell r="C11253" t="str">
            <v>岚皋县</v>
          </cell>
          <cell r="D11253" t="str">
            <v>民主镇</v>
          </cell>
          <cell r="E11253" t="str">
            <v>国庆村</v>
          </cell>
        </row>
        <row r="11254">
          <cell r="A11254" t="str">
            <v>61242619600404304X</v>
          </cell>
          <cell r="B11254">
            <v>11251</v>
          </cell>
          <cell r="C11254" t="str">
            <v>岚皋县</v>
          </cell>
          <cell r="D11254" t="str">
            <v>民主镇</v>
          </cell>
          <cell r="E11254" t="str">
            <v>国庆村</v>
          </cell>
        </row>
        <row r="11255">
          <cell r="A11255" t="str">
            <v>612426198106223032</v>
          </cell>
          <cell r="B11255">
            <v>11252</v>
          </cell>
          <cell r="C11255" t="str">
            <v>岚皋县</v>
          </cell>
          <cell r="D11255" t="str">
            <v>民主镇</v>
          </cell>
          <cell r="E11255" t="str">
            <v>国庆村</v>
          </cell>
        </row>
        <row r="11256">
          <cell r="A11256" t="str">
            <v>500229198709122127</v>
          </cell>
          <cell r="B11256">
            <v>11253</v>
          </cell>
          <cell r="C11256" t="str">
            <v>岚皋县</v>
          </cell>
          <cell r="D11256" t="str">
            <v>民主镇</v>
          </cell>
          <cell r="E11256" t="str">
            <v>国庆村</v>
          </cell>
        </row>
        <row r="11257">
          <cell r="A11257" t="str">
            <v>612426196207013043</v>
          </cell>
          <cell r="B11257">
            <v>11254</v>
          </cell>
          <cell r="C11257" t="str">
            <v>岚皋县</v>
          </cell>
          <cell r="D11257" t="str">
            <v>民主镇</v>
          </cell>
          <cell r="E11257" t="str">
            <v>国庆村</v>
          </cell>
        </row>
        <row r="11258">
          <cell r="A11258" t="str">
            <v>612426198501023014</v>
          </cell>
          <cell r="B11258">
            <v>11255</v>
          </cell>
          <cell r="C11258" t="str">
            <v>岚皋县</v>
          </cell>
          <cell r="D11258" t="str">
            <v>民主镇</v>
          </cell>
          <cell r="E11258" t="str">
            <v>国庆村</v>
          </cell>
        </row>
        <row r="11259">
          <cell r="A11259" t="str">
            <v>612426196605223011</v>
          </cell>
          <cell r="B11259">
            <v>11256</v>
          </cell>
          <cell r="C11259" t="str">
            <v>岚皋县</v>
          </cell>
          <cell r="D11259" t="str">
            <v>民主镇</v>
          </cell>
          <cell r="E11259" t="str">
            <v>国庆村</v>
          </cell>
        </row>
        <row r="11260">
          <cell r="A11260" t="str">
            <v>61242619681120302X</v>
          </cell>
          <cell r="B11260">
            <v>11257</v>
          </cell>
          <cell r="C11260" t="str">
            <v>岚皋县</v>
          </cell>
          <cell r="D11260" t="str">
            <v>民主镇</v>
          </cell>
          <cell r="E11260" t="str">
            <v>国庆村</v>
          </cell>
        </row>
        <row r="11261">
          <cell r="A11261" t="str">
            <v>612426199007273020</v>
          </cell>
          <cell r="B11261">
            <v>11258</v>
          </cell>
          <cell r="C11261" t="str">
            <v>岚皋县</v>
          </cell>
          <cell r="D11261" t="str">
            <v>民主镇</v>
          </cell>
          <cell r="E11261" t="str">
            <v>国庆村</v>
          </cell>
        </row>
        <row r="11262">
          <cell r="A11262" t="str">
            <v>612426199206233048</v>
          </cell>
          <cell r="B11262">
            <v>11259</v>
          </cell>
          <cell r="C11262" t="str">
            <v>岚皋县</v>
          </cell>
          <cell r="D11262" t="str">
            <v>民主镇</v>
          </cell>
          <cell r="E11262" t="str">
            <v>国庆村</v>
          </cell>
        </row>
        <row r="11263">
          <cell r="A11263" t="str">
            <v>612426199312053024</v>
          </cell>
          <cell r="B11263">
            <v>11260</v>
          </cell>
          <cell r="C11263" t="str">
            <v>岚皋县</v>
          </cell>
          <cell r="D11263" t="str">
            <v>民主镇</v>
          </cell>
          <cell r="E11263" t="str">
            <v>国庆村</v>
          </cell>
        </row>
        <row r="11264">
          <cell r="A11264" t="str">
            <v>612426198605083011</v>
          </cell>
          <cell r="B11264">
            <v>11261</v>
          </cell>
          <cell r="C11264" t="str">
            <v>岚皋县</v>
          </cell>
          <cell r="D11264" t="str">
            <v>民主镇</v>
          </cell>
          <cell r="E11264" t="str">
            <v>国庆村</v>
          </cell>
        </row>
        <row r="11265">
          <cell r="A11265" t="str">
            <v>612426197712123010</v>
          </cell>
          <cell r="B11265">
            <v>11262</v>
          </cell>
          <cell r="C11265" t="str">
            <v>岚皋县</v>
          </cell>
          <cell r="D11265" t="str">
            <v>民主镇</v>
          </cell>
          <cell r="E11265" t="str">
            <v>国庆村</v>
          </cell>
        </row>
        <row r="11266">
          <cell r="A11266" t="str">
            <v>612426196712193014</v>
          </cell>
          <cell r="B11266">
            <v>11263</v>
          </cell>
          <cell r="C11266" t="str">
            <v>岚皋县</v>
          </cell>
          <cell r="D11266" t="str">
            <v>民主镇</v>
          </cell>
          <cell r="E11266" t="str">
            <v>国庆村</v>
          </cell>
        </row>
        <row r="11267">
          <cell r="A11267" t="str">
            <v>612426197811083026</v>
          </cell>
          <cell r="B11267">
            <v>11264</v>
          </cell>
          <cell r="C11267" t="str">
            <v>岚皋县</v>
          </cell>
          <cell r="D11267" t="str">
            <v>民主镇</v>
          </cell>
          <cell r="E11267" t="str">
            <v>国庆村</v>
          </cell>
        </row>
        <row r="11268">
          <cell r="A11268" t="str">
            <v>612426199608133023</v>
          </cell>
          <cell r="B11268">
            <v>11265</v>
          </cell>
          <cell r="C11268" t="str">
            <v>岚皋县</v>
          </cell>
          <cell r="D11268" t="str">
            <v>民主镇</v>
          </cell>
          <cell r="E11268" t="str">
            <v>国庆村</v>
          </cell>
        </row>
        <row r="11269">
          <cell r="A11269" t="str">
            <v>612426198404223014</v>
          </cell>
          <cell r="B11269">
            <v>11266</v>
          </cell>
          <cell r="C11269" t="str">
            <v>岚皋县</v>
          </cell>
          <cell r="D11269" t="str">
            <v>民主镇</v>
          </cell>
          <cell r="E11269" t="str">
            <v>国庆村</v>
          </cell>
        </row>
        <row r="11270">
          <cell r="A11270" t="str">
            <v>612425198502223724</v>
          </cell>
          <cell r="B11270">
            <v>11267</v>
          </cell>
          <cell r="C11270" t="str">
            <v>岚皋县</v>
          </cell>
          <cell r="D11270" t="str">
            <v>民主镇</v>
          </cell>
          <cell r="E11270" t="str">
            <v>国庆村</v>
          </cell>
        </row>
        <row r="11271">
          <cell r="A11271" t="str">
            <v>612426196504123011</v>
          </cell>
          <cell r="B11271">
            <v>11268</v>
          </cell>
          <cell r="C11271" t="str">
            <v>岚皋县</v>
          </cell>
          <cell r="D11271" t="str">
            <v>民主镇</v>
          </cell>
          <cell r="E11271" t="str">
            <v>国庆村</v>
          </cell>
        </row>
        <row r="11272">
          <cell r="A11272" t="str">
            <v>612426196307103046</v>
          </cell>
          <cell r="B11272">
            <v>11269</v>
          </cell>
          <cell r="C11272" t="str">
            <v>岚皋县</v>
          </cell>
          <cell r="D11272" t="str">
            <v>民主镇</v>
          </cell>
          <cell r="E11272" t="str">
            <v>国庆村</v>
          </cell>
        </row>
        <row r="11273">
          <cell r="A11273" t="str">
            <v>612426199506103018</v>
          </cell>
          <cell r="B11273">
            <v>11270</v>
          </cell>
          <cell r="C11273" t="str">
            <v>岚皋县</v>
          </cell>
          <cell r="D11273" t="str">
            <v>民主镇</v>
          </cell>
          <cell r="E11273" t="str">
            <v>国庆村</v>
          </cell>
        </row>
        <row r="11274">
          <cell r="A11274" t="str">
            <v>612426199311053030</v>
          </cell>
          <cell r="B11274">
            <v>11271</v>
          </cell>
          <cell r="C11274" t="str">
            <v>岚皋县</v>
          </cell>
          <cell r="D11274" t="str">
            <v>民主镇</v>
          </cell>
          <cell r="E11274" t="str">
            <v>国庆村</v>
          </cell>
        </row>
        <row r="11275">
          <cell r="A11275" t="str">
            <v>612426197406143048</v>
          </cell>
          <cell r="B11275">
            <v>11272</v>
          </cell>
          <cell r="C11275" t="str">
            <v>岚皋县</v>
          </cell>
          <cell r="D11275" t="str">
            <v>民主镇</v>
          </cell>
          <cell r="E11275" t="str">
            <v>国庆村</v>
          </cell>
        </row>
        <row r="11276">
          <cell r="A11276" t="str">
            <v>612426198607113018</v>
          </cell>
          <cell r="B11276">
            <v>11273</v>
          </cell>
          <cell r="C11276" t="str">
            <v>岚皋县</v>
          </cell>
          <cell r="D11276" t="str">
            <v>民主镇</v>
          </cell>
          <cell r="E11276" t="str">
            <v>国庆村</v>
          </cell>
        </row>
        <row r="11277">
          <cell r="A11277" t="str">
            <v>612426196108243038</v>
          </cell>
          <cell r="B11277">
            <v>11274</v>
          </cell>
          <cell r="C11277" t="str">
            <v>岚皋县</v>
          </cell>
          <cell r="D11277" t="str">
            <v>民主镇</v>
          </cell>
          <cell r="E11277" t="str">
            <v>国庆村</v>
          </cell>
        </row>
        <row r="11278">
          <cell r="A11278" t="str">
            <v>612426199507103028</v>
          </cell>
          <cell r="B11278">
            <v>11275</v>
          </cell>
          <cell r="C11278" t="str">
            <v>岚皋县</v>
          </cell>
          <cell r="D11278" t="str">
            <v>民主镇</v>
          </cell>
          <cell r="E11278" t="str">
            <v>国庆村</v>
          </cell>
        </row>
        <row r="11279">
          <cell r="A11279" t="str">
            <v>612426196411193029</v>
          </cell>
          <cell r="B11279">
            <v>11276</v>
          </cell>
          <cell r="C11279" t="str">
            <v>岚皋县</v>
          </cell>
          <cell r="D11279" t="str">
            <v>民主镇</v>
          </cell>
          <cell r="E11279" t="str">
            <v>国庆村</v>
          </cell>
        </row>
        <row r="11280">
          <cell r="A11280" t="str">
            <v>612426200006273016</v>
          </cell>
          <cell r="B11280">
            <v>11277</v>
          </cell>
          <cell r="C11280" t="str">
            <v>岚皋县</v>
          </cell>
          <cell r="D11280" t="str">
            <v>民主镇</v>
          </cell>
          <cell r="E11280" t="str">
            <v>国庆村</v>
          </cell>
        </row>
        <row r="11281">
          <cell r="A11281" t="str">
            <v>612426197005153018</v>
          </cell>
          <cell r="B11281">
            <v>11278</v>
          </cell>
          <cell r="C11281" t="str">
            <v>岚皋县</v>
          </cell>
          <cell r="D11281" t="str">
            <v>民主镇</v>
          </cell>
          <cell r="E11281" t="str">
            <v>国庆村</v>
          </cell>
        </row>
        <row r="11282">
          <cell r="A11282" t="str">
            <v>612426198002263048</v>
          </cell>
          <cell r="B11282">
            <v>11279</v>
          </cell>
          <cell r="C11282" t="str">
            <v>岚皋县</v>
          </cell>
          <cell r="D11282" t="str">
            <v>民主镇</v>
          </cell>
          <cell r="E11282" t="str">
            <v>国庆村</v>
          </cell>
        </row>
        <row r="11283">
          <cell r="A11283" t="str">
            <v>612426199804083019</v>
          </cell>
          <cell r="B11283">
            <v>11280</v>
          </cell>
          <cell r="C11283" t="str">
            <v>岚皋县</v>
          </cell>
          <cell r="D11283" t="str">
            <v>民主镇</v>
          </cell>
          <cell r="E11283" t="str">
            <v>国庆村</v>
          </cell>
        </row>
        <row r="11284">
          <cell r="A11284" t="str">
            <v>612426200207163040</v>
          </cell>
          <cell r="B11284">
            <v>11281</v>
          </cell>
          <cell r="C11284" t="str">
            <v>岚皋县</v>
          </cell>
          <cell r="D11284" t="str">
            <v>民主镇</v>
          </cell>
          <cell r="E11284" t="str">
            <v>国庆村</v>
          </cell>
        </row>
        <row r="11285">
          <cell r="A11285" t="str">
            <v>612426198402173033</v>
          </cell>
          <cell r="B11285">
            <v>11282</v>
          </cell>
          <cell r="C11285" t="str">
            <v>岚皋县</v>
          </cell>
          <cell r="D11285" t="str">
            <v>民主镇</v>
          </cell>
          <cell r="E11285" t="str">
            <v>国庆村</v>
          </cell>
        </row>
        <row r="11286">
          <cell r="A11286" t="str">
            <v>612426197007083017</v>
          </cell>
          <cell r="B11286">
            <v>11283</v>
          </cell>
          <cell r="C11286" t="str">
            <v>岚皋县</v>
          </cell>
          <cell r="D11286" t="str">
            <v>民主镇</v>
          </cell>
          <cell r="E11286" t="str">
            <v>国庆村</v>
          </cell>
        </row>
        <row r="11287">
          <cell r="A11287" t="str">
            <v>612426197702093022</v>
          </cell>
          <cell r="B11287">
            <v>11284</v>
          </cell>
          <cell r="C11287" t="str">
            <v>岚皋县</v>
          </cell>
          <cell r="D11287" t="str">
            <v>民主镇</v>
          </cell>
          <cell r="E11287" t="str">
            <v>国庆村</v>
          </cell>
        </row>
        <row r="11288">
          <cell r="A11288" t="str">
            <v>612426199809263019</v>
          </cell>
          <cell r="B11288">
            <v>11285</v>
          </cell>
          <cell r="C11288" t="str">
            <v>岚皋县</v>
          </cell>
          <cell r="D11288" t="str">
            <v>民主镇</v>
          </cell>
          <cell r="E11288" t="str">
            <v>国庆村</v>
          </cell>
        </row>
        <row r="11289">
          <cell r="A11289" t="str">
            <v>612426197201193017</v>
          </cell>
          <cell r="B11289">
            <v>11286</v>
          </cell>
          <cell r="C11289" t="str">
            <v>岚皋县</v>
          </cell>
          <cell r="D11289" t="str">
            <v>民主镇</v>
          </cell>
          <cell r="E11289" t="str">
            <v>国庆村</v>
          </cell>
        </row>
        <row r="11290">
          <cell r="A11290" t="str">
            <v>612426197103143040</v>
          </cell>
          <cell r="B11290">
            <v>11287</v>
          </cell>
          <cell r="C11290" t="str">
            <v>岚皋县</v>
          </cell>
          <cell r="D11290" t="str">
            <v>民主镇</v>
          </cell>
          <cell r="E11290" t="str">
            <v>国庆村</v>
          </cell>
        </row>
        <row r="11291">
          <cell r="A11291" t="str">
            <v>612426199805133022</v>
          </cell>
          <cell r="B11291">
            <v>11288</v>
          </cell>
          <cell r="C11291" t="str">
            <v>岚皋县</v>
          </cell>
          <cell r="D11291" t="str">
            <v>民主镇</v>
          </cell>
          <cell r="E11291" t="str">
            <v>国庆村</v>
          </cell>
        </row>
        <row r="11292">
          <cell r="A11292" t="str">
            <v>61242619680121303X</v>
          </cell>
          <cell r="B11292">
            <v>11289</v>
          </cell>
          <cell r="C11292" t="str">
            <v>岚皋县</v>
          </cell>
          <cell r="D11292" t="str">
            <v>民主镇</v>
          </cell>
          <cell r="E11292" t="str">
            <v>国庆村</v>
          </cell>
        </row>
        <row r="11293">
          <cell r="A11293" t="str">
            <v>612426198202223016</v>
          </cell>
          <cell r="B11293">
            <v>11290</v>
          </cell>
          <cell r="C11293" t="str">
            <v>岚皋县</v>
          </cell>
          <cell r="D11293" t="str">
            <v>民主镇</v>
          </cell>
          <cell r="E11293" t="str">
            <v>国庆村</v>
          </cell>
        </row>
        <row r="11294">
          <cell r="A11294" t="str">
            <v>411321198608123925</v>
          </cell>
          <cell r="B11294">
            <v>11291</v>
          </cell>
          <cell r="C11294" t="str">
            <v>岚皋县</v>
          </cell>
          <cell r="D11294" t="str">
            <v>民主镇</v>
          </cell>
          <cell r="E11294" t="str">
            <v>国庆村</v>
          </cell>
        </row>
        <row r="11295">
          <cell r="A11295" t="str">
            <v>612426197401063014</v>
          </cell>
          <cell r="B11295">
            <v>11292</v>
          </cell>
          <cell r="C11295" t="str">
            <v>岚皋县</v>
          </cell>
          <cell r="D11295" t="str">
            <v>民主镇</v>
          </cell>
          <cell r="E11295" t="str">
            <v>国庆村</v>
          </cell>
        </row>
        <row r="11296">
          <cell r="A11296" t="str">
            <v>612426197810243024</v>
          </cell>
          <cell r="B11296">
            <v>11293</v>
          </cell>
          <cell r="C11296" t="str">
            <v>岚皋县</v>
          </cell>
          <cell r="D11296" t="str">
            <v>民主镇</v>
          </cell>
          <cell r="E11296" t="str">
            <v>国庆村</v>
          </cell>
        </row>
        <row r="11297">
          <cell r="A11297" t="str">
            <v>612426197609263023</v>
          </cell>
          <cell r="B11297">
            <v>11294</v>
          </cell>
          <cell r="C11297" t="str">
            <v>岚皋县</v>
          </cell>
          <cell r="D11297" t="str">
            <v>民主镇</v>
          </cell>
          <cell r="E11297" t="str">
            <v>国庆村</v>
          </cell>
        </row>
        <row r="11298">
          <cell r="A11298" t="str">
            <v>612426196902143042</v>
          </cell>
          <cell r="B11298">
            <v>11295</v>
          </cell>
          <cell r="C11298" t="str">
            <v>岚皋县</v>
          </cell>
          <cell r="D11298" t="str">
            <v>民主镇</v>
          </cell>
          <cell r="E11298" t="str">
            <v>国庆村</v>
          </cell>
        </row>
        <row r="11299">
          <cell r="A11299" t="str">
            <v>612426199611013057</v>
          </cell>
          <cell r="B11299">
            <v>11296</v>
          </cell>
          <cell r="C11299" t="str">
            <v>岚皋县</v>
          </cell>
          <cell r="D11299" t="str">
            <v>民主镇</v>
          </cell>
          <cell r="E11299" t="str">
            <v>国庆村</v>
          </cell>
        </row>
        <row r="11300">
          <cell r="A11300" t="str">
            <v>612426197006223014</v>
          </cell>
          <cell r="B11300">
            <v>11297</v>
          </cell>
          <cell r="C11300" t="str">
            <v>岚皋县</v>
          </cell>
          <cell r="D11300" t="str">
            <v>民主镇</v>
          </cell>
          <cell r="E11300" t="str">
            <v>国庆村</v>
          </cell>
        </row>
        <row r="11301">
          <cell r="A11301" t="str">
            <v>612426197012123028</v>
          </cell>
          <cell r="B11301">
            <v>11298</v>
          </cell>
          <cell r="C11301" t="str">
            <v>岚皋县</v>
          </cell>
          <cell r="D11301" t="str">
            <v>民主镇</v>
          </cell>
          <cell r="E11301" t="str">
            <v>国庆村</v>
          </cell>
        </row>
        <row r="11302">
          <cell r="A11302" t="str">
            <v>612426199410223015</v>
          </cell>
          <cell r="B11302">
            <v>11299</v>
          </cell>
          <cell r="C11302" t="str">
            <v>岚皋县</v>
          </cell>
          <cell r="D11302" t="str">
            <v>民主镇</v>
          </cell>
          <cell r="E11302" t="str">
            <v>国庆村</v>
          </cell>
        </row>
        <row r="11303">
          <cell r="A11303" t="str">
            <v>612426197110073036</v>
          </cell>
          <cell r="B11303">
            <v>11300</v>
          </cell>
          <cell r="C11303" t="str">
            <v>岚皋县</v>
          </cell>
          <cell r="D11303" t="str">
            <v>民主镇</v>
          </cell>
          <cell r="E11303" t="str">
            <v>国庆村</v>
          </cell>
        </row>
        <row r="11304">
          <cell r="A11304" t="str">
            <v>612426198204063044</v>
          </cell>
          <cell r="B11304">
            <v>11301</v>
          </cell>
          <cell r="C11304" t="str">
            <v>岚皋县</v>
          </cell>
          <cell r="D11304" t="str">
            <v>民主镇</v>
          </cell>
          <cell r="E11304" t="str">
            <v>国庆村</v>
          </cell>
        </row>
        <row r="11305">
          <cell r="A11305" t="str">
            <v>612426196409253037</v>
          </cell>
          <cell r="B11305">
            <v>11302</v>
          </cell>
          <cell r="C11305" t="str">
            <v>岚皋县</v>
          </cell>
          <cell r="D11305" t="str">
            <v>民主镇</v>
          </cell>
          <cell r="E11305" t="str">
            <v>国庆村</v>
          </cell>
        </row>
        <row r="11306">
          <cell r="A11306" t="str">
            <v>612426199104023015</v>
          </cell>
          <cell r="B11306">
            <v>11303</v>
          </cell>
          <cell r="C11306" t="str">
            <v>岚皋县</v>
          </cell>
          <cell r="D11306" t="str">
            <v>民主镇</v>
          </cell>
          <cell r="E11306" t="str">
            <v>国庆村</v>
          </cell>
        </row>
        <row r="11307">
          <cell r="A11307" t="str">
            <v>612426198812013059</v>
          </cell>
          <cell r="B11307">
            <v>11304</v>
          </cell>
          <cell r="C11307" t="str">
            <v>岚皋县</v>
          </cell>
          <cell r="D11307" t="str">
            <v>民主镇</v>
          </cell>
          <cell r="E11307" t="str">
            <v>国庆村</v>
          </cell>
        </row>
        <row r="11308">
          <cell r="A11308" t="str">
            <v>612426197405083039</v>
          </cell>
          <cell r="B11308">
            <v>11305</v>
          </cell>
          <cell r="C11308" t="str">
            <v>岚皋县</v>
          </cell>
          <cell r="D11308" t="str">
            <v>民主镇</v>
          </cell>
          <cell r="E11308" t="str">
            <v>国庆村</v>
          </cell>
        </row>
        <row r="11309">
          <cell r="A11309" t="str">
            <v>612426199812283010</v>
          </cell>
          <cell r="B11309">
            <v>11306</v>
          </cell>
          <cell r="C11309" t="str">
            <v>岚皋县</v>
          </cell>
          <cell r="D11309" t="str">
            <v>民主镇</v>
          </cell>
          <cell r="E11309" t="str">
            <v>国庆村</v>
          </cell>
        </row>
        <row r="11310">
          <cell r="A11310" t="str">
            <v>612426199604043055</v>
          </cell>
          <cell r="B11310">
            <v>11307</v>
          </cell>
          <cell r="C11310" t="str">
            <v>岚皋县</v>
          </cell>
          <cell r="D11310" t="str">
            <v>民主镇</v>
          </cell>
          <cell r="E11310" t="str">
            <v>国庆村</v>
          </cell>
        </row>
        <row r="11311">
          <cell r="A11311" t="str">
            <v>612426197912093012</v>
          </cell>
          <cell r="B11311">
            <v>11308</v>
          </cell>
          <cell r="C11311" t="str">
            <v>岚皋县</v>
          </cell>
          <cell r="D11311" t="str">
            <v>民主镇</v>
          </cell>
          <cell r="E11311" t="str">
            <v>国庆村</v>
          </cell>
        </row>
        <row r="11312">
          <cell r="A11312" t="str">
            <v>612426196708273011</v>
          </cell>
          <cell r="B11312">
            <v>11309</v>
          </cell>
          <cell r="C11312" t="str">
            <v>岚皋县</v>
          </cell>
          <cell r="D11312" t="str">
            <v>民主镇</v>
          </cell>
          <cell r="E11312" t="str">
            <v>国庆村</v>
          </cell>
        </row>
        <row r="11313">
          <cell r="A11313" t="str">
            <v>612426197907253026</v>
          </cell>
          <cell r="B11313">
            <v>11310</v>
          </cell>
          <cell r="C11313" t="str">
            <v>岚皋县</v>
          </cell>
          <cell r="D11313" t="str">
            <v>民主镇</v>
          </cell>
          <cell r="E11313" t="str">
            <v>国庆村</v>
          </cell>
        </row>
        <row r="11314">
          <cell r="A11314" t="str">
            <v>612426196207263018</v>
          </cell>
          <cell r="B11314">
            <v>11311</v>
          </cell>
          <cell r="C11314" t="str">
            <v>岚皋县</v>
          </cell>
          <cell r="D11314" t="str">
            <v>民主镇</v>
          </cell>
          <cell r="E11314" t="str">
            <v>国庆村</v>
          </cell>
        </row>
        <row r="11315">
          <cell r="A11315" t="str">
            <v>612426197002073020</v>
          </cell>
          <cell r="B11315">
            <v>11312</v>
          </cell>
          <cell r="C11315" t="str">
            <v>岚皋县</v>
          </cell>
          <cell r="D11315" t="str">
            <v>民主镇</v>
          </cell>
          <cell r="E11315" t="str">
            <v>国庆村</v>
          </cell>
        </row>
        <row r="11316">
          <cell r="A11316" t="str">
            <v>612426199008013036</v>
          </cell>
          <cell r="B11316">
            <v>11313</v>
          </cell>
          <cell r="C11316" t="str">
            <v>岚皋县</v>
          </cell>
          <cell r="D11316" t="str">
            <v>民主镇</v>
          </cell>
          <cell r="E11316" t="str">
            <v>国庆村</v>
          </cell>
        </row>
        <row r="11317">
          <cell r="A11317" t="str">
            <v>612426197508063014</v>
          </cell>
          <cell r="B11317">
            <v>11314</v>
          </cell>
          <cell r="C11317" t="str">
            <v>岚皋县</v>
          </cell>
          <cell r="D11317" t="str">
            <v>民主镇</v>
          </cell>
          <cell r="E11317" t="str">
            <v>国庆村</v>
          </cell>
        </row>
        <row r="11318">
          <cell r="A11318" t="str">
            <v>612328197804082321</v>
          </cell>
          <cell r="B11318">
            <v>11315</v>
          </cell>
          <cell r="C11318" t="str">
            <v>岚皋县</v>
          </cell>
          <cell r="D11318" t="str">
            <v>民主镇</v>
          </cell>
          <cell r="E11318" t="str">
            <v>国庆村</v>
          </cell>
        </row>
        <row r="11319">
          <cell r="A11319" t="str">
            <v>612426196807273025</v>
          </cell>
          <cell r="B11319">
            <v>11316</v>
          </cell>
          <cell r="C11319" t="str">
            <v>岚皋县</v>
          </cell>
          <cell r="D11319" t="str">
            <v>民主镇</v>
          </cell>
          <cell r="E11319" t="str">
            <v>国庆村</v>
          </cell>
        </row>
        <row r="11320">
          <cell r="A11320" t="str">
            <v>61242619951101305X</v>
          </cell>
          <cell r="B11320">
            <v>11317</v>
          </cell>
          <cell r="C11320" t="str">
            <v>岚皋县</v>
          </cell>
          <cell r="D11320" t="str">
            <v>民主镇</v>
          </cell>
          <cell r="E11320" t="str">
            <v>国庆村</v>
          </cell>
        </row>
        <row r="11321">
          <cell r="A11321" t="str">
            <v>612426196107123018</v>
          </cell>
          <cell r="B11321">
            <v>11318</v>
          </cell>
          <cell r="C11321" t="str">
            <v>岚皋县</v>
          </cell>
          <cell r="D11321" t="str">
            <v>民主镇</v>
          </cell>
          <cell r="E11321" t="str">
            <v>国庆村</v>
          </cell>
        </row>
        <row r="11322">
          <cell r="A11322" t="str">
            <v>612426197205093013</v>
          </cell>
          <cell r="B11322">
            <v>11319</v>
          </cell>
          <cell r="C11322" t="str">
            <v>岚皋县</v>
          </cell>
          <cell r="D11322" t="str">
            <v>民主镇</v>
          </cell>
          <cell r="E11322" t="str">
            <v>国庆村</v>
          </cell>
        </row>
        <row r="11323">
          <cell r="A11323" t="str">
            <v>61242619760304302X</v>
          </cell>
          <cell r="B11323">
            <v>11320</v>
          </cell>
          <cell r="C11323" t="str">
            <v>岚皋县</v>
          </cell>
          <cell r="D11323" t="str">
            <v>民主镇</v>
          </cell>
          <cell r="E11323" t="str">
            <v>国庆村</v>
          </cell>
        </row>
        <row r="11324">
          <cell r="A11324" t="str">
            <v>612426199711103033</v>
          </cell>
          <cell r="B11324">
            <v>11321</v>
          </cell>
          <cell r="C11324" t="str">
            <v>岚皋县</v>
          </cell>
          <cell r="D11324" t="str">
            <v>民主镇</v>
          </cell>
          <cell r="E11324" t="str">
            <v>国庆村</v>
          </cell>
        </row>
        <row r="11325">
          <cell r="A11325" t="str">
            <v>61242619780421303X</v>
          </cell>
          <cell r="B11325">
            <v>11322</v>
          </cell>
          <cell r="C11325" t="str">
            <v>岚皋县</v>
          </cell>
          <cell r="D11325" t="str">
            <v>民主镇</v>
          </cell>
          <cell r="E11325" t="str">
            <v>国庆村</v>
          </cell>
        </row>
        <row r="11326">
          <cell r="A11326" t="str">
            <v>612426196003103055</v>
          </cell>
          <cell r="B11326">
            <v>11323</v>
          </cell>
          <cell r="C11326" t="str">
            <v>岚皋县</v>
          </cell>
          <cell r="D11326" t="str">
            <v>民主镇</v>
          </cell>
          <cell r="E11326" t="str">
            <v>国庆村</v>
          </cell>
        </row>
        <row r="11327">
          <cell r="A11327" t="str">
            <v>61242619620715302X</v>
          </cell>
          <cell r="B11327">
            <v>11324</v>
          </cell>
          <cell r="C11327" t="str">
            <v>岚皋县</v>
          </cell>
          <cell r="D11327" t="str">
            <v>民主镇</v>
          </cell>
          <cell r="E11327" t="str">
            <v>国庆村</v>
          </cell>
        </row>
        <row r="11328">
          <cell r="A11328" t="str">
            <v>612426198304163034</v>
          </cell>
          <cell r="B11328">
            <v>11325</v>
          </cell>
          <cell r="C11328" t="str">
            <v>岚皋县</v>
          </cell>
          <cell r="D11328" t="str">
            <v>民主镇</v>
          </cell>
          <cell r="E11328" t="str">
            <v>国庆村</v>
          </cell>
        </row>
        <row r="11329">
          <cell r="A11329" t="str">
            <v>612426198711203021</v>
          </cell>
          <cell r="B11329">
            <v>11326</v>
          </cell>
          <cell r="C11329" t="str">
            <v>岚皋县</v>
          </cell>
          <cell r="D11329" t="str">
            <v>民主镇</v>
          </cell>
          <cell r="E11329" t="str">
            <v>国庆村</v>
          </cell>
        </row>
        <row r="11330">
          <cell r="A11330" t="str">
            <v>612426196301223055</v>
          </cell>
          <cell r="B11330">
            <v>11327</v>
          </cell>
          <cell r="C11330" t="str">
            <v>岚皋县</v>
          </cell>
          <cell r="D11330" t="str">
            <v>民主镇</v>
          </cell>
          <cell r="E11330" t="str">
            <v>国庆村</v>
          </cell>
        </row>
        <row r="11331">
          <cell r="A11331" t="str">
            <v>612426198609033011</v>
          </cell>
          <cell r="B11331">
            <v>11328</v>
          </cell>
          <cell r="C11331" t="str">
            <v>岚皋县</v>
          </cell>
          <cell r="D11331" t="str">
            <v>民主镇</v>
          </cell>
          <cell r="E11331" t="str">
            <v>国庆村</v>
          </cell>
        </row>
        <row r="11332">
          <cell r="A11332" t="str">
            <v>612426198803253050</v>
          </cell>
          <cell r="B11332">
            <v>11329</v>
          </cell>
          <cell r="C11332" t="str">
            <v>岚皋县</v>
          </cell>
          <cell r="D11332" t="str">
            <v>民主镇</v>
          </cell>
          <cell r="E11332" t="str">
            <v>国庆村</v>
          </cell>
        </row>
        <row r="11333">
          <cell r="A11333" t="str">
            <v>612426198809193423</v>
          </cell>
          <cell r="B11333">
            <v>11330</v>
          </cell>
          <cell r="C11333" t="str">
            <v>岚皋县</v>
          </cell>
          <cell r="D11333" t="str">
            <v>民主镇</v>
          </cell>
          <cell r="E11333" t="str">
            <v>国庆村</v>
          </cell>
        </row>
        <row r="11334">
          <cell r="A11334" t="str">
            <v>612426197001093054</v>
          </cell>
          <cell r="B11334">
            <v>11331</v>
          </cell>
          <cell r="C11334" t="str">
            <v>岚皋县</v>
          </cell>
          <cell r="D11334" t="str">
            <v>民主镇</v>
          </cell>
          <cell r="E11334" t="str">
            <v>国庆村</v>
          </cell>
        </row>
        <row r="11335">
          <cell r="A11335" t="str">
            <v>612426197508123048</v>
          </cell>
          <cell r="B11335">
            <v>11332</v>
          </cell>
          <cell r="C11335" t="str">
            <v>岚皋县</v>
          </cell>
          <cell r="D11335" t="str">
            <v>民主镇</v>
          </cell>
          <cell r="E11335" t="str">
            <v>国庆村</v>
          </cell>
        </row>
        <row r="11336">
          <cell r="A11336" t="str">
            <v>612426199710203032</v>
          </cell>
          <cell r="B11336">
            <v>11333</v>
          </cell>
          <cell r="C11336" t="str">
            <v>岚皋县</v>
          </cell>
          <cell r="D11336" t="str">
            <v>民主镇</v>
          </cell>
          <cell r="E11336" t="str">
            <v>国庆村</v>
          </cell>
        </row>
        <row r="11337">
          <cell r="A11337" t="str">
            <v>612426197004023035</v>
          </cell>
          <cell r="B11337">
            <v>11334</v>
          </cell>
          <cell r="C11337" t="str">
            <v>岚皋县</v>
          </cell>
          <cell r="D11337" t="str">
            <v>民主镇</v>
          </cell>
          <cell r="E11337" t="str">
            <v>国庆村</v>
          </cell>
        </row>
        <row r="11338">
          <cell r="A11338" t="str">
            <v>612426196503213031</v>
          </cell>
          <cell r="B11338">
            <v>11335</v>
          </cell>
          <cell r="C11338" t="str">
            <v>岚皋县</v>
          </cell>
          <cell r="D11338" t="str">
            <v>民主镇</v>
          </cell>
          <cell r="E11338" t="str">
            <v>国庆村</v>
          </cell>
        </row>
        <row r="11339">
          <cell r="A11339" t="str">
            <v>612426199011213039</v>
          </cell>
          <cell r="B11339">
            <v>11336</v>
          </cell>
          <cell r="C11339" t="str">
            <v>岚皋县</v>
          </cell>
          <cell r="D11339" t="str">
            <v>民主镇</v>
          </cell>
          <cell r="E11339" t="str">
            <v>国庆村</v>
          </cell>
        </row>
        <row r="11340">
          <cell r="A11340" t="str">
            <v>612426199303124425</v>
          </cell>
          <cell r="B11340">
            <v>11337</v>
          </cell>
          <cell r="C11340" t="str">
            <v>岚皋县</v>
          </cell>
          <cell r="D11340" t="str">
            <v>民主镇</v>
          </cell>
          <cell r="E11340" t="str">
            <v>国庆村</v>
          </cell>
        </row>
        <row r="11341">
          <cell r="A11341" t="str">
            <v>612426197709053015</v>
          </cell>
          <cell r="B11341">
            <v>11338</v>
          </cell>
          <cell r="C11341" t="str">
            <v>岚皋县</v>
          </cell>
          <cell r="D11341" t="str">
            <v>民主镇</v>
          </cell>
          <cell r="E11341" t="str">
            <v>国庆村</v>
          </cell>
        </row>
        <row r="11342">
          <cell r="A11342" t="str">
            <v>612426197112193015</v>
          </cell>
          <cell r="B11342">
            <v>11339</v>
          </cell>
          <cell r="C11342" t="str">
            <v>岚皋县</v>
          </cell>
          <cell r="D11342" t="str">
            <v>民主镇</v>
          </cell>
          <cell r="E11342" t="str">
            <v>国庆村</v>
          </cell>
        </row>
        <row r="11343">
          <cell r="A11343" t="str">
            <v>612426197112193066</v>
          </cell>
          <cell r="B11343">
            <v>11340</v>
          </cell>
          <cell r="C11343" t="str">
            <v>岚皋县</v>
          </cell>
          <cell r="D11343" t="str">
            <v>民主镇</v>
          </cell>
          <cell r="E11343" t="str">
            <v>国庆村</v>
          </cell>
        </row>
        <row r="11344">
          <cell r="A11344" t="str">
            <v>612426199409153056</v>
          </cell>
          <cell r="B11344">
            <v>11341</v>
          </cell>
          <cell r="C11344" t="str">
            <v>岚皋县</v>
          </cell>
          <cell r="D11344" t="str">
            <v>民主镇</v>
          </cell>
          <cell r="E11344" t="str">
            <v>国庆村</v>
          </cell>
        </row>
        <row r="11345">
          <cell r="A11345" t="str">
            <v>612426196110023034</v>
          </cell>
          <cell r="B11345">
            <v>11342</v>
          </cell>
          <cell r="C11345" t="str">
            <v>岚皋县</v>
          </cell>
          <cell r="D11345" t="str">
            <v>民主镇</v>
          </cell>
          <cell r="E11345" t="str">
            <v>国庆村</v>
          </cell>
        </row>
        <row r="11346">
          <cell r="A11346" t="str">
            <v>612426196210013028</v>
          </cell>
          <cell r="B11346">
            <v>11343</v>
          </cell>
          <cell r="C11346" t="str">
            <v>岚皋县</v>
          </cell>
          <cell r="D11346" t="str">
            <v>民主镇</v>
          </cell>
          <cell r="E11346" t="str">
            <v>国庆村</v>
          </cell>
        </row>
        <row r="11347">
          <cell r="A11347" t="str">
            <v>612426198509103027</v>
          </cell>
          <cell r="B11347">
            <v>11344</v>
          </cell>
          <cell r="C11347" t="str">
            <v>岚皋县</v>
          </cell>
          <cell r="D11347" t="str">
            <v>民主镇</v>
          </cell>
          <cell r="E11347" t="str">
            <v>国庆村</v>
          </cell>
        </row>
        <row r="11348">
          <cell r="A11348" t="str">
            <v>612426198309254410</v>
          </cell>
          <cell r="B11348">
            <v>11345</v>
          </cell>
          <cell r="C11348" t="str">
            <v>岚皋县</v>
          </cell>
          <cell r="D11348" t="str">
            <v>民主镇</v>
          </cell>
          <cell r="E11348" t="str">
            <v>国庆村</v>
          </cell>
        </row>
        <row r="11349">
          <cell r="A11349" t="str">
            <v>612426198103043036</v>
          </cell>
          <cell r="B11349">
            <v>11346</v>
          </cell>
          <cell r="C11349" t="str">
            <v>岚皋县</v>
          </cell>
          <cell r="D11349" t="str">
            <v>民主镇</v>
          </cell>
          <cell r="E11349" t="str">
            <v>国庆村</v>
          </cell>
        </row>
        <row r="11350">
          <cell r="A11350" t="str">
            <v>612426197509123031</v>
          </cell>
          <cell r="B11350">
            <v>11347</v>
          </cell>
          <cell r="C11350" t="str">
            <v>岚皋县</v>
          </cell>
          <cell r="D11350" t="str">
            <v>民主镇</v>
          </cell>
          <cell r="E11350" t="str">
            <v>国庆村</v>
          </cell>
        </row>
        <row r="11351">
          <cell r="A11351" t="str">
            <v>612426196611063018</v>
          </cell>
          <cell r="B11351">
            <v>11348</v>
          </cell>
          <cell r="C11351" t="str">
            <v>岚皋县</v>
          </cell>
          <cell r="D11351" t="str">
            <v>民主镇</v>
          </cell>
          <cell r="E11351" t="str">
            <v>国庆村</v>
          </cell>
        </row>
        <row r="11352">
          <cell r="A11352" t="str">
            <v>612426197408093013</v>
          </cell>
          <cell r="B11352">
            <v>11349</v>
          </cell>
          <cell r="C11352" t="str">
            <v>岚皋县</v>
          </cell>
          <cell r="D11352" t="str">
            <v>民主镇</v>
          </cell>
          <cell r="E11352" t="str">
            <v>国庆村</v>
          </cell>
        </row>
        <row r="11353">
          <cell r="A11353" t="str">
            <v>612426197602053023</v>
          </cell>
          <cell r="B11353">
            <v>11350</v>
          </cell>
          <cell r="C11353" t="str">
            <v>岚皋县</v>
          </cell>
          <cell r="D11353" t="str">
            <v>民主镇</v>
          </cell>
          <cell r="E11353" t="str">
            <v>国庆村</v>
          </cell>
        </row>
        <row r="11354">
          <cell r="A11354" t="str">
            <v>612426199803263026</v>
          </cell>
          <cell r="B11354">
            <v>11351</v>
          </cell>
          <cell r="C11354" t="str">
            <v>岚皋县</v>
          </cell>
          <cell r="D11354" t="str">
            <v>民主镇</v>
          </cell>
          <cell r="E11354" t="str">
            <v>国庆村</v>
          </cell>
        </row>
        <row r="11355">
          <cell r="A11355" t="str">
            <v>612426196409153028</v>
          </cell>
          <cell r="B11355">
            <v>11352</v>
          </cell>
          <cell r="C11355" t="str">
            <v>岚皋县</v>
          </cell>
          <cell r="D11355" t="str">
            <v>民主镇</v>
          </cell>
          <cell r="E11355" t="str">
            <v>国庆村</v>
          </cell>
        </row>
        <row r="11356">
          <cell r="A11356" t="str">
            <v>612426198110023033</v>
          </cell>
          <cell r="B11356">
            <v>11353</v>
          </cell>
          <cell r="C11356" t="str">
            <v>岚皋县</v>
          </cell>
          <cell r="D11356" t="str">
            <v>民主镇</v>
          </cell>
          <cell r="E11356" t="str">
            <v>国庆村</v>
          </cell>
        </row>
        <row r="11357">
          <cell r="A11357" t="str">
            <v>612426198306033428</v>
          </cell>
          <cell r="B11357">
            <v>11354</v>
          </cell>
          <cell r="C11357" t="str">
            <v>岚皋县</v>
          </cell>
          <cell r="D11357" t="str">
            <v>民主镇</v>
          </cell>
          <cell r="E11357" t="str">
            <v>国庆村</v>
          </cell>
        </row>
        <row r="11358">
          <cell r="A11358" t="str">
            <v>612426196711243016</v>
          </cell>
          <cell r="B11358">
            <v>11355</v>
          </cell>
          <cell r="C11358" t="str">
            <v>岚皋县</v>
          </cell>
          <cell r="D11358" t="str">
            <v>民主镇</v>
          </cell>
          <cell r="E11358" t="str">
            <v>国庆村</v>
          </cell>
        </row>
        <row r="11359">
          <cell r="A11359" t="str">
            <v>612426199806013022</v>
          </cell>
          <cell r="B11359">
            <v>11356</v>
          </cell>
          <cell r="C11359" t="str">
            <v>岚皋县</v>
          </cell>
          <cell r="D11359" t="str">
            <v>民主镇</v>
          </cell>
          <cell r="E11359" t="str">
            <v>国庆村</v>
          </cell>
        </row>
        <row r="11360">
          <cell r="A11360" t="str">
            <v>612426196304123033</v>
          </cell>
          <cell r="B11360">
            <v>11357</v>
          </cell>
          <cell r="C11360" t="str">
            <v>岚皋县</v>
          </cell>
          <cell r="D11360" t="str">
            <v>民主镇</v>
          </cell>
          <cell r="E11360" t="str">
            <v>国庆村</v>
          </cell>
        </row>
        <row r="11361">
          <cell r="A11361" t="str">
            <v>612426196806073021</v>
          </cell>
          <cell r="B11361">
            <v>11358</v>
          </cell>
          <cell r="C11361" t="str">
            <v>岚皋县</v>
          </cell>
          <cell r="D11361" t="str">
            <v>民主镇</v>
          </cell>
          <cell r="E11361" t="str">
            <v>国庆村</v>
          </cell>
        </row>
        <row r="11362">
          <cell r="A11362" t="str">
            <v>612426198703033018</v>
          </cell>
          <cell r="B11362">
            <v>11359</v>
          </cell>
          <cell r="C11362" t="str">
            <v>岚皋县</v>
          </cell>
          <cell r="D11362" t="str">
            <v>民主镇</v>
          </cell>
          <cell r="E11362" t="str">
            <v>国庆村</v>
          </cell>
        </row>
        <row r="11363">
          <cell r="A11363" t="str">
            <v>612426199307203016</v>
          </cell>
          <cell r="B11363">
            <v>11360</v>
          </cell>
          <cell r="C11363" t="str">
            <v>岚皋县</v>
          </cell>
          <cell r="D11363" t="str">
            <v>民主镇</v>
          </cell>
          <cell r="E11363" t="str">
            <v>国庆村</v>
          </cell>
        </row>
        <row r="11364">
          <cell r="A11364" t="str">
            <v>612426198709013034</v>
          </cell>
          <cell r="B11364">
            <v>11361</v>
          </cell>
          <cell r="C11364" t="str">
            <v>岚皋县</v>
          </cell>
          <cell r="D11364" t="str">
            <v>民主镇</v>
          </cell>
          <cell r="E11364" t="str">
            <v>国庆村</v>
          </cell>
        </row>
        <row r="11365">
          <cell r="A11365" t="str">
            <v>612426198111263055</v>
          </cell>
          <cell r="B11365">
            <v>11362</v>
          </cell>
          <cell r="C11365" t="str">
            <v>岚皋县</v>
          </cell>
          <cell r="D11365" t="str">
            <v>民主镇</v>
          </cell>
          <cell r="E11365" t="str">
            <v>国庆村</v>
          </cell>
        </row>
        <row r="11366">
          <cell r="A11366" t="str">
            <v>612426198202063016</v>
          </cell>
          <cell r="B11366">
            <v>11363</v>
          </cell>
          <cell r="C11366" t="str">
            <v>岚皋县</v>
          </cell>
          <cell r="D11366" t="str">
            <v>民主镇</v>
          </cell>
          <cell r="E11366" t="str">
            <v>国庆村</v>
          </cell>
        </row>
        <row r="11367">
          <cell r="A11367" t="str">
            <v>612426198607013041</v>
          </cell>
          <cell r="B11367">
            <v>11364</v>
          </cell>
          <cell r="C11367" t="str">
            <v>岚皋县</v>
          </cell>
          <cell r="D11367" t="str">
            <v>民主镇</v>
          </cell>
          <cell r="E11367" t="str">
            <v>国庆村</v>
          </cell>
        </row>
        <row r="11368">
          <cell r="A11368" t="str">
            <v>612426197504203032</v>
          </cell>
          <cell r="B11368">
            <v>11365</v>
          </cell>
          <cell r="C11368" t="str">
            <v>岚皋县</v>
          </cell>
          <cell r="D11368" t="str">
            <v>民主镇</v>
          </cell>
          <cell r="E11368" t="str">
            <v>国庆村</v>
          </cell>
        </row>
        <row r="11369">
          <cell r="A11369" t="str">
            <v>612426198103143029</v>
          </cell>
          <cell r="B11369">
            <v>11366</v>
          </cell>
          <cell r="C11369" t="str">
            <v>岚皋县</v>
          </cell>
          <cell r="D11369" t="str">
            <v>民主镇</v>
          </cell>
          <cell r="E11369" t="str">
            <v>国庆村</v>
          </cell>
        </row>
        <row r="11370">
          <cell r="A11370" t="str">
            <v>612426200007283013</v>
          </cell>
          <cell r="B11370">
            <v>11367</v>
          </cell>
          <cell r="C11370" t="str">
            <v>岚皋县</v>
          </cell>
          <cell r="D11370" t="str">
            <v>民主镇</v>
          </cell>
          <cell r="E11370" t="str">
            <v>国庆村</v>
          </cell>
        </row>
        <row r="11371">
          <cell r="A11371" t="str">
            <v>612426197811103015</v>
          </cell>
          <cell r="B11371">
            <v>11368</v>
          </cell>
          <cell r="C11371" t="str">
            <v>岚皋县</v>
          </cell>
          <cell r="D11371" t="str">
            <v>民主镇</v>
          </cell>
          <cell r="E11371" t="str">
            <v>国庆村</v>
          </cell>
        </row>
        <row r="11372">
          <cell r="A11372" t="str">
            <v>612426198904033022</v>
          </cell>
          <cell r="B11372">
            <v>11369</v>
          </cell>
          <cell r="C11372" t="str">
            <v>岚皋县</v>
          </cell>
          <cell r="D11372" t="str">
            <v>民主镇</v>
          </cell>
          <cell r="E11372" t="str">
            <v>国庆村</v>
          </cell>
        </row>
        <row r="11373">
          <cell r="A11373" t="str">
            <v>612426196307203039</v>
          </cell>
          <cell r="B11373">
            <v>11370</v>
          </cell>
          <cell r="C11373" t="str">
            <v>岚皋县</v>
          </cell>
          <cell r="D11373" t="str">
            <v>民主镇</v>
          </cell>
          <cell r="E11373" t="str">
            <v>国庆村</v>
          </cell>
        </row>
        <row r="11374">
          <cell r="A11374" t="str">
            <v>612426196305293026</v>
          </cell>
          <cell r="B11374">
            <v>11371</v>
          </cell>
          <cell r="C11374" t="str">
            <v>岚皋县</v>
          </cell>
          <cell r="D11374" t="str">
            <v>民主镇</v>
          </cell>
          <cell r="E11374" t="str">
            <v>国庆村</v>
          </cell>
        </row>
        <row r="11375">
          <cell r="A11375" t="str">
            <v>612426198604103017</v>
          </cell>
          <cell r="B11375">
            <v>11372</v>
          </cell>
          <cell r="C11375" t="str">
            <v>岚皋县</v>
          </cell>
          <cell r="D11375" t="str">
            <v>民主镇</v>
          </cell>
          <cell r="E11375" t="str">
            <v>国庆村</v>
          </cell>
        </row>
        <row r="11376">
          <cell r="A11376" t="str">
            <v>612426196003113018</v>
          </cell>
          <cell r="B11376">
            <v>11373</v>
          </cell>
          <cell r="C11376" t="str">
            <v>岚皋县</v>
          </cell>
          <cell r="D11376" t="str">
            <v>民主镇</v>
          </cell>
          <cell r="E11376" t="str">
            <v>国庆村</v>
          </cell>
        </row>
        <row r="11377">
          <cell r="A11377" t="str">
            <v>612426196204193042</v>
          </cell>
          <cell r="B11377">
            <v>11374</v>
          </cell>
          <cell r="C11377" t="str">
            <v>岚皋县</v>
          </cell>
          <cell r="D11377" t="str">
            <v>民主镇</v>
          </cell>
          <cell r="E11377" t="str">
            <v>国庆村</v>
          </cell>
        </row>
        <row r="11378">
          <cell r="A11378" t="str">
            <v>612426198410283013</v>
          </cell>
          <cell r="B11378">
            <v>11375</v>
          </cell>
          <cell r="C11378" t="str">
            <v>岚皋县</v>
          </cell>
          <cell r="D11378" t="str">
            <v>民主镇</v>
          </cell>
          <cell r="E11378" t="str">
            <v>国庆村</v>
          </cell>
        </row>
        <row r="11379">
          <cell r="A11379" t="str">
            <v>61242619741230301X</v>
          </cell>
          <cell r="B11379">
            <v>11376</v>
          </cell>
          <cell r="C11379" t="str">
            <v>岚皋县</v>
          </cell>
          <cell r="D11379" t="str">
            <v>民主镇</v>
          </cell>
          <cell r="E11379" t="str">
            <v>国庆村</v>
          </cell>
        </row>
        <row r="11380">
          <cell r="A11380" t="str">
            <v>612426199801203011</v>
          </cell>
          <cell r="B11380">
            <v>11377</v>
          </cell>
          <cell r="C11380" t="str">
            <v>岚皋县</v>
          </cell>
          <cell r="D11380" t="str">
            <v>民主镇</v>
          </cell>
          <cell r="E11380" t="str">
            <v>国庆村</v>
          </cell>
        </row>
        <row r="11381">
          <cell r="A11381" t="str">
            <v>612426198608183018</v>
          </cell>
          <cell r="B11381">
            <v>11378</v>
          </cell>
          <cell r="C11381" t="str">
            <v>岚皋县</v>
          </cell>
          <cell r="D11381" t="str">
            <v>民主镇</v>
          </cell>
          <cell r="E11381" t="str">
            <v>国庆村</v>
          </cell>
        </row>
        <row r="11382">
          <cell r="A11382" t="str">
            <v>142226199108152267</v>
          </cell>
          <cell r="B11382">
            <v>11379</v>
          </cell>
          <cell r="C11382" t="str">
            <v>岚皋县</v>
          </cell>
          <cell r="D11382" t="str">
            <v>民主镇</v>
          </cell>
          <cell r="E11382" t="str">
            <v>国庆村</v>
          </cell>
        </row>
        <row r="11383">
          <cell r="A11383" t="str">
            <v>612426198402063010</v>
          </cell>
          <cell r="B11383">
            <v>11380</v>
          </cell>
          <cell r="C11383" t="str">
            <v>岚皋县</v>
          </cell>
          <cell r="D11383" t="str">
            <v>民主镇</v>
          </cell>
          <cell r="E11383" t="str">
            <v>国庆村</v>
          </cell>
        </row>
        <row r="11384">
          <cell r="A11384" t="str">
            <v>612426196705193016</v>
          </cell>
          <cell r="B11384">
            <v>11381</v>
          </cell>
          <cell r="C11384" t="str">
            <v>岚皋县</v>
          </cell>
          <cell r="D11384" t="str">
            <v>民主镇</v>
          </cell>
          <cell r="E11384" t="str">
            <v>国庆村</v>
          </cell>
        </row>
        <row r="11385">
          <cell r="A11385" t="str">
            <v>142226197601306726</v>
          </cell>
          <cell r="B11385">
            <v>11382</v>
          </cell>
          <cell r="C11385" t="str">
            <v>岚皋县</v>
          </cell>
          <cell r="D11385" t="str">
            <v>民主镇</v>
          </cell>
          <cell r="E11385" t="str">
            <v>国庆村</v>
          </cell>
        </row>
        <row r="11386">
          <cell r="A11386" t="str">
            <v>612426197910183022</v>
          </cell>
          <cell r="B11386">
            <v>11383</v>
          </cell>
          <cell r="C11386" t="str">
            <v>岚皋县</v>
          </cell>
          <cell r="D11386" t="str">
            <v>民主镇</v>
          </cell>
          <cell r="E11386" t="str">
            <v>国庆村</v>
          </cell>
        </row>
        <row r="11387">
          <cell r="A11387" t="str">
            <v>612426196802113014</v>
          </cell>
          <cell r="B11387">
            <v>11384</v>
          </cell>
          <cell r="C11387" t="str">
            <v>岚皋县</v>
          </cell>
          <cell r="D11387" t="str">
            <v>民主镇</v>
          </cell>
          <cell r="E11387" t="str">
            <v>国庆村</v>
          </cell>
        </row>
        <row r="11388">
          <cell r="A11388" t="str">
            <v>612426197007173020</v>
          </cell>
          <cell r="B11388">
            <v>11385</v>
          </cell>
          <cell r="C11388" t="str">
            <v>岚皋县</v>
          </cell>
          <cell r="D11388" t="str">
            <v>民主镇</v>
          </cell>
          <cell r="E11388" t="str">
            <v>国庆村</v>
          </cell>
        </row>
        <row r="11389">
          <cell r="A11389" t="str">
            <v>612426199004153015</v>
          </cell>
          <cell r="B11389">
            <v>11386</v>
          </cell>
          <cell r="C11389" t="str">
            <v>岚皋县</v>
          </cell>
          <cell r="D11389" t="str">
            <v>民主镇</v>
          </cell>
          <cell r="E11389" t="str">
            <v>国庆村</v>
          </cell>
        </row>
        <row r="11390">
          <cell r="A11390" t="str">
            <v>612426199409243019</v>
          </cell>
          <cell r="B11390">
            <v>11387</v>
          </cell>
          <cell r="C11390" t="str">
            <v>岚皋县</v>
          </cell>
          <cell r="D11390" t="str">
            <v>民主镇</v>
          </cell>
          <cell r="E11390" t="str">
            <v>国庆村</v>
          </cell>
        </row>
        <row r="11391">
          <cell r="A11391" t="str">
            <v>620521199206066044</v>
          </cell>
          <cell r="B11391">
            <v>11388</v>
          </cell>
          <cell r="C11391" t="str">
            <v>岚皋县</v>
          </cell>
          <cell r="D11391" t="str">
            <v>民主镇</v>
          </cell>
          <cell r="E11391" t="str">
            <v>国庆村</v>
          </cell>
        </row>
        <row r="11392">
          <cell r="A11392" t="str">
            <v>612426199304014025</v>
          </cell>
          <cell r="B11392">
            <v>11389</v>
          </cell>
          <cell r="C11392" t="str">
            <v>岚皋县</v>
          </cell>
          <cell r="D11392" t="str">
            <v>民主镇</v>
          </cell>
          <cell r="E11392" t="str">
            <v>国庆村</v>
          </cell>
        </row>
        <row r="11393">
          <cell r="A11393" t="str">
            <v>612426196101073021</v>
          </cell>
          <cell r="B11393">
            <v>11390</v>
          </cell>
          <cell r="C11393" t="str">
            <v>岚皋县</v>
          </cell>
          <cell r="D11393" t="str">
            <v>民主镇</v>
          </cell>
          <cell r="E11393" t="str">
            <v>国庆村</v>
          </cell>
        </row>
        <row r="11394">
          <cell r="A11394" t="str">
            <v>612426198507273014</v>
          </cell>
          <cell r="B11394">
            <v>11391</v>
          </cell>
          <cell r="C11394" t="str">
            <v>岚皋县</v>
          </cell>
          <cell r="D11394" t="str">
            <v>民主镇</v>
          </cell>
          <cell r="E11394" t="str">
            <v>国庆村</v>
          </cell>
        </row>
        <row r="11395">
          <cell r="A11395" t="str">
            <v>612426199505223034</v>
          </cell>
          <cell r="B11395">
            <v>11392</v>
          </cell>
          <cell r="C11395" t="str">
            <v>岚皋县</v>
          </cell>
          <cell r="D11395" t="str">
            <v>民主镇</v>
          </cell>
          <cell r="E11395" t="str">
            <v>国庆村</v>
          </cell>
        </row>
        <row r="11396">
          <cell r="A11396" t="str">
            <v>612426198707173026</v>
          </cell>
          <cell r="B11396">
            <v>11393</v>
          </cell>
          <cell r="C11396" t="str">
            <v>岚皋县</v>
          </cell>
          <cell r="D11396" t="str">
            <v>民主镇</v>
          </cell>
          <cell r="E11396" t="str">
            <v>国庆村</v>
          </cell>
        </row>
        <row r="11397">
          <cell r="A11397" t="str">
            <v>612426197404013055</v>
          </cell>
          <cell r="B11397">
            <v>11394</v>
          </cell>
          <cell r="C11397" t="str">
            <v>岚皋县</v>
          </cell>
          <cell r="D11397" t="str">
            <v>民主镇</v>
          </cell>
          <cell r="E11397" t="str">
            <v>国庆村</v>
          </cell>
        </row>
        <row r="11398">
          <cell r="A11398" t="str">
            <v>612426197912203066</v>
          </cell>
          <cell r="B11398">
            <v>11395</v>
          </cell>
          <cell r="C11398" t="str">
            <v>岚皋县</v>
          </cell>
          <cell r="D11398" t="str">
            <v>民主镇</v>
          </cell>
          <cell r="E11398" t="str">
            <v>国庆村</v>
          </cell>
        </row>
        <row r="11399">
          <cell r="A11399" t="str">
            <v>612426196409063022</v>
          </cell>
          <cell r="B11399">
            <v>11396</v>
          </cell>
          <cell r="C11399" t="str">
            <v>岚皋县</v>
          </cell>
          <cell r="D11399" t="str">
            <v>民主镇</v>
          </cell>
          <cell r="E11399" t="str">
            <v>国庆村</v>
          </cell>
        </row>
        <row r="11400">
          <cell r="A11400" t="str">
            <v>612426199007243016</v>
          </cell>
          <cell r="B11400">
            <v>11397</v>
          </cell>
          <cell r="C11400" t="str">
            <v>岚皋县</v>
          </cell>
          <cell r="D11400" t="str">
            <v>民主镇</v>
          </cell>
          <cell r="E11400" t="str">
            <v>国庆村</v>
          </cell>
        </row>
        <row r="11401">
          <cell r="A11401" t="str">
            <v>612426198607233028</v>
          </cell>
          <cell r="B11401">
            <v>11398</v>
          </cell>
          <cell r="C11401" t="str">
            <v>岚皋县</v>
          </cell>
          <cell r="D11401" t="str">
            <v>民主镇</v>
          </cell>
          <cell r="E11401" t="str">
            <v>国庆村</v>
          </cell>
        </row>
        <row r="11402">
          <cell r="A11402" t="str">
            <v>612426196408223012</v>
          </cell>
          <cell r="B11402">
            <v>11399</v>
          </cell>
          <cell r="C11402" t="str">
            <v>岚皋县</v>
          </cell>
          <cell r="D11402" t="str">
            <v>民主镇</v>
          </cell>
          <cell r="E11402" t="str">
            <v>国庆村</v>
          </cell>
        </row>
        <row r="11403">
          <cell r="A11403" t="str">
            <v>612426196512013023</v>
          </cell>
          <cell r="B11403">
            <v>11400</v>
          </cell>
          <cell r="C11403" t="str">
            <v>岚皋县</v>
          </cell>
          <cell r="D11403" t="str">
            <v>民主镇</v>
          </cell>
          <cell r="E11403" t="str">
            <v>国庆村</v>
          </cell>
        </row>
        <row r="11404">
          <cell r="A11404" t="str">
            <v>612426198703143014</v>
          </cell>
          <cell r="B11404">
            <v>11401</v>
          </cell>
          <cell r="C11404" t="str">
            <v>岚皋县</v>
          </cell>
          <cell r="D11404" t="str">
            <v>民主镇</v>
          </cell>
          <cell r="E11404" t="str">
            <v>国庆村</v>
          </cell>
        </row>
        <row r="11405">
          <cell r="A11405" t="str">
            <v>612426198803203029</v>
          </cell>
          <cell r="B11405">
            <v>11402</v>
          </cell>
          <cell r="C11405" t="str">
            <v>岚皋县</v>
          </cell>
          <cell r="D11405" t="str">
            <v>民主镇</v>
          </cell>
          <cell r="E11405" t="str">
            <v>国庆村</v>
          </cell>
        </row>
        <row r="11406">
          <cell r="A11406" t="str">
            <v>612426198712103022</v>
          </cell>
          <cell r="B11406">
            <v>11403</v>
          </cell>
          <cell r="C11406" t="str">
            <v>岚皋县</v>
          </cell>
          <cell r="D11406" t="str">
            <v>民主镇</v>
          </cell>
          <cell r="E11406" t="str">
            <v>国庆村</v>
          </cell>
        </row>
        <row r="11407">
          <cell r="A11407" t="str">
            <v>612426196410133032</v>
          </cell>
          <cell r="B11407">
            <v>11404</v>
          </cell>
          <cell r="C11407" t="str">
            <v>岚皋县</v>
          </cell>
          <cell r="D11407" t="str">
            <v>民主镇</v>
          </cell>
          <cell r="E11407" t="str">
            <v>国庆村</v>
          </cell>
        </row>
        <row r="11408">
          <cell r="A11408" t="str">
            <v>612426196703023064</v>
          </cell>
          <cell r="B11408">
            <v>11405</v>
          </cell>
          <cell r="C11408" t="str">
            <v>岚皋县</v>
          </cell>
          <cell r="D11408" t="str">
            <v>民主镇</v>
          </cell>
          <cell r="E11408" t="str">
            <v>国庆村</v>
          </cell>
        </row>
        <row r="11409">
          <cell r="A11409" t="str">
            <v>612426199709283012</v>
          </cell>
          <cell r="B11409">
            <v>11406</v>
          </cell>
          <cell r="C11409" t="str">
            <v>岚皋县</v>
          </cell>
          <cell r="D11409" t="str">
            <v>民主镇</v>
          </cell>
          <cell r="E11409" t="str">
            <v>国庆村</v>
          </cell>
        </row>
        <row r="11410">
          <cell r="A11410" t="str">
            <v>612426196608013028</v>
          </cell>
          <cell r="B11410">
            <v>11407</v>
          </cell>
          <cell r="C11410" t="str">
            <v>岚皋县</v>
          </cell>
          <cell r="D11410" t="str">
            <v>民主镇</v>
          </cell>
          <cell r="E11410" t="str">
            <v>国庆村</v>
          </cell>
        </row>
        <row r="11411">
          <cell r="A11411" t="str">
            <v>612426199303233015</v>
          </cell>
          <cell r="B11411">
            <v>11408</v>
          </cell>
          <cell r="C11411" t="str">
            <v>岚皋县</v>
          </cell>
          <cell r="D11411" t="str">
            <v>民主镇</v>
          </cell>
          <cell r="E11411" t="str">
            <v>国庆村</v>
          </cell>
        </row>
        <row r="11412">
          <cell r="A11412" t="str">
            <v>612426198008173019</v>
          </cell>
          <cell r="B11412">
            <v>11409</v>
          </cell>
          <cell r="C11412" t="str">
            <v>岚皋县</v>
          </cell>
          <cell r="D11412" t="str">
            <v>民主镇</v>
          </cell>
          <cell r="E11412" t="str">
            <v>国庆村</v>
          </cell>
        </row>
        <row r="11413">
          <cell r="A11413" t="str">
            <v>612426197001193012</v>
          </cell>
          <cell r="B11413">
            <v>11410</v>
          </cell>
          <cell r="C11413" t="str">
            <v>岚皋县</v>
          </cell>
          <cell r="D11413" t="str">
            <v>民主镇</v>
          </cell>
          <cell r="E11413" t="str">
            <v>国庆村</v>
          </cell>
        </row>
        <row r="11414">
          <cell r="A11414" t="str">
            <v>612426197307193023</v>
          </cell>
          <cell r="B11414">
            <v>11411</v>
          </cell>
          <cell r="C11414" t="str">
            <v>岚皋县</v>
          </cell>
          <cell r="D11414" t="str">
            <v>民主镇</v>
          </cell>
          <cell r="E11414" t="str">
            <v>国庆村</v>
          </cell>
        </row>
        <row r="11415">
          <cell r="A11415" t="str">
            <v>612426199605123014</v>
          </cell>
          <cell r="B11415">
            <v>11412</v>
          </cell>
          <cell r="C11415" t="str">
            <v>岚皋县</v>
          </cell>
          <cell r="D11415" t="str">
            <v>民主镇</v>
          </cell>
          <cell r="E11415" t="str">
            <v>国庆村</v>
          </cell>
        </row>
        <row r="11416">
          <cell r="A11416" t="str">
            <v>612426199401273010</v>
          </cell>
          <cell r="B11416">
            <v>11413</v>
          </cell>
          <cell r="C11416" t="str">
            <v>岚皋县</v>
          </cell>
          <cell r="D11416" t="str">
            <v>民主镇</v>
          </cell>
          <cell r="E11416" t="str">
            <v>国庆村</v>
          </cell>
        </row>
        <row r="11417">
          <cell r="A11417" t="str">
            <v>612426197606023016</v>
          </cell>
          <cell r="B11417">
            <v>11414</v>
          </cell>
          <cell r="C11417" t="str">
            <v>岚皋县</v>
          </cell>
          <cell r="D11417" t="str">
            <v>民主镇</v>
          </cell>
          <cell r="E11417" t="str">
            <v>国庆村</v>
          </cell>
        </row>
        <row r="11418">
          <cell r="A11418" t="str">
            <v>612426198002143046</v>
          </cell>
          <cell r="B11418">
            <v>11415</v>
          </cell>
          <cell r="C11418" t="str">
            <v>岚皋县</v>
          </cell>
          <cell r="D11418" t="str">
            <v>民主镇</v>
          </cell>
          <cell r="E11418" t="str">
            <v>国庆村</v>
          </cell>
        </row>
        <row r="11419">
          <cell r="A11419" t="str">
            <v>612426200110023017</v>
          </cell>
          <cell r="B11419">
            <v>11416</v>
          </cell>
          <cell r="C11419" t="str">
            <v>岚皋县</v>
          </cell>
          <cell r="D11419" t="str">
            <v>民主镇</v>
          </cell>
          <cell r="E11419" t="str">
            <v>国庆村</v>
          </cell>
        </row>
        <row r="11420">
          <cell r="A11420" t="str">
            <v>612426196110013055</v>
          </cell>
          <cell r="B11420">
            <v>11417</v>
          </cell>
          <cell r="C11420" t="str">
            <v>岚皋县</v>
          </cell>
          <cell r="D11420" t="str">
            <v>民主镇</v>
          </cell>
          <cell r="E11420" t="str">
            <v>国庆村</v>
          </cell>
        </row>
        <row r="11421">
          <cell r="A11421" t="str">
            <v>612426196305233023</v>
          </cell>
          <cell r="B11421">
            <v>11418</v>
          </cell>
          <cell r="C11421" t="str">
            <v>岚皋县</v>
          </cell>
          <cell r="D11421" t="str">
            <v>民主镇</v>
          </cell>
          <cell r="E11421" t="str">
            <v>国庆村</v>
          </cell>
        </row>
        <row r="11422">
          <cell r="A11422" t="str">
            <v>612426198503133030</v>
          </cell>
          <cell r="B11422">
            <v>11419</v>
          </cell>
          <cell r="C11422" t="str">
            <v>岚皋县</v>
          </cell>
          <cell r="D11422" t="str">
            <v>民主镇</v>
          </cell>
          <cell r="E11422" t="str">
            <v>国庆村</v>
          </cell>
        </row>
        <row r="11423">
          <cell r="A11423" t="str">
            <v>612426198905233026</v>
          </cell>
          <cell r="B11423">
            <v>11420</v>
          </cell>
          <cell r="C11423" t="str">
            <v>岚皋县</v>
          </cell>
          <cell r="D11423" t="str">
            <v>民主镇</v>
          </cell>
          <cell r="E11423" t="str">
            <v>国庆村</v>
          </cell>
        </row>
        <row r="11424">
          <cell r="A11424" t="str">
            <v>612426197104023016</v>
          </cell>
          <cell r="B11424">
            <v>11421</v>
          </cell>
          <cell r="C11424" t="str">
            <v>岚皋县</v>
          </cell>
          <cell r="D11424" t="str">
            <v>民主镇</v>
          </cell>
          <cell r="E11424" t="str">
            <v>国庆村</v>
          </cell>
        </row>
        <row r="11425">
          <cell r="A11425" t="str">
            <v>612426197312073026</v>
          </cell>
          <cell r="B11425">
            <v>11422</v>
          </cell>
          <cell r="C11425" t="str">
            <v>岚皋县</v>
          </cell>
          <cell r="D11425" t="str">
            <v>民主镇</v>
          </cell>
          <cell r="E11425" t="str">
            <v>国庆村</v>
          </cell>
        </row>
        <row r="11426">
          <cell r="A11426" t="str">
            <v>612426199609043011</v>
          </cell>
          <cell r="B11426">
            <v>11423</v>
          </cell>
          <cell r="C11426" t="str">
            <v>岚皋县</v>
          </cell>
          <cell r="D11426" t="str">
            <v>民主镇</v>
          </cell>
          <cell r="E11426" t="str">
            <v>国庆村</v>
          </cell>
        </row>
        <row r="11427">
          <cell r="A11427" t="str">
            <v>612426196808063038</v>
          </cell>
          <cell r="B11427">
            <v>11424</v>
          </cell>
          <cell r="C11427" t="str">
            <v>岚皋县</v>
          </cell>
          <cell r="D11427" t="str">
            <v>民主镇</v>
          </cell>
          <cell r="E11427" t="str">
            <v>国庆村</v>
          </cell>
        </row>
        <row r="11428">
          <cell r="A11428" t="str">
            <v>612426197408163026</v>
          </cell>
          <cell r="B11428">
            <v>11425</v>
          </cell>
          <cell r="C11428" t="str">
            <v>岚皋县</v>
          </cell>
          <cell r="D11428" t="str">
            <v>民主镇</v>
          </cell>
          <cell r="E11428" t="str">
            <v>国庆村</v>
          </cell>
        </row>
        <row r="11429">
          <cell r="A11429" t="str">
            <v>61242619930920301X</v>
          </cell>
          <cell r="B11429">
            <v>11426</v>
          </cell>
          <cell r="C11429" t="str">
            <v>岚皋县</v>
          </cell>
          <cell r="D11429" t="str">
            <v>民主镇</v>
          </cell>
          <cell r="E11429" t="str">
            <v>国庆村</v>
          </cell>
        </row>
        <row r="11430">
          <cell r="A11430" t="str">
            <v>612426198508123026</v>
          </cell>
          <cell r="B11430">
            <v>11427</v>
          </cell>
          <cell r="C11430" t="str">
            <v>岚皋县</v>
          </cell>
          <cell r="D11430" t="str">
            <v>民主镇</v>
          </cell>
          <cell r="E11430" t="str">
            <v>国庆村</v>
          </cell>
        </row>
        <row r="11431">
          <cell r="A11431" t="str">
            <v>612426196403163030</v>
          </cell>
          <cell r="B11431">
            <v>11428</v>
          </cell>
          <cell r="C11431" t="str">
            <v>岚皋县</v>
          </cell>
          <cell r="D11431" t="str">
            <v>民主镇</v>
          </cell>
          <cell r="E11431" t="str">
            <v>国庆村</v>
          </cell>
        </row>
        <row r="11432">
          <cell r="A11432" t="str">
            <v>61242619671109302X</v>
          </cell>
          <cell r="B11432">
            <v>11429</v>
          </cell>
          <cell r="C11432" t="str">
            <v>岚皋县</v>
          </cell>
          <cell r="D11432" t="str">
            <v>民主镇</v>
          </cell>
          <cell r="E11432" t="str">
            <v>国庆村</v>
          </cell>
        </row>
        <row r="11433">
          <cell r="A11433" t="str">
            <v>612426199711093015</v>
          </cell>
          <cell r="B11433">
            <v>11430</v>
          </cell>
          <cell r="C11433" t="str">
            <v>岚皋县</v>
          </cell>
          <cell r="D11433" t="str">
            <v>民主镇</v>
          </cell>
          <cell r="E11433" t="str">
            <v>国庆村</v>
          </cell>
        </row>
        <row r="11434">
          <cell r="A11434" t="str">
            <v>612426196210243018</v>
          </cell>
          <cell r="B11434">
            <v>11431</v>
          </cell>
          <cell r="C11434" t="str">
            <v>岚皋县</v>
          </cell>
          <cell r="D11434" t="str">
            <v>民主镇</v>
          </cell>
          <cell r="E11434" t="str">
            <v>国庆村</v>
          </cell>
        </row>
        <row r="11435">
          <cell r="A11435" t="str">
            <v>612426198008093019</v>
          </cell>
          <cell r="B11435">
            <v>11432</v>
          </cell>
          <cell r="C11435" t="str">
            <v>岚皋县</v>
          </cell>
          <cell r="D11435" t="str">
            <v>民主镇</v>
          </cell>
          <cell r="E11435" t="str">
            <v>国庆村</v>
          </cell>
        </row>
        <row r="11436">
          <cell r="A11436" t="str">
            <v>612426198711243082</v>
          </cell>
          <cell r="B11436">
            <v>11433</v>
          </cell>
          <cell r="C11436" t="str">
            <v>岚皋县</v>
          </cell>
          <cell r="D11436" t="str">
            <v>民主镇</v>
          </cell>
          <cell r="E11436" t="str">
            <v>国庆村</v>
          </cell>
        </row>
        <row r="11437">
          <cell r="A11437" t="str">
            <v>612426196110243010</v>
          </cell>
          <cell r="B11437">
            <v>11434</v>
          </cell>
          <cell r="C11437" t="str">
            <v>岚皋县</v>
          </cell>
          <cell r="D11437" t="str">
            <v>民主镇</v>
          </cell>
          <cell r="E11437" t="str">
            <v>国庆村</v>
          </cell>
        </row>
        <row r="11438">
          <cell r="A11438" t="str">
            <v>612426196604293026</v>
          </cell>
          <cell r="B11438">
            <v>11435</v>
          </cell>
          <cell r="C11438" t="str">
            <v>岚皋县</v>
          </cell>
          <cell r="D11438" t="str">
            <v>民主镇</v>
          </cell>
          <cell r="E11438" t="str">
            <v>国庆村</v>
          </cell>
        </row>
        <row r="11439">
          <cell r="A11439" t="str">
            <v>612426198809053033</v>
          </cell>
          <cell r="B11439">
            <v>11436</v>
          </cell>
          <cell r="C11439" t="str">
            <v>岚皋县</v>
          </cell>
          <cell r="D11439" t="str">
            <v>民主镇</v>
          </cell>
          <cell r="E11439" t="str">
            <v>国庆村</v>
          </cell>
        </row>
        <row r="11440">
          <cell r="A11440" t="str">
            <v>612426199011246623</v>
          </cell>
          <cell r="B11440">
            <v>11437</v>
          </cell>
          <cell r="C11440" t="str">
            <v>岚皋县</v>
          </cell>
          <cell r="D11440" t="str">
            <v>民主镇</v>
          </cell>
          <cell r="E11440" t="str">
            <v>国庆村</v>
          </cell>
        </row>
        <row r="11441">
          <cell r="A11441" t="str">
            <v>612426196209233031</v>
          </cell>
          <cell r="B11441">
            <v>11438</v>
          </cell>
          <cell r="C11441" t="str">
            <v>岚皋县</v>
          </cell>
          <cell r="D11441" t="str">
            <v>民主镇</v>
          </cell>
          <cell r="E11441" t="str">
            <v>国庆村</v>
          </cell>
        </row>
        <row r="11442">
          <cell r="A11442" t="str">
            <v>612426197904073011</v>
          </cell>
          <cell r="B11442">
            <v>11439</v>
          </cell>
          <cell r="C11442" t="str">
            <v>岚皋县</v>
          </cell>
          <cell r="D11442" t="str">
            <v>民主镇</v>
          </cell>
          <cell r="E11442" t="str">
            <v>国庆村</v>
          </cell>
        </row>
        <row r="11443">
          <cell r="A11443" t="str">
            <v>612426198301113058</v>
          </cell>
          <cell r="B11443">
            <v>11440</v>
          </cell>
          <cell r="C11443" t="str">
            <v>岚皋县</v>
          </cell>
          <cell r="D11443" t="str">
            <v>民主镇</v>
          </cell>
          <cell r="E11443" t="str">
            <v>国庆村</v>
          </cell>
        </row>
        <row r="11444">
          <cell r="A11444" t="str">
            <v>612426198505123012</v>
          </cell>
          <cell r="B11444">
            <v>11441</v>
          </cell>
          <cell r="C11444" t="str">
            <v>岚皋县</v>
          </cell>
          <cell r="D11444" t="str">
            <v>民主镇</v>
          </cell>
          <cell r="E11444" t="str">
            <v>国庆村</v>
          </cell>
        </row>
        <row r="11445">
          <cell r="A11445" t="str">
            <v>61242619721029301X</v>
          </cell>
          <cell r="B11445">
            <v>11442</v>
          </cell>
          <cell r="C11445" t="str">
            <v>岚皋县</v>
          </cell>
          <cell r="D11445" t="str">
            <v>民主镇</v>
          </cell>
          <cell r="E11445" t="str">
            <v>国庆村</v>
          </cell>
        </row>
        <row r="11446">
          <cell r="A11446" t="str">
            <v>612426199008023031</v>
          </cell>
          <cell r="B11446">
            <v>11443</v>
          </cell>
          <cell r="C11446" t="str">
            <v>岚皋县</v>
          </cell>
          <cell r="D11446" t="str">
            <v>民主镇</v>
          </cell>
          <cell r="E11446" t="str">
            <v>国庆村</v>
          </cell>
        </row>
        <row r="11447">
          <cell r="A11447" t="str">
            <v>612426196411033033</v>
          </cell>
          <cell r="B11447">
            <v>11444</v>
          </cell>
          <cell r="C11447" t="str">
            <v>岚皋县</v>
          </cell>
          <cell r="D11447" t="str">
            <v>民主镇</v>
          </cell>
          <cell r="E11447" t="str">
            <v>国庆村</v>
          </cell>
        </row>
        <row r="11448">
          <cell r="A11448" t="str">
            <v>612426196403183058</v>
          </cell>
          <cell r="B11448">
            <v>11445</v>
          </cell>
          <cell r="C11448" t="str">
            <v>岚皋县</v>
          </cell>
          <cell r="D11448" t="str">
            <v>民主镇</v>
          </cell>
          <cell r="E11448" t="str">
            <v>国庆村</v>
          </cell>
        </row>
        <row r="11449">
          <cell r="A11449" t="str">
            <v>612426196105063015</v>
          </cell>
          <cell r="B11449">
            <v>11446</v>
          </cell>
          <cell r="C11449" t="str">
            <v>岚皋县</v>
          </cell>
          <cell r="D11449" t="str">
            <v>民主镇</v>
          </cell>
          <cell r="E11449" t="str">
            <v>国庆村</v>
          </cell>
        </row>
        <row r="11450">
          <cell r="A11450" t="str">
            <v>61242619710928301X</v>
          </cell>
          <cell r="B11450">
            <v>11447</v>
          </cell>
          <cell r="C11450" t="str">
            <v>岚皋县</v>
          </cell>
          <cell r="D11450" t="str">
            <v>民主镇</v>
          </cell>
          <cell r="E11450" t="str">
            <v>马安村</v>
          </cell>
        </row>
        <row r="11451">
          <cell r="A11451" t="str">
            <v>612426197510103046</v>
          </cell>
          <cell r="B11451">
            <v>11448</v>
          </cell>
          <cell r="C11451" t="str">
            <v>岚皋县</v>
          </cell>
          <cell r="D11451" t="str">
            <v>民主镇</v>
          </cell>
          <cell r="E11451" t="str">
            <v>马安村</v>
          </cell>
        </row>
        <row r="11452">
          <cell r="A11452" t="str">
            <v>612426199706243015</v>
          </cell>
          <cell r="B11452">
            <v>11449</v>
          </cell>
          <cell r="C11452" t="str">
            <v>岚皋县</v>
          </cell>
          <cell r="D11452" t="str">
            <v>民主镇</v>
          </cell>
          <cell r="E11452" t="str">
            <v>马安村</v>
          </cell>
        </row>
        <row r="11453">
          <cell r="A11453" t="str">
            <v>612426197203163030</v>
          </cell>
          <cell r="B11453">
            <v>11450</v>
          </cell>
          <cell r="C11453" t="str">
            <v>岚皋县</v>
          </cell>
          <cell r="D11453" t="str">
            <v>民主镇</v>
          </cell>
          <cell r="E11453" t="str">
            <v>马安村</v>
          </cell>
        </row>
        <row r="11454">
          <cell r="A11454" t="str">
            <v>612426197605253020</v>
          </cell>
          <cell r="B11454">
            <v>11451</v>
          </cell>
          <cell r="C11454" t="str">
            <v>岚皋县</v>
          </cell>
          <cell r="D11454" t="str">
            <v>民主镇</v>
          </cell>
          <cell r="E11454" t="str">
            <v>马安村</v>
          </cell>
        </row>
        <row r="11455">
          <cell r="A11455" t="str">
            <v>612426199702173021</v>
          </cell>
          <cell r="B11455">
            <v>11452</v>
          </cell>
          <cell r="C11455" t="str">
            <v>岚皋县</v>
          </cell>
          <cell r="D11455" t="str">
            <v>民主镇</v>
          </cell>
          <cell r="E11455" t="str">
            <v>马安村</v>
          </cell>
        </row>
        <row r="11456">
          <cell r="A11456" t="str">
            <v>612426196210053011</v>
          </cell>
          <cell r="B11456">
            <v>11453</v>
          </cell>
          <cell r="C11456" t="str">
            <v>岚皋县</v>
          </cell>
          <cell r="D11456" t="str">
            <v>民主镇</v>
          </cell>
          <cell r="E11456" t="str">
            <v>马安村</v>
          </cell>
        </row>
        <row r="11457">
          <cell r="A11457" t="str">
            <v>612426197502283040</v>
          </cell>
          <cell r="B11457">
            <v>11454</v>
          </cell>
          <cell r="C11457" t="str">
            <v>岚皋县</v>
          </cell>
          <cell r="D11457" t="str">
            <v>民主镇</v>
          </cell>
          <cell r="E11457" t="str">
            <v>马安村</v>
          </cell>
        </row>
        <row r="11458">
          <cell r="A11458" t="str">
            <v>612426196404013018</v>
          </cell>
          <cell r="B11458">
            <v>11455</v>
          </cell>
          <cell r="C11458" t="str">
            <v>岚皋县</v>
          </cell>
          <cell r="D11458" t="str">
            <v>民主镇</v>
          </cell>
          <cell r="E11458" t="str">
            <v>马安村</v>
          </cell>
        </row>
        <row r="11459">
          <cell r="A11459" t="str">
            <v>612426198709143015</v>
          </cell>
          <cell r="B11459">
            <v>11456</v>
          </cell>
          <cell r="C11459" t="str">
            <v>岚皋县</v>
          </cell>
          <cell r="D11459" t="str">
            <v>民主镇</v>
          </cell>
          <cell r="E11459" t="str">
            <v>马安村</v>
          </cell>
        </row>
        <row r="11460">
          <cell r="A11460" t="str">
            <v>612426196303043031</v>
          </cell>
          <cell r="B11460">
            <v>11457</v>
          </cell>
          <cell r="C11460" t="str">
            <v>岚皋县</v>
          </cell>
          <cell r="D11460" t="str">
            <v>民主镇</v>
          </cell>
          <cell r="E11460" t="str">
            <v>马安村</v>
          </cell>
        </row>
        <row r="11461">
          <cell r="A11461" t="str">
            <v>612426196702033041</v>
          </cell>
          <cell r="B11461">
            <v>11458</v>
          </cell>
          <cell r="C11461" t="str">
            <v>岚皋县</v>
          </cell>
          <cell r="D11461" t="str">
            <v>民主镇</v>
          </cell>
          <cell r="E11461" t="str">
            <v>马安村</v>
          </cell>
        </row>
        <row r="11462">
          <cell r="A11462" t="str">
            <v>612426198909203027</v>
          </cell>
          <cell r="B11462">
            <v>11459</v>
          </cell>
          <cell r="C11462" t="str">
            <v>岚皋县</v>
          </cell>
          <cell r="D11462" t="str">
            <v>民主镇</v>
          </cell>
          <cell r="E11462" t="str">
            <v>马安村</v>
          </cell>
        </row>
        <row r="11463">
          <cell r="A11463" t="str">
            <v>61242619791219303X</v>
          </cell>
          <cell r="B11463">
            <v>11460</v>
          </cell>
          <cell r="C11463" t="str">
            <v>岚皋县</v>
          </cell>
          <cell r="D11463" t="str">
            <v>民主镇</v>
          </cell>
          <cell r="E11463" t="str">
            <v>马安村</v>
          </cell>
        </row>
        <row r="11464">
          <cell r="A11464" t="str">
            <v>61242619700213302X</v>
          </cell>
          <cell r="B11464">
            <v>11461</v>
          </cell>
          <cell r="C11464" t="str">
            <v>岚皋县</v>
          </cell>
          <cell r="D11464" t="str">
            <v>民主镇</v>
          </cell>
          <cell r="E11464" t="str">
            <v>马安村</v>
          </cell>
        </row>
        <row r="11465">
          <cell r="A11465" t="str">
            <v>612426199401113025</v>
          </cell>
          <cell r="B11465">
            <v>11462</v>
          </cell>
          <cell r="C11465" t="str">
            <v>岚皋县</v>
          </cell>
          <cell r="D11465" t="str">
            <v>民主镇</v>
          </cell>
          <cell r="E11465" t="str">
            <v>马安村</v>
          </cell>
        </row>
        <row r="11466">
          <cell r="A11466" t="str">
            <v>612426196202103023</v>
          </cell>
          <cell r="B11466">
            <v>11463</v>
          </cell>
          <cell r="C11466" t="str">
            <v>岚皋县</v>
          </cell>
          <cell r="D11466" t="str">
            <v>民主镇</v>
          </cell>
          <cell r="E11466" t="str">
            <v>马安村</v>
          </cell>
        </row>
        <row r="11467">
          <cell r="A11467" t="str">
            <v>612426199006193010</v>
          </cell>
          <cell r="B11467">
            <v>11464</v>
          </cell>
          <cell r="C11467" t="str">
            <v>岚皋县</v>
          </cell>
          <cell r="D11467" t="str">
            <v>民主镇</v>
          </cell>
          <cell r="E11467" t="str">
            <v>马安村</v>
          </cell>
        </row>
        <row r="11468">
          <cell r="A11468" t="str">
            <v>61242619850816301X</v>
          </cell>
          <cell r="B11468">
            <v>11465</v>
          </cell>
          <cell r="C11468" t="str">
            <v>岚皋县</v>
          </cell>
          <cell r="D11468" t="str">
            <v>民主镇</v>
          </cell>
          <cell r="E11468" t="str">
            <v>马安村</v>
          </cell>
        </row>
        <row r="11469">
          <cell r="A11469" t="str">
            <v>612426199203163021</v>
          </cell>
          <cell r="B11469">
            <v>11466</v>
          </cell>
          <cell r="C11469" t="str">
            <v>岚皋县</v>
          </cell>
          <cell r="D11469" t="str">
            <v>民主镇</v>
          </cell>
          <cell r="E11469" t="str">
            <v>马安村</v>
          </cell>
        </row>
        <row r="11470">
          <cell r="A11470" t="str">
            <v>612426199503213027</v>
          </cell>
          <cell r="B11470">
            <v>11467</v>
          </cell>
          <cell r="C11470" t="str">
            <v>岚皋县</v>
          </cell>
          <cell r="D11470" t="str">
            <v>民主镇</v>
          </cell>
          <cell r="E11470" t="str">
            <v>马安村</v>
          </cell>
        </row>
        <row r="11471">
          <cell r="A11471" t="str">
            <v>612426198405213096</v>
          </cell>
          <cell r="B11471">
            <v>11468</v>
          </cell>
          <cell r="C11471" t="str">
            <v>岚皋县</v>
          </cell>
          <cell r="D11471" t="str">
            <v>民主镇</v>
          </cell>
          <cell r="E11471" t="str">
            <v>马安村</v>
          </cell>
        </row>
        <row r="11472">
          <cell r="A11472" t="str">
            <v>61242619880212306X</v>
          </cell>
          <cell r="B11472">
            <v>11469</v>
          </cell>
          <cell r="C11472" t="str">
            <v>岚皋县</v>
          </cell>
          <cell r="D11472" t="str">
            <v>民主镇</v>
          </cell>
          <cell r="E11472" t="str">
            <v>马安村</v>
          </cell>
        </row>
        <row r="11473">
          <cell r="A11473" t="str">
            <v>612426196503193018</v>
          </cell>
          <cell r="B11473">
            <v>11470</v>
          </cell>
          <cell r="C11473" t="str">
            <v>岚皋县</v>
          </cell>
          <cell r="D11473" t="str">
            <v>民主镇</v>
          </cell>
          <cell r="E11473" t="str">
            <v>马安村</v>
          </cell>
        </row>
        <row r="11474">
          <cell r="A11474" t="str">
            <v>612426196505013025</v>
          </cell>
          <cell r="B11474">
            <v>11471</v>
          </cell>
          <cell r="C11474" t="str">
            <v>岚皋县</v>
          </cell>
          <cell r="D11474" t="str">
            <v>民主镇</v>
          </cell>
          <cell r="E11474" t="str">
            <v>马安村</v>
          </cell>
        </row>
        <row r="11475">
          <cell r="A11475" t="str">
            <v>61242619910724303X</v>
          </cell>
          <cell r="B11475">
            <v>11472</v>
          </cell>
          <cell r="C11475" t="str">
            <v>岚皋县</v>
          </cell>
          <cell r="D11475" t="str">
            <v>民主镇</v>
          </cell>
          <cell r="E11475" t="str">
            <v>马安村</v>
          </cell>
        </row>
        <row r="11476">
          <cell r="A11476" t="str">
            <v>612426198911153049</v>
          </cell>
          <cell r="B11476">
            <v>11473</v>
          </cell>
          <cell r="C11476" t="str">
            <v>岚皋县</v>
          </cell>
          <cell r="D11476" t="str">
            <v>民主镇</v>
          </cell>
          <cell r="E11476" t="str">
            <v>马安村</v>
          </cell>
        </row>
        <row r="11477">
          <cell r="A11477" t="str">
            <v>612426196505063444</v>
          </cell>
          <cell r="B11477">
            <v>11474</v>
          </cell>
          <cell r="C11477" t="str">
            <v>岚皋县</v>
          </cell>
          <cell r="D11477" t="str">
            <v>民主镇</v>
          </cell>
          <cell r="E11477" t="str">
            <v>马安村</v>
          </cell>
        </row>
        <row r="11478">
          <cell r="A11478" t="str">
            <v>612426198509143416</v>
          </cell>
          <cell r="B11478">
            <v>11475</v>
          </cell>
          <cell r="C11478" t="str">
            <v>岚皋县</v>
          </cell>
          <cell r="D11478" t="str">
            <v>民主镇</v>
          </cell>
          <cell r="E11478" t="str">
            <v>马安村</v>
          </cell>
        </row>
        <row r="11479">
          <cell r="A11479" t="str">
            <v>612426197710073013</v>
          </cell>
          <cell r="B11479">
            <v>11476</v>
          </cell>
          <cell r="C11479" t="str">
            <v>岚皋县</v>
          </cell>
          <cell r="D11479" t="str">
            <v>民主镇</v>
          </cell>
          <cell r="E11479" t="str">
            <v>马安村</v>
          </cell>
        </row>
        <row r="11480">
          <cell r="A11480" t="str">
            <v>610925200111113013</v>
          </cell>
          <cell r="B11480">
            <v>11477</v>
          </cell>
          <cell r="C11480" t="str">
            <v>岚皋县</v>
          </cell>
          <cell r="D11480" t="str">
            <v>民主镇</v>
          </cell>
          <cell r="E11480" t="str">
            <v>马安村</v>
          </cell>
        </row>
        <row r="11481">
          <cell r="A11481" t="str">
            <v>610925199908033023</v>
          </cell>
          <cell r="B11481">
            <v>11478</v>
          </cell>
          <cell r="C11481" t="str">
            <v>岚皋县</v>
          </cell>
          <cell r="D11481" t="str">
            <v>民主镇</v>
          </cell>
          <cell r="E11481" t="str">
            <v>马安村</v>
          </cell>
        </row>
        <row r="11482">
          <cell r="A11482" t="str">
            <v>612426198106013027</v>
          </cell>
          <cell r="B11482">
            <v>11479</v>
          </cell>
          <cell r="C11482" t="str">
            <v>岚皋县</v>
          </cell>
          <cell r="D11482" t="str">
            <v>民主镇</v>
          </cell>
          <cell r="E11482" t="str">
            <v>马安村</v>
          </cell>
        </row>
        <row r="11483">
          <cell r="A11483" t="str">
            <v>612426200101033037</v>
          </cell>
          <cell r="B11483">
            <v>11480</v>
          </cell>
          <cell r="C11483" t="str">
            <v>岚皋县</v>
          </cell>
          <cell r="D11483" t="str">
            <v>民主镇</v>
          </cell>
          <cell r="E11483" t="str">
            <v>马安村</v>
          </cell>
        </row>
        <row r="11484">
          <cell r="A11484" t="str">
            <v>612426200101033010</v>
          </cell>
          <cell r="B11484">
            <v>11481</v>
          </cell>
          <cell r="C11484" t="str">
            <v>岚皋县</v>
          </cell>
          <cell r="D11484" t="str">
            <v>民主镇</v>
          </cell>
          <cell r="E11484" t="str">
            <v>马安村</v>
          </cell>
        </row>
        <row r="11485">
          <cell r="A11485" t="str">
            <v>61242619710602301X</v>
          </cell>
          <cell r="B11485">
            <v>11482</v>
          </cell>
          <cell r="C11485" t="str">
            <v>岚皋县</v>
          </cell>
          <cell r="D11485" t="str">
            <v>民主镇</v>
          </cell>
          <cell r="E11485" t="str">
            <v>马安村</v>
          </cell>
        </row>
        <row r="11486">
          <cell r="A11486" t="str">
            <v>612426197009243010</v>
          </cell>
          <cell r="B11486">
            <v>11483</v>
          </cell>
          <cell r="C11486" t="str">
            <v>岚皋县</v>
          </cell>
          <cell r="D11486" t="str">
            <v>民主镇</v>
          </cell>
          <cell r="E11486" t="str">
            <v>马安村</v>
          </cell>
        </row>
        <row r="11487">
          <cell r="A11487" t="str">
            <v>612426197203203020</v>
          </cell>
          <cell r="B11487">
            <v>11484</v>
          </cell>
          <cell r="C11487" t="str">
            <v>岚皋县</v>
          </cell>
          <cell r="D11487" t="str">
            <v>民主镇</v>
          </cell>
          <cell r="E11487" t="str">
            <v>马安村</v>
          </cell>
        </row>
        <row r="11488">
          <cell r="A11488" t="str">
            <v>612426199303183038</v>
          </cell>
          <cell r="B11488">
            <v>11485</v>
          </cell>
          <cell r="C11488" t="str">
            <v>岚皋县</v>
          </cell>
          <cell r="D11488" t="str">
            <v>民主镇</v>
          </cell>
          <cell r="E11488" t="str">
            <v>马安村</v>
          </cell>
        </row>
        <row r="11489">
          <cell r="A11489" t="str">
            <v>612426196809063013</v>
          </cell>
          <cell r="B11489">
            <v>11486</v>
          </cell>
          <cell r="C11489" t="str">
            <v>岚皋县</v>
          </cell>
          <cell r="D11489" t="str">
            <v>民主镇</v>
          </cell>
          <cell r="E11489" t="str">
            <v>马安村</v>
          </cell>
        </row>
        <row r="11490">
          <cell r="A11490" t="str">
            <v>612426199802143022</v>
          </cell>
          <cell r="B11490">
            <v>11487</v>
          </cell>
          <cell r="C11490" t="str">
            <v>岚皋县</v>
          </cell>
          <cell r="D11490" t="str">
            <v>民主镇</v>
          </cell>
          <cell r="E11490" t="str">
            <v>马安村</v>
          </cell>
        </row>
        <row r="11491">
          <cell r="A11491" t="str">
            <v>612426197601063019</v>
          </cell>
          <cell r="B11491">
            <v>11488</v>
          </cell>
          <cell r="C11491" t="str">
            <v>岚皋县</v>
          </cell>
          <cell r="D11491" t="str">
            <v>民主镇</v>
          </cell>
          <cell r="E11491" t="str">
            <v>马安村</v>
          </cell>
        </row>
        <row r="11492">
          <cell r="A11492" t="str">
            <v>612426197608113023</v>
          </cell>
          <cell r="B11492">
            <v>11489</v>
          </cell>
          <cell r="C11492" t="str">
            <v>岚皋县</v>
          </cell>
          <cell r="D11492" t="str">
            <v>民主镇</v>
          </cell>
          <cell r="E11492" t="str">
            <v>马安村</v>
          </cell>
        </row>
        <row r="11493">
          <cell r="A11493" t="str">
            <v>612426196005073021</v>
          </cell>
          <cell r="B11493">
            <v>11490</v>
          </cell>
          <cell r="C11493" t="str">
            <v>岚皋县</v>
          </cell>
          <cell r="D11493" t="str">
            <v>民主镇</v>
          </cell>
          <cell r="E11493" t="str">
            <v>马安村</v>
          </cell>
        </row>
        <row r="11494">
          <cell r="A11494" t="str">
            <v>612426197403173030</v>
          </cell>
          <cell r="B11494">
            <v>11491</v>
          </cell>
          <cell r="C11494" t="str">
            <v>岚皋县</v>
          </cell>
          <cell r="D11494" t="str">
            <v>民主镇</v>
          </cell>
          <cell r="E11494" t="str">
            <v>马安村</v>
          </cell>
        </row>
        <row r="11495">
          <cell r="A11495" t="str">
            <v>612426198210033028</v>
          </cell>
          <cell r="B11495">
            <v>11492</v>
          </cell>
          <cell r="C11495" t="str">
            <v>岚皋县</v>
          </cell>
          <cell r="D11495" t="str">
            <v>民主镇</v>
          </cell>
          <cell r="E11495" t="str">
            <v>马安村</v>
          </cell>
        </row>
        <row r="11496">
          <cell r="A11496" t="str">
            <v>612426197205223017</v>
          </cell>
          <cell r="B11496">
            <v>11493</v>
          </cell>
          <cell r="C11496" t="str">
            <v>岚皋县</v>
          </cell>
          <cell r="D11496" t="str">
            <v>民主镇</v>
          </cell>
          <cell r="E11496" t="str">
            <v>马安村</v>
          </cell>
        </row>
        <row r="11497">
          <cell r="A11497" t="str">
            <v>612426197601273040</v>
          </cell>
          <cell r="B11497">
            <v>11494</v>
          </cell>
          <cell r="C11497" t="str">
            <v>岚皋县</v>
          </cell>
          <cell r="D11497" t="str">
            <v>民主镇</v>
          </cell>
          <cell r="E11497" t="str">
            <v>马安村</v>
          </cell>
        </row>
        <row r="11498">
          <cell r="A11498" t="str">
            <v>612426199508153035</v>
          </cell>
          <cell r="B11498">
            <v>11495</v>
          </cell>
          <cell r="C11498" t="str">
            <v>岚皋县</v>
          </cell>
          <cell r="D11498" t="str">
            <v>民主镇</v>
          </cell>
          <cell r="E11498" t="str">
            <v>马安村</v>
          </cell>
        </row>
        <row r="11499">
          <cell r="A11499" t="str">
            <v>612426198312033416</v>
          </cell>
          <cell r="B11499">
            <v>11496</v>
          </cell>
          <cell r="C11499" t="str">
            <v>岚皋县</v>
          </cell>
          <cell r="D11499" t="str">
            <v>民主镇</v>
          </cell>
          <cell r="E11499" t="str">
            <v>马安村</v>
          </cell>
        </row>
        <row r="11500">
          <cell r="A11500" t="str">
            <v>612426196112243444</v>
          </cell>
          <cell r="B11500">
            <v>11497</v>
          </cell>
          <cell r="C11500" t="str">
            <v>岚皋县</v>
          </cell>
          <cell r="D11500" t="str">
            <v>民主镇</v>
          </cell>
          <cell r="E11500" t="str">
            <v>马安村</v>
          </cell>
        </row>
        <row r="11501">
          <cell r="A11501" t="str">
            <v>612426197707183027</v>
          </cell>
          <cell r="B11501">
            <v>11498</v>
          </cell>
          <cell r="C11501" t="str">
            <v>岚皋县</v>
          </cell>
          <cell r="D11501" t="str">
            <v>民主镇</v>
          </cell>
          <cell r="E11501" t="str">
            <v>马安村</v>
          </cell>
        </row>
        <row r="11502">
          <cell r="A11502" t="str">
            <v>612426196604153031</v>
          </cell>
          <cell r="B11502">
            <v>11499</v>
          </cell>
          <cell r="C11502" t="str">
            <v>岚皋县</v>
          </cell>
          <cell r="D11502" t="str">
            <v>民主镇</v>
          </cell>
          <cell r="E11502" t="str">
            <v>马安村</v>
          </cell>
        </row>
        <row r="11503">
          <cell r="A11503" t="str">
            <v>612426196811283023</v>
          </cell>
          <cell r="B11503">
            <v>11500</v>
          </cell>
          <cell r="C11503" t="str">
            <v>岚皋县</v>
          </cell>
          <cell r="D11503" t="str">
            <v>民主镇</v>
          </cell>
          <cell r="E11503" t="str">
            <v>马安村</v>
          </cell>
        </row>
        <row r="11504">
          <cell r="A11504" t="str">
            <v>612426199107043011</v>
          </cell>
          <cell r="B11504">
            <v>11501</v>
          </cell>
          <cell r="C11504" t="str">
            <v>岚皋县</v>
          </cell>
          <cell r="D11504" t="str">
            <v>民主镇</v>
          </cell>
          <cell r="E11504" t="str">
            <v>马安村</v>
          </cell>
        </row>
        <row r="11505">
          <cell r="A11505" t="str">
            <v>612426199301053010</v>
          </cell>
          <cell r="B11505">
            <v>11502</v>
          </cell>
          <cell r="C11505" t="str">
            <v>岚皋县</v>
          </cell>
          <cell r="D11505" t="str">
            <v>民主镇</v>
          </cell>
          <cell r="E11505" t="str">
            <v>马安村</v>
          </cell>
        </row>
        <row r="11506">
          <cell r="A11506" t="str">
            <v>612426197010193014</v>
          </cell>
          <cell r="B11506">
            <v>11503</v>
          </cell>
          <cell r="C11506" t="str">
            <v>岚皋县</v>
          </cell>
          <cell r="D11506" t="str">
            <v>民主镇</v>
          </cell>
          <cell r="E11506" t="str">
            <v>马安村</v>
          </cell>
        </row>
        <row r="11507">
          <cell r="A11507" t="str">
            <v>612426197011113020</v>
          </cell>
          <cell r="B11507">
            <v>11504</v>
          </cell>
          <cell r="C11507" t="str">
            <v>岚皋县</v>
          </cell>
          <cell r="D11507" t="str">
            <v>民主镇</v>
          </cell>
          <cell r="E11507" t="str">
            <v>马安村</v>
          </cell>
        </row>
        <row r="11508">
          <cell r="A11508" t="str">
            <v>612426199412183029</v>
          </cell>
          <cell r="B11508">
            <v>11505</v>
          </cell>
          <cell r="C11508" t="str">
            <v>岚皋县</v>
          </cell>
          <cell r="D11508" t="str">
            <v>民主镇</v>
          </cell>
          <cell r="E11508" t="str">
            <v>马安村</v>
          </cell>
        </row>
        <row r="11509">
          <cell r="A11509" t="str">
            <v>612426197203033017</v>
          </cell>
          <cell r="B11509">
            <v>11506</v>
          </cell>
          <cell r="C11509" t="str">
            <v>岚皋县</v>
          </cell>
          <cell r="D11509" t="str">
            <v>民主镇</v>
          </cell>
          <cell r="E11509" t="str">
            <v>马安村</v>
          </cell>
        </row>
        <row r="11510">
          <cell r="A11510" t="str">
            <v>612426197308113021</v>
          </cell>
          <cell r="B11510">
            <v>11507</v>
          </cell>
          <cell r="C11510" t="str">
            <v>岚皋县</v>
          </cell>
          <cell r="D11510" t="str">
            <v>民主镇</v>
          </cell>
          <cell r="E11510" t="str">
            <v>马安村</v>
          </cell>
        </row>
        <row r="11511">
          <cell r="A11511" t="str">
            <v>612426199710043032</v>
          </cell>
          <cell r="B11511">
            <v>11508</v>
          </cell>
          <cell r="C11511" t="str">
            <v>岚皋县</v>
          </cell>
          <cell r="D11511" t="str">
            <v>民主镇</v>
          </cell>
          <cell r="E11511" t="str">
            <v>马安村</v>
          </cell>
        </row>
        <row r="11512">
          <cell r="A11512" t="str">
            <v>612426196512283015</v>
          </cell>
          <cell r="B11512">
            <v>11509</v>
          </cell>
          <cell r="C11512" t="str">
            <v>岚皋县</v>
          </cell>
          <cell r="D11512" t="str">
            <v>民主镇</v>
          </cell>
          <cell r="E11512" t="str">
            <v>马安村</v>
          </cell>
        </row>
        <row r="11513">
          <cell r="A11513" t="str">
            <v>612426197806056613</v>
          </cell>
          <cell r="B11513">
            <v>11510</v>
          </cell>
          <cell r="C11513" t="str">
            <v>岚皋县</v>
          </cell>
          <cell r="D11513" t="str">
            <v>民主镇</v>
          </cell>
          <cell r="E11513" t="str">
            <v>马安村</v>
          </cell>
        </row>
        <row r="11514">
          <cell r="A11514" t="str">
            <v>612426198401043026</v>
          </cell>
          <cell r="B11514">
            <v>11511</v>
          </cell>
          <cell r="C11514" t="str">
            <v>岚皋县</v>
          </cell>
          <cell r="D11514" t="str">
            <v>民主镇</v>
          </cell>
          <cell r="E11514" t="str">
            <v>马安村</v>
          </cell>
        </row>
        <row r="11515">
          <cell r="A11515" t="str">
            <v>612426197712263013</v>
          </cell>
          <cell r="B11515">
            <v>11512</v>
          </cell>
          <cell r="C11515" t="str">
            <v>岚皋县</v>
          </cell>
          <cell r="D11515" t="str">
            <v>民主镇</v>
          </cell>
          <cell r="E11515" t="str">
            <v>马安村</v>
          </cell>
        </row>
        <row r="11516">
          <cell r="A11516" t="str">
            <v>612426196304253022</v>
          </cell>
          <cell r="B11516">
            <v>11513</v>
          </cell>
          <cell r="C11516" t="str">
            <v>岚皋县</v>
          </cell>
          <cell r="D11516" t="str">
            <v>民主镇</v>
          </cell>
          <cell r="E11516" t="str">
            <v>马安村</v>
          </cell>
        </row>
        <row r="11517">
          <cell r="A11517" t="str">
            <v>612426196211173023</v>
          </cell>
          <cell r="B11517">
            <v>11514</v>
          </cell>
          <cell r="C11517" t="str">
            <v>岚皋县</v>
          </cell>
          <cell r="D11517" t="str">
            <v>民主镇</v>
          </cell>
          <cell r="E11517" t="str">
            <v>马安村</v>
          </cell>
        </row>
        <row r="11518">
          <cell r="A11518" t="str">
            <v>612426198302073019</v>
          </cell>
          <cell r="B11518">
            <v>11515</v>
          </cell>
          <cell r="C11518" t="str">
            <v>岚皋县</v>
          </cell>
          <cell r="D11518" t="str">
            <v>民主镇</v>
          </cell>
          <cell r="E11518" t="str">
            <v>马安村</v>
          </cell>
        </row>
        <row r="11519">
          <cell r="A11519" t="str">
            <v>452624197510082060</v>
          </cell>
          <cell r="B11519">
            <v>11516</v>
          </cell>
          <cell r="C11519" t="str">
            <v>岚皋县</v>
          </cell>
          <cell r="D11519" t="str">
            <v>民主镇</v>
          </cell>
          <cell r="E11519" t="str">
            <v>马安村</v>
          </cell>
        </row>
        <row r="11520">
          <cell r="A11520" t="str">
            <v>612426199512266614</v>
          </cell>
          <cell r="B11520">
            <v>11517</v>
          </cell>
          <cell r="C11520" t="str">
            <v>岚皋县</v>
          </cell>
          <cell r="D11520" t="str">
            <v>民主镇</v>
          </cell>
          <cell r="E11520" t="str">
            <v>马安村</v>
          </cell>
        </row>
        <row r="11521">
          <cell r="A11521" t="str">
            <v>612426196801086632</v>
          </cell>
          <cell r="B11521">
            <v>11518</v>
          </cell>
          <cell r="C11521" t="str">
            <v>岚皋县</v>
          </cell>
          <cell r="D11521" t="str">
            <v>民主镇</v>
          </cell>
          <cell r="E11521" t="str">
            <v>马安村</v>
          </cell>
        </row>
        <row r="11522">
          <cell r="A11522" t="str">
            <v>612426196603133039</v>
          </cell>
          <cell r="B11522">
            <v>11519</v>
          </cell>
          <cell r="C11522" t="str">
            <v>岚皋县</v>
          </cell>
          <cell r="D11522" t="str">
            <v>民主镇</v>
          </cell>
          <cell r="E11522" t="str">
            <v>马安村</v>
          </cell>
        </row>
        <row r="11523">
          <cell r="A11523" t="str">
            <v>612426197910153026</v>
          </cell>
          <cell r="B11523">
            <v>11520</v>
          </cell>
          <cell r="C11523" t="str">
            <v>岚皋县</v>
          </cell>
          <cell r="D11523" t="str">
            <v>民主镇</v>
          </cell>
          <cell r="E11523" t="str">
            <v>马安村</v>
          </cell>
        </row>
        <row r="11524">
          <cell r="A11524" t="str">
            <v>612426200204273017</v>
          </cell>
          <cell r="B11524">
            <v>11521</v>
          </cell>
          <cell r="C11524" t="str">
            <v>岚皋县</v>
          </cell>
          <cell r="D11524" t="str">
            <v>民主镇</v>
          </cell>
          <cell r="E11524" t="str">
            <v>马安村</v>
          </cell>
        </row>
        <row r="11525">
          <cell r="A11525" t="str">
            <v>612426197501063011</v>
          </cell>
          <cell r="B11525">
            <v>11522</v>
          </cell>
          <cell r="C11525" t="str">
            <v>岚皋县</v>
          </cell>
          <cell r="D11525" t="str">
            <v>民主镇</v>
          </cell>
          <cell r="E11525" t="str">
            <v>马安村</v>
          </cell>
        </row>
        <row r="11526">
          <cell r="A11526" t="str">
            <v>420624198510086528</v>
          </cell>
          <cell r="B11526">
            <v>11523</v>
          </cell>
          <cell r="C11526" t="str">
            <v>岚皋县</v>
          </cell>
          <cell r="D11526" t="str">
            <v>民主镇</v>
          </cell>
          <cell r="E11526" t="str">
            <v>马安村</v>
          </cell>
        </row>
        <row r="11527">
          <cell r="A11527" t="str">
            <v>612426197406113017</v>
          </cell>
          <cell r="B11527">
            <v>11524</v>
          </cell>
          <cell r="C11527" t="str">
            <v>岚皋县</v>
          </cell>
          <cell r="D11527" t="str">
            <v>民主镇</v>
          </cell>
          <cell r="E11527" t="str">
            <v>马安村</v>
          </cell>
        </row>
        <row r="11528">
          <cell r="A11528" t="str">
            <v>612426197712263021</v>
          </cell>
          <cell r="B11528">
            <v>11525</v>
          </cell>
          <cell r="C11528" t="str">
            <v>岚皋县</v>
          </cell>
          <cell r="D11528" t="str">
            <v>民主镇</v>
          </cell>
          <cell r="E11528" t="str">
            <v>马安村</v>
          </cell>
        </row>
        <row r="11529">
          <cell r="A11529" t="str">
            <v>612426199809033029</v>
          </cell>
          <cell r="B11529">
            <v>11526</v>
          </cell>
          <cell r="C11529" t="str">
            <v>岚皋县</v>
          </cell>
          <cell r="D11529" t="str">
            <v>民主镇</v>
          </cell>
          <cell r="E11529" t="str">
            <v>马安村</v>
          </cell>
        </row>
        <row r="11530">
          <cell r="A11530" t="str">
            <v>612426197702053039</v>
          </cell>
          <cell r="B11530">
            <v>11527</v>
          </cell>
          <cell r="C11530" t="str">
            <v>岚皋县</v>
          </cell>
          <cell r="D11530" t="str">
            <v>民主镇</v>
          </cell>
          <cell r="E11530" t="str">
            <v>马安村</v>
          </cell>
        </row>
        <row r="11531">
          <cell r="A11531" t="str">
            <v>612426196810093017</v>
          </cell>
          <cell r="B11531">
            <v>11528</v>
          </cell>
          <cell r="C11531" t="str">
            <v>岚皋县</v>
          </cell>
          <cell r="D11531" t="str">
            <v>民主镇</v>
          </cell>
          <cell r="E11531" t="str">
            <v>马安村</v>
          </cell>
        </row>
        <row r="11532">
          <cell r="A11532" t="str">
            <v>612426197506113014</v>
          </cell>
          <cell r="B11532">
            <v>11529</v>
          </cell>
          <cell r="C11532" t="str">
            <v>岚皋县</v>
          </cell>
          <cell r="D11532" t="str">
            <v>民主镇</v>
          </cell>
          <cell r="E11532" t="str">
            <v>马安村</v>
          </cell>
        </row>
        <row r="11533">
          <cell r="A11533" t="str">
            <v>612426197804183029</v>
          </cell>
          <cell r="B11533">
            <v>11530</v>
          </cell>
          <cell r="C11533" t="str">
            <v>岚皋县</v>
          </cell>
          <cell r="D11533" t="str">
            <v>民主镇</v>
          </cell>
          <cell r="E11533" t="str">
            <v>马安村</v>
          </cell>
        </row>
        <row r="11534">
          <cell r="A11534" t="str">
            <v>612426199604183015</v>
          </cell>
          <cell r="B11534">
            <v>11531</v>
          </cell>
          <cell r="C11534" t="str">
            <v>岚皋县</v>
          </cell>
          <cell r="D11534" t="str">
            <v>民主镇</v>
          </cell>
          <cell r="E11534" t="str">
            <v>马安村</v>
          </cell>
        </row>
        <row r="11535">
          <cell r="A11535" t="str">
            <v>612426199803263042</v>
          </cell>
          <cell r="B11535">
            <v>11532</v>
          </cell>
          <cell r="C11535" t="str">
            <v>岚皋县</v>
          </cell>
          <cell r="D11535" t="str">
            <v>民主镇</v>
          </cell>
          <cell r="E11535" t="str">
            <v>马安村</v>
          </cell>
        </row>
        <row r="11536">
          <cell r="A11536" t="str">
            <v>612426196406113047</v>
          </cell>
          <cell r="B11536">
            <v>11533</v>
          </cell>
          <cell r="C11536" t="str">
            <v>岚皋县</v>
          </cell>
          <cell r="D11536" t="str">
            <v>民主镇</v>
          </cell>
          <cell r="E11536" t="str">
            <v>马安村</v>
          </cell>
        </row>
        <row r="11537">
          <cell r="A11537" t="str">
            <v>612426199112193014</v>
          </cell>
          <cell r="B11537">
            <v>11534</v>
          </cell>
          <cell r="C11537" t="str">
            <v>岚皋县</v>
          </cell>
          <cell r="D11537" t="str">
            <v>民主镇</v>
          </cell>
          <cell r="E11537" t="str">
            <v>马安村</v>
          </cell>
        </row>
        <row r="11538">
          <cell r="A11538" t="str">
            <v>612426198909103018</v>
          </cell>
          <cell r="B11538">
            <v>11535</v>
          </cell>
          <cell r="C11538" t="str">
            <v>岚皋县</v>
          </cell>
          <cell r="D11538" t="str">
            <v>民主镇</v>
          </cell>
          <cell r="E11538" t="str">
            <v>马安村</v>
          </cell>
        </row>
        <row r="11539">
          <cell r="A11539" t="str">
            <v>612426197501206617</v>
          </cell>
          <cell r="B11539">
            <v>11536</v>
          </cell>
          <cell r="C11539" t="str">
            <v>岚皋县</v>
          </cell>
          <cell r="D11539" t="str">
            <v>民主镇</v>
          </cell>
          <cell r="E11539" t="str">
            <v>马安村</v>
          </cell>
        </row>
        <row r="11540">
          <cell r="A11540" t="str">
            <v>612426196610223016</v>
          </cell>
          <cell r="B11540">
            <v>11537</v>
          </cell>
          <cell r="C11540" t="str">
            <v>岚皋县</v>
          </cell>
          <cell r="D11540" t="str">
            <v>民主镇</v>
          </cell>
          <cell r="E11540" t="str">
            <v>马安村</v>
          </cell>
        </row>
        <row r="11541">
          <cell r="A11541" t="str">
            <v>612426196911153023</v>
          </cell>
          <cell r="B11541">
            <v>11538</v>
          </cell>
          <cell r="C11541" t="str">
            <v>岚皋县</v>
          </cell>
          <cell r="D11541" t="str">
            <v>民主镇</v>
          </cell>
          <cell r="E11541" t="str">
            <v>马安村</v>
          </cell>
        </row>
        <row r="11542">
          <cell r="A11542" t="str">
            <v>612426199601173049</v>
          </cell>
          <cell r="B11542">
            <v>11539</v>
          </cell>
          <cell r="C11542" t="str">
            <v>岚皋县</v>
          </cell>
          <cell r="D11542" t="str">
            <v>民主镇</v>
          </cell>
          <cell r="E11542" t="str">
            <v>马安村</v>
          </cell>
        </row>
        <row r="11543">
          <cell r="A11543" t="str">
            <v>612426196905023011</v>
          </cell>
          <cell r="B11543">
            <v>11540</v>
          </cell>
          <cell r="C11543" t="str">
            <v>岚皋县</v>
          </cell>
          <cell r="D11543" t="str">
            <v>民主镇</v>
          </cell>
          <cell r="E11543" t="str">
            <v>马安村</v>
          </cell>
        </row>
        <row r="11544">
          <cell r="A11544" t="str">
            <v>61242619660311302X</v>
          </cell>
          <cell r="B11544">
            <v>11541</v>
          </cell>
          <cell r="C11544" t="str">
            <v>岚皋县</v>
          </cell>
          <cell r="D11544" t="str">
            <v>民主镇</v>
          </cell>
          <cell r="E11544" t="str">
            <v>马安村</v>
          </cell>
        </row>
        <row r="11545">
          <cell r="A11545" t="str">
            <v>612426199110223048</v>
          </cell>
          <cell r="B11545">
            <v>11542</v>
          </cell>
          <cell r="C11545" t="str">
            <v>岚皋县</v>
          </cell>
          <cell r="D11545" t="str">
            <v>民主镇</v>
          </cell>
          <cell r="E11545" t="str">
            <v>马安村</v>
          </cell>
        </row>
        <row r="11546">
          <cell r="A11546" t="str">
            <v>612426198201243015</v>
          </cell>
          <cell r="B11546">
            <v>11543</v>
          </cell>
          <cell r="C11546" t="str">
            <v>岚皋县</v>
          </cell>
          <cell r="D11546" t="str">
            <v>民主镇</v>
          </cell>
          <cell r="E11546" t="str">
            <v>马安村</v>
          </cell>
        </row>
        <row r="11547">
          <cell r="A11547" t="str">
            <v>412821198311273322</v>
          </cell>
          <cell r="B11547">
            <v>11544</v>
          </cell>
          <cell r="C11547" t="str">
            <v>岚皋县</v>
          </cell>
          <cell r="D11547" t="str">
            <v>民主镇</v>
          </cell>
          <cell r="E11547" t="str">
            <v>马安村</v>
          </cell>
        </row>
        <row r="11548">
          <cell r="A11548" t="str">
            <v>612426199201073014</v>
          </cell>
          <cell r="B11548">
            <v>11545</v>
          </cell>
          <cell r="C11548" t="str">
            <v>岚皋县</v>
          </cell>
          <cell r="D11548" t="str">
            <v>民主镇</v>
          </cell>
          <cell r="E11548" t="str">
            <v>马安村</v>
          </cell>
        </row>
        <row r="11549">
          <cell r="A11549" t="str">
            <v>612426197512283036</v>
          </cell>
          <cell r="B11549">
            <v>11546</v>
          </cell>
          <cell r="C11549" t="str">
            <v>岚皋县</v>
          </cell>
          <cell r="D11549" t="str">
            <v>民主镇</v>
          </cell>
          <cell r="E11549" t="str">
            <v>马安村</v>
          </cell>
        </row>
        <row r="11550">
          <cell r="A11550" t="str">
            <v>612426198007255426</v>
          </cell>
          <cell r="B11550">
            <v>11547</v>
          </cell>
          <cell r="C11550" t="str">
            <v>岚皋县</v>
          </cell>
          <cell r="D11550" t="str">
            <v>民主镇</v>
          </cell>
          <cell r="E11550" t="str">
            <v>马安村</v>
          </cell>
        </row>
        <row r="11551">
          <cell r="A11551" t="str">
            <v>612426198501203015</v>
          </cell>
          <cell r="B11551">
            <v>11548</v>
          </cell>
          <cell r="C11551" t="str">
            <v>岚皋县</v>
          </cell>
          <cell r="D11551" t="str">
            <v>民主镇</v>
          </cell>
          <cell r="E11551" t="str">
            <v>马安村</v>
          </cell>
        </row>
        <row r="11552">
          <cell r="A11552" t="str">
            <v>612426198209123026</v>
          </cell>
          <cell r="B11552">
            <v>11549</v>
          </cell>
          <cell r="C11552" t="str">
            <v>岚皋县</v>
          </cell>
          <cell r="D11552" t="str">
            <v>民主镇</v>
          </cell>
          <cell r="E11552" t="str">
            <v>马安村</v>
          </cell>
        </row>
        <row r="11553">
          <cell r="A11553" t="str">
            <v>612426198709113027</v>
          </cell>
          <cell r="B11553">
            <v>11550</v>
          </cell>
          <cell r="C11553" t="str">
            <v>岚皋县</v>
          </cell>
          <cell r="D11553" t="str">
            <v>民主镇</v>
          </cell>
          <cell r="E11553" t="str">
            <v>马安村</v>
          </cell>
        </row>
        <row r="11554">
          <cell r="A11554" t="str">
            <v>612426197507033016</v>
          </cell>
          <cell r="B11554">
            <v>11551</v>
          </cell>
          <cell r="C11554" t="str">
            <v>岚皋县</v>
          </cell>
          <cell r="D11554" t="str">
            <v>民主镇</v>
          </cell>
          <cell r="E11554" t="str">
            <v>马安村</v>
          </cell>
        </row>
        <row r="11555">
          <cell r="A11555" t="str">
            <v>612426196801143019</v>
          </cell>
          <cell r="B11555">
            <v>11552</v>
          </cell>
          <cell r="C11555" t="str">
            <v>岚皋县</v>
          </cell>
          <cell r="D11555" t="str">
            <v>民主镇</v>
          </cell>
          <cell r="E11555" t="str">
            <v>马安村</v>
          </cell>
        </row>
        <row r="11556">
          <cell r="A11556" t="str">
            <v>612426197403063026</v>
          </cell>
          <cell r="B11556">
            <v>11553</v>
          </cell>
          <cell r="C11556" t="str">
            <v>岚皋县</v>
          </cell>
          <cell r="D11556" t="str">
            <v>民主镇</v>
          </cell>
          <cell r="E11556" t="str">
            <v>马安村</v>
          </cell>
        </row>
        <row r="11557">
          <cell r="A11557" t="str">
            <v>612426199408243017</v>
          </cell>
          <cell r="B11557">
            <v>11554</v>
          </cell>
          <cell r="C11557" t="str">
            <v>岚皋县</v>
          </cell>
          <cell r="D11557" t="str">
            <v>民主镇</v>
          </cell>
          <cell r="E11557" t="str">
            <v>马安村</v>
          </cell>
        </row>
        <row r="11558">
          <cell r="A11558" t="str">
            <v>612426199209283032</v>
          </cell>
          <cell r="B11558">
            <v>11555</v>
          </cell>
          <cell r="C11558" t="str">
            <v>岚皋县</v>
          </cell>
          <cell r="D11558" t="str">
            <v>民主镇</v>
          </cell>
          <cell r="E11558" t="str">
            <v>马安村</v>
          </cell>
        </row>
        <row r="11559">
          <cell r="A11559" t="str">
            <v>612426196002203038</v>
          </cell>
          <cell r="B11559">
            <v>11556</v>
          </cell>
          <cell r="C11559" t="str">
            <v>岚皋县</v>
          </cell>
          <cell r="D11559" t="str">
            <v>民主镇</v>
          </cell>
          <cell r="E11559" t="str">
            <v>马安村</v>
          </cell>
        </row>
        <row r="11560">
          <cell r="A11560" t="str">
            <v>612426198201033034</v>
          </cell>
          <cell r="B11560">
            <v>11557</v>
          </cell>
          <cell r="C11560" t="str">
            <v>岚皋县</v>
          </cell>
          <cell r="D11560" t="str">
            <v>民主镇</v>
          </cell>
          <cell r="E11560" t="str">
            <v>马安村</v>
          </cell>
        </row>
        <row r="11561">
          <cell r="A11561" t="str">
            <v>612426198701133031</v>
          </cell>
          <cell r="B11561">
            <v>11558</v>
          </cell>
          <cell r="C11561" t="str">
            <v>岚皋县</v>
          </cell>
          <cell r="D11561" t="str">
            <v>民主镇</v>
          </cell>
          <cell r="E11561" t="str">
            <v>马安村</v>
          </cell>
        </row>
        <row r="11562">
          <cell r="A11562" t="str">
            <v>612426198904143010</v>
          </cell>
          <cell r="B11562">
            <v>11559</v>
          </cell>
          <cell r="C11562" t="str">
            <v>岚皋县</v>
          </cell>
          <cell r="D11562" t="str">
            <v>民主镇</v>
          </cell>
          <cell r="E11562" t="str">
            <v>马安村</v>
          </cell>
        </row>
        <row r="11563">
          <cell r="A11563" t="str">
            <v>61242619860926301X</v>
          </cell>
          <cell r="B11563">
            <v>11560</v>
          </cell>
          <cell r="C11563" t="str">
            <v>岚皋县</v>
          </cell>
          <cell r="D11563" t="str">
            <v>民主镇</v>
          </cell>
          <cell r="E11563" t="str">
            <v>马安村</v>
          </cell>
        </row>
        <row r="11564">
          <cell r="A11564" t="str">
            <v>420321198811265145</v>
          </cell>
          <cell r="B11564">
            <v>11561</v>
          </cell>
          <cell r="C11564" t="str">
            <v>岚皋县</v>
          </cell>
          <cell r="D11564" t="str">
            <v>民主镇</v>
          </cell>
          <cell r="E11564" t="str">
            <v>马安村</v>
          </cell>
        </row>
        <row r="11565">
          <cell r="A11565" t="str">
            <v>612426196601183016</v>
          </cell>
          <cell r="B11565">
            <v>11562</v>
          </cell>
          <cell r="C11565" t="str">
            <v>岚皋县</v>
          </cell>
          <cell r="D11565" t="str">
            <v>民主镇</v>
          </cell>
          <cell r="E11565" t="str">
            <v>马安村</v>
          </cell>
        </row>
        <row r="11566">
          <cell r="A11566" t="str">
            <v>612426199411063041</v>
          </cell>
          <cell r="B11566">
            <v>11563</v>
          </cell>
          <cell r="C11566" t="str">
            <v>岚皋县</v>
          </cell>
          <cell r="D11566" t="str">
            <v>民主镇</v>
          </cell>
          <cell r="E11566" t="str">
            <v>马安村</v>
          </cell>
        </row>
        <row r="11567">
          <cell r="A11567" t="str">
            <v>612426199012153015</v>
          </cell>
          <cell r="B11567">
            <v>11564</v>
          </cell>
          <cell r="C11567" t="str">
            <v>岚皋县</v>
          </cell>
          <cell r="D11567" t="str">
            <v>民主镇</v>
          </cell>
          <cell r="E11567" t="str">
            <v>马安村</v>
          </cell>
        </row>
        <row r="11568">
          <cell r="A11568" t="str">
            <v>612426198001283012</v>
          </cell>
          <cell r="B11568">
            <v>11565</v>
          </cell>
          <cell r="C11568" t="str">
            <v>岚皋县</v>
          </cell>
          <cell r="D11568" t="str">
            <v>民主镇</v>
          </cell>
          <cell r="E11568" t="str">
            <v>马安村</v>
          </cell>
        </row>
        <row r="11569">
          <cell r="A11569" t="str">
            <v>612426197906103018</v>
          </cell>
          <cell r="B11569">
            <v>11566</v>
          </cell>
          <cell r="C11569" t="str">
            <v>岚皋县</v>
          </cell>
          <cell r="D11569" t="str">
            <v>民主镇</v>
          </cell>
          <cell r="E11569" t="str">
            <v>马安村</v>
          </cell>
        </row>
        <row r="11570">
          <cell r="A11570" t="str">
            <v>61242619680327301X</v>
          </cell>
          <cell r="B11570">
            <v>11567</v>
          </cell>
          <cell r="C11570" t="str">
            <v>岚皋县</v>
          </cell>
          <cell r="D11570" t="str">
            <v>民主镇</v>
          </cell>
          <cell r="E11570" t="str">
            <v>马安村</v>
          </cell>
        </row>
        <row r="11571">
          <cell r="A11571" t="str">
            <v>612426199505063018</v>
          </cell>
          <cell r="B11571">
            <v>11568</v>
          </cell>
          <cell r="C11571" t="str">
            <v>岚皋县</v>
          </cell>
          <cell r="D11571" t="str">
            <v>民主镇</v>
          </cell>
          <cell r="E11571" t="str">
            <v>马安村</v>
          </cell>
        </row>
        <row r="11572">
          <cell r="A11572" t="str">
            <v>612426196812173010</v>
          </cell>
          <cell r="B11572">
            <v>11569</v>
          </cell>
          <cell r="C11572" t="str">
            <v>岚皋县</v>
          </cell>
          <cell r="D11572" t="str">
            <v>民主镇</v>
          </cell>
          <cell r="E11572" t="str">
            <v>马安村</v>
          </cell>
        </row>
        <row r="11573">
          <cell r="A11573" t="str">
            <v>612426196901153062</v>
          </cell>
          <cell r="B11573">
            <v>11570</v>
          </cell>
          <cell r="C11573" t="str">
            <v>岚皋县</v>
          </cell>
          <cell r="D11573" t="str">
            <v>民主镇</v>
          </cell>
          <cell r="E11573" t="str">
            <v>马安村</v>
          </cell>
        </row>
        <row r="11574">
          <cell r="A11574" t="str">
            <v>612426199601153013</v>
          </cell>
          <cell r="B11574">
            <v>11571</v>
          </cell>
          <cell r="C11574" t="str">
            <v>岚皋县</v>
          </cell>
          <cell r="D11574" t="str">
            <v>民主镇</v>
          </cell>
          <cell r="E11574" t="str">
            <v>马安村</v>
          </cell>
        </row>
        <row r="11575">
          <cell r="A11575" t="str">
            <v>612426199107223047</v>
          </cell>
          <cell r="B11575">
            <v>11572</v>
          </cell>
          <cell r="C11575" t="str">
            <v>岚皋县</v>
          </cell>
          <cell r="D11575" t="str">
            <v>民主镇</v>
          </cell>
          <cell r="E11575" t="str">
            <v>马安村</v>
          </cell>
        </row>
        <row r="11576">
          <cell r="A11576" t="str">
            <v>612426196609233014</v>
          </cell>
          <cell r="B11576">
            <v>11573</v>
          </cell>
          <cell r="C11576" t="str">
            <v>岚皋县</v>
          </cell>
          <cell r="D11576" t="str">
            <v>民主镇</v>
          </cell>
          <cell r="E11576" t="str">
            <v>马安村</v>
          </cell>
        </row>
        <row r="11577">
          <cell r="A11577" t="str">
            <v>612426200101273014</v>
          </cell>
          <cell r="B11577">
            <v>11574</v>
          </cell>
          <cell r="C11577" t="str">
            <v>岚皋县</v>
          </cell>
          <cell r="D11577" t="str">
            <v>民主镇</v>
          </cell>
          <cell r="E11577" t="str">
            <v>马安村</v>
          </cell>
        </row>
        <row r="11578">
          <cell r="A11578" t="str">
            <v>612426199403183027</v>
          </cell>
          <cell r="B11578">
            <v>11575</v>
          </cell>
          <cell r="C11578" t="str">
            <v>岚皋县</v>
          </cell>
          <cell r="D11578" t="str">
            <v>民主镇</v>
          </cell>
          <cell r="E11578" t="str">
            <v>马安村</v>
          </cell>
        </row>
        <row r="11579">
          <cell r="A11579" t="str">
            <v>612426199902053040</v>
          </cell>
          <cell r="B11579">
            <v>11576</v>
          </cell>
          <cell r="C11579" t="str">
            <v>岚皋县</v>
          </cell>
          <cell r="D11579" t="str">
            <v>民主镇</v>
          </cell>
          <cell r="E11579" t="str">
            <v>马安村</v>
          </cell>
        </row>
        <row r="11580">
          <cell r="A11580" t="str">
            <v>612426197103243017</v>
          </cell>
          <cell r="B11580">
            <v>11577</v>
          </cell>
          <cell r="C11580" t="str">
            <v>岚皋县</v>
          </cell>
          <cell r="D11580" t="str">
            <v>民主镇</v>
          </cell>
          <cell r="E11580" t="str">
            <v>马安村</v>
          </cell>
        </row>
        <row r="11581">
          <cell r="A11581" t="str">
            <v>612426197210083020</v>
          </cell>
          <cell r="B11581">
            <v>11578</v>
          </cell>
          <cell r="C11581" t="str">
            <v>岚皋县</v>
          </cell>
          <cell r="D11581" t="str">
            <v>民主镇</v>
          </cell>
          <cell r="E11581" t="str">
            <v>马安村</v>
          </cell>
        </row>
        <row r="11582">
          <cell r="A11582" t="str">
            <v>612426199706203021</v>
          </cell>
          <cell r="B11582">
            <v>11579</v>
          </cell>
          <cell r="C11582" t="str">
            <v>岚皋县</v>
          </cell>
          <cell r="D11582" t="str">
            <v>民主镇</v>
          </cell>
          <cell r="E11582" t="str">
            <v>马安村</v>
          </cell>
        </row>
        <row r="11583">
          <cell r="A11583" t="str">
            <v>612426196706217622</v>
          </cell>
          <cell r="B11583">
            <v>11580</v>
          </cell>
          <cell r="C11583" t="str">
            <v>岚皋县</v>
          </cell>
          <cell r="D11583" t="str">
            <v>民主镇</v>
          </cell>
          <cell r="E11583" t="str">
            <v>马安村</v>
          </cell>
        </row>
        <row r="11584">
          <cell r="A11584" t="str">
            <v>61242619941023761X</v>
          </cell>
          <cell r="B11584">
            <v>11581</v>
          </cell>
          <cell r="C11584" t="str">
            <v>岚皋县</v>
          </cell>
          <cell r="D11584" t="str">
            <v>民主镇</v>
          </cell>
          <cell r="E11584" t="str">
            <v>马安村</v>
          </cell>
        </row>
        <row r="11585">
          <cell r="A11585" t="str">
            <v>612426198209133013</v>
          </cell>
          <cell r="B11585">
            <v>11582</v>
          </cell>
          <cell r="C11585" t="str">
            <v>岚皋县</v>
          </cell>
          <cell r="D11585" t="str">
            <v>民主镇</v>
          </cell>
          <cell r="E11585" t="str">
            <v>马安村</v>
          </cell>
        </row>
        <row r="11586">
          <cell r="A11586" t="str">
            <v>612426199812103016</v>
          </cell>
          <cell r="B11586">
            <v>11583</v>
          </cell>
          <cell r="C11586" t="str">
            <v>岚皋县</v>
          </cell>
          <cell r="D11586" t="str">
            <v>民主镇</v>
          </cell>
          <cell r="E11586" t="str">
            <v>马安村</v>
          </cell>
        </row>
        <row r="11587">
          <cell r="A11587" t="str">
            <v>612426196104283016</v>
          </cell>
          <cell r="B11587">
            <v>11584</v>
          </cell>
          <cell r="C11587" t="str">
            <v>岚皋县</v>
          </cell>
          <cell r="D11587" t="str">
            <v>民主镇</v>
          </cell>
          <cell r="E11587" t="str">
            <v>马安村</v>
          </cell>
        </row>
        <row r="11588">
          <cell r="A11588" t="str">
            <v>612426198910213011</v>
          </cell>
          <cell r="B11588">
            <v>11585</v>
          </cell>
          <cell r="C11588" t="str">
            <v>岚皋县</v>
          </cell>
          <cell r="D11588" t="str">
            <v>民主镇</v>
          </cell>
          <cell r="E11588" t="str">
            <v>马安村</v>
          </cell>
        </row>
        <row r="11589">
          <cell r="A11589" t="str">
            <v>612426199009073022</v>
          </cell>
          <cell r="B11589">
            <v>11586</v>
          </cell>
          <cell r="C11589" t="str">
            <v>岚皋县</v>
          </cell>
          <cell r="D11589" t="str">
            <v>民主镇</v>
          </cell>
          <cell r="E11589" t="str">
            <v>马安村</v>
          </cell>
        </row>
        <row r="11590">
          <cell r="A11590" t="str">
            <v>612426197912043015</v>
          </cell>
          <cell r="B11590">
            <v>11587</v>
          </cell>
          <cell r="C11590" t="str">
            <v>岚皋县</v>
          </cell>
          <cell r="D11590" t="str">
            <v>民主镇</v>
          </cell>
          <cell r="E11590" t="str">
            <v>马安村</v>
          </cell>
        </row>
        <row r="11591">
          <cell r="A11591" t="str">
            <v>612426198209234025</v>
          </cell>
          <cell r="B11591">
            <v>11588</v>
          </cell>
          <cell r="C11591" t="str">
            <v>岚皋县</v>
          </cell>
          <cell r="D11591" t="str">
            <v>民主镇</v>
          </cell>
          <cell r="E11591" t="str">
            <v>马安村</v>
          </cell>
        </row>
        <row r="11592">
          <cell r="A11592" t="str">
            <v>61242619860608303X</v>
          </cell>
          <cell r="B11592">
            <v>11589</v>
          </cell>
          <cell r="C11592" t="str">
            <v>岚皋县</v>
          </cell>
          <cell r="D11592" t="str">
            <v>民主镇</v>
          </cell>
          <cell r="E11592" t="str">
            <v>马安村</v>
          </cell>
        </row>
        <row r="11593">
          <cell r="A11593" t="str">
            <v>61242619610306302X</v>
          </cell>
          <cell r="B11593">
            <v>11590</v>
          </cell>
          <cell r="C11593" t="str">
            <v>岚皋县</v>
          </cell>
          <cell r="D11593" t="str">
            <v>民主镇</v>
          </cell>
          <cell r="E11593" t="str">
            <v>马安村</v>
          </cell>
        </row>
        <row r="11594">
          <cell r="A11594" t="str">
            <v>612426198610273012</v>
          </cell>
          <cell r="B11594">
            <v>11591</v>
          </cell>
          <cell r="C11594" t="str">
            <v>岚皋县</v>
          </cell>
          <cell r="D11594" t="str">
            <v>民主镇</v>
          </cell>
          <cell r="E11594" t="str">
            <v>马安村</v>
          </cell>
        </row>
        <row r="11595">
          <cell r="A11595" t="str">
            <v>612426198301183021</v>
          </cell>
          <cell r="B11595">
            <v>11592</v>
          </cell>
          <cell r="C11595" t="str">
            <v>岚皋县</v>
          </cell>
          <cell r="D11595" t="str">
            <v>民主镇</v>
          </cell>
          <cell r="E11595" t="str">
            <v>马安村</v>
          </cell>
        </row>
        <row r="11596">
          <cell r="A11596" t="str">
            <v>612426196304073021</v>
          </cell>
          <cell r="B11596">
            <v>11593</v>
          </cell>
          <cell r="C11596" t="str">
            <v>岚皋县</v>
          </cell>
          <cell r="D11596" t="str">
            <v>民主镇</v>
          </cell>
          <cell r="E11596" t="str">
            <v>马安村</v>
          </cell>
        </row>
        <row r="11597">
          <cell r="A11597" t="str">
            <v>612426198510073013</v>
          </cell>
          <cell r="B11597">
            <v>11594</v>
          </cell>
          <cell r="C11597" t="str">
            <v>岚皋县</v>
          </cell>
          <cell r="D11597" t="str">
            <v>民主镇</v>
          </cell>
          <cell r="E11597" t="str">
            <v>马安村</v>
          </cell>
        </row>
        <row r="11598">
          <cell r="A11598" t="str">
            <v>61242619830206004X</v>
          </cell>
          <cell r="B11598">
            <v>11595</v>
          </cell>
          <cell r="C11598" t="str">
            <v>岚皋县</v>
          </cell>
          <cell r="D11598" t="str">
            <v>民主镇</v>
          </cell>
          <cell r="E11598" t="str">
            <v>马安村</v>
          </cell>
        </row>
        <row r="11599">
          <cell r="A11599" t="str">
            <v>61242619750807301X</v>
          </cell>
          <cell r="B11599">
            <v>11596</v>
          </cell>
          <cell r="C11599" t="str">
            <v>岚皋县</v>
          </cell>
          <cell r="D11599" t="str">
            <v>民主镇</v>
          </cell>
          <cell r="E11599" t="str">
            <v>马安村</v>
          </cell>
        </row>
        <row r="11600">
          <cell r="A11600" t="str">
            <v>612426197008063018</v>
          </cell>
          <cell r="B11600">
            <v>11597</v>
          </cell>
          <cell r="C11600" t="str">
            <v>岚皋县</v>
          </cell>
          <cell r="D11600" t="str">
            <v>民主镇</v>
          </cell>
          <cell r="E11600" t="str">
            <v>马安村</v>
          </cell>
        </row>
        <row r="11601">
          <cell r="A11601" t="str">
            <v>612426197602273026</v>
          </cell>
          <cell r="B11601">
            <v>11598</v>
          </cell>
          <cell r="C11601" t="str">
            <v>岚皋县</v>
          </cell>
          <cell r="D11601" t="str">
            <v>民主镇</v>
          </cell>
          <cell r="E11601" t="str">
            <v>马安村</v>
          </cell>
        </row>
        <row r="11602">
          <cell r="A11602" t="str">
            <v>612426198703013033</v>
          </cell>
          <cell r="B11602">
            <v>11599</v>
          </cell>
          <cell r="C11602" t="str">
            <v>岚皋县</v>
          </cell>
          <cell r="D11602" t="str">
            <v>民主镇</v>
          </cell>
          <cell r="E11602" t="str">
            <v>马安村</v>
          </cell>
        </row>
        <row r="11603">
          <cell r="A11603" t="str">
            <v>612426197909293064</v>
          </cell>
          <cell r="B11603">
            <v>11600</v>
          </cell>
          <cell r="C11603" t="str">
            <v>岚皋县</v>
          </cell>
          <cell r="D11603" t="str">
            <v>民主镇</v>
          </cell>
          <cell r="E11603" t="str">
            <v>马安村</v>
          </cell>
        </row>
        <row r="11604">
          <cell r="A11604" t="str">
            <v>612426196304133039</v>
          </cell>
          <cell r="B11604">
            <v>11601</v>
          </cell>
          <cell r="C11604" t="str">
            <v>岚皋县</v>
          </cell>
          <cell r="D11604" t="str">
            <v>民主镇</v>
          </cell>
          <cell r="E11604" t="str">
            <v>马安村</v>
          </cell>
        </row>
        <row r="11605">
          <cell r="A11605" t="str">
            <v>612426199010293022</v>
          </cell>
          <cell r="B11605">
            <v>11602</v>
          </cell>
          <cell r="C11605" t="str">
            <v>岚皋县</v>
          </cell>
          <cell r="D11605" t="str">
            <v>民主镇</v>
          </cell>
          <cell r="E11605" t="str">
            <v>马安村</v>
          </cell>
        </row>
        <row r="11606">
          <cell r="A11606" t="str">
            <v>612426198912283048</v>
          </cell>
          <cell r="B11606">
            <v>11603</v>
          </cell>
          <cell r="C11606" t="str">
            <v>岚皋县</v>
          </cell>
          <cell r="D11606" t="str">
            <v>民主镇</v>
          </cell>
          <cell r="E11606" t="str">
            <v>马安村</v>
          </cell>
        </row>
        <row r="11607">
          <cell r="A11607" t="str">
            <v>612426196403153019</v>
          </cell>
          <cell r="B11607">
            <v>11604</v>
          </cell>
          <cell r="C11607" t="str">
            <v>岚皋县</v>
          </cell>
          <cell r="D11607" t="str">
            <v>民主镇</v>
          </cell>
          <cell r="E11607" t="str">
            <v>马安村</v>
          </cell>
        </row>
        <row r="11608">
          <cell r="A11608" t="str">
            <v>612425196309156348</v>
          </cell>
          <cell r="B11608">
            <v>11605</v>
          </cell>
          <cell r="C11608" t="str">
            <v>岚皋县</v>
          </cell>
          <cell r="D11608" t="str">
            <v>民主镇</v>
          </cell>
          <cell r="E11608" t="str">
            <v>马安村</v>
          </cell>
        </row>
        <row r="11609">
          <cell r="A11609" t="str">
            <v>612425198209166337</v>
          </cell>
          <cell r="B11609">
            <v>11606</v>
          </cell>
          <cell r="C11609" t="str">
            <v>岚皋县</v>
          </cell>
          <cell r="D11609" t="str">
            <v>民主镇</v>
          </cell>
          <cell r="E11609" t="str">
            <v>马安村</v>
          </cell>
        </row>
        <row r="11610">
          <cell r="A11610" t="str">
            <v>61242619670206303X</v>
          </cell>
          <cell r="B11610">
            <v>11607</v>
          </cell>
          <cell r="C11610" t="str">
            <v>岚皋县</v>
          </cell>
          <cell r="D11610" t="str">
            <v>民主镇</v>
          </cell>
          <cell r="E11610" t="str">
            <v>马安村</v>
          </cell>
        </row>
        <row r="11611">
          <cell r="A11611" t="str">
            <v>612426197004203028</v>
          </cell>
          <cell r="B11611">
            <v>11608</v>
          </cell>
          <cell r="C11611" t="str">
            <v>岚皋县</v>
          </cell>
          <cell r="D11611" t="str">
            <v>民主镇</v>
          </cell>
          <cell r="E11611" t="str">
            <v>马安村</v>
          </cell>
        </row>
        <row r="11612">
          <cell r="A11612" t="str">
            <v>612426198404273011</v>
          </cell>
          <cell r="B11612">
            <v>11609</v>
          </cell>
          <cell r="C11612" t="str">
            <v>岚皋县</v>
          </cell>
          <cell r="D11612" t="str">
            <v>民主镇</v>
          </cell>
          <cell r="E11612" t="str">
            <v>马安村</v>
          </cell>
        </row>
        <row r="11613">
          <cell r="A11613" t="str">
            <v>612426196509183013</v>
          </cell>
          <cell r="B11613">
            <v>11610</v>
          </cell>
          <cell r="C11613" t="str">
            <v>岚皋县</v>
          </cell>
          <cell r="D11613" t="str">
            <v>民主镇</v>
          </cell>
          <cell r="E11613" t="str">
            <v>马安村</v>
          </cell>
        </row>
        <row r="11614">
          <cell r="A11614" t="str">
            <v>612426197511123014</v>
          </cell>
          <cell r="B11614">
            <v>11611</v>
          </cell>
          <cell r="C11614" t="str">
            <v>岚皋县</v>
          </cell>
          <cell r="D11614" t="str">
            <v>民主镇</v>
          </cell>
          <cell r="E11614" t="str">
            <v>马安村</v>
          </cell>
        </row>
        <row r="11615">
          <cell r="A11615" t="str">
            <v>612426197002153039</v>
          </cell>
          <cell r="B11615">
            <v>11612</v>
          </cell>
          <cell r="C11615" t="str">
            <v>岚皋县</v>
          </cell>
          <cell r="D11615" t="str">
            <v>民主镇</v>
          </cell>
          <cell r="E11615" t="str">
            <v>马安村</v>
          </cell>
        </row>
        <row r="11616">
          <cell r="A11616" t="str">
            <v>612426197111113028</v>
          </cell>
          <cell r="B11616">
            <v>11613</v>
          </cell>
          <cell r="C11616" t="str">
            <v>岚皋县</v>
          </cell>
          <cell r="D11616" t="str">
            <v>民主镇</v>
          </cell>
          <cell r="E11616" t="str">
            <v>马安村</v>
          </cell>
        </row>
        <row r="11617">
          <cell r="A11617" t="str">
            <v>612426198109253018</v>
          </cell>
          <cell r="B11617">
            <v>11614</v>
          </cell>
          <cell r="C11617" t="str">
            <v>岚皋县</v>
          </cell>
          <cell r="D11617" t="str">
            <v>民主镇</v>
          </cell>
          <cell r="E11617" t="str">
            <v>马安村</v>
          </cell>
        </row>
        <row r="11618">
          <cell r="A11618" t="str">
            <v>612426197301083018</v>
          </cell>
          <cell r="B11618">
            <v>11615</v>
          </cell>
          <cell r="C11618" t="str">
            <v>岚皋县</v>
          </cell>
          <cell r="D11618" t="str">
            <v>民主镇</v>
          </cell>
          <cell r="E11618" t="str">
            <v>马安村</v>
          </cell>
        </row>
        <row r="11619">
          <cell r="A11619" t="str">
            <v>612426197205203024</v>
          </cell>
          <cell r="B11619">
            <v>11616</v>
          </cell>
          <cell r="C11619" t="str">
            <v>岚皋县</v>
          </cell>
          <cell r="D11619" t="str">
            <v>民主镇</v>
          </cell>
          <cell r="E11619" t="str">
            <v>马安村</v>
          </cell>
        </row>
        <row r="11620">
          <cell r="A11620" t="str">
            <v>612426196308283026</v>
          </cell>
          <cell r="B11620">
            <v>11617</v>
          </cell>
          <cell r="C11620" t="str">
            <v>岚皋县</v>
          </cell>
          <cell r="D11620" t="str">
            <v>民主镇</v>
          </cell>
          <cell r="E11620" t="str">
            <v>马安村</v>
          </cell>
        </row>
        <row r="11621">
          <cell r="A11621" t="str">
            <v>612426199808263033</v>
          </cell>
          <cell r="B11621">
            <v>11618</v>
          </cell>
          <cell r="C11621" t="str">
            <v>岚皋县</v>
          </cell>
          <cell r="D11621" t="str">
            <v>民主镇</v>
          </cell>
          <cell r="E11621" t="str">
            <v>马安村</v>
          </cell>
        </row>
        <row r="11622">
          <cell r="A11622" t="str">
            <v>612426198406193015</v>
          </cell>
          <cell r="B11622">
            <v>11619</v>
          </cell>
          <cell r="C11622" t="str">
            <v>岚皋县</v>
          </cell>
          <cell r="D11622" t="str">
            <v>民主镇</v>
          </cell>
          <cell r="E11622" t="str">
            <v>马安村</v>
          </cell>
        </row>
        <row r="11623">
          <cell r="A11623" t="str">
            <v>612426196708083031</v>
          </cell>
          <cell r="B11623">
            <v>11620</v>
          </cell>
          <cell r="C11623" t="str">
            <v>岚皋县</v>
          </cell>
          <cell r="D11623" t="str">
            <v>民主镇</v>
          </cell>
          <cell r="E11623" t="str">
            <v>马安村</v>
          </cell>
        </row>
        <row r="11624">
          <cell r="A11624" t="str">
            <v>612426196901023022</v>
          </cell>
          <cell r="B11624">
            <v>11621</v>
          </cell>
          <cell r="C11624" t="str">
            <v>岚皋县</v>
          </cell>
          <cell r="D11624" t="str">
            <v>民主镇</v>
          </cell>
          <cell r="E11624" t="str">
            <v>马安村</v>
          </cell>
        </row>
        <row r="11625">
          <cell r="A11625" t="str">
            <v>612426199112303017</v>
          </cell>
          <cell r="B11625">
            <v>11622</v>
          </cell>
          <cell r="C11625" t="str">
            <v>岚皋县</v>
          </cell>
          <cell r="D11625" t="str">
            <v>民主镇</v>
          </cell>
          <cell r="E11625" t="str">
            <v>马安村</v>
          </cell>
        </row>
        <row r="11626">
          <cell r="A11626" t="str">
            <v>612426196703163016</v>
          </cell>
          <cell r="B11626">
            <v>11623</v>
          </cell>
          <cell r="C11626" t="str">
            <v>岚皋县</v>
          </cell>
          <cell r="D11626" t="str">
            <v>民主镇</v>
          </cell>
          <cell r="E11626" t="str">
            <v>马安村</v>
          </cell>
        </row>
        <row r="11627">
          <cell r="A11627" t="str">
            <v>612426196902103024</v>
          </cell>
          <cell r="B11627">
            <v>11624</v>
          </cell>
          <cell r="C11627" t="str">
            <v>岚皋县</v>
          </cell>
          <cell r="D11627" t="str">
            <v>民主镇</v>
          </cell>
          <cell r="E11627" t="str">
            <v>马安村</v>
          </cell>
        </row>
        <row r="11628">
          <cell r="A11628" t="str">
            <v>612426199208183013</v>
          </cell>
          <cell r="B11628">
            <v>11625</v>
          </cell>
          <cell r="C11628" t="str">
            <v>岚皋县</v>
          </cell>
          <cell r="D11628" t="str">
            <v>民主镇</v>
          </cell>
          <cell r="E11628" t="str">
            <v>马安村</v>
          </cell>
        </row>
        <row r="11629">
          <cell r="A11629" t="str">
            <v>612426199409143026</v>
          </cell>
          <cell r="B11629">
            <v>11626</v>
          </cell>
          <cell r="C11629" t="str">
            <v>岚皋县</v>
          </cell>
          <cell r="D11629" t="str">
            <v>民主镇</v>
          </cell>
          <cell r="E11629" t="str">
            <v>马安村</v>
          </cell>
        </row>
        <row r="11630">
          <cell r="A11630" t="str">
            <v>612426196702283032</v>
          </cell>
          <cell r="B11630">
            <v>11627</v>
          </cell>
          <cell r="C11630" t="str">
            <v>岚皋县</v>
          </cell>
          <cell r="D11630" t="str">
            <v>民主镇</v>
          </cell>
          <cell r="E11630" t="str">
            <v>马安村</v>
          </cell>
        </row>
        <row r="11631">
          <cell r="A11631" t="str">
            <v>61242619760822302X</v>
          </cell>
          <cell r="B11631">
            <v>11628</v>
          </cell>
          <cell r="C11631" t="str">
            <v>岚皋县</v>
          </cell>
          <cell r="D11631" t="str">
            <v>民主镇</v>
          </cell>
          <cell r="E11631" t="str">
            <v>马安村</v>
          </cell>
        </row>
        <row r="11632">
          <cell r="A11632" t="str">
            <v>612426199408163017</v>
          </cell>
          <cell r="B11632">
            <v>11629</v>
          </cell>
          <cell r="C11632" t="str">
            <v>岚皋县</v>
          </cell>
          <cell r="D11632" t="str">
            <v>民主镇</v>
          </cell>
          <cell r="E11632" t="str">
            <v>马安村</v>
          </cell>
        </row>
        <row r="11633">
          <cell r="A11633" t="str">
            <v>612426196102093016</v>
          </cell>
          <cell r="B11633">
            <v>11630</v>
          </cell>
          <cell r="C11633" t="str">
            <v>岚皋县</v>
          </cell>
          <cell r="D11633" t="str">
            <v>民主镇</v>
          </cell>
          <cell r="E11633" t="str">
            <v>马安村</v>
          </cell>
        </row>
        <row r="11634">
          <cell r="A11634" t="str">
            <v>612426196909073024</v>
          </cell>
          <cell r="B11634">
            <v>11631</v>
          </cell>
          <cell r="C11634" t="str">
            <v>岚皋县</v>
          </cell>
          <cell r="D11634" t="str">
            <v>民主镇</v>
          </cell>
          <cell r="E11634" t="str">
            <v>马安村</v>
          </cell>
        </row>
        <row r="11635">
          <cell r="A11635" t="str">
            <v>612426199404123077</v>
          </cell>
          <cell r="B11635">
            <v>11632</v>
          </cell>
          <cell r="C11635" t="str">
            <v>岚皋县</v>
          </cell>
          <cell r="D11635" t="str">
            <v>民主镇</v>
          </cell>
          <cell r="E11635" t="str">
            <v>马安村</v>
          </cell>
        </row>
        <row r="11636">
          <cell r="A11636" t="str">
            <v>612426196308163016</v>
          </cell>
          <cell r="B11636">
            <v>11633</v>
          </cell>
          <cell r="C11636" t="str">
            <v>岚皋县</v>
          </cell>
          <cell r="D11636" t="str">
            <v>民主镇</v>
          </cell>
          <cell r="E11636" t="str">
            <v>马安村</v>
          </cell>
        </row>
        <row r="11637">
          <cell r="A11637" t="str">
            <v>612426199809043032</v>
          </cell>
          <cell r="B11637">
            <v>11634</v>
          </cell>
          <cell r="C11637" t="str">
            <v>岚皋县</v>
          </cell>
          <cell r="D11637" t="str">
            <v>民主镇</v>
          </cell>
          <cell r="E11637" t="str">
            <v>马安村</v>
          </cell>
        </row>
        <row r="11638">
          <cell r="A11638" t="str">
            <v>612426196612083010</v>
          </cell>
          <cell r="B11638">
            <v>11635</v>
          </cell>
          <cell r="C11638" t="str">
            <v>岚皋县</v>
          </cell>
          <cell r="D11638" t="str">
            <v>民主镇</v>
          </cell>
          <cell r="E11638" t="str">
            <v>马安村</v>
          </cell>
        </row>
        <row r="11639">
          <cell r="A11639" t="str">
            <v>612426197301183051</v>
          </cell>
          <cell r="B11639">
            <v>11636</v>
          </cell>
          <cell r="C11639" t="str">
            <v>岚皋县</v>
          </cell>
          <cell r="D11639" t="str">
            <v>民主镇</v>
          </cell>
          <cell r="E11639" t="str">
            <v>马安村</v>
          </cell>
        </row>
        <row r="11640">
          <cell r="A11640" t="str">
            <v>61242619641125301X</v>
          </cell>
          <cell r="B11640">
            <v>11637</v>
          </cell>
          <cell r="C11640" t="str">
            <v>岚皋县</v>
          </cell>
          <cell r="D11640" t="str">
            <v>民主镇</v>
          </cell>
          <cell r="E11640" t="str">
            <v>马安村</v>
          </cell>
        </row>
        <row r="11641">
          <cell r="A11641" t="str">
            <v>612426196605023028</v>
          </cell>
          <cell r="B11641">
            <v>11638</v>
          </cell>
          <cell r="C11641" t="str">
            <v>岚皋县</v>
          </cell>
          <cell r="D11641" t="str">
            <v>民主镇</v>
          </cell>
          <cell r="E11641" t="str">
            <v>马安村</v>
          </cell>
        </row>
        <row r="11642">
          <cell r="A11642" t="str">
            <v>612426198901153037</v>
          </cell>
          <cell r="B11642">
            <v>11639</v>
          </cell>
          <cell r="C11642" t="str">
            <v>岚皋县</v>
          </cell>
          <cell r="D11642" t="str">
            <v>民主镇</v>
          </cell>
          <cell r="E11642" t="str">
            <v>马安村</v>
          </cell>
        </row>
        <row r="11643">
          <cell r="A11643" t="str">
            <v>612426199208153068</v>
          </cell>
          <cell r="B11643">
            <v>11640</v>
          </cell>
          <cell r="C11643" t="str">
            <v>岚皋县</v>
          </cell>
          <cell r="D11643" t="str">
            <v>民主镇</v>
          </cell>
          <cell r="E11643" t="str">
            <v>马安村</v>
          </cell>
        </row>
        <row r="11644">
          <cell r="A11644" t="str">
            <v>612426196409253010</v>
          </cell>
          <cell r="B11644">
            <v>11641</v>
          </cell>
          <cell r="C11644" t="str">
            <v>岚皋县</v>
          </cell>
          <cell r="D11644" t="str">
            <v>民主镇</v>
          </cell>
          <cell r="E11644" t="str">
            <v>马安村</v>
          </cell>
        </row>
        <row r="11645">
          <cell r="A11645" t="str">
            <v>612426199402163016</v>
          </cell>
          <cell r="B11645">
            <v>11642</v>
          </cell>
          <cell r="C11645" t="str">
            <v>岚皋县</v>
          </cell>
          <cell r="D11645" t="str">
            <v>民主镇</v>
          </cell>
          <cell r="E11645" t="str">
            <v>马安村</v>
          </cell>
        </row>
        <row r="11646">
          <cell r="A11646" t="str">
            <v>612426199408153011</v>
          </cell>
          <cell r="B11646">
            <v>11643</v>
          </cell>
          <cell r="C11646" t="str">
            <v>岚皋县</v>
          </cell>
          <cell r="D11646" t="str">
            <v>民主镇</v>
          </cell>
          <cell r="E11646" t="str">
            <v>马安村</v>
          </cell>
        </row>
        <row r="11647">
          <cell r="A11647" t="str">
            <v>612426198509053015</v>
          </cell>
          <cell r="B11647">
            <v>11644</v>
          </cell>
          <cell r="C11647" t="str">
            <v>岚皋县</v>
          </cell>
          <cell r="D11647" t="str">
            <v>民主镇</v>
          </cell>
          <cell r="E11647" t="str">
            <v>马安村</v>
          </cell>
        </row>
        <row r="11648">
          <cell r="A11648" t="str">
            <v>612426199106053031</v>
          </cell>
          <cell r="B11648">
            <v>11645</v>
          </cell>
          <cell r="C11648" t="str">
            <v>岚皋县</v>
          </cell>
          <cell r="D11648" t="str">
            <v>民主镇</v>
          </cell>
          <cell r="E11648" t="str">
            <v>马安村</v>
          </cell>
        </row>
        <row r="11649">
          <cell r="A11649" t="str">
            <v>61242619610111302X</v>
          </cell>
          <cell r="B11649">
            <v>11646</v>
          </cell>
          <cell r="C11649" t="str">
            <v>岚皋县</v>
          </cell>
          <cell r="D11649" t="str">
            <v>民主镇</v>
          </cell>
          <cell r="E11649" t="str">
            <v>马安村</v>
          </cell>
        </row>
        <row r="11650">
          <cell r="A11650" t="str">
            <v>612426198703293012</v>
          </cell>
          <cell r="B11650">
            <v>11647</v>
          </cell>
          <cell r="C11650" t="str">
            <v>岚皋县</v>
          </cell>
          <cell r="D11650" t="str">
            <v>民主镇</v>
          </cell>
          <cell r="E11650" t="str">
            <v>马安村</v>
          </cell>
        </row>
        <row r="11651">
          <cell r="A11651" t="str">
            <v>612426199101253069</v>
          </cell>
          <cell r="B11651">
            <v>11648</v>
          </cell>
          <cell r="C11651" t="str">
            <v>岚皋县</v>
          </cell>
          <cell r="D11651" t="str">
            <v>民主镇</v>
          </cell>
          <cell r="E11651" t="str">
            <v>马安村</v>
          </cell>
        </row>
        <row r="11652">
          <cell r="A11652" t="str">
            <v>612426196401193017</v>
          </cell>
          <cell r="B11652">
            <v>11649</v>
          </cell>
          <cell r="C11652" t="str">
            <v>岚皋县</v>
          </cell>
          <cell r="D11652" t="str">
            <v>民主镇</v>
          </cell>
          <cell r="E11652" t="str">
            <v>马安村</v>
          </cell>
        </row>
        <row r="11653">
          <cell r="A11653" t="str">
            <v>612426196805133029</v>
          </cell>
          <cell r="B11653">
            <v>11650</v>
          </cell>
          <cell r="C11653" t="str">
            <v>岚皋县</v>
          </cell>
          <cell r="D11653" t="str">
            <v>民主镇</v>
          </cell>
          <cell r="E11653" t="str">
            <v>马安村</v>
          </cell>
        </row>
        <row r="11654">
          <cell r="A11654" t="str">
            <v>612426199307203059</v>
          </cell>
          <cell r="B11654">
            <v>11651</v>
          </cell>
          <cell r="C11654" t="str">
            <v>岚皋县</v>
          </cell>
          <cell r="D11654" t="str">
            <v>民主镇</v>
          </cell>
          <cell r="E11654" t="str">
            <v>马安村</v>
          </cell>
        </row>
        <row r="11655">
          <cell r="A11655" t="str">
            <v>612426198607154055</v>
          </cell>
          <cell r="B11655">
            <v>11652</v>
          </cell>
          <cell r="C11655" t="str">
            <v>岚皋县</v>
          </cell>
          <cell r="D11655" t="str">
            <v>民主镇</v>
          </cell>
          <cell r="E11655" t="str">
            <v>马安村</v>
          </cell>
        </row>
        <row r="11656">
          <cell r="A11656" t="str">
            <v>42900119950717766X</v>
          </cell>
          <cell r="B11656">
            <v>11653</v>
          </cell>
          <cell r="C11656" t="str">
            <v>岚皋县</v>
          </cell>
          <cell r="D11656" t="str">
            <v>民主镇</v>
          </cell>
          <cell r="E11656" t="str">
            <v>马安村</v>
          </cell>
        </row>
        <row r="11657">
          <cell r="A11657" t="str">
            <v>612426196301234029</v>
          </cell>
          <cell r="B11657">
            <v>11654</v>
          </cell>
          <cell r="C11657" t="str">
            <v>岚皋县</v>
          </cell>
          <cell r="D11657" t="str">
            <v>民主镇</v>
          </cell>
          <cell r="E11657" t="str">
            <v>马安村</v>
          </cell>
        </row>
        <row r="11658">
          <cell r="A11658" t="str">
            <v>61242619660625301X</v>
          </cell>
          <cell r="B11658">
            <v>11655</v>
          </cell>
          <cell r="C11658" t="str">
            <v>岚皋县</v>
          </cell>
          <cell r="D11658" t="str">
            <v>民主镇</v>
          </cell>
          <cell r="E11658" t="str">
            <v>马安村</v>
          </cell>
        </row>
        <row r="11659">
          <cell r="A11659" t="str">
            <v>612425197901296440</v>
          </cell>
          <cell r="B11659">
            <v>11656</v>
          </cell>
          <cell r="C11659" t="str">
            <v>岚皋县</v>
          </cell>
          <cell r="D11659" t="str">
            <v>民主镇</v>
          </cell>
          <cell r="E11659" t="str">
            <v>马安村</v>
          </cell>
        </row>
        <row r="11660">
          <cell r="A11660" t="str">
            <v>612426197201033013</v>
          </cell>
          <cell r="B11660">
            <v>11657</v>
          </cell>
          <cell r="C11660" t="str">
            <v>岚皋县</v>
          </cell>
          <cell r="D11660" t="str">
            <v>民主镇</v>
          </cell>
          <cell r="E11660" t="str">
            <v>马安村</v>
          </cell>
        </row>
        <row r="11661">
          <cell r="A11661" t="str">
            <v>612426196412033019</v>
          </cell>
          <cell r="B11661">
            <v>11658</v>
          </cell>
          <cell r="C11661" t="str">
            <v>岚皋县</v>
          </cell>
          <cell r="D11661" t="str">
            <v>民主镇</v>
          </cell>
          <cell r="E11661" t="str">
            <v>马安村</v>
          </cell>
        </row>
        <row r="11662">
          <cell r="A11662" t="str">
            <v>612426196604083029</v>
          </cell>
          <cell r="B11662">
            <v>11659</v>
          </cell>
          <cell r="C11662" t="str">
            <v>岚皋县</v>
          </cell>
          <cell r="D11662" t="str">
            <v>民主镇</v>
          </cell>
          <cell r="E11662" t="str">
            <v>马安村</v>
          </cell>
        </row>
        <row r="11663">
          <cell r="A11663" t="str">
            <v>612426198009073028</v>
          </cell>
          <cell r="B11663">
            <v>11660</v>
          </cell>
          <cell r="C11663" t="str">
            <v>岚皋县</v>
          </cell>
          <cell r="D11663" t="str">
            <v>民主镇</v>
          </cell>
          <cell r="E11663" t="str">
            <v>马安村</v>
          </cell>
        </row>
        <row r="11664">
          <cell r="A11664" t="str">
            <v>612426197702253014</v>
          </cell>
          <cell r="B11664">
            <v>11661</v>
          </cell>
          <cell r="C11664" t="str">
            <v>岚皋县</v>
          </cell>
          <cell r="D11664" t="str">
            <v>民主镇</v>
          </cell>
          <cell r="E11664" t="str">
            <v>马安村</v>
          </cell>
        </row>
        <row r="11665">
          <cell r="A11665" t="str">
            <v>612426198503123027</v>
          </cell>
          <cell r="B11665">
            <v>11662</v>
          </cell>
          <cell r="C11665" t="str">
            <v>岚皋县</v>
          </cell>
          <cell r="D11665" t="str">
            <v>民主镇</v>
          </cell>
          <cell r="E11665" t="str">
            <v>马安村</v>
          </cell>
        </row>
        <row r="11666">
          <cell r="A11666" t="str">
            <v>612426196203173015</v>
          </cell>
          <cell r="B11666">
            <v>11663</v>
          </cell>
          <cell r="C11666" t="str">
            <v>岚皋县</v>
          </cell>
          <cell r="D11666" t="str">
            <v>民主镇</v>
          </cell>
          <cell r="E11666" t="str">
            <v>马安村</v>
          </cell>
        </row>
        <row r="11667">
          <cell r="A11667" t="str">
            <v>612426196312163043</v>
          </cell>
          <cell r="B11667">
            <v>11664</v>
          </cell>
          <cell r="C11667" t="str">
            <v>岚皋县</v>
          </cell>
          <cell r="D11667" t="str">
            <v>民主镇</v>
          </cell>
          <cell r="E11667" t="str">
            <v>马安村</v>
          </cell>
        </row>
        <row r="11668">
          <cell r="A11668" t="str">
            <v>612426196911233015</v>
          </cell>
          <cell r="B11668">
            <v>11665</v>
          </cell>
          <cell r="C11668" t="str">
            <v>岚皋县</v>
          </cell>
          <cell r="D11668" t="str">
            <v>民主镇</v>
          </cell>
          <cell r="E11668" t="str">
            <v>马安村</v>
          </cell>
        </row>
        <row r="11669">
          <cell r="A11669" t="str">
            <v>612426196910203025</v>
          </cell>
          <cell r="B11669">
            <v>11666</v>
          </cell>
          <cell r="C11669" t="str">
            <v>岚皋县</v>
          </cell>
          <cell r="D11669" t="str">
            <v>民主镇</v>
          </cell>
          <cell r="E11669" t="str">
            <v>马安村</v>
          </cell>
        </row>
        <row r="11670">
          <cell r="A11670" t="str">
            <v>612426199012293018</v>
          </cell>
          <cell r="B11670">
            <v>11667</v>
          </cell>
          <cell r="C11670" t="str">
            <v>岚皋县</v>
          </cell>
          <cell r="D11670" t="str">
            <v>民主镇</v>
          </cell>
          <cell r="E11670" t="str">
            <v>马安村</v>
          </cell>
        </row>
        <row r="11671">
          <cell r="A11671" t="str">
            <v>612426196103243012</v>
          </cell>
          <cell r="B11671">
            <v>11668</v>
          </cell>
          <cell r="C11671" t="str">
            <v>岚皋县</v>
          </cell>
          <cell r="D11671" t="str">
            <v>民主镇</v>
          </cell>
          <cell r="E11671" t="str">
            <v>马安村</v>
          </cell>
        </row>
        <row r="11672">
          <cell r="A11672" t="str">
            <v>612426196901063024</v>
          </cell>
          <cell r="B11672">
            <v>11669</v>
          </cell>
          <cell r="C11672" t="str">
            <v>岚皋县</v>
          </cell>
          <cell r="D11672" t="str">
            <v>民主镇</v>
          </cell>
          <cell r="E11672" t="str">
            <v>马安村</v>
          </cell>
        </row>
        <row r="11673">
          <cell r="A11673" t="str">
            <v>612426199101203010</v>
          </cell>
          <cell r="B11673">
            <v>11670</v>
          </cell>
          <cell r="C11673" t="str">
            <v>岚皋县</v>
          </cell>
          <cell r="D11673" t="str">
            <v>民主镇</v>
          </cell>
          <cell r="E11673" t="str">
            <v>马安村</v>
          </cell>
        </row>
        <row r="11674">
          <cell r="A11674" t="str">
            <v>612426197907173018</v>
          </cell>
          <cell r="B11674">
            <v>11671</v>
          </cell>
          <cell r="C11674" t="str">
            <v>岚皋县</v>
          </cell>
          <cell r="D11674" t="str">
            <v>民主镇</v>
          </cell>
          <cell r="E11674" t="str">
            <v>马安村</v>
          </cell>
        </row>
        <row r="11675">
          <cell r="A11675" t="str">
            <v>612426198702287622</v>
          </cell>
          <cell r="B11675">
            <v>11672</v>
          </cell>
          <cell r="C11675" t="str">
            <v>岚皋县</v>
          </cell>
          <cell r="D11675" t="str">
            <v>民主镇</v>
          </cell>
          <cell r="E11675" t="str">
            <v>马安村</v>
          </cell>
        </row>
        <row r="11676">
          <cell r="A11676" t="str">
            <v>612426196511193018</v>
          </cell>
          <cell r="B11676">
            <v>11673</v>
          </cell>
          <cell r="C11676" t="str">
            <v>岚皋县</v>
          </cell>
          <cell r="D11676" t="str">
            <v>民主镇</v>
          </cell>
          <cell r="E11676" t="str">
            <v>马安村</v>
          </cell>
        </row>
        <row r="11677">
          <cell r="A11677" t="str">
            <v>61242619880409301X</v>
          </cell>
          <cell r="B11677">
            <v>11674</v>
          </cell>
          <cell r="C11677" t="str">
            <v>岚皋县</v>
          </cell>
          <cell r="D11677" t="str">
            <v>民主镇</v>
          </cell>
          <cell r="E11677" t="str">
            <v>马安村</v>
          </cell>
        </row>
        <row r="11678">
          <cell r="A11678" t="str">
            <v>612426198204193033</v>
          </cell>
          <cell r="B11678">
            <v>11675</v>
          </cell>
          <cell r="C11678" t="str">
            <v>岚皋县</v>
          </cell>
          <cell r="D11678" t="str">
            <v>民主镇</v>
          </cell>
          <cell r="E11678" t="str">
            <v>马安村</v>
          </cell>
        </row>
        <row r="11679">
          <cell r="A11679" t="str">
            <v>612426196804173037</v>
          </cell>
          <cell r="B11679">
            <v>11676</v>
          </cell>
          <cell r="C11679" t="str">
            <v>岚皋县</v>
          </cell>
          <cell r="D11679" t="str">
            <v>民主镇</v>
          </cell>
          <cell r="E11679" t="str">
            <v>马安村</v>
          </cell>
        </row>
        <row r="11680">
          <cell r="A11680" t="str">
            <v>612426197006153028</v>
          </cell>
          <cell r="B11680">
            <v>11677</v>
          </cell>
          <cell r="C11680" t="str">
            <v>岚皋县</v>
          </cell>
          <cell r="D11680" t="str">
            <v>民主镇</v>
          </cell>
          <cell r="E11680" t="str">
            <v>马安村</v>
          </cell>
        </row>
        <row r="11681">
          <cell r="A11681" t="str">
            <v>612426199708223018</v>
          </cell>
          <cell r="B11681">
            <v>11678</v>
          </cell>
          <cell r="C11681" t="str">
            <v>岚皋县</v>
          </cell>
          <cell r="D11681" t="str">
            <v>民主镇</v>
          </cell>
          <cell r="E11681" t="str">
            <v>马安村</v>
          </cell>
        </row>
        <row r="11682">
          <cell r="A11682" t="str">
            <v>612426199501203028</v>
          </cell>
          <cell r="B11682">
            <v>11679</v>
          </cell>
          <cell r="C11682" t="str">
            <v>岚皋县</v>
          </cell>
          <cell r="D11682" t="str">
            <v>民主镇</v>
          </cell>
          <cell r="E11682" t="str">
            <v>马安村</v>
          </cell>
        </row>
        <row r="11683">
          <cell r="A11683" t="str">
            <v>612426198304163018</v>
          </cell>
          <cell r="B11683">
            <v>11680</v>
          </cell>
          <cell r="C11683" t="str">
            <v>岚皋县</v>
          </cell>
          <cell r="D11683" t="str">
            <v>民主镇</v>
          </cell>
          <cell r="E11683" t="str">
            <v>马安村</v>
          </cell>
        </row>
        <row r="11684">
          <cell r="A11684" t="str">
            <v>61242519840107060X</v>
          </cell>
          <cell r="B11684">
            <v>11681</v>
          </cell>
          <cell r="C11684" t="str">
            <v>岚皋县</v>
          </cell>
          <cell r="D11684" t="str">
            <v>民主镇</v>
          </cell>
          <cell r="E11684" t="str">
            <v>马安村</v>
          </cell>
        </row>
        <row r="11685">
          <cell r="A11685" t="str">
            <v>612426197612233087</v>
          </cell>
          <cell r="B11685">
            <v>11682</v>
          </cell>
          <cell r="C11685" t="str">
            <v>岚皋县</v>
          </cell>
          <cell r="D11685" t="str">
            <v>民主镇</v>
          </cell>
          <cell r="E11685" t="str">
            <v>马安村</v>
          </cell>
        </row>
        <row r="11686">
          <cell r="A11686" t="str">
            <v>61242620000923301X</v>
          </cell>
          <cell r="B11686">
            <v>11683</v>
          </cell>
          <cell r="C11686" t="str">
            <v>岚皋县</v>
          </cell>
          <cell r="D11686" t="str">
            <v>民主镇</v>
          </cell>
          <cell r="E11686" t="str">
            <v>马安村</v>
          </cell>
        </row>
        <row r="11687">
          <cell r="A11687" t="str">
            <v>612426199902023028</v>
          </cell>
          <cell r="B11687">
            <v>11684</v>
          </cell>
          <cell r="C11687" t="str">
            <v>岚皋县</v>
          </cell>
          <cell r="D11687" t="str">
            <v>民主镇</v>
          </cell>
          <cell r="E11687" t="str">
            <v>马安村</v>
          </cell>
        </row>
        <row r="11688">
          <cell r="A11688" t="str">
            <v>612426197711153015</v>
          </cell>
          <cell r="B11688">
            <v>11685</v>
          </cell>
          <cell r="C11688" t="str">
            <v>岚皋县</v>
          </cell>
          <cell r="D11688" t="str">
            <v>民主镇</v>
          </cell>
          <cell r="E11688" t="str">
            <v>马安村</v>
          </cell>
        </row>
        <row r="11689">
          <cell r="A11689" t="str">
            <v>612426197903063022</v>
          </cell>
          <cell r="B11689">
            <v>11686</v>
          </cell>
          <cell r="C11689" t="str">
            <v>岚皋县</v>
          </cell>
          <cell r="D11689" t="str">
            <v>民主镇</v>
          </cell>
          <cell r="E11689" t="str">
            <v>马安村</v>
          </cell>
        </row>
        <row r="11690">
          <cell r="A11690" t="str">
            <v>612426197304223012</v>
          </cell>
          <cell r="B11690">
            <v>11687</v>
          </cell>
          <cell r="C11690" t="str">
            <v>岚皋县</v>
          </cell>
          <cell r="D11690" t="str">
            <v>民主镇</v>
          </cell>
          <cell r="E11690" t="str">
            <v>马安村</v>
          </cell>
        </row>
        <row r="11691">
          <cell r="A11691" t="str">
            <v>612426197705153043</v>
          </cell>
          <cell r="B11691">
            <v>11688</v>
          </cell>
          <cell r="C11691" t="str">
            <v>岚皋县</v>
          </cell>
          <cell r="D11691" t="str">
            <v>民主镇</v>
          </cell>
          <cell r="E11691" t="str">
            <v>马安村</v>
          </cell>
        </row>
        <row r="11692">
          <cell r="A11692" t="str">
            <v>612426199804013045</v>
          </cell>
          <cell r="B11692">
            <v>11689</v>
          </cell>
          <cell r="C11692" t="str">
            <v>岚皋县</v>
          </cell>
          <cell r="D11692" t="str">
            <v>民主镇</v>
          </cell>
          <cell r="E11692" t="str">
            <v>马安村</v>
          </cell>
        </row>
        <row r="11693">
          <cell r="A11693" t="str">
            <v>612426197404043019</v>
          </cell>
          <cell r="B11693">
            <v>11690</v>
          </cell>
          <cell r="C11693" t="str">
            <v>岚皋县</v>
          </cell>
          <cell r="D11693" t="str">
            <v>民主镇</v>
          </cell>
          <cell r="E11693" t="str">
            <v>马安村</v>
          </cell>
        </row>
        <row r="11694">
          <cell r="A11694" t="str">
            <v>612426198709263025</v>
          </cell>
          <cell r="B11694">
            <v>11691</v>
          </cell>
          <cell r="C11694" t="str">
            <v>岚皋县</v>
          </cell>
          <cell r="D11694" t="str">
            <v>民主镇</v>
          </cell>
          <cell r="E11694" t="str">
            <v>马安村</v>
          </cell>
        </row>
        <row r="11695">
          <cell r="A11695" t="str">
            <v>612426197901213023</v>
          </cell>
          <cell r="B11695">
            <v>11692</v>
          </cell>
          <cell r="C11695" t="str">
            <v>岚皋县</v>
          </cell>
          <cell r="D11695" t="str">
            <v>民主镇</v>
          </cell>
          <cell r="E11695" t="str">
            <v>马安村</v>
          </cell>
        </row>
        <row r="11696">
          <cell r="A11696" t="str">
            <v>612426197701273072</v>
          </cell>
          <cell r="B11696">
            <v>11693</v>
          </cell>
          <cell r="C11696" t="str">
            <v>岚皋县</v>
          </cell>
          <cell r="D11696" t="str">
            <v>民主镇</v>
          </cell>
          <cell r="E11696" t="str">
            <v>马安村</v>
          </cell>
        </row>
        <row r="11697">
          <cell r="A11697" t="str">
            <v>612426197708083028</v>
          </cell>
          <cell r="B11697">
            <v>11694</v>
          </cell>
          <cell r="C11697" t="str">
            <v>岚皋县</v>
          </cell>
          <cell r="D11697" t="str">
            <v>民主镇</v>
          </cell>
          <cell r="E11697" t="str">
            <v>马安村</v>
          </cell>
        </row>
        <row r="11698">
          <cell r="A11698" t="str">
            <v>612426196203053013</v>
          </cell>
          <cell r="B11698">
            <v>11695</v>
          </cell>
          <cell r="C11698" t="str">
            <v>岚皋县</v>
          </cell>
          <cell r="D11698" t="str">
            <v>民主镇</v>
          </cell>
          <cell r="E11698" t="str">
            <v>马安村</v>
          </cell>
        </row>
        <row r="11699">
          <cell r="A11699" t="str">
            <v>612426196811173043</v>
          </cell>
          <cell r="B11699">
            <v>11696</v>
          </cell>
          <cell r="C11699" t="str">
            <v>岚皋县</v>
          </cell>
          <cell r="D11699" t="str">
            <v>民主镇</v>
          </cell>
          <cell r="E11699" t="str">
            <v>马安村</v>
          </cell>
        </row>
        <row r="11700">
          <cell r="A11700" t="str">
            <v>612426199011093014</v>
          </cell>
          <cell r="B11700">
            <v>11697</v>
          </cell>
          <cell r="C11700" t="str">
            <v>岚皋县</v>
          </cell>
          <cell r="D11700" t="str">
            <v>民主镇</v>
          </cell>
          <cell r="E11700" t="str">
            <v>马安村</v>
          </cell>
        </row>
        <row r="11701">
          <cell r="A11701" t="str">
            <v>612426199101023028</v>
          </cell>
          <cell r="B11701">
            <v>11698</v>
          </cell>
          <cell r="C11701" t="str">
            <v>岚皋县</v>
          </cell>
          <cell r="D11701" t="str">
            <v>民主镇</v>
          </cell>
          <cell r="E11701" t="str">
            <v>马安村</v>
          </cell>
        </row>
        <row r="11702">
          <cell r="A11702" t="str">
            <v>612426197407233053</v>
          </cell>
          <cell r="B11702">
            <v>11699</v>
          </cell>
          <cell r="C11702" t="str">
            <v>岚皋县</v>
          </cell>
          <cell r="D11702" t="str">
            <v>民主镇</v>
          </cell>
          <cell r="E11702" t="str">
            <v>马安村</v>
          </cell>
        </row>
        <row r="11703">
          <cell r="A11703" t="str">
            <v>612426198207113027</v>
          </cell>
          <cell r="B11703">
            <v>11700</v>
          </cell>
          <cell r="C11703" t="str">
            <v>岚皋县</v>
          </cell>
          <cell r="D11703" t="str">
            <v>民主镇</v>
          </cell>
          <cell r="E11703" t="str">
            <v>马安村</v>
          </cell>
        </row>
        <row r="11704">
          <cell r="A11704" t="str">
            <v>612426198101113010</v>
          </cell>
          <cell r="B11704">
            <v>11701</v>
          </cell>
          <cell r="C11704" t="str">
            <v>岚皋县</v>
          </cell>
          <cell r="D11704" t="str">
            <v>民主镇</v>
          </cell>
          <cell r="E11704" t="str">
            <v>马安村</v>
          </cell>
        </row>
        <row r="11705">
          <cell r="A11705" t="str">
            <v>612426196004063024</v>
          </cell>
          <cell r="B11705">
            <v>11702</v>
          </cell>
          <cell r="C11705" t="str">
            <v>岚皋县</v>
          </cell>
          <cell r="D11705" t="str">
            <v>民主镇</v>
          </cell>
          <cell r="E11705" t="str">
            <v>马安村</v>
          </cell>
        </row>
        <row r="11706">
          <cell r="A11706" t="str">
            <v>612426197106263021</v>
          </cell>
          <cell r="B11706">
            <v>11703</v>
          </cell>
          <cell r="C11706" t="str">
            <v>岚皋县</v>
          </cell>
          <cell r="D11706" t="str">
            <v>民主镇</v>
          </cell>
          <cell r="E11706" t="str">
            <v>马安村</v>
          </cell>
        </row>
        <row r="11707">
          <cell r="A11707" t="str">
            <v>612426197903243015</v>
          </cell>
          <cell r="B11707">
            <v>11704</v>
          </cell>
          <cell r="C11707" t="str">
            <v>岚皋县</v>
          </cell>
          <cell r="D11707" t="str">
            <v>民主镇</v>
          </cell>
          <cell r="E11707" t="str">
            <v>马安村</v>
          </cell>
        </row>
        <row r="11708">
          <cell r="A11708" t="str">
            <v>612426198203163027</v>
          </cell>
          <cell r="B11708">
            <v>11705</v>
          </cell>
          <cell r="C11708" t="str">
            <v>岚皋县</v>
          </cell>
          <cell r="D11708" t="str">
            <v>民主镇</v>
          </cell>
          <cell r="E11708" t="str">
            <v>马安村</v>
          </cell>
        </row>
        <row r="11709">
          <cell r="A11709" t="str">
            <v>350521198608234020</v>
          </cell>
          <cell r="B11709">
            <v>11706</v>
          </cell>
          <cell r="C11709" t="str">
            <v>岚皋县</v>
          </cell>
          <cell r="D11709" t="str">
            <v>民主镇</v>
          </cell>
          <cell r="E11709" t="str">
            <v>马安村</v>
          </cell>
        </row>
        <row r="11710">
          <cell r="A11710" t="str">
            <v>612426198001203019</v>
          </cell>
          <cell r="B11710">
            <v>11707</v>
          </cell>
          <cell r="C11710" t="str">
            <v>岚皋县</v>
          </cell>
          <cell r="D11710" t="str">
            <v>民主镇</v>
          </cell>
          <cell r="E11710" t="str">
            <v>马安村</v>
          </cell>
        </row>
        <row r="11711">
          <cell r="A11711" t="str">
            <v>612426198311273020</v>
          </cell>
          <cell r="B11711">
            <v>11708</v>
          </cell>
          <cell r="C11711" t="str">
            <v>岚皋县</v>
          </cell>
          <cell r="D11711" t="str">
            <v>民主镇</v>
          </cell>
          <cell r="E11711" t="str">
            <v>马安村</v>
          </cell>
        </row>
        <row r="11712">
          <cell r="A11712" t="str">
            <v>612426197509153011</v>
          </cell>
          <cell r="B11712">
            <v>11709</v>
          </cell>
          <cell r="C11712" t="str">
            <v>岚皋县</v>
          </cell>
          <cell r="D11712" t="str">
            <v>民主镇</v>
          </cell>
          <cell r="E11712" t="str">
            <v>马安村</v>
          </cell>
        </row>
        <row r="11713">
          <cell r="A11713" t="str">
            <v>612426197208053025</v>
          </cell>
          <cell r="B11713">
            <v>11710</v>
          </cell>
          <cell r="C11713" t="str">
            <v>岚皋县</v>
          </cell>
          <cell r="D11713" t="str">
            <v>民主镇</v>
          </cell>
          <cell r="E11713" t="str">
            <v>马安村</v>
          </cell>
        </row>
        <row r="11714">
          <cell r="A11714" t="str">
            <v>612426197406173028</v>
          </cell>
          <cell r="B11714">
            <v>11711</v>
          </cell>
          <cell r="C11714" t="str">
            <v>岚皋县</v>
          </cell>
          <cell r="D11714" t="str">
            <v>民主镇</v>
          </cell>
          <cell r="E11714" t="str">
            <v>马安村</v>
          </cell>
        </row>
        <row r="11715">
          <cell r="A11715" t="str">
            <v>612426196010243013</v>
          </cell>
          <cell r="B11715">
            <v>11712</v>
          </cell>
          <cell r="C11715" t="str">
            <v>岚皋县</v>
          </cell>
          <cell r="D11715" t="str">
            <v>民主镇</v>
          </cell>
          <cell r="E11715" t="str">
            <v>马安村</v>
          </cell>
        </row>
        <row r="11716">
          <cell r="A11716" t="str">
            <v>612426197408263027</v>
          </cell>
          <cell r="B11716">
            <v>11713</v>
          </cell>
          <cell r="C11716" t="str">
            <v>岚皋县</v>
          </cell>
          <cell r="D11716" t="str">
            <v>民主镇</v>
          </cell>
          <cell r="E11716" t="str">
            <v>马安村</v>
          </cell>
        </row>
        <row r="11717">
          <cell r="A11717" t="str">
            <v>612426199712033022</v>
          </cell>
          <cell r="B11717">
            <v>11714</v>
          </cell>
          <cell r="C11717" t="str">
            <v>岚皋县</v>
          </cell>
          <cell r="D11717" t="str">
            <v>民主镇</v>
          </cell>
          <cell r="E11717" t="str">
            <v>马安村</v>
          </cell>
        </row>
        <row r="11718">
          <cell r="A11718" t="str">
            <v>612426197803136626</v>
          </cell>
          <cell r="B11718">
            <v>11715</v>
          </cell>
          <cell r="C11718" t="str">
            <v>岚皋县</v>
          </cell>
          <cell r="D11718" t="str">
            <v>民主镇</v>
          </cell>
          <cell r="E11718" t="str">
            <v>马安村</v>
          </cell>
        </row>
        <row r="11719">
          <cell r="A11719" t="str">
            <v>61242619720624301X</v>
          </cell>
          <cell r="B11719">
            <v>11716</v>
          </cell>
          <cell r="C11719" t="str">
            <v>岚皋县</v>
          </cell>
          <cell r="D11719" t="str">
            <v>民主镇</v>
          </cell>
          <cell r="E11719" t="str">
            <v>马安村</v>
          </cell>
        </row>
        <row r="11720">
          <cell r="A11720" t="str">
            <v>612426198102173023</v>
          </cell>
          <cell r="B11720">
            <v>11717</v>
          </cell>
          <cell r="C11720" t="str">
            <v>岚皋县</v>
          </cell>
          <cell r="D11720" t="str">
            <v>民主镇</v>
          </cell>
          <cell r="E11720" t="str">
            <v>马安村</v>
          </cell>
        </row>
        <row r="11721">
          <cell r="A11721" t="str">
            <v>612426196911113013</v>
          </cell>
          <cell r="B11721">
            <v>11718</v>
          </cell>
          <cell r="C11721" t="str">
            <v>岚皋县</v>
          </cell>
          <cell r="D11721" t="str">
            <v>民主镇</v>
          </cell>
          <cell r="E11721" t="str">
            <v>马安村</v>
          </cell>
        </row>
        <row r="11722">
          <cell r="A11722" t="str">
            <v>612426197204283042</v>
          </cell>
          <cell r="B11722">
            <v>11719</v>
          </cell>
          <cell r="C11722" t="str">
            <v>岚皋县</v>
          </cell>
          <cell r="D11722" t="str">
            <v>民主镇</v>
          </cell>
          <cell r="E11722" t="str">
            <v>马安村</v>
          </cell>
        </row>
        <row r="11723">
          <cell r="A11723" t="str">
            <v>612426199402053036</v>
          </cell>
          <cell r="B11723">
            <v>11720</v>
          </cell>
          <cell r="C11723" t="str">
            <v>岚皋县</v>
          </cell>
          <cell r="D11723" t="str">
            <v>民主镇</v>
          </cell>
          <cell r="E11723" t="str">
            <v>马安村</v>
          </cell>
        </row>
        <row r="11724">
          <cell r="A11724" t="str">
            <v>612426197906083010</v>
          </cell>
          <cell r="B11724">
            <v>11721</v>
          </cell>
          <cell r="C11724" t="str">
            <v>岚皋县</v>
          </cell>
          <cell r="D11724" t="str">
            <v>民主镇</v>
          </cell>
          <cell r="E11724" t="str">
            <v>马安村</v>
          </cell>
        </row>
        <row r="11725">
          <cell r="A11725" t="str">
            <v>612426198409223021</v>
          </cell>
          <cell r="B11725">
            <v>11722</v>
          </cell>
          <cell r="C11725" t="str">
            <v>岚皋县</v>
          </cell>
          <cell r="D11725" t="str">
            <v>民主镇</v>
          </cell>
          <cell r="E11725" t="str">
            <v>马安村</v>
          </cell>
        </row>
        <row r="11726">
          <cell r="A11726" t="str">
            <v>612426198907023022</v>
          </cell>
          <cell r="B11726">
            <v>11723</v>
          </cell>
          <cell r="C11726" t="str">
            <v>岚皋县</v>
          </cell>
          <cell r="D11726" t="str">
            <v>民主镇</v>
          </cell>
          <cell r="E11726" t="str">
            <v>马安村</v>
          </cell>
        </row>
        <row r="11727">
          <cell r="A11727" t="str">
            <v>612426196302163031</v>
          </cell>
          <cell r="B11727">
            <v>11724</v>
          </cell>
          <cell r="C11727" t="str">
            <v>岚皋县</v>
          </cell>
          <cell r="D11727" t="str">
            <v>民主镇</v>
          </cell>
          <cell r="E11727" t="str">
            <v>马安村</v>
          </cell>
        </row>
        <row r="11728">
          <cell r="A11728" t="str">
            <v>61242619950910303X</v>
          </cell>
          <cell r="B11728">
            <v>11725</v>
          </cell>
          <cell r="C11728" t="str">
            <v>岚皋县</v>
          </cell>
          <cell r="D11728" t="str">
            <v>民主镇</v>
          </cell>
          <cell r="E11728" t="str">
            <v>马安村</v>
          </cell>
        </row>
        <row r="11729">
          <cell r="A11729" t="str">
            <v>142701199702044226</v>
          </cell>
          <cell r="B11729">
            <v>11726</v>
          </cell>
          <cell r="C11729" t="str">
            <v>岚皋县</v>
          </cell>
          <cell r="D11729" t="str">
            <v>民主镇</v>
          </cell>
          <cell r="E11729" t="str">
            <v>马安村</v>
          </cell>
        </row>
        <row r="11730">
          <cell r="A11730" t="str">
            <v>612426196708193011</v>
          </cell>
          <cell r="B11730">
            <v>11727</v>
          </cell>
          <cell r="C11730" t="str">
            <v>岚皋县</v>
          </cell>
          <cell r="D11730" t="str">
            <v>民主镇</v>
          </cell>
          <cell r="E11730" t="str">
            <v>马安村</v>
          </cell>
        </row>
        <row r="11731">
          <cell r="A11731" t="str">
            <v>612426196202143017</v>
          </cell>
          <cell r="B11731">
            <v>11728</v>
          </cell>
          <cell r="C11731" t="str">
            <v>岚皋县</v>
          </cell>
          <cell r="D11731" t="str">
            <v>民主镇</v>
          </cell>
          <cell r="E11731" t="str">
            <v>马安村</v>
          </cell>
        </row>
        <row r="11732">
          <cell r="A11732" t="str">
            <v>612426197303173025</v>
          </cell>
          <cell r="B11732">
            <v>11729</v>
          </cell>
          <cell r="C11732" t="str">
            <v>岚皋县</v>
          </cell>
          <cell r="D11732" t="str">
            <v>民主镇</v>
          </cell>
          <cell r="E11732" t="str">
            <v>马安村</v>
          </cell>
        </row>
        <row r="11733">
          <cell r="A11733" t="str">
            <v>612426196807023018</v>
          </cell>
          <cell r="B11733">
            <v>11730</v>
          </cell>
          <cell r="C11733" t="str">
            <v>岚皋县</v>
          </cell>
          <cell r="D11733" t="str">
            <v>民主镇</v>
          </cell>
          <cell r="E11733" t="str">
            <v>马安村</v>
          </cell>
        </row>
        <row r="11734">
          <cell r="A11734" t="str">
            <v>612426196109163021</v>
          </cell>
          <cell r="B11734">
            <v>11731</v>
          </cell>
          <cell r="C11734" t="str">
            <v>岚皋县</v>
          </cell>
          <cell r="D11734" t="str">
            <v>民主镇</v>
          </cell>
          <cell r="E11734" t="str">
            <v>马安村</v>
          </cell>
        </row>
        <row r="11735">
          <cell r="A11735" t="str">
            <v>612426198901203014</v>
          </cell>
          <cell r="B11735">
            <v>11732</v>
          </cell>
          <cell r="C11735" t="str">
            <v>岚皋县</v>
          </cell>
          <cell r="D11735" t="str">
            <v>民主镇</v>
          </cell>
          <cell r="E11735" t="str">
            <v>马安村</v>
          </cell>
        </row>
        <row r="11736">
          <cell r="A11736" t="str">
            <v>421022198801275164</v>
          </cell>
          <cell r="B11736">
            <v>11733</v>
          </cell>
          <cell r="C11736" t="str">
            <v>岚皋县</v>
          </cell>
          <cell r="D11736" t="str">
            <v>民主镇</v>
          </cell>
          <cell r="E11736" t="str">
            <v>马安村</v>
          </cell>
        </row>
        <row r="11737">
          <cell r="A11737" t="str">
            <v>612426196512293037</v>
          </cell>
          <cell r="B11737">
            <v>11734</v>
          </cell>
          <cell r="C11737" t="str">
            <v>岚皋县</v>
          </cell>
          <cell r="D11737" t="str">
            <v>民主镇</v>
          </cell>
          <cell r="E11737" t="str">
            <v>马安村</v>
          </cell>
        </row>
        <row r="11738">
          <cell r="A11738" t="str">
            <v>610925197001103012</v>
          </cell>
          <cell r="B11738">
            <v>11735</v>
          </cell>
          <cell r="C11738" t="str">
            <v>岚皋县</v>
          </cell>
          <cell r="D11738" t="str">
            <v>民主镇</v>
          </cell>
          <cell r="E11738" t="str">
            <v>马安村</v>
          </cell>
        </row>
        <row r="11739">
          <cell r="A11739" t="str">
            <v>612426199801283015</v>
          </cell>
          <cell r="B11739">
            <v>11736</v>
          </cell>
          <cell r="C11739" t="str">
            <v>岚皋县</v>
          </cell>
          <cell r="D11739" t="str">
            <v>民主镇</v>
          </cell>
          <cell r="E11739" t="str">
            <v>马安村</v>
          </cell>
        </row>
        <row r="11740">
          <cell r="A11740" t="str">
            <v>612426197603183014</v>
          </cell>
          <cell r="B11740">
            <v>11737</v>
          </cell>
          <cell r="C11740" t="str">
            <v>岚皋县</v>
          </cell>
          <cell r="D11740" t="str">
            <v>民主镇</v>
          </cell>
          <cell r="E11740" t="str">
            <v>马安村</v>
          </cell>
        </row>
        <row r="11741">
          <cell r="A11741" t="str">
            <v>510823199108209164</v>
          </cell>
          <cell r="B11741">
            <v>11738</v>
          </cell>
          <cell r="C11741" t="str">
            <v>岚皋县</v>
          </cell>
          <cell r="D11741" t="str">
            <v>民主镇</v>
          </cell>
          <cell r="E11741" t="str">
            <v>马安村</v>
          </cell>
        </row>
        <row r="11742">
          <cell r="A11742" t="str">
            <v>612426199809183019</v>
          </cell>
          <cell r="B11742">
            <v>11739</v>
          </cell>
          <cell r="C11742" t="str">
            <v>岚皋县</v>
          </cell>
          <cell r="D11742" t="str">
            <v>民主镇</v>
          </cell>
          <cell r="E11742" t="str">
            <v>马安村</v>
          </cell>
        </row>
        <row r="11743">
          <cell r="A11743" t="str">
            <v>612426197208083013</v>
          </cell>
          <cell r="B11743">
            <v>11740</v>
          </cell>
          <cell r="C11743" t="str">
            <v>岚皋县</v>
          </cell>
          <cell r="D11743" t="str">
            <v>民主镇</v>
          </cell>
          <cell r="E11743" t="str">
            <v>马安村</v>
          </cell>
        </row>
        <row r="11744">
          <cell r="A11744" t="str">
            <v>612426199607093015</v>
          </cell>
          <cell r="B11744">
            <v>11741</v>
          </cell>
          <cell r="C11744" t="str">
            <v>岚皋县</v>
          </cell>
          <cell r="D11744" t="str">
            <v>民主镇</v>
          </cell>
          <cell r="E11744" t="str">
            <v>马安村</v>
          </cell>
        </row>
        <row r="11745">
          <cell r="A11745" t="str">
            <v>612426197106203010</v>
          </cell>
          <cell r="B11745">
            <v>11742</v>
          </cell>
          <cell r="C11745" t="str">
            <v>岚皋县</v>
          </cell>
          <cell r="D11745" t="str">
            <v>民主镇</v>
          </cell>
          <cell r="E11745" t="str">
            <v>马安村</v>
          </cell>
        </row>
        <row r="11746">
          <cell r="A11746" t="str">
            <v>612426197011263010</v>
          </cell>
          <cell r="B11746">
            <v>11743</v>
          </cell>
          <cell r="C11746" t="str">
            <v>岚皋县</v>
          </cell>
          <cell r="D11746" t="str">
            <v>民主镇</v>
          </cell>
          <cell r="E11746" t="str">
            <v>马安村</v>
          </cell>
        </row>
        <row r="11747">
          <cell r="A11747" t="str">
            <v>612426197412203027</v>
          </cell>
          <cell r="B11747">
            <v>11744</v>
          </cell>
          <cell r="C11747" t="str">
            <v>岚皋县</v>
          </cell>
          <cell r="D11747" t="str">
            <v>民主镇</v>
          </cell>
          <cell r="E11747" t="str">
            <v>马安村</v>
          </cell>
        </row>
        <row r="11748">
          <cell r="A11748" t="str">
            <v>612426199603033023</v>
          </cell>
          <cell r="B11748">
            <v>11745</v>
          </cell>
          <cell r="C11748" t="str">
            <v>岚皋县</v>
          </cell>
          <cell r="D11748" t="str">
            <v>民主镇</v>
          </cell>
          <cell r="E11748" t="str">
            <v>马安村</v>
          </cell>
        </row>
        <row r="11749">
          <cell r="A11749" t="str">
            <v>612426196001193018</v>
          </cell>
          <cell r="B11749">
            <v>11746</v>
          </cell>
          <cell r="C11749" t="str">
            <v>岚皋县</v>
          </cell>
          <cell r="D11749" t="str">
            <v>民主镇</v>
          </cell>
          <cell r="E11749" t="str">
            <v>马安村</v>
          </cell>
        </row>
        <row r="11750">
          <cell r="A11750" t="str">
            <v>612426196105183025</v>
          </cell>
          <cell r="B11750">
            <v>11747</v>
          </cell>
          <cell r="C11750" t="str">
            <v>岚皋县</v>
          </cell>
          <cell r="D11750" t="str">
            <v>民主镇</v>
          </cell>
          <cell r="E11750" t="str">
            <v>马安村</v>
          </cell>
        </row>
        <row r="11751">
          <cell r="A11751" t="str">
            <v>612426198607243015</v>
          </cell>
          <cell r="B11751">
            <v>11748</v>
          </cell>
          <cell r="C11751" t="str">
            <v>岚皋县</v>
          </cell>
          <cell r="D11751" t="str">
            <v>民主镇</v>
          </cell>
          <cell r="E11751" t="str">
            <v>马安村</v>
          </cell>
        </row>
        <row r="11752">
          <cell r="A11752" t="str">
            <v>612426198409113025</v>
          </cell>
          <cell r="B11752">
            <v>11749</v>
          </cell>
          <cell r="C11752" t="str">
            <v>岚皋县</v>
          </cell>
          <cell r="D11752" t="str">
            <v>民主镇</v>
          </cell>
          <cell r="E11752" t="str">
            <v>马安村</v>
          </cell>
        </row>
        <row r="11753">
          <cell r="A11753" t="str">
            <v>612426199111153045</v>
          </cell>
          <cell r="B11753">
            <v>11750</v>
          </cell>
          <cell r="C11753" t="str">
            <v>岚皋县</v>
          </cell>
          <cell r="D11753" t="str">
            <v>民主镇</v>
          </cell>
          <cell r="E11753" t="str">
            <v>马安村</v>
          </cell>
        </row>
        <row r="11754">
          <cell r="A11754" t="str">
            <v>612426197302013038</v>
          </cell>
          <cell r="B11754">
            <v>11751</v>
          </cell>
          <cell r="C11754" t="str">
            <v>岚皋县</v>
          </cell>
          <cell r="D11754" t="str">
            <v>民主镇</v>
          </cell>
          <cell r="E11754" t="str">
            <v>马安村</v>
          </cell>
        </row>
        <row r="11755">
          <cell r="A11755" t="str">
            <v>612426197312213025</v>
          </cell>
          <cell r="B11755">
            <v>11752</v>
          </cell>
          <cell r="C11755" t="str">
            <v>岚皋县</v>
          </cell>
          <cell r="D11755" t="str">
            <v>民主镇</v>
          </cell>
          <cell r="E11755" t="str">
            <v>马安村</v>
          </cell>
        </row>
        <row r="11756">
          <cell r="A11756" t="str">
            <v>612426198110093218</v>
          </cell>
          <cell r="B11756">
            <v>11753</v>
          </cell>
          <cell r="C11756" t="str">
            <v>岚皋县</v>
          </cell>
          <cell r="D11756" t="str">
            <v>民主镇</v>
          </cell>
          <cell r="E11756" t="str">
            <v>马安村</v>
          </cell>
        </row>
        <row r="11757">
          <cell r="A11757" t="str">
            <v>612426196612293034</v>
          </cell>
          <cell r="B11757">
            <v>11754</v>
          </cell>
          <cell r="C11757" t="str">
            <v>岚皋县</v>
          </cell>
          <cell r="D11757" t="str">
            <v>民主镇</v>
          </cell>
          <cell r="E11757" t="str">
            <v>马安村</v>
          </cell>
        </row>
        <row r="11758">
          <cell r="A11758" t="str">
            <v>612426197304273028</v>
          </cell>
          <cell r="B11758">
            <v>11755</v>
          </cell>
          <cell r="C11758" t="str">
            <v>岚皋县</v>
          </cell>
          <cell r="D11758" t="str">
            <v>民主镇</v>
          </cell>
          <cell r="E11758" t="str">
            <v>马安村</v>
          </cell>
        </row>
        <row r="11759">
          <cell r="A11759" t="str">
            <v>612426199311243010</v>
          </cell>
          <cell r="B11759">
            <v>11756</v>
          </cell>
          <cell r="C11759" t="str">
            <v>岚皋县</v>
          </cell>
          <cell r="D11759" t="str">
            <v>民主镇</v>
          </cell>
          <cell r="E11759" t="str">
            <v>马安村</v>
          </cell>
        </row>
        <row r="11760">
          <cell r="A11760" t="str">
            <v>612426199611113023</v>
          </cell>
          <cell r="B11760">
            <v>11757</v>
          </cell>
          <cell r="C11760" t="str">
            <v>岚皋县</v>
          </cell>
          <cell r="D11760" t="str">
            <v>民主镇</v>
          </cell>
          <cell r="E11760" t="str">
            <v>马安村</v>
          </cell>
        </row>
        <row r="11761">
          <cell r="A11761" t="str">
            <v>612426196610133037</v>
          </cell>
          <cell r="B11761">
            <v>11758</v>
          </cell>
          <cell r="C11761" t="str">
            <v>岚皋县</v>
          </cell>
          <cell r="D11761" t="str">
            <v>民主镇</v>
          </cell>
          <cell r="E11761" t="str">
            <v>马安村</v>
          </cell>
        </row>
        <row r="11762">
          <cell r="A11762" t="str">
            <v>61242619680312302X</v>
          </cell>
          <cell r="B11762">
            <v>11759</v>
          </cell>
          <cell r="C11762" t="str">
            <v>岚皋县</v>
          </cell>
          <cell r="D11762" t="str">
            <v>民主镇</v>
          </cell>
          <cell r="E11762" t="str">
            <v>马安村</v>
          </cell>
        </row>
        <row r="11763">
          <cell r="A11763" t="str">
            <v>612426198803203010</v>
          </cell>
          <cell r="B11763">
            <v>11760</v>
          </cell>
          <cell r="C11763" t="str">
            <v>岚皋县</v>
          </cell>
          <cell r="D11763" t="str">
            <v>民主镇</v>
          </cell>
          <cell r="E11763" t="str">
            <v>马安村</v>
          </cell>
        </row>
        <row r="11764">
          <cell r="A11764" t="str">
            <v>411381199002062268</v>
          </cell>
          <cell r="B11764">
            <v>11761</v>
          </cell>
          <cell r="C11764" t="str">
            <v>岚皋县</v>
          </cell>
          <cell r="D11764" t="str">
            <v>民主镇</v>
          </cell>
          <cell r="E11764" t="str">
            <v>马安村</v>
          </cell>
        </row>
        <row r="11765">
          <cell r="A11765" t="str">
            <v>612426197507153018</v>
          </cell>
          <cell r="B11765">
            <v>11762</v>
          </cell>
          <cell r="C11765" t="str">
            <v>岚皋县</v>
          </cell>
          <cell r="D11765" t="str">
            <v>民主镇</v>
          </cell>
          <cell r="E11765" t="str">
            <v>马安村</v>
          </cell>
        </row>
        <row r="11766">
          <cell r="A11766" t="str">
            <v>612426197810203014</v>
          </cell>
          <cell r="B11766">
            <v>11763</v>
          </cell>
          <cell r="C11766" t="str">
            <v>岚皋县</v>
          </cell>
          <cell r="D11766" t="str">
            <v>民主镇</v>
          </cell>
          <cell r="E11766" t="str">
            <v>明珠社区</v>
          </cell>
        </row>
        <row r="11767">
          <cell r="A11767" t="str">
            <v>612426198310083444</v>
          </cell>
          <cell r="B11767">
            <v>11764</v>
          </cell>
          <cell r="C11767" t="str">
            <v>岚皋县</v>
          </cell>
          <cell r="D11767" t="str">
            <v>民主镇</v>
          </cell>
          <cell r="E11767" t="str">
            <v>明珠社区</v>
          </cell>
        </row>
        <row r="11768">
          <cell r="A11768" t="str">
            <v>612426197601223051</v>
          </cell>
          <cell r="B11768">
            <v>11765</v>
          </cell>
          <cell r="C11768" t="str">
            <v>岚皋县</v>
          </cell>
          <cell r="D11768" t="str">
            <v>民主镇</v>
          </cell>
          <cell r="E11768" t="str">
            <v>明珠社区</v>
          </cell>
        </row>
        <row r="11769">
          <cell r="A11769" t="str">
            <v>612426198505164025</v>
          </cell>
          <cell r="B11769">
            <v>11766</v>
          </cell>
          <cell r="C11769" t="str">
            <v>岚皋县</v>
          </cell>
          <cell r="D11769" t="str">
            <v>民主镇</v>
          </cell>
          <cell r="E11769" t="str">
            <v>明珠社区</v>
          </cell>
        </row>
        <row r="11770">
          <cell r="A11770" t="str">
            <v>612426196803103045</v>
          </cell>
          <cell r="B11770">
            <v>11767</v>
          </cell>
          <cell r="C11770" t="str">
            <v>岚皋县</v>
          </cell>
          <cell r="D11770" t="str">
            <v>民主镇</v>
          </cell>
          <cell r="E11770" t="str">
            <v>明珠社区</v>
          </cell>
        </row>
        <row r="11771">
          <cell r="A11771" t="str">
            <v>612426196908033012</v>
          </cell>
          <cell r="B11771">
            <v>11768</v>
          </cell>
          <cell r="C11771" t="str">
            <v>岚皋县</v>
          </cell>
          <cell r="D11771" t="str">
            <v>民主镇</v>
          </cell>
          <cell r="E11771" t="str">
            <v>明珠社区</v>
          </cell>
        </row>
        <row r="11772">
          <cell r="A11772" t="str">
            <v>612426199412213013</v>
          </cell>
          <cell r="B11772">
            <v>11769</v>
          </cell>
          <cell r="C11772" t="str">
            <v>岚皋县</v>
          </cell>
          <cell r="D11772" t="str">
            <v>民主镇</v>
          </cell>
          <cell r="E11772" t="str">
            <v>明珠社区</v>
          </cell>
        </row>
        <row r="11773">
          <cell r="A11773" t="str">
            <v>612426199704253025</v>
          </cell>
          <cell r="B11773">
            <v>11770</v>
          </cell>
          <cell r="C11773" t="str">
            <v>岚皋县</v>
          </cell>
          <cell r="D11773" t="str">
            <v>民主镇</v>
          </cell>
          <cell r="E11773" t="str">
            <v>明珠社区</v>
          </cell>
        </row>
        <row r="11774">
          <cell r="A11774" t="str">
            <v>612426196306213016</v>
          </cell>
          <cell r="B11774">
            <v>11771</v>
          </cell>
          <cell r="C11774" t="str">
            <v>岚皋县</v>
          </cell>
          <cell r="D11774" t="str">
            <v>民主镇</v>
          </cell>
          <cell r="E11774" t="str">
            <v>明珠社区</v>
          </cell>
        </row>
        <row r="11775">
          <cell r="A11775" t="str">
            <v>612426199210273018</v>
          </cell>
          <cell r="B11775">
            <v>11772</v>
          </cell>
          <cell r="C11775" t="str">
            <v>岚皋县</v>
          </cell>
          <cell r="D11775" t="str">
            <v>民主镇</v>
          </cell>
          <cell r="E11775" t="str">
            <v>明珠社区</v>
          </cell>
        </row>
        <row r="11776">
          <cell r="A11776" t="str">
            <v>612426197309223011</v>
          </cell>
          <cell r="B11776">
            <v>11773</v>
          </cell>
          <cell r="C11776" t="str">
            <v>岚皋县</v>
          </cell>
          <cell r="D11776" t="str">
            <v>民主镇</v>
          </cell>
          <cell r="E11776" t="str">
            <v>明珠社区</v>
          </cell>
        </row>
        <row r="11777">
          <cell r="A11777" t="str">
            <v>130582198106062427</v>
          </cell>
          <cell r="B11777">
            <v>11774</v>
          </cell>
          <cell r="C11777" t="str">
            <v>岚皋县</v>
          </cell>
          <cell r="D11777" t="str">
            <v>民主镇</v>
          </cell>
          <cell r="E11777" t="str">
            <v>明珠社区</v>
          </cell>
        </row>
        <row r="11778">
          <cell r="A11778" t="str">
            <v>610925200112293028</v>
          </cell>
          <cell r="B11778">
            <v>11775</v>
          </cell>
          <cell r="C11778" t="str">
            <v>岚皋县</v>
          </cell>
          <cell r="D11778" t="str">
            <v>民主镇</v>
          </cell>
          <cell r="E11778" t="str">
            <v>明珠社区</v>
          </cell>
        </row>
        <row r="11779">
          <cell r="A11779" t="str">
            <v>612426198401213021</v>
          </cell>
          <cell r="B11779">
            <v>11776</v>
          </cell>
          <cell r="C11779" t="str">
            <v>岚皋县</v>
          </cell>
          <cell r="D11779" t="str">
            <v>民主镇</v>
          </cell>
          <cell r="E11779" t="str">
            <v>明珠社区</v>
          </cell>
        </row>
        <row r="11780">
          <cell r="A11780" t="str">
            <v>61242619791215302X</v>
          </cell>
          <cell r="B11780">
            <v>11777</v>
          </cell>
          <cell r="C11780" t="str">
            <v>岚皋县</v>
          </cell>
          <cell r="D11780" t="str">
            <v>民主镇</v>
          </cell>
          <cell r="E11780" t="str">
            <v>明珠社区</v>
          </cell>
        </row>
        <row r="11781">
          <cell r="A11781" t="str">
            <v>612426196808143011</v>
          </cell>
          <cell r="B11781">
            <v>11778</v>
          </cell>
          <cell r="C11781" t="str">
            <v>岚皋县</v>
          </cell>
          <cell r="D11781" t="str">
            <v>民主镇</v>
          </cell>
          <cell r="E11781" t="str">
            <v>明珠社区</v>
          </cell>
        </row>
        <row r="11782">
          <cell r="A11782" t="str">
            <v>612426198604153014</v>
          </cell>
          <cell r="B11782">
            <v>11779</v>
          </cell>
          <cell r="C11782" t="str">
            <v>岚皋县</v>
          </cell>
          <cell r="D11782" t="str">
            <v>民主镇</v>
          </cell>
          <cell r="E11782" t="str">
            <v>明珠社区</v>
          </cell>
        </row>
        <row r="11783">
          <cell r="A11783" t="str">
            <v>612426197404113013</v>
          </cell>
          <cell r="B11783">
            <v>11780</v>
          </cell>
          <cell r="C11783" t="str">
            <v>岚皋县</v>
          </cell>
          <cell r="D11783" t="str">
            <v>民主镇</v>
          </cell>
          <cell r="E11783" t="str">
            <v>明珠社区</v>
          </cell>
        </row>
        <row r="11784">
          <cell r="A11784" t="str">
            <v>612426198401103017</v>
          </cell>
          <cell r="B11784">
            <v>11781</v>
          </cell>
          <cell r="C11784" t="str">
            <v>岚皋县</v>
          </cell>
          <cell r="D11784" t="str">
            <v>民主镇</v>
          </cell>
          <cell r="E11784" t="str">
            <v>明珠社区</v>
          </cell>
        </row>
        <row r="11785">
          <cell r="A11785" t="str">
            <v>612426198904073024</v>
          </cell>
          <cell r="B11785">
            <v>11782</v>
          </cell>
          <cell r="C11785" t="str">
            <v>岚皋县</v>
          </cell>
          <cell r="D11785" t="str">
            <v>民主镇</v>
          </cell>
          <cell r="E11785" t="str">
            <v>明珠社区</v>
          </cell>
        </row>
        <row r="11786">
          <cell r="A11786" t="str">
            <v>612426196205043011</v>
          </cell>
          <cell r="B11786">
            <v>11783</v>
          </cell>
          <cell r="C11786" t="str">
            <v>岚皋县</v>
          </cell>
          <cell r="D11786" t="str">
            <v>民主镇</v>
          </cell>
          <cell r="E11786" t="str">
            <v>明珠社区</v>
          </cell>
        </row>
        <row r="11787">
          <cell r="A11787" t="str">
            <v>612426198707273019</v>
          </cell>
          <cell r="B11787">
            <v>11784</v>
          </cell>
          <cell r="C11787" t="str">
            <v>岚皋县</v>
          </cell>
          <cell r="D11787" t="str">
            <v>民主镇</v>
          </cell>
          <cell r="E11787" t="str">
            <v>明珠社区</v>
          </cell>
        </row>
        <row r="11788">
          <cell r="A11788" t="str">
            <v>612426198608143024</v>
          </cell>
          <cell r="B11788">
            <v>11785</v>
          </cell>
          <cell r="C11788" t="str">
            <v>岚皋县</v>
          </cell>
          <cell r="D11788" t="str">
            <v>民主镇</v>
          </cell>
          <cell r="E11788" t="str">
            <v>明珠社区</v>
          </cell>
        </row>
        <row r="11789">
          <cell r="A11789" t="str">
            <v>612426196201223015</v>
          </cell>
          <cell r="B11789">
            <v>11786</v>
          </cell>
          <cell r="C11789" t="str">
            <v>岚皋县</v>
          </cell>
          <cell r="D11789" t="str">
            <v>民主镇</v>
          </cell>
          <cell r="E11789" t="str">
            <v>明珠社区</v>
          </cell>
        </row>
        <row r="11790">
          <cell r="A11790" t="str">
            <v>612426196603153021</v>
          </cell>
          <cell r="B11790">
            <v>11787</v>
          </cell>
          <cell r="C11790" t="str">
            <v>岚皋县</v>
          </cell>
          <cell r="D11790" t="str">
            <v>民主镇</v>
          </cell>
          <cell r="E11790" t="str">
            <v>明珠社区</v>
          </cell>
        </row>
        <row r="11791">
          <cell r="A11791" t="str">
            <v>612426199706223022</v>
          </cell>
          <cell r="B11791">
            <v>11788</v>
          </cell>
          <cell r="C11791" t="str">
            <v>岚皋县</v>
          </cell>
          <cell r="D11791" t="str">
            <v>民主镇</v>
          </cell>
          <cell r="E11791" t="str">
            <v>明珠社区</v>
          </cell>
        </row>
        <row r="11792">
          <cell r="A11792" t="str">
            <v>612426197907263013</v>
          </cell>
          <cell r="B11792">
            <v>11789</v>
          </cell>
          <cell r="C11792" t="str">
            <v>岚皋县</v>
          </cell>
          <cell r="D11792" t="str">
            <v>民主镇</v>
          </cell>
          <cell r="E11792" t="str">
            <v>明珠社区</v>
          </cell>
        </row>
        <row r="11793">
          <cell r="A11793" t="str">
            <v>612426197801033017</v>
          </cell>
          <cell r="B11793">
            <v>11790</v>
          </cell>
          <cell r="C11793" t="str">
            <v>岚皋县</v>
          </cell>
          <cell r="D11793" t="str">
            <v>民主镇</v>
          </cell>
          <cell r="E11793" t="str">
            <v>明珠社区</v>
          </cell>
        </row>
        <row r="11794">
          <cell r="A11794" t="str">
            <v>612426196301163013</v>
          </cell>
          <cell r="B11794">
            <v>11791</v>
          </cell>
          <cell r="C11794" t="str">
            <v>岚皋县</v>
          </cell>
          <cell r="D11794" t="str">
            <v>民主镇</v>
          </cell>
          <cell r="E11794" t="str">
            <v>明珠社区</v>
          </cell>
        </row>
        <row r="11795">
          <cell r="A11795" t="str">
            <v>612426196709173020</v>
          </cell>
          <cell r="B11795">
            <v>11792</v>
          </cell>
          <cell r="C11795" t="str">
            <v>岚皋县</v>
          </cell>
          <cell r="D11795" t="str">
            <v>民主镇</v>
          </cell>
          <cell r="E11795" t="str">
            <v>明珠社区</v>
          </cell>
        </row>
        <row r="11796">
          <cell r="A11796" t="str">
            <v>612426196911023018</v>
          </cell>
          <cell r="B11796">
            <v>11793</v>
          </cell>
          <cell r="C11796" t="str">
            <v>岚皋县</v>
          </cell>
          <cell r="D11796" t="str">
            <v>民主镇</v>
          </cell>
          <cell r="E11796" t="str">
            <v>明珠社区</v>
          </cell>
        </row>
        <row r="11797">
          <cell r="A11797" t="str">
            <v>612426197307213020</v>
          </cell>
          <cell r="B11797">
            <v>11794</v>
          </cell>
          <cell r="C11797" t="str">
            <v>岚皋县</v>
          </cell>
          <cell r="D11797" t="str">
            <v>民主镇</v>
          </cell>
          <cell r="E11797" t="str">
            <v>明珠社区</v>
          </cell>
        </row>
        <row r="11798">
          <cell r="A11798" t="str">
            <v>612426199311253024</v>
          </cell>
          <cell r="B11798">
            <v>11795</v>
          </cell>
          <cell r="C11798" t="str">
            <v>岚皋县</v>
          </cell>
          <cell r="D11798" t="str">
            <v>民主镇</v>
          </cell>
          <cell r="E11798" t="str">
            <v>明珠社区</v>
          </cell>
        </row>
        <row r="11799">
          <cell r="A11799" t="str">
            <v>61242619780823302X</v>
          </cell>
          <cell r="B11799">
            <v>11796</v>
          </cell>
          <cell r="C11799" t="str">
            <v>岚皋县</v>
          </cell>
          <cell r="D11799" t="str">
            <v>民主镇</v>
          </cell>
          <cell r="E11799" t="str">
            <v>明珠社区</v>
          </cell>
        </row>
        <row r="11800">
          <cell r="A11800" t="str">
            <v>612426199507023028</v>
          </cell>
          <cell r="B11800">
            <v>11797</v>
          </cell>
          <cell r="C11800" t="str">
            <v>岚皋县</v>
          </cell>
          <cell r="D11800" t="str">
            <v>民主镇</v>
          </cell>
          <cell r="E11800" t="str">
            <v>明珠社区</v>
          </cell>
        </row>
        <row r="11801">
          <cell r="A11801" t="str">
            <v>612426197403293016</v>
          </cell>
          <cell r="B11801">
            <v>11798</v>
          </cell>
          <cell r="C11801" t="str">
            <v>岚皋县</v>
          </cell>
          <cell r="D11801" t="str">
            <v>民主镇</v>
          </cell>
          <cell r="E11801" t="str">
            <v>明珠社区</v>
          </cell>
        </row>
        <row r="11802">
          <cell r="A11802" t="str">
            <v>612426196309013028</v>
          </cell>
          <cell r="B11802">
            <v>11799</v>
          </cell>
          <cell r="C11802" t="str">
            <v>岚皋县</v>
          </cell>
          <cell r="D11802" t="str">
            <v>民主镇</v>
          </cell>
          <cell r="E11802" t="str">
            <v>明珠社区</v>
          </cell>
        </row>
        <row r="11803">
          <cell r="A11803" t="str">
            <v>612426199201093031</v>
          </cell>
          <cell r="B11803">
            <v>11800</v>
          </cell>
          <cell r="C11803" t="str">
            <v>岚皋县</v>
          </cell>
          <cell r="D11803" t="str">
            <v>民主镇</v>
          </cell>
          <cell r="E11803" t="str">
            <v>明珠社区</v>
          </cell>
        </row>
        <row r="11804">
          <cell r="A11804" t="str">
            <v>612426198703043021</v>
          </cell>
          <cell r="B11804">
            <v>11801</v>
          </cell>
          <cell r="C11804" t="str">
            <v>岚皋县</v>
          </cell>
          <cell r="D11804" t="str">
            <v>民主镇</v>
          </cell>
          <cell r="E11804" t="str">
            <v>明珠社区</v>
          </cell>
        </row>
        <row r="11805">
          <cell r="A11805" t="str">
            <v>612426196412273020</v>
          </cell>
          <cell r="B11805">
            <v>11802</v>
          </cell>
          <cell r="C11805" t="str">
            <v>岚皋县</v>
          </cell>
          <cell r="D11805" t="str">
            <v>民主镇</v>
          </cell>
          <cell r="E11805" t="str">
            <v>明珠社区</v>
          </cell>
        </row>
        <row r="11806">
          <cell r="A11806" t="str">
            <v>612426196511063010</v>
          </cell>
          <cell r="B11806">
            <v>11803</v>
          </cell>
          <cell r="C11806" t="str">
            <v>岚皋县</v>
          </cell>
          <cell r="D11806" t="str">
            <v>民主镇</v>
          </cell>
          <cell r="E11806" t="str">
            <v>明珠社区</v>
          </cell>
        </row>
        <row r="11807">
          <cell r="A11807" t="str">
            <v>61242619751029302X</v>
          </cell>
          <cell r="B11807">
            <v>11804</v>
          </cell>
          <cell r="C11807" t="str">
            <v>岚皋县</v>
          </cell>
          <cell r="D11807" t="str">
            <v>民主镇</v>
          </cell>
          <cell r="E11807" t="str">
            <v>明珠社区</v>
          </cell>
        </row>
        <row r="11808">
          <cell r="A11808" t="str">
            <v>612426200109153017</v>
          </cell>
          <cell r="B11808">
            <v>11805</v>
          </cell>
          <cell r="C11808" t="str">
            <v>岚皋县</v>
          </cell>
          <cell r="D11808" t="str">
            <v>民主镇</v>
          </cell>
          <cell r="E11808" t="str">
            <v>明珠社区</v>
          </cell>
        </row>
        <row r="11809">
          <cell r="A11809" t="str">
            <v>612426199504253020</v>
          </cell>
          <cell r="B11809">
            <v>11806</v>
          </cell>
          <cell r="C11809" t="str">
            <v>岚皋县</v>
          </cell>
          <cell r="D11809" t="str">
            <v>民主镇</v>
          </cell>
          <cell r="E11809" t="str">
            <v>明珠社区</v>
          </cell>
        </row>
        <row r="11810">
          <cell r="A11810" t="str">
            <v>612426197702143018</v>
          </cell>
          <cell r="B11810">
            <v>11807</v>
          </cell>
          <cell r="C11810" t="str">
            <v>岚皋县</v>
          </cell>
          <cell r="D11810" t="str">
            <v>民主镇</v>
          </cell>
          <cell r="E11810" t="str">
            <v>明珠社区</v>
          </cell>
        </row>
        <row r="11811">
          <cell r="A11811" t="str">
            <v>612426198304113010</v>
          </cell>
          <cell r="B11811">
            <v>11808</v>
          </cell>
          <cell r="C11811" t="str">
            <v>岚皋县</v>
          </cell>
          <cell r="D11811" t="str">
            <v>民主镇</v>
          </cell>
          <cell r="E11811" t="str">
            <v>明珠社区</v>
          </cell>
        </row>
        <row r="11812">
          <cell r="A11812" t="str">
            <v>612426198703123048</v>
          </cell>
          <cell r="B11812">
            <v>11809</v>
          </cell>
          <cell r="C11812" t="str">
            <v>岚皋县</v>
          </cell>
          <cell r="D11812" t="str">
            <v>民主镇</v>
          </cell>
          <cell r="E11812" t="str">
            <v>明珠社区</v>
          </cell>
        </row>
        <row r="11813">
          <cell r="A11813" t="str">
            <v>612426196409193011</v>
          </cell>
          <cell r="B11813">
            <v>11810</v>
          </cell>
          <cell r="C11813" t="str">
            <v>岚皋县</v>
          </cell>
          <cell r="D11813" t="str">
            <v>民主镇</v>
          </cell>
          <cell r="E11813" t="str">
            <v>明珠社区</v>
          </cell>
        </row>
        <row r="11814">
          <cell r="A11814" t="str">
            <v>612426196508203027</v>
          </cell>
          <cell r="B11814">
            <v>11811</v>
          </cell>
          <cell r="C11814" t="str">
            <v>岚皋县</v>
          </cell>
          <cell r="D11814" t="str">
            <v>民主镇</v>
          </cell>
          <cell r="E11814" t="str">
            <v>明珠社区</v>
          </cell>
        </row>
        <row r="11815">
          <cell r="A11815" t="str">
            <v>61242619940723301X</v>
          </cell>
          <cell r="B11815">
            <v>11812</v>
          </cell>
          <cell r="C11815" t="str">
            <v>岚皋县</v>
          </cell>
          <cell r="D11815" t="str">
            <v>民主镇</v>
          </cell>
          <cell r="E11815" t="str">
            <v>明珠社区</v>
          </cell>
        </row>
        <row r="11816">
          <cell r="A11816" t="str">
            <v>612426199301113028</v>
          </cell>
          <cell r="B11816">
            <v>11813</v>
          </cell>
          <cell r="C11816" t="str">
            <v>岚皋县</v>
          </cell>
          <cell r="D11816" t="str">
            <v>民主镇</v>
          </cell>
          <cell r="E11816" t="str">
            <v>明珠社区</v>
          </cell>
        </row>
        <row r="11817">
          <cell r="A11817" t="str">
            <v>612426197405183013</v>
          </cell>
          <cell r="B11817">
            <v>11814</v>
          </cell>
          <cell r="C11817" t="str">
            <v>岚皋县</v>
          </cell>
          <cell r="D11817" t="str">
            <v>民主镇</v>
          </cell>
          <cell r="E11817" t="str">
            <v>明珠社区</v>
          </cell>
        </row>
        <row r="11818">
          <cell r="A11818" t="str">
            <v>61242619970324301X</v>
          </cell>
          <cell r="B11818">
            <v>11815</v>
          </cell>
          <cell r="C11818" t="str">
            <v>岚皋县</v>
          </cell>
          <cell r="D11818" t="str">
            <v>民主镇</v>
          </cell>
          <cell r="E11818" t="str">
            <v>明珠社区</v>
          </cell>
        </row>
        <row r="11819">
          <cell r="A11819" t="str">
            <v>61242619850721302X</v>
          </cell>
          <cell r="B11819">
            <v>11816</v>
          </cell>
          <cell r="C11819" t="str">
            <v>岚皋县</v>
          </cell>
          <cell r="D11819" t="str">
            <v>民主镇</v>
          </cell>
          <cell r="E11819" t="str">
            <v>明珠社区</v>
          </cell>
        </row>
        <row r="11820">
          <cell r="A11820" t="str">
            <v>612426197604083015</v>
          </cell>
          <cell r="B11820">
            <v>11817</v>
          </cell>
          <cell r="C11820" t="str">
            <v>岚皋县</v>
          </cell>
          <cell r="D11820" t="str">
            <v>民主镇</v>
          </cell>
          <cell r="E11820" t="str">
            <v>明珠社区</v>
          </cell>
        </row>
        <row r="11821">
          <cell r="A11821" t="str">
            <v>612426197906013047</v>
          </cell>
          <cell r="B11821">
            <v>11818</v>
          </cell>
          <cell r="C11821" t="str">
            <v>岚皋县</v>
          </cell>
          <cell r="D11821" t="str">
            <v>民主镇</v>
          </cell>
          <cell r="E11821" t="str">
            <v>明珠社区</v>
          </cell>
        </row>
        <row r="11822">
          <cell r="A11822" t="str">
            <v>612426198302023011</v>
          </cell>
          <cell r="B11822">
            <v>11819</v>
          </cell>
          <cell r="C11822" t="str">
            <v>岚皋县</v>
          </cell>
          <cell r="D11822" t="str">
            <v>民主镇</v>
          </cell>
          <cell r="E11822" t="str">
            <v>明珠社区</v>
          </cell>
        </row>
        <row r="11823">
          <cell r="A11823" t="str">
            <v>612426198512183021</v>
          </cell>
          <cell r="B11823">
            <v>11820</v>
          </cell>
          <cell r="C11823" t="str">
            <v>岚皋县</v>
          </cell>
          <cell r="D11823" t="str">
            <v>民主镇</v>
          </cell>
          <cell r="E11823" t="str">
            <v>明珠社区</v>
          </cell>
        </row>
        <row r="11824">
          <cell r="A11824" t="str">
            <v>612425198008084773</v>
          </cell>
          <cell r="B11824">
            <v>11821</v>
          </cell>
          <cell r="C11824" t="str">
            <v>岚皋县</v>
          </cell>
          <cell r="D11824" t="str">
            <v>民主镇</v>
          </cell>
          <cell r="E11824" t="str">
            <v>明珠社区</v>
          </cell>
        </row>
        <row r="11825">
          <cell r="A11825" t="str">
            <v>612401198710027217</v>
          </cell>
          <cell r="B11825">
            <v>11822</v>
          </cell>
          <cell r="C11825" t="str">
            <v>岚皋县</v>
          </cell>
          <cell r="D11825" t="str">
            <v>民主镇</v>
          </cell>
          <cell r="E11825" t="str">
            <v>明珠社区</v>
          </cell>
        </row>
        <row r="11826">
          <cell r="A11826" t="str">
            <v>612401199204217223</v>
          </cell>
          <cell r="B11826">
            <v>11823</v>
          </cell>
          <cell r="C11826" t="str">
            <v>岚皋县</v>
          </cell>
          <cell r="D11826" t="str">
            <v>民主镇</v>
          </cell>
          <cell r="E11826" t="str">
            <v>明珠社区</v>
          </cell>
        </row>
        <row r="11827">
          <cell r="A11827" t="str">
            <v>612426197106113015</v>
          </cell>
          <cell r="B11827">
            <v>11824</v>
          </cell>
          <cell r="C11827" t="str">
            <v>岚皋县</v>
          </cell>
          <cell r="D11827" t="str">
            <v>民主镇</v>
          </cell>
          <cell r="E11827" t="str">
            <v>明珠社区</v>
          </cell>
        </row>
        <row r="11828">
          <cell r="A11828" t="str">
            <v>61242619700715302X</v>
          </cell>
          <cell r="B11828">
            <v>11825</v>
          </cell>
          <cell r="C11828" t="str">
            <v>岚皋县</v>
          </cell>
          <cell r="D11828" t="str">
            <v>民主镇</v>
          </cell>
          <cell r="E11828" t="str">
            <v>明珠社区</v>
          </cell>
        </row>
        <row r="11829">
          <cell r="A11829" t="str">
            <v>612426199610113021</v>
          </cell>
          <cell r="B11829">
            <v>11826</v>
          </cell>
          <cell r="C11829" t="str">
            <v>岚皋县</v>
          </cell>
          <cell r="D11829" t="str">
            <v>民主镇</v>
          </cell>
          <cell r="E11829" t="str">
            <v>明珠社区</v>
          </cell>
        </row>
        <row r="11830">
          <cell r="A11830" t="str">
            <v>612426196311103014</v>
          </cell>
          <cell r="B11830">
            <v>11827</v>
          </cell>
          <cell r="C11830" t="str">
            <v>岚皋县</v>
          </cell>
          <cell r="D11830" t="str">
            <v>民主镇</v>
          </cell>
          <cell r="E11830" t="str">
            <v>明珠社区</v>
          </cell>
        </row>
        <row r="11831">
          <cell r="A11831" t="str">
            <v>612426196509183021</v>
          </cell>
          <cell r="B11831">
            <v>11828</v>
          </cell>
          <cell r="C11831" t="str">
            <v>岚皋县</v>
          </cell>
          <cell r="D11831" t="str">
            <v>民主镇</v>
          </cell>
          <cell r="E11831" t="str">
            <v>明珠社区</v>
          </cell>
        </row>
        <row r="11832">
          <cell r="A11832" t="str">
            <v>612426198706053022</v>
          </cell>
          <cell r="B11832">
            <v>11829</v>
          </cell>
          <cell r="C11832" t="str">
            <v>岚皋县</v>
          </cell>
          <cell r="D11832" t="str">
            <v>民主镇</v>
          </cell>
          <cell r="E11832" t="str">
            <v>明珠社区</v>
          </cell>
        </row>
        <row r="11833">
          <cell r="A11833" t="str">
            <v>612426199304233025</v>
          </cell>
          <cell r="B11833">
            <v>11830</v>
          </cell>
          <cell r="C11833" t="str">
            <v>岚皋县</v>
          </cell>
          <cell r="D11833" t="str">
            <v>民主镇</v>
          </cell>
          <cell r="E11833" t="str">
            <v>明珠社区</v>
          </cell>
        </row>
        <row r="11834">
          <cell r="A11834" t="str">
            <v>612426198301253018</v>
          </cell>
          <cell r="B11834">
            <v>11831</v>
          </cell>
          <cell r="C11834" t="str">
            <v>岚皋县</v>
          </cell>
          <cell r="D11834" t="str">
            <v>民主镇</v>
          </cell>
          <cell r="E11834" t="str">
            <v>明珠社区</v>
          </cell>
        </row>
        <row r="11835">
          <cell r="A11835" t="str">
            <v>612426198005123016</v>
          </cell>
          <cell r="B11835">
            <v>11832</v>
          </cell>
          <cell r="C11835" t="str">
            <v>岚皋县</v>
          </cell>
          <cell r="D11835" t="str">
            <v>民主镇</v>
          </cell>
          <cell r="E11835" t="str">
            <v>明珠社区</v>
          </cell>
        </row>
        <row r="11836">
          <cell r="A11836" t="str">
            <v>612425198506045865</v>
          </cell>
          <cell r="B11836">
            <v>11833</v>
          </cell>
          <cell r="C11836" t="str">
            <v>岚皋县</v>
          </cell>
          <cell r="D11836" t="str">
            <v>民主镇</v>
          </cell>
          <cell r="E11836" t="str">
            <v>明珠社区</v>
          </cell>
        </row>
        <row r="11837">
          <cell r="A11837" t="str">
            <v>612426198009182830</v>
          </cell>
          <cell r="B11837">
            <v>11834</v>
          </cell>
          <cell r="C11837" t="str">
            <v>岚皋县</v>
          </cell>
          <cell r="D11837" t="str">
            <v>民主镇</v>
          </cell>
          <cell r="E11837" t="str">
            <v>明珠社区</v>
          </cell>
        </row>
        <row r="11838">
          <cell r="A11838" t="str">
            <v>612426198608054021</v>
          </cell>
          <cell r="B11838">
            <v>11835</v>
          </cell>
          <cell r="C11838" t="str">
            <v>岚皋县</v>
          </cell>
          <cell r="D11838" t="str">
            <v>民主镇</v>
          </cell>
          <cell r="E11838" t="str">
            <v>明珠社区</v>
          </cell>
        </row>
        <row r="11839">
          <cell r="A11839" t="str">
            <v>612426198403273087</v>
          </cell>
          <cell r="B11839">
            <v>11836</v>
          </cell>
          <cell r="C11839" t="str">
            <v>岚皋县</v>
          </cell>
          <cell r="D11839" t="str">
            <v>民主镇</v>
          </cell>
          <cell r="E11839" t="str">
            <v>明珠社区</v>
          </cell>
        </row>
        <row r="11840">
          <cell r="A11840" t="str">
            <v>612426197803213038</v>
          </cell>
          <cell r="B11840">
            <v>11837</v>
          </cell>
          <cell r="C11840" t="str">
            <v>岚皋县</v>
          </cell>
          <cell r="D11840" t="str">
            <v>民主镇</v>
          </cell>
          <cell r="E11840" t="str">
            <v>明珠社区</v>
          </cell>
        </row>
        <row r="11841">
          <cell r="A11841" t="str">
            <v>612426197712043010</v>
          </cell>
          <cell r="B11841">
            <v>11838</v>
          </cell>
          <cell r="C11841" t="str">
            <v>岚皋县</v>
          </cell>
          <cell r="D11841" t="str">
            <v>民主镇</v>
          </cell>
          <cell r="E11841" t="str">
            <v>明珠社区</v>
          </cell>
        </row>
        <row r="11842">
          <cell r="A11842" t="str">
            <v>612426197912013019</v>
          </cell>
          <cell r="B11842">
            <v>11839</v>
          </cell>
          <cell r="C11842" t="str">
            <v>岚皋县</v>
          </cell>
          <cell r="D11842" t="str">
            <v>民主镇</v>
          </cell>
          <cell r="E11842" t="str">
            <v>明珠社区</v>
          </cell>
        </row>
        <row r="11843">
          <cell r="A11843" t="str">
            <v>612426197612293012</v>
          </cell>
          <cell r="B11843">
            <v>11840</v>
          </cell>
          <cell r="C11843" t="str">
            <v>岚皋县</v>
          </cell>
          <cell r="D11843" t="str">
            <v>民主镇</v>
          </cell>
          <cell r="E11843" t="str">
            <v>明珠社区</v>
          </cell>
        </row>
        <row r="11844">
          <cell r="A11844" t="str">
            <v>612426197708014022</v>
          </cell>
          <cell r="B11844">
            <v>11841</v>
          </cell>
          <cell r="C11844" t="str">
            <v>岚皋县</v>
          </cell>
          <cell r="D11844" t="str">
            <v>民主镇</v>
          </cell>
          <cell r="E11844" t="str">
            <v>明珠社区</v>
          </cell>
        </row>
        <row r="11845">
          <cell r="A11845" t="str">
            <v>612426197206203018</v>
          </cell>
          <cell r="B11845">
            <v>11842</v>
          </cell>
          <cell r="C11845" t="str">
            <v>岚皋县</v>
          </cell>
          <cell r="D11845" t="str">
            <v>民主镇</v>
          </cell>
          <cell r="E11845" t="str">
            <v>明珠社区</v>
          </cell>
        </row>
        <row r="11846">
          <cell r="A11846" t="str">
            <v>612426197508223022</v>
          </cell>
          <cell r="B11846">
            <v>11843</v>
          </cell>
          <cell r="C11846" t="str">
            <v>岚皋县</v>
          </cell>
          <cell r="D11846" t="str">
            <v>民主镇</v>
          </cell>
          <cell r="E11846" t="str">
            <v>明珠社区</v>
          </cell>
        </row>
        <row r="11847">
          <cell r="A11847" t="str">
            <v>612426199803103022</v>
          </cell>
          <cell r="B11847">
            <v>11844</v>
          </cell>
          <cell r="C11847" t="str">
            <v>岚皋县</v>
          </cell>
          <cell r="D11847" t="str">
            <v>民主镇</v>
          </cell>
          <cell r="E11847" t="str">
            <v>明珠社区</v>
          </cell>
        </row>
        <row r="11848">
          <cell r="A11848" t="str">
            <v>612426198708163022</v>
          </cell>
          <cell r="B11848">
            <v>11845</v>
          </cell>
          <cell r="C11848" t="str">
            <v>岚皋县</v>
          </cell>
          <cell r="D11848" t="str">
            <v>民主镇</v>
          </cell>
          <cell r="E11848" t="str">
            <v>明珠社区</v>
          </cell>
        </row>
        <row r="11849">
          <cell r="A11849" t="str">
            <v>612426198511113021</v>
          </cell>
          <cell r="B11849">
            <v>11846</v>
          </cell>
          <cell r="C11849" t="str">
            <v>岚皋县</v>
          </cell>
          <cell r="D11849" t="str">
            <v>民主镇</v>
          </cell>
          <cell r="E11849" t="str">
            <v>明珠社区</v>
          </cell>
        </row>
        <row r="11850">
          <cell r="A11850" t="str">
            <v>612426197202163012</v>
          </cell>
          <cell r="B11850">
            <v>11847</v>
          </cell>
          <cell r="C11850" t="str">
            <v>岚皋县</v>
          </cell>
          <cell r="D11850" t="str">
            <v>民主镇</v>
          </cell>
          <cell r="E11850" t="str">
            <v>明珠社区</v>
          </cell>
        </row>
        <row r="11851">
          <cell r="A11851" t="str">
            <v>612426196609023412</v>
          </cell>
          <cell r="B11851">
            <v>11848</v>
          </cell>
          <cell r="C11851" t="str">
            <v>岚皋县</v>
          </cell>
          <cell r="D11851" t="str">
            <v>民主镇</v>
          </cell>
          <cell r="E11851" t="str">
            <v>明珠社区</v>
          </cell>
        </row>
        <row r="11852">
          <cell r="A11852" t="str">
            <v>420222197003067227</v>
          </cell>
          <cell r="B11852">
            <v>11849</v>
          </cell>
          <cell r="C11852" t="str">
            <v>岚皋县</v>
          </cell>
          <cell r="D11852" t="str">
            <v>民主镇</v>
          </cell>
          <cell r="E11852" t="str">
            <v>明珠社区</v>
          </cell>
        </row>
        <row r="11853">
          <cell r="A11853" t="str">
            <v>612426196807053030</v>
          </cell>
          <cell r="B11853">
            <v>11850</v>
          </cell>
          <cell r="C11853" t="str">
            <v>岚皋县</v>
          </cell>
          <cell r="D11853" t="str">
            <v>民主镇</v>
          </cell>
          <cell r="E11853" t="str">
            <v>明珠社区</v>
          </cell>
        </row>
        <row r="11854">
          <cell r="A11854" t="str">
            <v>612426197001263025</v>
          </cell>
          <cell r="B11854">
            <v>11851</v>
          </cell>
          <cell r="C11854" t="str">
            <v>岚皋县</v>
          </cell>
          <cell r="D11854" t="str">
            <v>民主镇</v>
          </cell>
          <cell r="E11854" t="str">
            <v>明珠社区</v>
          </cell>
        </row>
        <row r="11855">
          <cell r="A11855" t="str">
            <v>61242619930107302X</v>
          </cell>
          <cell r="B11855">
            <v>11852</v>
          </cell>
          <cell r="C11855" t="str">
            <v>岚皋县</v>
          </cell>
          <cell r="D11855" t="str">
            <v>民主镇</v>
          </cell>
          <cell r="E11855" t="str">
            <v>明珠社区</v>
          </cell>
        </row>
        <row r="11856">
          <cell r="A11856" t="str">
            <v>612426197205233012</v>
          </cell>
          <cell r="B11856">
            <v>11853</v>
          </cell>
          <cell r="C11856" t="str">
            <v>岚皋县</v>
          </cell>
          <cell r="D11856" t="str">
            <v>民主镇</v>
          </cell>
          <cell r="E11856" t="str">
            <v>明珠社区</v>
          </cell>
        </row>
        <row r="11857">
          <cell r="A11857" t="str">
            <v>61242619780428302X</v>
          </cell>
          <cell r="B11857">
            <v>11854</v>
          </cell>
          <cell r="C11857" t="str">
            <v>岚皋县</v>
          </cell>
          <cell r="D11857" t="str">
            <v>民主镇</v>
          </cell>
          <cell r="E11857" t="str">
            <v>明珠社区</v>
          </cell>
        </row>
        <row r="11858">
          <cell r="A11858" t="str">
            <v>612426199912243024</v>
          </cell>
          <cell r="B11858">
            <v>11855</v>
          </cell>
          <cell r="C11858" t="str">
            <v>岚皋县</v>
          </cell>
          <cell r="D11858" t="str">
            <v>民主镇</v>
          </cell>
          <cell r="E11858" t="str">
            <v>明珠社区</v>
          </cell>
        </row>
        <row r="11859">
          <cell r="A11859" t="str">
            <v>612426198803163012</v>
          </cell>
          <cell r="B11859">
            <v>11856</v>
          </cell>
          <cell r="C11859" t="str">
            <v>岚皋县</v>
          </cell>
          <cell r="D11859" t="str">
            <v>民主镇</v>
          </cell>
          <cell r="E11859" t="str">
            <v>明珠社区</v>
          </cell>
        </row>
        <row r="11860">
          <cell r="A11860" t="str">
            <v>612426196807123027</v>
          </cell>
          <cell r="B11860">
            <v>11857</v>
          </cell>
          <cell r="C11860" t="str">
            <v>岚皋县</v>
          </cell>
          <cell r="D11860" t="str">
            <v>民主镇</v>
          </cell>
          <cell r="E11860" t="str">
            <v>明珠社区</v>
          </cell>
        </row>
        <row r="11861">
          <cell r="A11861" t="str">
            <v>61242619961129301X</v>
          </cell>
          <cell r="B11861">
            <v>11858</v>
          </cell>
          <cell r="C11861" t="str">
            <v>岚皋县</v>
          </cell>
          <cell r="D11861" t="str">
            <v>民主镇</v>
          </cell>
          <cell r="E11861" t="str">
            <v>明珠社区</v>
          </cell>
        </row>
        <row r="11862">
          <cell r="A11862" t="str">
            <v>612426198301173018</v>
          </cell>
          <cell r="B11862">
            <v>11859</v>
          </cell>
          <cell r="C11862" t="str">
            <v>岚皋县</v>
          </cell>
          <cell r="D11862" t="str">
            <v>民主镇</v>
          </cell>
          <cell r="E11862" t="str">
            <v>明珠社区</v>
          </cell>
        </row>
        <row r="11863">
          <cell r="A11863" t="str">
            <v>612426197410293014</v>
          </cell>
          <cell r="B11863">
            <v>11860</v>
          </cell>
          <cell r="C11863" t="str">
            <v>岚皋县</v>
          </cell>
          <cell r="D11863" t="str">
            <v>民主镇</v>
          </cell>
          <cell r="E11863" t="str">
            <v>明珠社区</v>
          </cell>
        </row>
        <row r="11864">
          <cell r="A11864" t="str">
            <v>612426199810293012</v>
          </cell>
          <cell r="B11864">
            <v>11861</v>
          </cell>
          <cell r="C11864" t="str">
            <v>岚皋县</v>
          </cell>
          <cell r="D11864" t="str">
            <v>民主镇</v>
          </cell>
          <cell r="E11864" t="str">
            <v>明珠社区</v>
          </cell>
        </row>
        <row r="11865">
          <cell r="A11865" t="str">
            <v>612426197806013031</v>
          </cell>
          <cell r="B11865">
            <v>11862</v>
          </cell>
          <cell r="C11865" t="str">
            <v>岚皋县</v>
          </cell>
          <cell r="D11865" t="str">
            <v>民主镇</v>
          </cell>
          <cell r="E11865" t="str">
            <v>明珠社区</v>
          </cell>
        </row>
        <row r="11866">
          <cell r="A11866" t="str">
            <v>421181198507268049</v>
          </cell>
          <cell r="B11866">
            <v>11863</v>
          </cell>
          <cell r="C11866" t="str">
            <v>岚皋县</v>
          </cell>
          <cell r="D11866" t="str">
            <v>民主镇</v>
          </cell>
          <cell r="E11866" t="str">
            <v>明珠社区</v>
          </cell>
        </row>
        <row r="11867">
          <cell r="A11867" t="str">
            <v>612426196609083415</v>
          </cell>
          <cell r="B11867">
            <v>11864</v>
          </cell>
          <cell r="C11867" t="str">
            <v>岚皋县</v>
          </cell>
          <cell r="D11867" t="str">
            <v>民主镇</v>
          </cell>
          <cell r="E11867" t="str">
            <v>明珠社区</v>
          </cell>
        </row>
        <row r="11868">
          <cell r="A11868" t="str">
            <v>612426197803263019</v>
          </cell>
          <cell r="B11868">
            <v>11865</v>
          </cell>
          <cell r="C11868" t="str">
            <v>岚皋县</v>
          </cell>
          <cell r="D11868" t="str">
            <v>民主镇</v>
          </cell>
          <cell r="E11868" t="str">
            <v>明珠社区</v>
          </cell>
        </row>
        <row r="11869">
          <cell r="A11869" t="str">
            <v>612426197403123017</v>
          </cell>
          <cell r="B11869">
            <v>11866</v>
          </cell>
          <cell r="C11869" t="str">
            <v>岚皋县</v>
          </cell>
          <cell r="D11869" t="str">
            <v>民主镇</v>
          </cell>
          <cell r="E11869" t="str">
            <v>明珠社区</v>
          </cell>
        </row>
        <row r="11870">
          <cell r="A11870" t="str">
            <v>612426197610043028</v>
          </cell>
          <cell r="B11870">
            <v>11867</v>
          </cell>
          <cell r="C11870" t="str">
            <v>岚皋县</v>
          </cell>
          <cell r="D11870" t="str">
            <v>民主镇</v>
          </cell>
          <cell r="E11870" t="str">
            <v>明珠社区</v>
          </cell>
        </row>
        <row r="11871">
          <cell r="A11871" t="str">
            <v>612426197609153019</v>
          </cell>
          <cell r="B11871">
            <v>11868</v>
          </cell>
          <cell r="C11871" t="str">
            <v>岚皋县</v>
          </cell>
          <cell r="D11871" t="str">
            <v>民主镇</v>
          </cell>
          <cell r="E11871" t="str">
            <v>明珠社区</v>
          </cell>
        </row>
        <row r="11872">
          <cell r="A11872" t="str">
            <v>612426197910103029</v>
          </cell>
          <cell r="B11872">
            <v>11869</v>
          </cell>
          <cell r="C11872" t="str">
            <v>岚皋县</v>
          </cell>
          <cell r="D11872" t="str">
            <v>民主镇</v>
          </cell>
          <cell r="E11872" t="str">
            <v>明珠社区</v>
          </cell>
        </row>
        <row r="11873">
          <cell r="A11873" t="str">
            <v>612426200211173022</v>
          </cell>
          <cell r="B11873">
            <v>11870</v>
          </cell>
          <cell r="C11873" t="str">
            <v>岚皋县</v>
          </cell>
          <cell r="D11873" t="str">
            <v>民主镇</v>
          </cell>
          <cell r="E11873" t="str">
            <v>明珠社区</v>
          </cell>
        </row>
        <row r="11874">
          <cell r="A11874" t="str">
            <v>612426200008053033</v>
          </cell>
          <cell r="B11874">
            <v>11871</v>
          </cell>
          <cell r="C11874" t="str">
            <v>岚皋县</v>
          </cell>
          <cell r="D11874" t="str">
            <v>民主镇</v>
          </cell>
          <cell r="E11874" t="str">
            <v>明珠社区</v>
          </cell>
        </row>
        <row r="11875">
          <cell r="A11875" t="str">
            <v>612426197807193011</v>
          </cell>
          <cell r="B11875">
            <v>11872</v>
          </cell>
          <cell r="C11875" t="str">
            <v>岚皋县</v>
          </cell>
          <cell r="D11875" t="str">
            <v>民主镇</v>
          </cell>
          <cell r="E11875" t="str">
            <v>明珠社区</v>
          </cell>
        </row>
        <row r="11876">
          <cell r="A11876" t="str">
            <v>612426198009083066</v>
          </cell>
          <cell r="B11876">
            <v>11873</v>
          </cell>
          <cell r="C11876" t="str">
            <v>岚皋县</v>
          </cell>
          <cell r="D11876" t="str">
            <v>民主镇</v>
          </cell>
          <cell r="E11876" t="str">
            <v>明珠社区</v>
          </cell>
        </row>
        <row r="11877">
          <cell r="A11877" t="str">
            <v>612426196812283017</v>
          </cell>
          <cell r="B11877">
            <v>11874</v>
          </cell>
          <cell r="C11877" t="str">
            <v>岚皋县</v>
          </cell>
          <cell r="D11877" t="str">
            <v>民主镇</v>
          </cell>
          <cell r="E11877" t="str">
            <v>明珠社区</v>
          </cell>
        </row>
        <row r="11878">
          <cell r="A11878" t="str">
            <v>612426198408163012</v>
          </cell>
          <cell r="B11878">
            <v>11875</v>
          </cell>
          <cell r="C11878" t="str">
            <v>岚皋县</v>
          </cell>
          <cell r="D11878" t="str">
            <v>民主镇</v>
          </cell>
          <cell r="E11878" t="str">
            <v>明珠社区</v>
          </cell>
        </row>
        <row r="11879">
          <cell r="A11879" t="str">
            <v>61242619870623304X</v>
          </cell>
          <cell r="B11879">
            <v>11876</v>
          </cell>
          <cell r="C11879" t="str">
            <v>岚皋县</v>
          </cell>
          <cell r="D11879" t="str">
            <v>民主镇</v>
          </cell>
          <cell r="E11879" t="str">
            <v>明珠社区</v>
          </cell>
        </row>
        <row r="11880">
          <cell r="A11880" t="str">
            <v>612426198202043031</v>
          </cell>
          <cell r="B11880">
            <v>11877</v>
          </cell>
          <cell r="C11880" t="str">
            <v>岚皋县</v>
          </cell>
          <cell r="D11880" t="str">
            <v>民主镇</v>
          </cell>
          <cell r="E11880" t="str">
            <v>明珠社区</v>
          </cell>
        </row>
        <row r="11881">
          <cell r="A11881" t="str">
            <v>61242619860819282X</v>
          </cell>
          <cell r="B11881">
            <v>11878</v>
          </cell>
          <cell r="C11881" t="str">
            <v>岚皋县</v>
          </cell>
          <cell r="D11881" t="str">
            <v>民主镇</v>
          </cell>
          <cell r="E11881" t="str">
            <v>明珠社区</v>
          </cell>
        </row>
        <row r="11882">
          <cell r="A11882" t="str">
            <v>612426196503243011</v>
          </cell>
          <cell r="B11882">
            <v>11879</v>
          </cell>
          <cell r="C11882" t="str">
            <v>岚皋县</v>
          </cell>
          <cell r="D11882" t="str">
            <v>民主镇</v>
          </cell>
          <cell r="E11882" t="str">
            <v>农田社区</v>
          </cell>
        </row>
        <row r="11883">
          <cell r="A11883" t="str">
            <v>612426199512253012</v>
          </cell>
          <cell r="B11883">
            <v>11880</v>
          </cell>
          <cell r="C11883" t="str">
            <v>岚皋县</v>
          </cell>
          <cell r="D11883" t="str">
            <v>民主镇</v>
          </cell>
          <cell r="E11883" t="str">
            <v>农田社区</v>
          </cell>
        </row>
        <row r="11884">
          <cell r="A11884" t="str">
            <v>612426196911013012</v>
          </cell>
          <cell r="B11884">
            <v>11881</v>
          </cell>
          <cell r="C11884" t="str">
            <v>岚皋县</v>
          </cell>
          <cell r="D11884" t="str">
            <v>民主镇</v>
          </cell>
          <cell r="E11884" t="str">
            <v>农田社区</v>
          </cell>
        </row>
        <row r="11885">
          <cell r="A11885" t="str">
            <v>612426199803023014</v>
          </cell>
          <cell r="B11885">
            <v>11882</v>
          </cell>
          <cell r="C11885" t="str">
            <v>岚皋县</v>
          </cell>
          <cell r="D11885" t="str">
            <v>民主镇</v>
          </cell>
          <cell r="E11885" t="str">
            <v>农田社区</v>
          </cell>
        </row>
        <row r="11886">
          <cell r="A11886" t="str">
            <v>612426199905073012</v>
          </cell>
          <cell r="B11886">
            <v>11883</v>
          </cell>
          <cell r="C11886" t="str">
            <v>岚皋县</v>
          </cell>
          <cell r="D11886" t="str">
            <v>民主镇</v>
          </cell>
          <cell r="E11886" t="str">
            <v>农田社区</v>
          </cell>
        </row>
        <row r="11887">
          <cell r="A11887" t="str">
            <v>612426199610203043</v>
          </cell>
          <cell r="B11887">
            <v>11884</v>
          </cell>
          <cell r="C11887" t="str">
            <v>岚皋县</v>
          </cell>
          <cell r="D11887" t="str">
            <v>民主镇</v>
          </cell>
          <cell r="E11887" t="str">
            <v>农田社区</v>
          </cell>
        </row>
        <row r="11888">
          <cell r="A11888" t="str">
            <v>612426197005063012</v>
          </cell>
          <cell r="B11888">
            <v>11885</v>
          </cell>
          <cell r="C11888" t="str">
            <v>岚皋县</v>
          </cell>
          <cell r="D11888" t="str">
            <v>民主镇</v>
          </cell>
          <cell r="E11888" t="str">
            <v>农田社区</v>
          </cell>
        </row>
        <row r="11889">
          <cell r="A11889" t="str">
            <v>612426197205153047</v>
          </cell>
          <cell r="B11889">
            <v>11886</v>
          </cell>
          <cell r="C11889" t="str">
            <v>岚皋县</v>
          </cell>
          <cell r="D11889" t="str">
            <v>民主镇</v>
          </cell>
          <cell r="E11889" t="str">
            <v>农田社区</v>
          </cell>
        </row>
        <row r="11890">
          <cell r="A11890" t="str">
            <v>612426199501153024</v>
          </cell>
          <cell r="B11890">
            <v>11887</v>
          </cell>
          <cell r="C11890" t="str">
            <v>岚皋县</v>
          </cell>
          <cell r="D11890" t="str">
            <v>民主镇</v>
          </cell>
          <cell r="E11890" t="str">
            <v>农田社区</v>
          </cell>
        </row>
        <row r="11891">
          <cell r="A11891" t="str">
            <v>612426197201184022</v>
          </cell>
          <cell r="B11891">
            <v>11888</v>
          </cell>
          <cell r="C11891" t="str">
            <v>岚皋县</v>
          </cell>
          <cell r="D11891" t="str">
            <v>民主镇</v>
          </cell>
          <cell r="E11891" t="str">
            <v>农田社区</v>
          </cell>
        </row>
        <row r="11892">
          <cell r="A11892" t="str">
            <v>612426197806203011</v>
          </cell>
          <cell r="B11892">
            <v>11889</v>
          </cell>
          <cell r="C11892" t="str">
            <v>岚皋县</v>
          </cell>
          <cell r="D11892" t="str">
            <v>民主镇</v>
          </cell>
          <cell r="E11892" t="str">
            <v>农田社区</v>
          </cell>
        </row>
        <row r="11893">
          <cell r="A11893" t="str">
            <v>612426198109233041</v>
          </cell>
          <cell r="B11893">
            <v>11890</v>
          </cell>
          <cell r="C11893" t="str">
            <v>岚皋县</v>
          </cell>
          <cell r="D11893" t="str">
            <v>民主镇</v>
          </cell>
          <cell r="E11893" t="str">
            <v>农田社区</v>
          </cell>
        </row>
        <row r="11894">
          <cell r="A11894" t="str">
            <v>612426197702154016</v>
          </cell>
          <cell r="B11894">
            <v>11891</v>
          </cell>
          <cell r="C11894" t="str">
            <v>岚皋县</v>
          </cell>
          <cell r="D11894" t="str">
            <v>民主镇</v>
          </cell>
          <cell r="E11894" t="str">
            <v>农田社区</v>
          </cell>
        </row>
        <row r="11895">
          <cell r="A11895" t="str">
            <v>612426197808244028</v>
          </cell>
          <cell r="B11895">
            <v>11892</v>
          </cell>
          <cell r="C11895" t="str">
            <v>岚皋县</v>
          </cell>
          <cell r="D11895" t="str">
            <v>民主镇</v>
          </cell>
          <cell r="E11895" t="str">
            <v>农田社区</v>
          </cell>
        </row>
        <row r="11896">
          <cell r="A11896" t="str">
            <v>612426199607154017</v>
          </cell>
          <cell r="B11896">
            <v>11893</v>
          </cell>
          <cell r="C11896" t="str">
            <v>岚皋县</v>
          </cell>
          <cell r="D11896" t="str">
            <v>民主镇</v>
          </cell>
          <cell r="E11896" t="str">
            <v>农田社区</v>
          </cell>
        </row>
        <row r="11897">
          <cell r="A11897" t="str">
            <v>612426199912244027</v>
          </cell>
          <cell r="B11897">
            <v>11894</v>
          </cell>
          <cell r="C11897" t="str">
            <v>岚皋县</v>
          </cell>
          <cell r="D11897" t="str">
            <v>民主镇</v>
          </cell>
          <cell r="E11897" t="str">
            <v>农田社区</v>
          </cell>
        </row>
        <row r="11898">
          <cell r="A11898" t="str">
            <v>612426197511050038</v>
          </cell>
          <cell r="B11898">
            <v>11895</v>
          </cell>
          <cell r="C11898" t="str">
            <v>岚皋县</v>
          </cell>
          <cell r="D11898" t="str">
            <v>民主镇</v>
          </cell>
          <cell r="E11898" t="str">
            <v>农田社区</v>
          </cell>
        </row>
        <row r="11899">
          <cell r="A11899" t="str">
            <v>612426197706223023</v>
          </cell>
          <cell r="B11899">
            <v>11896</v>
          </cell>
          <cell r="C11899" t="str">
            <v>岚皋县</v>
          </cell>
          <cell r="D11899" t="str">
            <v>民主镇</v>
          </cell>
          <cell r="E11899" t="str">
            <v>农田社区</v>
          </cell>
        </row>
        <row r="11900">
          <cell r="A11900" t="str">
            <v>61242619960621302X</v>
          </cell>
          <cell r="B11900">
            <v>11897</v>
          </cell>
          <cell r="C11900" t="str">
            <v>岚皋县</v>
          </cell>
          <cell r="D11900" t="str">
            <v>民主镇</v>
          </cell>
          <cell r="E11900" t="str">
            <v>农田社区</v>
          </cell>
        </row>
        <row r="11901">
          <cell r="A11901" t="str">
            <v>612426197506103019</v>
          </cell>
          <cell r="B11901">
            <v>11898</v>
          </cell>
          <cell r="C11901" t="str">
            <v>岚皋县</v>
          </cell>
          <cell r="D11901" t="str">
            <v>民主镇</v>
          </cell>
          <cell r="E11901" t="str">
            <v>农田社区</v>
          </cell>
        </row>
        <row r="11902">
          <cell r="A11902" t="str">
            <v>612426196610153070</v>
          </cell>
          <cell r="B11902">
            <v>11899</v>
          </cell>
          <cell r="C11902" t="str">
            <v>岚皋县</v>
          </cell>
          <cell r="D11902" t="str">
            <v>民主镇</v>
          </cell>
          <cell r="E11902" t="str">
            <v>农田社区</v>
          </cell>
        </row>
        <row r="11903">
          <cell r="A11903" t="str">
            <v>612426196912243063</v>
          </cell>
          <cell r="B11903">
            <v>11900</v>
          </cell>
          <cell r="C11903" t="str">
            <v>岚皋县</v>
          </cell>
          <cell r="D11903" t="str">
            <v>民主镇</v>
          </cell>
          <cell r="E11903" t="str">
            <v>农田社区</v>
          </cell>
        </row>
        <row r="11904">
          <cell r="A11904" t="str">
            <v>612426199306193039</v>
          </cell>
          <cell r="B11904">
            <v>11901</v>
          </cell>
          <cell r="C11904" t="str">
            <v>岚皋县</v>
          </cell>
          <cell r="D11904" t="str">
            <v>民主镇</v>
          </cell>
          <cell r="E11904" t="str">
            <v>农田社区</v>
          </cell>
        </row>
        <row r="11905">
          <cell r="A11905" t="str">
            <v>612426197502043012</v>
          </cell>
          <cell r="B11905">
            <v>11902</v>
          </cell>
          <cell r="C11905" t="str">
            <v>岚皋县</v>
          </cell>
          <cell r="D11905" t="str">
            <v>民主镇</v>
          </cell>
          <cell r="E11905" t="str">
            <v>农田社区</v>
          </cell>
        </row>
        <row r="11906">
          <cell r="A11906" t="str">
            <v>612426198704203023</v>
          </cell>
          <cell r="B11906">
            <v>11903</v>
          </cell>
          <cell r="C11906" t="str">
            <v>岚皋县</v>
          </cell>
          <cell r="D11906" t="str">
            <v>民主镇</v>
          </cell>
          <cell r="E11906" t="str">
            <v>农田社区</v>
          </cell>
        </row>
        <row r="11907">
          <cell r="A11907" t="str">
            <v>612426197712023036</v>
          </cell>
          <cell r="B11907">
            <v>11904</v>
          </cell>
          <cell r="C11907" t="str">
            <v>岚皋县</v>
          </cell>
          <cell r="D11907" t="str">
            <v>民主镇</v>
          </cell>
          <cell r="E11907" t="str">
            <v>农田社区</v>
          </cell>
        </row>
        <row r="11908">
          <cell r="A11908" t="str">
            <v>612426197908153027</v>
          </cell>
          <cell r="B11908">
            <v>11905</v>
          </cell>
          <cell r="C11908" t="str">
            <v>岚皋县</v>
          </cell>
          <cell r="D11908" t="str">
            <v>民主镇</v>
          </cell>
          <cell r="E11908" t="str">
            <v>农田社区</v>
          </cell>
        </row>
        <row r="11909">
          <cell r="A11909" t="str">
            <v>612426198811253018</v>
          </cell>
          <cell r="B11909">
            <v>11906</v>
          </cell>
          <cell r="C11909" t="str">
            <v>岚皋县</v>
          </cell>
          <cell r="D11909" t="str">
            <v>民主镇</v>
          </cell>
          <cell r="E11909" t="str">
            <v>农田社区</v>
          </cell>
        </row>
        <row r="11910">
          <cell r="A11910" t="str">
            <v>612426196010293010</v>
          </cell>
          <cell r="B11910">
            <v>11907</v>
          </cell>
          <cell r="C11910" t="str">
            <v>岚皋县</v>
          </cell>
          <cell r="D11910" t="str">
            <v>民主镇</v>
          </cell>
          <cell r="E11910" t="str">
            <v>农田社区</v>
          </cell>
        </row>
        <row r="11911">
          <cell r="A11911" t="str">
            <v>612426198504273019</v>
          </cell>
          <cell r="B11911">
            <v>11908</v>
          </cell>
          <cell r="C11911" t="str">
            <v>岚皋县</v>
          </cell>
          <cell r="D11911" t="str">
            <v>民主镇</v>
          </cell>
          <cell r="E11911" t="str">
            <v>农田社区</v>
          </cell>
        </row>
        <row r="11912">
          <cell r="A11912" t="str">
            <v>612426198008173414</v>
          </cell>
          <cell r="B11912">
            <v>11909</v>
          </cell>
          <cell r="C11912" t="str">
            <v>岚皋县</v>
          </cell>
          <cell r="D11912" t="str">
            <v>民主镇</v>
          </cell>
          <cell r="E11912" t="str">
            <v>农田社区</v>
          </cell>
        </row>
        <row r="11913">
          <cell r="A11913" t="str">
            <v>612426199307143420</v>
          </cell>
          <cell r="B11913">
            <v>11910</v>
          </cell>
          <cell r="C11913" t="str">
            <v>岚皋县</v>
          </cell>
          <cell r="D11913" t="str">
            <v>民主镇</v>
          </cell>
          <cell r="E11913" t="str">
            <v>农田社区</v>
          </cell>
        </row>
        <row r="11914">
          <cell r="A11914" t="str">
            <v>612426196712014039</v>
          </cell>
          <cell r="B11914">
            <v>11911</v>
          </cell>
          <cell r="C11914" t="str">
            <v>岚皋县</v>
          </cell>
          <cell r="D11914" t="str">
            <v>民主镇</v>
          </cell>
          <cell r="E11914" t="str">
            <v>农田社区</v>
          </cell>
        </row>
        <row r="11915">
          <cell r="A11915" t="str">
            <v>612426197701084028</v>
          </cell>
          <cell r="B11915">
            <v>11912</v>
          </cell>
          <cell r="C11915" t="str">
            <v>岚皋县</v>
          </cell>
          <cell r="D11915" t="str">
            <v>民主镇</v>
          </cell>
          <cell r="E11915" t="str">
            <v>农田社区</v>
          </cell>
        </row>
        <row r="11916">
          <cell r="A11916" t="str">
            <v>612426199704154019</v>
          </cell>
          <cell r="B11916">
            <v>11913</v>
          </cell>
          <cell r="C11916" t="str">
            <v>岚皋县</v>
          </cell>
          <cell r="D11916" t="str">
            <v>民主镇</v>
          </cell>
          <cell r="E11916" t="str">
            <v>农田社区</v>
          </cell>
        </row>
        <row r="11917">
          <cell r="A11917" t="str">
            <v>612426197708293033</v>
          </cell>
          <cell r="B11917">
            <v>11914</v>
          </cell>
          <cell r="C11917" t="str">
            <v>岚皋县</v>
          </cell>
          <cell r="D11917" t="str">
            <v>民主镇</v>
          </cell>
          <cell r="E11917" t="str">
            <v>农田社区</v>
          </cell>
        </row>
        <row r="11918">
          <cell r="A11918" t="str">
            <v>612426198506023021</v>
          </cell>
          <cell r="B11918">
            <v>11915</v>
          </cell>
          <cell r="C11918" t="str">
            <v>岚皋县</v>
          </cell>
          <cell r="D11918" t="str">
            <v>民主镇</v>
          </cell>
          <cell r="E11918" t="str">
            <v>农田社区</v>
          </cell>
        </row>
        <row r="11919">
          <cell r="A11919" t="str">
            <v>61242619930510302X</v>
          </cell>
          <cell r="B11919">
            <v>11916</v>
          </cell>
          <cell r="C11919" t="str">
            <v>岚皋县</v>
          </cell>
          <cell r="D11919" t="str">
            <v>民主镇</v>
          </cell>
          <cell r="E11919" t="str">
            <v>农田社区</v>
          </cell>
        </row>
        <row r="11920">
          <cell r="A11920" t="str">
            <v>612426196204263020</v>
          </cell>
          <cell r="B11920">
            <v>11917</v>
          </cell>
          <cell r="C11920" t="str">
            <v>岚皋县</v>
          </cell>
          <cell r="D11920" t="str">
            <v>民主镇</v>
          </cell>
          <cell r="E11920" t="str">
            <v>农田社区</v>
          </cell>
        </row>
        <row r="11921">
          <cell r="A11921" t="str">
            <v>61242619790104301X</v>
          </cell>
          <cell r="B11921">
            <v>11918</v>
          </cell>
          <cell r="C11921" t="str">
            <v>岚皋县</v>
          </cell>
          <cell r="D11921" t="str">
            <v>民主镇</v>
          </cell>
          <cell r="E11921" t="str">
            <v>农田社区</v>
          </cell>
        </row>
        <row r="11922">
          <cell r="A11922" t="str">
            <v>610925196607213019</v>
          </cell>
          <cell r="B11922">
            <v>11919</v>
          </cell>
          <cell r="C11922" t="str">
            <v>岚皋县</v>
          </cell>
          <cell r="D11922" t="str">
            <v>民主镇</v>
          </cell>
          <cell r="E11922" t="str">
            <v>农田社区</v>
          </cell>
        </row>
        <row r="11923">
          <cell r="A11923" t="str">
            <v>61242620010320301X</v>
          </cell>
          <cell r="B11923">
            <v>11920</v>
          </cell>
          <cell r="C11923" t="str">
            <v>岚皋县</v>
          </cell>
          <cell r="D11923" t="str">
            <v>民主镇</v>
          </cell>
          <cell r="E11923" t="str">
            <v>农田社区</v>
          </cell>
        </row>
        <row r="11924">
          <cell r="A11924" t="str">
            <v>612426199402163032</v>
          </cell>
          <cell r="B11924">
            <v>11921</v>
          </cell>
          <cell r="C11924" t="str">
            <v>岚皋县</v>
          </cell>
          <cell r="D11924" t="str">
            <v>民主镇</v>
          </cell>
          <cell r="E11924" t="str">
            <v>农田社区</v>
          </cell>
        </row>
        <row r="11925">
          <cell r="A11925" t="str">
            <v>612426198301113015</v>
          </cell>
          <cell r="B11925">
            <v>11922</v>
          </cell>
          <cell r="C11925" t="str">
            <v>岚皋县</v>
          </cell>
          <cell r="D11925" t="str">
            <v>民主镇</v>
          </cell>
          <cell r="E11925" t="str">
            <v>农田社区</v>
          </cell>
        </row>
        <row r="11926">
          <cell r="A11926" t="str">
            <v>612426198306243046</v>
          </cell>
          <cell r="B11926">
            <v>11923</v>
          </cell>
          <cell r="C11926" t="str">
            <v>岚皋县</v>
          </cell>
          <cell r="D11926" t="str">
            <v>民主镇</v>
          </cell>
          <cell r="E11926" t="str">
            <v>农田社区</v>
          </cell>
        </row>
        <row r="11927">
          <cell r="A11927" t="str">
            <v>612426197202053016</v>
          </cell>
          <cell r="B11927">
            <v>11924</v>
          </cell>
          <cell r="C11927" t="str">
            <v>岚皋县</v>
          </cell>
          <cell r="D11927" t="str">
            <v>民主镇</v>
          </cell>
          <cell r="E11927" t="str">
            <v>农田社区</v>
          </cell>
        </row>
        <row r="11928">
          <cell r="A11928" t="str">
            <v>612426197206123018</v>
          </cell>
          <cell r="B11928">
            <v>11925</v>
          </cell>
          <cell r="C11928" t="str">
            <v>岚皋县</v>
          </cell>
          <cell r="D11928" t="str">
            <v>民主镇</v>
          </cell>
          <cell r="E11928" t="str">
            <v>农田社区</v>
          </cell>
        </row>
        <row r="11929">
          <cell r="A11929" t="str">
            <v>612426196708094048</v>
          </cell>
          <cell r="B11929">
            <v>11926</v>
          </cell>
          <cell r="C11929" t="str">
            <v>岚皋县</v>
          </cell>
          <cell r="D11929" t="str">
            <v>民主镇</v>
          </cell>
          <cell r="E11929" t="str">
            <v>农田社区</v>
          </cell>
        </row>
        <row r="11930">
          <cell r="A11930" t="str">
            <v>612426199706294031</v>
          </cell>
          <cell r="B11930">
            <v>11927</v>
          </cell>
          <cell r="C11930" t="str">
            <v>岚皋县</v>
          </cell>
          <cell r="D11930" t="str">
            <v>民主镇</v>
          </cell>
          <cell r="E11930" t="str">
            <v>农田社区</v>
          </cell>
        </row>
        <row r="11931">
          <cell r="A11931" t="str">
            <v>612426197812153014</v>
          </cell>
          <cell r="B11931">
            <v>11928</v>
          </cell>
          <cell r="C11931" t="str">
            <v>岚皋县</v>
          </cell>
          <cell r="D11931" t="str">
            <v>民主镇</v>
          </cell>
          <cell r="E11931" t="str">
            <v>农田社区</v>
          </cell>
        </row>
        <row r="11932">
          <cell r="A11932" t="str">
            <v>612426196911083010</v>
          </cell>
          <cell r="B11932">
            <v>11929</v>
          </cell>
          <cell r="C11932" t="str">
            <v>岚皋县</v>
          </cell>
          <cell r="D11932" t="str">
            <v>民主镇</v>
          </cell>
          <cell r="E11932" t="str">
            <v>农田社区</v>
          </cell>
        </row>
        <row r="11933">
          <cell r="A11933" t="str">
            <v>612426197611053025</v>
          </cell>
          <cell r="B11933">
            <v>11930</v>
          </cell>
          <cell r="C11933" t="str">
            <v>岚皋县</v>
          </cell>
          <cell r="D11933" t="str">
            <v>民主镇</v>
          </cell>
          <cell r="E11933" t="str">
            <v>农田社区</v>
          </cell>
        </row>
        <row r="11934">
          <cell r="A11934" t="str">
            <v>61242619951211301X</v>
          </cell>
          <cell r="B11934">
            <v>11931</v>
          </cell>
          <cell r="C11934" t="str">
            <v>岚皋县</v>
          </cell>
          <cell r="D11934" t="str">
            <v>民主镇</v>
          </cell>
          <cell r="E11934" t="str">
            <v>农田社区</v>
          </cell>
        </row>
        <row r="11935">
          <cell r="A11935" t="str">
            <v>612426199808143023</v>
          </cell>
          <cell r="B11935">
            <v>11932</v>
          </cell>
          <cell r="C11935" t="str">
            <v>岚皋县</v>
          </cell>
          <cell r="D11935" t="str">
            <v>民主镇</v>
          </cell>
          <cell r="E11935" t="str">
            <v>农田社区</v>
          </cell>
        </row>
        <row r="11936">
          <cell r="A11936" t="str">
            <v>612426196301173019</v>
          </cell>
          <cell r="B11936">
            <v>11933</v>
          </cell>
          <cell r="C11936" t="str">
            <v>岚皋县</v>
          </cell>
          <cell r="D11936" t="str">
            <v>民主镇</v>
          </cell>
          <cell r="E11936" t="str">
            <v>农田社区</v>
          </cell>
        </row>
        <row r="11937">
          <cell r="A11937" t="str">
            <v>612426198812137625</v>
          </cell>
          <cell r="B11937">
            <v>11934</v>
          </cell>
          <cell r="C11937" t="str">
            <v>岚皋县</v>
          </cell>
          <cell r="D11937" t="str">
            <v>民主镇</v>
          </cell>
          <cell r="E11937" t="str">
            <v>农田社区</v>
          </cell>
        </row>
        <row r="11938">
          <cell r="A11938" t="str">
            <v>612426197307163027</v>
          </cell>
          <cell r="B11938">
            <v>11935</v>
          </cell>
          <cell r="C11938" t="str">
            <v>岚皋县</v>
          </cell>
          <cell r="D11938" t="str">
            <v>民主镇</v>
          </cell>
          <cell r="E11938" t="str">
            <v>农田社区</v>
          </cell>
        </row>
        <row r="11939">
          <cell r="A11939" t="str">
            <v>612426199005063011</v>
          </cell>
          <cell r="B11939">
            <v>11936</v>
          </cell>
          <cell r="C11939" t="str">
            <v>岚皋县</v>
          </cell>
          <cell r="D11939" t="str">
            <v>民主镇</v>
          </cell>
          <cell r="E11939" t="str">
            <v>农田社区</v>
          </cell>
        </row>
        <row r="11940">
          <cell r="A11940" t="str">
            <v>612426197903293012</v>
          </cell>
          <cell r="B11940">
            <v>11937</v>
          </cell>
          <cell r="C11940" t="str">
            <v>岚皋县</v>
          </cell>
          <cell r="D11940" t="str">
            <v>民主镇</v>
          </cell>
          <cell r="E11940" t="str">
            <v>农田社区</v>
          </cell>
        </row>
        <row r="11941">
          <cell r="A11941" t="str">
            <v>612426198109173026</v>
          </cell>
          <cell r="B11941">
            <v>11938</v>
          </cell>
          <cell r="C11941" t="str">
            <v>岚皋县</v>
          </cell>
          <cell r="D11941" t="str">
            <v>民主镇</v>
          </cell>
          <cell r="E11941" t="str">
            <v>农田社区</v>
          </cell>
        </row>
        <row r="11942">
          <cell r="A11942" t="str">
            <v>612426200109133067</v>
          </cell>
          <cell r="B11942">
            <v>11939</v>
          </cell>
          <cell r="C11942" t="str">
            <v>岚皋县</v>
          </cell>
          <cell r="D11942" t="str">
            <v>民主镇</v>
          </cell>
          <cell r="E11942" t="str">
            <v>农田社区</v>
          </cell>
        </row>
        <row r="11943">
          <cell r="A11943" t="str">
            <v>612426197012223010</v>
          </cell>
          <cell r="B11943">
            <v>11940</v>
          </cell>
          <cell r="C11943" t="str">
            <v>岚皋县</v>
          </cell>
          <cell r="D11943" t="str">
            <v>民主镇</v>
          </cell>
          <cell r="E11943" t="str">
            <v>农田社区</v>
          </cell>
        </row>
        <row r="11944">
          <cell r="A11944" t="str">
            <v>612426197005173027</v>
          </cell>
          <cell r="B11944">
            <v>11941</v>
          </cell>
          <cell r="C11944" t="str">
            <v>岚皋县</v>
          </cell>
          <cell r="D11944" t="str">
            <v>民主镇</v>
          </cell>
          <cell r="E11944" t="str">
            <v>农田社区</v>
          </cell>
        </row>
        <row r="11945">
          <cell r="A11945" t="str">
            <v>612426200109033031</v>
          </cell>
          <cell r="B11945">
            <v>11942</v>
          </cell>
          <cell r="C11945" t="str">
            <v>岚皋县</v>
          </cell>
          <cell r="D11945" t="str">
            <v>民主镇</v>
          </cell>
          <cell r="E11945" t="str">
            <v>农田社区</v>
          </cell>
        </row>
        <row r="11946">
          <cell r="A11946" t="str">
            <v>612426196109223012</v>
          </cell>
          <cell r="B11946">
            <v>11943</v>
          </cell>
          <cell r="C11946" t="str">
            <v>岚皋县</v>
          </cell>
          <cell r="D11946" t="str">
            <v>民主镇</v>
          </cell>
          <cell r="E11946" t="str">
            <v>农田社区</v>
          </cell>
        </row>
        <row r="11947">
          <cell r="A11947" t="str">
            <v>612426196311193021</v>
          </cell>
          <cell r="B11947">
            <v>11944</v>
          </cell>
          <cell r="C11947" t="str">
            <v>岚皋县</v>
          </cell>
          <cell r="D11947" t="str">
            <v>民主镇</v>
          </cell>
          <cell r="E11947" t="str">
            <v>农田社区</v>
          </cell>
        </row>
        <row r="11948">
          <cell r="A11948" t="str">
            <v>612426198708083014</v>
          </cell>
          <cell r="B11948">
            <v>11945</v>
          </cell>
          <cell r="C11948" t="str">
            <v>岚皋县</v>
          </cell>
          <cell r="D11948" t="str">
            <v>民主镇</v>
          </cell>
          <cell r="E11948" t="str">
            <v>农田社区</v>
          </cell>
        </row>
        <row r="11949">
          <cell r="A11949" t="str">
            <v>61242619820203301X</v>
          </cell>
          <cell r="B11949">
            <v>11946</v>
          </cell>
          <cell r="C11949" t="str">
            <v>岚皋县</v>
          </cell>
          <cell r="D11949" t="str">
            <v>民主镇</v>
          </cell>
          <cell r="E11949" t="str">
            <v>农田社区</v>
          </cell>
        </row>
        <row r="11950">
          <cell r="A11950" t="str">
            <v>612426198307053017</v>
          </cell>
          <cell r="B11950">
            <v>11947</v>
          </cell>
          <cell r="C11950" t="str">
            <v>岚皋县</v>
          </cell>
          <cell r="D11950" t="str">
            <v>民主镇</v>
          </cell>
          <cell r="E11950" t="str">
            <v>农田社区</v>
          </cell>
        </row>
        <row r="11951">
          <cell r="A11951" t="str">
            <v>612426199005093421</v>
          </cell>
          <cell r="B11951">
            <v>11948</v>
          </cell>
          <cell r="C11951" t="str">
            <v>岚皋县</v>
          </cell>
          <cell r="D11951" t="str">
            <v>民主镇</v>
          </cell>
          <cell r="E11951" t="str">
            <v>农田社区</v>
          </cell>
        </row>
        <row r="11952">
          <cell r="A11952" t="str">
            <v>612426197203173028</v>
          </cell>
          <cell r="B11952">
            <v>11949</v>
          </cell>
          <cell r="C11952" t="str">
            <v>岚皋县</v>
          </cell>
          <cell r="D11952" t="str">
            <v>民主镇</v>
          </cell>
          <cell r="E11952" t="str">
            <v>农田社区</v>
          </cell>
        </row>
        <row r="11953">
          <cell r="A11953" t="str">
            <v>612426199301183018</v>
          </cell>
          <cell r="B11953">
            <v>11950</v>
          </cell>
          <cell r="C11953" t="str">
            <v>岚皋县</v>
          </cell>
          <cell r="D11953" t="str">
            <v>民主镇</v>
          </cell>
          <cell r="E11953" t="str">
            <v>农田社区</v>
          </cell>
        </row>
        <row r="11954">
          <cell r="A11954" t="str">
            <v>612426199409273023</v>
          </cell>
          <cell r="B11954">
            <v>11951</v>
          </cell>
          <cell r="C11954" t="str">
            <v>岚皋县</v>
          </cell>
          <cell r="D11954" t="str">
            <v>民主镇</v>
          </cell>
          <cell r="E11954" t="str">
            <v>农田社区</v>
          </cell>
        </row>
        <row r="11955">
          <cell r="A11955" t="str">
            <v>612426199107200224</v>
          </cell>
          <cell r="B11955">
            <v>11952</v>
          </cell>
          <cell r="C11955" t="str">
            <v>岚皋县</v>
          </cell>
          <cell r="D11955" t="str">
            <v>民主镇</v>
          </cell>
          <cell r="E11955" t="str">
            <v>农田社区</v>
          </cell>
        </row>
        <row r="11956">
          <cell r="A11956" t="str">
            <v>612426197706253011</v>
          </cell>
          <cell r="B11956">
            <v>11953</v>
          </cell>
          <cell r="C11956" t="str">
            <v>岚皋县</v>
          </cell>
          <cell r="D11956" t="str">
            <v>民主镇</v>
          </cell>
          <cell r="E11956" t="str">
            <v>农田社区</v>
          </cell>
        </row>
        <row r="11957">
          <cell r="A11957" t="str">
            <v>612426197210123037</v>
          </cell>
          <cell r="B11957">
            <v>11954</v>
          </cell>
          <cell r="C11957" t="str">
            <v>岚皋县</v>
          </cell>
          <cell r="D11957" t="str">
            <v>民主镇</v>
          </cell>
          <cell r="E11957" t="str">
            <v>农田社区</v>
          </cell>
        </row>
        <row r="11958">
          <cell r="A11958" t="str">
            <v>612426197802123065</v>
          </cell>
          <cell r="B11958">
            <v>11955</v>
          </cell>
          <cell r="C11958" t="str">
            <v>岚皋县</v>
          </cell>
          <cell r="D11958" t="str">
            <v>民主镇</v>
          </cell>
          <cell r="E11958" t="str">
            <v>农田社区</v>
          </cell>
        </row>
        <row r="11959">
          <cell r="A11959" t="str">
            <v>612426200105183016</v>
          </cell>
          <cell r="B11959">
            <v>11956</v>
          </cell>
          <cell r="C11959" t="str">
            <v>岚皋县</v>
          </cell>
          <cell r="D11959" t="str">
            <v>民主镇</v>
          </cell>
          <cell r="E11959" t="str">
            <v>农田社区</v>
          </cell>
        </row>
        <row r="11960">
          <cell r="A11960" t="str">
            <v>61242619720907301X</v>
          </cell>
          <cell r="B11960">
            <v>11957</v>
          </cell>
          <cell r="C11960" t="str">
            <v>岚皋县</v>
          </cell>
          <cell r="D11960" t="str">
            <v>民主镇</v>
          </cell>
          <cell r="E11960" t="str">
            <v>农田社区</v>
          </cell>
        </row>
        <row r="11961">
          <cell r="A11961" t="str">
            <v>61242619751213302X</v>
          </cell>
          <cell r="B11961">
            <v>11958</v>
          </cell>
          <cell r="C11961" t="str">
            <v>岚皋县</v>
          </cell>
          <cell r="D11961" t="str">
            <v>民主镇</v>
          </cell>
          <cell r="E11961" t="str">
            <v>农田社区</v>
          </cell>
        </row>
        <row r="11962">
          <cell r="A11962" t="str">
            <v>612426199608203028</v>
          </cell>
          <cell r="B11962">
            <v>11959</v>
          </cell>
          <cell r="C11962" t="str">
            <v>岚皋县</v>
          </cell>
          <cell r="D11962" t="str">
            <v>民主镇</v>
          </cell>
          <cell r="E11962" t="str">
            <v>农田社区</v>
          </cell>
        </row>
        <row r="11963">
          <cell r="A11963" t="str">
            <v>612426197605293057</v>
          </cell>
          <cell r="B11963">
            <v>11960</v>
          </cell>
          <cell r="C11963" t="str">
            <v>岚皋县</v>
          </cell>
          <cell r="D11963" t="str">
            <v>民主镇</v>
          </cell>
          <cell r="E11963" t="str">
            <v>农田社区</v>
          </cell>
        </row>
        <row r="11964">
          <cell r="A11964" t="str">
            <v>612426197808113423</v>
          </cell>
          <cell r="B11964">
            <v>11961</v>
          </cell>
          <cell r="C11964" t="str">
            <v>岚皋县</v>
          </cell>
          <cell r="D11964" t="str">
            <v>民主镇</v>
          </cell>
          <cell r="E11964" t="str">
            <v>农田社区</v>
          </cell>
        </row>
        <row r="11965">
          <cell r="A11965" t="str">
            <v>612426197501123416</v>
          </cell>
          <cell r="B11965">
            <v>11962</v>
          </cell>
          <cell r="C11965" t="str">
            <v>岚皋县</v>
          </cell>
          <cell r="D11965" t="str">
            <v>民主镇</v>
          </cell>
          <cell r="E11965" t="str">
            <v>农田社区</v>
          </cell>
        </row>
        <row r="11966">
          <cell r="A11966" t="str">
            <v>612426197410064019</v>
          </cell>
          <cell r="B11966">
            <v>11963</v>
          </cell>
          <cell r="C11966" t="str">
            <v>岚皋县</v>
          </cell>
          <cell r="D11966" t="str">
            <v>民主镇</v>
          </cell>
          <cell r="E11966" t="str">
            <v>农田社区</v>
          </cell>
        </row>
        <row r="11967">
          <cell r="A11967" t="str">
            <v>612426198011284027</v>
          </cell>
          <cell r="B11967">
            <v>11964</v>
          </cell>
          <cell r="C11967" t="str">
            <v>岚皋县</v>
          </cell>
          <cell r="D11967" t="str">
            <v>民主镇</v>
          </cell>
          <cell r="E11967" t="str">
            <v>农田社区</v>
          </cell>
        </row>
        <row r="11968">
          <cell r="A11968" t="str">
            <v>612426197302143019</v>
          </cell>
          <cell r="B11968">
            <v>11965</v>
          </cell>
          <cell r="C11968" t="str">
            <v>岚皋县</v>
          </cell>
          <cell r="D11968" t="str">
            <v>民主镇</v>
          </cell>
          <cell r="E11968" t="str">
            <v>农田社区</v>
          </cell>
        </row>
        <row r="11969">
          <cell r="A11969" t="str">
            <v>612426197411133020</v>
          </cell>
          <cell r="B11969">
            <v>11966</v>
          </cell>
          <cell r="C11969" t="str">
            <v>岚皋县</v>
          </cell>
          <cell r="D11969" t="str">
            <v>民主镇</v>
          </cell>
          <cell r="E11969" t="str">
            <v>农田社区</v>
          </cell>
        </row>
        <row r="11970">
          <cell r="A11970" t="str">
            <v>612426199604213018</v>
          </cell>
          <cell r="B11970">
            <v>11967</v>
          </cell>
          <cell r="C11970" t="str">
            <v>岚皋县</v>
          </cell>
          <cell r="D11970" t="str">
            <v>民主镇</v>
          </cell>
          <cell r="E11970" t="str">
            <v>农田社区</v>
          </cell>
        </row>
        <row r="11971">
          <cell r="A11971" t="str">
            <v>61242619851026301X</v>
          </cell>
          <cell r="B11971">
            <v>11968</v>
          </cell>
          <cell r="C11971" t="str">
            <v>岚皋县</v>
          </cell>
          <cell r="D11971" t="str">
            <v>民主镇</v>
          </cell>
          <cell r="E11971" t="str">
            <v>农田社区</v>
          </cell>
        </row>
        <row r="11972">
          <cell r="A11972" t="str">
            <v>612426197703033013</v>
          </cell>
          <cell r="B11972">
            <v>11969</v>
          </cell>
          <cell r="C11972" t="str">
            <v>岚皋县</v>
          </cell>
          <cell r="D11972" t="str">
            <v>民主镇</v>
          </cell>
          <cell r="E11972" t="str">
            <v>农田社区</v>
          </cell>
        </row>
        <row r="11973">
          <cell r="A11973" t="str">
            <v>612426196808283014</v>
          </cell>
          <cell r="B11973">
            <v>11970</v>
          </cell>
          <cell r="C11973" t="str">
            <v>岚皋县</v>
          </cell>
          <cell r="D11973" t="str">
            <v>民主镇</v>
          </cell>
          <cell r="E11973" t="str">
            <v>农田社区</v>
          </cell>
        </row>
        <row r="11974">
          <cell r="A11974" t="str">
            <v>612426197204013026</v>
          </cell>
          <cell r="B11974">
            <v>11971</v>
          </cell>
          <cell r="C11974" t="str">
            <v>岚皋县</v>
          </cell>
          <cell r="D11974" t="str">
            <v>民主镇</v>
          </cell>
          <cell r="E11974" t="str">
            <v>农田社区</v>
          </cell>
        </row>
        <row r="11975">
          <cell r="A11975" t="str">
            <v>612426199403013028</v>
          </cell>
          <cell r="B11975">
            <v>11972</v>
          </cell>
          <cell r="C11975" t="str">
            <v>岚皋县</v>
          </cell>
          <cell r="D11975" t="str">
            <v>民主镇</v>
          </cell>
          <cell r="E11975" t="str">
            <v>农田社区</v>
          </cell>
        </row>
        <row r="11976">
          <cell r="A11976" t="str">
            <v>612426196205204057</v>
          </cell>
          <cell r="B11976">
            <v>11973</v>
          </cell>
          <cell r="C11976" t="str">
            <v>岚皋县</v>
          </cell>
          <cell r="D11976" t="str">
            <v>民主镇</v>
          </cell>
          <cell r="E11976" t="str">
            <v>农田社区</v>
          </cell>
        </row>
        <row r="11977">
          <cell r="A11977" t="str">
            <v>612426196801034023</v>
          </cell>
          <cell r="B11977">
            <v>11974</v>
          </cell>
          <cell r="C11977" t="str">
            <v>岚皋县</v>
          </cell>
          <cell r="D11977" t="str">
            <v>民主镇</v>
          </cell>
          <cell r="E11977" t="str">
            <v>农田社区</v>
          </cell>
        </row>
        <row r="11978">
          <cell r="A11978" t="str">
            <v>612426199012073023</v>
          </cell>
          <cell r="B11978">
            <v>11975</v>
          </cell>
          <cell r="C11978" t="str">
            <v>岚皋县</v>
          </cell>
          <cell r="D11978" t="str">
            <v>民主镇</v>
          </cell>
          <cell r="E11978" t="str">
            <v>农田社区</v>
          </cell>
        </row>
        <row r="11979">
          <cell r="A11979" t="str">
            <v>612426199201103068</v>
          </cell>
          <cell r="B11979">
            <v>11976</v>
          </cell>
          <cell r="C11979" t="str">
            <v>岚皋县</v>
          </cell>
          <cell r="D11979" t="str">
            <v>民主镇</v>
          </cell>
          <cell r="E11979" t="str">
            <v>农田社区</v>
          </cell>
        </row>
        <row r="11980">
          <cell r="A11980" t="str">
            <v>612426196409233028</v>
          </cell>
          <cell r="B11980">
            <v>11977</v>
          </cell>
          <cell r="C11980" t="str">
            <v>岚皋县</v>
          </cell>
          <cell r="D11980" t="str">
            <v>民主镇</v>
          </cell>
          <cell r="E11980" t="str">
            <v>农田社区</v>
          </cell>
        </row>
        <row r="11981">
          <cell r="A11981" t="str">
            <v>612426197404184030</v>
          </cell>
          <cell r="B11981">
            <v>11978</v>
          </cell>
          <cell r="C11981" t="str">
            <v>岚皋县</v>
          </cell>
          <cell r="D11981" t="str">
            <v>民主镇</v>
          </cell>
          <cell r="E11981" t="str">
            <v>农田社区</v>
          </cell>
        </row>
        <row r="11982">
          <cell r="A11982" t="str">
            <v>612426197209104023</v>
          </cell>
          <cell r="B11982">
            <v>11979</v>
          </cell>
          <cell r="C11982" t="str">
            <v>岚皋县</v>
          </cell>
          <cell r="D11982" t="str">
            <v>民主镇</v>
          </cell>
          <cell r="E11982" t="str">
            <v>农田社区</v>
          </cell>
        </row>
        <row r="11983">
          <cell r="A11983" t="str">
            <v>612426199804264012</v>
          </cell>
          <cell r="B11983">
            <v>11980</v>
          </cell>
          <cell r="C11983" t="str">
            <v>岚皋县</v>
          </cell>
          <cell r="D11983" t="str">
            <v>民主镇</v>
          </cell>
          <cell r="E11983" t="str">
            <v>农田社区</v>
          </cell>
        </row>
        <row r="11984">
          <cell r="A11984" t="str">
            <v>612426199610224012</v>
          </cell>
          <cell r="B11984">
            <v>11981</v>
          </cell>
          <cell r="C11984" t="str">
            <v>岚皋县</v>
          </cell>
          <cell r="D11984" t="str">
            <v>民主镇</v>
          </cell>
          <cell r="E11984" t="str">
            <v>农田社区</v>
          </cell>
        </row>
        <row r="11985">
          <cell r="A11985" t="str">
            <v>612426197607153031</v>
          </cell>
          <cell r="B11985">
            <v>11982</v>
          </cell>
          <cell r="C11985" t="str">
            <v>岚皋县</v>
          </cell>
          <cell r="D11985" t="str">
            <v>民主镇</v>
          </cell>
          <cell r="E11985" t="str">
            <v>农田社区</v>
          </cell>
        </row>
        <row r="11986">
          <cell r="A11986" t="str">
            <v>612426198101113045</v>
          </cell>
          <cell r="B11986">
            <v>11983</v>
          </cell>
          <cell r="C11986" t="str">
            <v>岚皋县</v>
          </cell>
          <cell r="D11986" t="str">
            <v>民主镇</v>
          </cell>
          <cell r="E11986" t="str">
            <v>农田社区</v>
          </cell>
        </row>
        <row r="11987">
          <cell r="A11987" t="str">
            <v>612426200109303011</v>
          </cell>
          <cell r="B11987">
            <v>11984</v>
          </cell>
          <cell r="C11987" t="str">
            <v>岚皋县</v>
          </cell>
          <cell r="D11987" t="str">
            <v>民主镇</v>
          </cell>
          <cell r="E11987" t="str">
            <v>农田社区</v>
          </cell>
        </row>
        <row r="11988">
          <cell r="A11988" t="str">
            <v>612426196701183021</v>
          </cell>
          <cell r="B11988">
            <v>11985</v>
          </cell>
          <cell r="C11988" t="str">
            <v>岚皋县</v>
          </cell>
          <cell r="D11988" t="str">
            <v>民主镇</v>
          </cell>
          <cell r="E11988" t="str">
            <v>农田社区</v>
          </cell>
        </row>
        <row r="11989">
          <cell r="A11989" t="str">
            <v>612426199111123014</v>
          </cell>
          <cell r="B11989">
            <v>11986</v>
          </cell>
          <cell r="C11989" t="str">
            <v>岚皋县</v>
          </cell>
          <cell r="D11989" t="str">
            <v>民主镇</v>
          </cell>
          <cell r="E11989" t="str">
            <v>农田社区</v>
          </cell>
        </row>
        <row r="11990">
          <cell r="A11990" t="str">
            <v>612426198702103010</v>
          </cell>
          <cell r="B11990">
            <v>11987</v>
          </cell>
          <cell r="C11990" t="str">
            <v>岚皋县</v>
          </cell>
          <cell r="D11990" t="str">
            <v>民主镇</v>
          </cell>
          <cell r="E11990" t="str">
            <v>农田社区</v>
          </cell>
        </row>
        <row r="11991">
          <cell r="A11991" t="str">
            <v>612426198803153420</v>
          </cell>
          <cell r="B11991">
            <v>11988</v>
          </cell>
          <cell r="C11991" t="str">
            <v>岚皋县</v>
          </cell>
          <cell r="D11991" t="str">
            <v>民主镇</v>
          </cell>
          <cell r="E11991" t="str">
            <v>农田社区</v>
          </cell>
        </row>
        <row r="11992">
          <cell r="A11992" t="str">
            <v>612426196102053022</v>
          </cell>
          <cell r="B11992">
            <v>11989</v>
          </cell>
          <cell r="C11992" t="str">
            <v>岚皋县</v>
          </cell>
          <cell r="D11992" t="str">
            <v>民主镇</v>
          </cell>
          <cell r="E11992" t="str">
            <v>农田社区</v>
          </cell>
        </row>
        <row r="11993">
          <cell r="A11993" t="str">
            <v>612426198809283031</v>
          </cell>
          <cell r="B11993">
            <v>11990</v>
          </cell>
          <cell r="C11993" t="str">
            <v>岚皋县</v>
          </cell>
          <cell r="D11993" t="str">
            <v>民主镇</v>
          </cell>
          <cell r="E11993" t="str">
            <v>农田社区</v>
          </cell>
        </row>
        <row r="11994">
          <cell r="A11994" t="str">
            <v>612426198203203025</v>
          </cell>
          <cell r="B11994">
            <v>11991</v>
          </cell>
          <cell r="C11994" t="str">
            <v>岚皋县</v>
          </cell>
          <cell r="D11994" t="str">
            <v>民主镇</v>
          </cell>
          <cell r="E11994" t="str">
            <v>农田社区</v>
          </cell>
        </row>
        <row r="11995">
          <cell r="A11995" t="str">
            <v>612426198708053026</v>
          </cell>
          <cell r="B11995">
            <v>11992</v>
          </cell>
          <cell r="C11995" t="str">
            <v>岚皋县</v>
          </cell>
          <cell r="D11995" t="str">
            <v>民主镇</v>
          </cell>
          <cell r="E11995" t="str">
            <v>农田社区</v>
          </cell>
        </row>
        <row r="11996">
          <cell r="A11996" t="str">
            <v>612426196104033017</v>
          </cell>
          <cell r="B11996">
            <v>11993</v>
          </cell>
          <cell r="C11996" t="str">
            <v>岚皋县</v>
          </cell>
          <cell r="D11996" t="str">
            <v>民主镇</v>
          </cell>
          <cell r="E11996" t="str">
            <v>农田社区</v>
          </cell>
        </row>
        <row r="11997">
          <cell r="A11997" t="str">
            <v>612426196807103042</v>
          </cell>
          <cell r="B11997">
            <v>11994</v>
          </cell>
          <cell r="C11997" t="str">
            <v>岚皋县</v>
          </cell>
          <cell r="D11997" t="str">
            <v>民主镇</v>
          </cell>
          <cell r="E11997" t="str">
            <v>农田社区</v>
          </cell>
        </row>
        <row r="11998">
          <cell r="A11998" t="str">
            <v>612426199305233019</v>
          </cell>
          <cell r="B11998">
            <v>11995</v>
          </cell>
          <cell r="C11998" t="str">
            <v>岚皋县</v>
          </cell>
          <cell r="D11998" t="str">
            <v>民主镇</v>
          </cell>
          <cell r="E11998" t="str">
            <v>农田社区</v>
          </cell>
        </row>
        <row r="11999">
          <cell r="A11999" t="str">
            <v>612426198704053029</v>
          </cell>
          <cell r="B11999">
            <v>11996</v>
          </cell>
          <cell r="C11999" t="str">
            <v>岚皋县</v>
          </cell>
          <cell r="D11999" t="str">
            <v>民主镇</v>
          </cell>
          <cell r="E11999" t="str">
            <v>农田社区</v>
          </cell>
        </row>
        <row r="12000">
          <cell r="A12000" t="str">
            <v>61242619610329301X</v>
          </cell>
          <cell r="B12000">
            <v>11997</v>
          </cell>
          <cell r="C12000" t="str">
            <v>岚皋县</v>
          </cell>
          <cell r="D12000" t="str">
            <v>民主镇</v>
          </cell>
          <cell r="E12000" t="str">
            <v>农田社区</v>
          </cell>
        </row>
        <row r="12001">
          <cell r="A12001" t="str">
            <v>612426196202073020</v>
          </cell>
          <cell r="B12001">
            <v>11998</v>
          </cell>
          <cell r="C12001" t="str">
            <v>岚皋县</v>
          </cell>
          <cell r="D12001" t="str">
            <v>民主镇</v>
          </cell>
          <cell r="E12001" t="str">
            <v>农田社区</v>
          </cell>
        </row>
        <row r="12002">
          <cell r="A12002" t="str">
            <v>612426198211153013</v>
          </cell>
          <cell r="B12002">
            <v>11999</v>
          </cell>
          <cell r="C12002" t="str">
            <v>岚皋县</v>
          </cell>
          <cell r="D12002" t="str">
            <v>民主镇</v>
          </cell>
          <cell r="E12002" t="str">
            <v>农田社区</v>
          </cell>
        </row>
        <row r="12003">
          <cell r="A12003" t="str">
            <v>612426198411083013</v>
          </cell>
          <cell r="B12003">
            <v>12000</v>
          </cell>
          <cell r="C12003" t="str">
            <v>岚皋县</v>
          </cell>
          <cell r="D12003" t="str">
            <v>民主镇</v>
          </cell>
          <cell r="E12003" t="str">
            <v>农田社区</v>
          </cell>
        </row>
        <row r="12004">
          <cell r="A12004" t="str">
            <v>612426196011024015</v>
          </cell>
          <cell r="B12004">
            <v>12001</v>
          </cell>
          <cell r="C12004" t="str">
            <v>岚皋县</v>
          </cell>
          <cell r="D12004" t="str">
            <v>民主镇</v>
          </cell>
          <cell r="E12004" t="str">
            <v>农田社区</v>
          </cell>
        </row>
        <row r="12005">
          <cell r="A12005" t="str">
            <v>612426196202184046</v>
          </cell>
          <cell r="B12005">
            <v>12002</v>
          </cell>
          <cell r="C12005" t="str">
            <v>岚皋县</v>
          </cell>
          <cell r="D12005" t="str">
            <v>民主镇</v>
          </cell>
          <cell r="E12005" t="str">
            <v>农田社区</v>
          </cell>
        </row>
        <row r="12006">
          <cell r="A12006" t="str">
            <v>612426197210153092</v>
          </cell>
          <cell r="B12006">
            <v>12003</v>
          </cell>
          <cell r="C12006" t="str">
            <v>岚皋县</v>
          </cell>
          <cell r="D12006" t="str">
            <v>民主镇</v>
          </cell>
          <cell r="E12006" t="str">
            <v>农田社区</v>
          </cell>
        </row>
        <row r="12007">
          <cell r="A12007" t="str">
            <v>612426197206173066</v>
          </cell>
          <cell r="B12007">
            <v>12004</v>
          </cell>
          <cell r="C12007" t="str">
            <v>岚皋县</v>
          </cell>
          <cell r="D12007" t="str">
            <v>民主镇</v>
          </cell>
          <cell r="E12007" t="str">
            <v>农田社区</v>
          </cell>
        </row>
        <row r="12008">
          <cell r="A12008" t="str">
            <v>612426199511223022</v>
          </cell>
          <cell r="B12008">
            <v>12005</v>
          </cell>
          <cell r="C12008" t="str">
            <v>岚皋县</v>
          </cell>
          <cell r="D12008" t="str">
            <v>民主镇</v>
          </cell>
          <cell r="E12008" t="str">
            <v>农田社区</v>
          </cell>
        </row>
        <row r="12009">
          <cell r="A12009" t="str">
            <v>612426197305253053</v>
          </cell>
          <cell r="B12009">
            <v>12006</v>
          </cell>
          <cell r="C12009" t="str">
            <v>岚皋县</v>
          </cell>
          <cell r="D12009" t="str">
            <v>民主镇</v>
          </cell>
          <cell r="E12009" t="str">
            <v>农田社区</v>
          </cell>
        </row>
        <row r="12010">
          <cell r="A12010" t="str">
            <v>612426198502173022</v>
          </cell>
          <cell r="B12010">
            <v>12007</v>
          </cell>
          <cell r="C12010" t="str">
            <v>岚皋县</v>
          </cell>
          <cell r="D12010" t="str">
            <v>民主镇</v>
          </cell>
          <cell r="E12010" t="str">
            <v>农田社区</v>
          </cell>
        </row>
        <row r="12011">
          <cell r="A12011" t="str">
            <v>61242619720421301X</v>
          </cell>
          <cell r="B12011">
            <v>12008</v>
          </cell>
          <cell r="C12011" t="str">
            <v>岚皋县</v>
          </cell>
          <cell r="D12011" t="str">
            <v>民主镇</v>
          </cell>
          <cell r="E12011" t="str">
            <v>农田社区</v>
          </cell>
        </row>
        <row r="12012">
          <cell r="A12012" t="str">
            <v>612426197401173010</v>
          </cell>
          <cell r="B12012">
            <v>12009</v>
          </cell>
          <cell r="C12012" t="str">
            <v>岚皋县</v>
          </cell>
          <cell r="D12012" t="str">
            <v>民主镇</v>
          </cell>
          <cell r="E12012" t="str">
            <v>农田社区</v>
          </cell>
        </row>
        <row r="12013">
          <cell r="A12013" t="str">
            <v>612426197409243028</v>
          </cell>
          <cell r="B12013">
            <v>12010</v>
          </cell>
          <cell r="C12013" t="str">
            <v>岚皋县</v>
          </cell>
          <cell r="D12013" t="str">
            <v>民主镇</v>
          </cell>
          <cell r="E12013" t="str">
            <v>农田社区</v>
          </cell>
        </row>
        <row r="12014">
          <cell r="A12014" t="str">
            <v>612426199604173028</v>
          </cell>
          <cell r="B12014">
            <v>12011</v>
          </cell>
          <cell r="C12014" t="str">
            <v>岚皋县</v>
          </cell>
          <cell r="D12014" t="str">
            <v>民主镇</v>
          </cell>
          <cell r="E12014" t="str">
            <v>农田社区</v>
          </cell>
        </row>
        <row r="12015">
          <cell r="A12015" t="str">
            <v>612426198505133018</v>
          </cell>
          <cell r="B12015">
            <v>12012</v>
          </cell>
          <cell r="C12015" t="str">
            <v>岚皋县</v>
          </cell>
          <cell r="D12015" t="str">
            <v>民主镇</v>
          </cell>
          <cell r="E12015" t="str">
            <v>农田社区</v>
          </cell>
        </row>
        <row r="12016">
          <cell r="A12016" t="str">
            <v>612426198505233422</v>
          </cell>
          <cell r="B12016">
            <v>12013</v>
          </cell>
          <cell r="C12016" t="str">
            <v>岚皋县</v>
          </cell>
          <cell r="D12016" t="str">
            <v>民主镇</v>
          </cell>
          <cell r="E12016" t="str">
            <v>农田社区</v>
          </cell>
        </row>
        <row r="12017">
          <cell r="A12017" t="str">
            <v>61242619841020301X</v>
          </cell>
          <cell r="B12017">
            <v>12014</v>
          </cell>
          <cell r="C12017" t="str">
            <v>岚皋县</v>
          </cell>
          <cell r="D12017" t="str">
            <v>民主镇</v>
          </cell>
          <cell r="E12017" t="str">
            <v>农田社区</v>
          </cell>
        </row>
        <row r="12018">
          <cell r="A12018" t="str">
            <v>612426198411243427</v>
          </cell>
          <cell r="B12018">
            <v>12015</v>
          </cell>
          <cell r="C12018" t="str">
            <v>岚皋县</v>
          </cell>
          <cell r="D12018" t="str">
            <v>民主镇</v>
          </cell>
          <cell r="E12018" t="str">
            <v>农田社区</v>
          </cell>
        </row>
        <row r="12019">
          <cell r="A12019" t="str">
            <v>612426196111063046</v>
          </cell>
          <cell r="B12019">
            <v>12016</v>
          </cell>
          <cell r="C12019" t="str">
            <v>岚皋县</v>
          </cell>
          <cell r="D12019" t="str">
            <v>民主镇</v>
          </cell>
          <cell r="E12019" t="str">
            <v>农田社区</v>
          </cell>
        </row>
        <row r="12020">
          <cell r="A12020" t="str">
            <v>612426196212033428</v>
          </cell>
          <cell r="B12020">
            <v>12017</v>
          </cell>
          <cell r="C12020" t="str">
            <v>岚皋县</v>
          </cell>
          <cell r="D12020" t="str">
            <v>民主镇</v>
          </cell>
          <cell r="E12020" t="str">
            <v>农田社区</v>
          </cell>
        </row>
        <row r="12021">
          <cell r="A12021" t="str">
            <v>612426199611123029</v>
          </cell>
          <cell r="B12021">
            <v>12018</v>
          </cell>
          <cell r="C12021" t="str">
            <v>岚皋县</v>
          </cell>
          <cell r="D12021" t="str">
            <v>民主镇</v>
          </cell>
          <cell r="E12021" t="str">
            <v>农田社区</v>
          </cell>
        </row>
        <row r="12022">
          <cell r="A12022" t="str">
            <v>61242619751228301X</v>
          </cell>
          <cell r="B12022">
            <v>12019</v>
          </cell>
          <cell r="C12022" t="str">
            <v>岚皋县</v>
          </cell>
          <cell r="D12022" t="str">
            <v>民主镇</v>
          </cell>
          <cell r="E12022" t="str">
            <v>农田社区</v>
          </cell>
        </row>
        <row r="12023">
          <cell r="A12023" t="str">
            <v>612426198206094223</v>
          </cell>
          <cell r="B12023">
            <v>12020</v>
          </cell>
          <cell r="C12023" t="str">
            <v>岚皋县</v>
          </cell>
          <cell r="D12023" t="str">
            <v>民主镇</v>
          </cell>
          <cell r="E12023" t="str">
            <v>农田社区</v>
          </cell>
        </row>
        <row r="12024">
          <cell r="A12024" t="str">
            <v>612426196712183019</v>
          </cell>
          <cell r="B12024">
            <v>12021</v>
          </cell>
          <cell r="C12024" t="str">
            <v>岚皋县</v>
          </cell>
          <cell r="D12024" t="str">
            <v>民主镇</v>
          </cell>
          <cell r="E12024" t="str">
            <v>农田社区</v>
          </cell>
        </row>
        <row r="12025">
          <cell r="A12025" t="str">
            <v>612426196405223017</v>
          </cell>
          <cell r="B12025">
            <v>12022</v>
          </cell>
          <cell r="C12025" t="str">
            <v>岚皋县</v>
          </cell>
          <cell r="D12025" t="str">
            <v>民主镇</v>
          </cell>
          <cell r="E12025" t="str">
            <v>农田社区</v>
          </cell>
        </row>
        <row r="12026">
          <cell r="A12026" t="str">
            <v>612426198101014020</v>
          </cell>
          <cell r="B12026">
            <v>12023</v>
          </cell>
          <cell r="C12026" t="str">
            <v>岚皋县</v>
          </cell>
          <cell r="D12026" t="str">
            <v>民主镇</v>
          </cell>
          <cell r="E12026" t="str">
            <v>农田社区</v>
          </cell>
        </row>
        <row r="12027">
          <cell r="A12027" t="str">
            <v>612426196102283012</v>
          </cell>
          <cell r="B12027">
            <v>12024</v>
          </cell>
          <cell r="C12027" t="str">
            <v>岚皋县</v>
          </cell>
          <cell r="D12027" t="str">
            <v>民主镇</v>
          </cell>
          <cell r="E12027" t="str">
            <v>农田社区</v>
          </cell>
        </row>
        <row r="12028">
          <cell r="A12028" t="str">
            <v>612426196105023021</v>
          </cell>
          <cell r="B12028">
            <v>12025</v>
          </cell>
          <cell r="C12028" t="str">
            <v>岚皋县</v>
          </cell>
          <cell r="D12028" t="str">
            <v>民主镇</v>
          </cell>
          <cell r="E12028" t="str">
            <v>农田社区</v>
          </cell>
        </row>
        <row r="12029">
          <cell r="A12029" t="str">
            <v>612426198701233016</v>
          </cell>
          <cell r="B12029">
            <v>12026</v>
          </cell>
          <cell r="C12029" t="str">
            <v>岚皋县</v>
          </cell>
          <cell r="D12029" t="str">
            <v>民主镇</v>
          </cell>
          <cell r="E12029" t="str">
            <v>农田社区</v>
          </cell>
        </row>
        <row r="12030">
          <cell r="A12030" t="str">
            <v>61242619830825761X</v>
          </cell>
          <cell r="B12030">
            <v>12027</v>
          </cell>
          <cell r="C12030" t="str">
            <v>岚皋县</v>
          </cell>
          <cell r="D12030" t="str">
            <v>民主镇</v>
          </cell>
          <cell r="E12030" t="str">
            <v>农田社区</v>
          </cell>
        </row>
        <row r="12031">
          <cell r="A12031" t="str">
            <v>612426199509073029</v>
          </cell>
          <cell r="B12031">
            <v>12028</v>
          </cell>
          <cell r="C12031" t="str">
            <v>岚皋县</v>
          </cell>
          <cell r="D12031" t="str">
            <v>民主镇</v>
          </cell>
          <cell r="E12031" t="str">
            <v>农田社区</v>
          </cell>
        </row>
        <row r="12032">
          <cell r="A12032" t="str">
            <v>612426197209233052</v>
          </cell>
          <cell r="B12032">
            <v>12029</v>
          </cell>
          <cell r="C12032" t="str">
            <v>岚皋县</v>
          </cell>
          <cell r="D12032" t="str">
            <v>民主镇</v>
          </cell>
          <cell r="E12032" t="str">
            <v>农田社区</v>
          </cell>
        </row>
        <row r="12033">
          <cell r="A12033" t="str">
            <v>612426197705113025</v>
          </cell>
          <cell r="B12033">
            <v>12030</v>
          </cell>
          <cell r="C12033" t="str">
            <v>岚皋县</v>
          </cell>
          <cell r="D12033" t="str">
            <v>民主镇</v>
          </cell>
          <cell r="E12033" t="str">
            <v>农田社区</v>
          </cell>
        </row>
        <row r="12034">
          <cell r="A12034" t="str">
            <v>612426199807303013</v>
          </cell>
          <cell r="B12034">
            <v>12031</v>
          </cell>
          <cell r="C12034" t="str">
            <v>岚皋县</v>
          </cell>
          <cell r="D12034" t="str">
            <v>民主镇</v>
          </cell>
          <cell r="E12034" t="str">
            <v>农田社区</v>
          </cell>
        </row>
        <row r="12035">
          <cell r="A12035" t="str">
            <v>612426200402283021</v>
          </cell>
          <cell r="B12035">
            <v>12032</v>
          </cell>
          <cell r="C12035" t="str">
            <v>岚皋县</v>
          </cell>
          <cell r="D12035" t="str">
            <v>民主镇</v>
          </cell>
          <cell r="E12035" t="str">
            <v>农田社区</v>
          </cell>
        </row>
        <row r="12036">
          <cell r="A12036" t="str">
            <v>612426196503223029</v>
          </cell>
          <cell r="B12036">
            <v>12033</v>
          </cell>
          <cell r="C12036" t="str">
            <v>岚皋县</v>
          </cell>
          <cell r="D12036" t="str">
            <v>民主镇</v>
          </cell>
          <cell r="E12036" t="str">
            <v>农田社区</v>
          </cell>
        </row>
        <row r="12037">
          <cell r="A12037" t="str">
            <v>612426198608043015</v>
          </cell>
          <cell r="B12037">
            <v>12034</v>
          </cell>
          <cell r="C12037" t="str">
            <v>岚皋县</v>
          </cell>
          <cell r="D12037" t="str">
            <v>民主镇</v>
          </cell>
          <cell r="E12037" t="str">
            <v>农田社区</v>
          </cell>
        </row>
        <row r="12038">
          <cell r="A12038" t="str">
            <v>612426198803183013</v>
          </cell>
          <cell r="B12038">
            <v>12035</v>
          </cell>
          <cell r="C12038" t="str">
            <v>岚皋县</v>
          </cell>
          <cell r="D12038" t="str">
            <v>民主镇</v>
          </cell>
          <cell r="E12038" t="str">
            <v>农田社区</v>
          </cell>
        </row>
        <row r="12039">
          <cell r="A12039" t="str">
            <v>61242619830512634X</v>
          </cell>
          <cell r="B12039">
            <v>12036</v>
          </cell>
          <cell r="C12039" t="str">
            <v>岚皋县</v>
          </cell>
          <cell r="D12039" t="str">
            <v>民主镇</v>
          </cell>
          <cell r="E12039" t="str">
            <v>农田社区</v>
          </cell>
        </row>
        <row r="12040">
          <cell r="A12040" t="str">
            <v>612426198510213012</v>
          </cell>
          <cell r="B12040">
            <v>12037</v>
          </cell>
          <cell r="C12040" t="str">
            <v>岚皋县</v>
          </cell>
          <cell r="D12040" t="str">
            <v>民主镇</v>
          </cell>
          <cell r="E12040" t="str">
            <v>农田社区</v>
          </cell>
        </row>
        <row r="12041">
          <cell r="A12041" t="str">
            <v>612426198810274028</v>
          </cell>
          <cell r="B12041">
            <v>12038</v>
          </cell>
          <cell r="C12041" t="str">
            <v>岚皋县</v>
          </cell>
          <cell r="D12041" t="str">
            <v>民主镇</v>
          </cell>
          <cell r="E12041" t="str">
            <v>农田社区</v>
          </cell>
        </row>
        <row r="12042">
          <cell r="A12042" t="str">
            <v>612426197005113016</v>
          </cell>
          <cell r="B12042">
            <v>12039</v>
          </cell>
          <cell r="C12042" t="str">
            <v>岚皋县</v>
          </cell>
          <cell r="D12042" t="str">
            <v>民主镇</v>
          </cell>
          <cell r="E12042" t="str">
            <v>农田社区</v>
          </cell>
        </row>
        <row r="12043">
          <cell r="A12043" t="str">
            <v>612426197810183025</v>
          </cell>
          <cell r="B12043">
            <v>12040</v>
          </cell>
          <cell r="C12043" t="str">
            <v>岚皋县</v>
          </cell>
          <cell r="D12043" t="str">
            <v>民主镇</v>
          </cell>
          <cell r="E12043" t="str">
            <v>农田社区</v>
          </cell>
        </row>
        <row r="12044">
          <cell r="A12044" t="str">
            <v>612426198107263415</v>
          </cell>
          <cell r="B12044">
            <v>12041</v>
          </cell>
          <cell r="C12044" t="str">
            <v>岚皋县</v>
          </cell>
          <cell r="D12044" t="str">
            <v>民主镇</v>
          </cell>
          <cell r="E12044" t="str">
            <v>农田社区</v>
          </cell>
        </row>
        <row r="12045">
          <cell r="A12045" t="str">
            <v>61242619700623301X</v>
          </cell>
          <cell r="B12045">
            <v>12042</v>
          </cell>
          <cell r="C12045" t="str">
            <v>岚皋县</v>
          </cell>
          <cell r="D12045" t="str">
            <v>民主镇</v>
          </cell>
          <cell r="E12045" t="str">
            <v>农田社区</v>
          </cell>
        </row>
        <row r="12046">
          <cell r="A12046" t="str">
            <v>612426197906093024</v>
          </cell>
          <cell r="B12046">
            <v>12043</v>
          </cell>
          <cell r="C12046" t="str">
            <v>岚皋县</v>
          </cell>
          <cell r="D12046" t="str">
            <v>民主镇</v>
          </cell>
          <cell r="E12046" t="str">
            <v>农田社区</v>
          </cell>
        </row>
        <row r="12047">
          <cell r="A12047" t="str">
            <v>612426198202084028</v>
          </cell>
          <cell r="B12047">
            <v>12044</v>
          </cell>
          <cell r="C12047" t="str">
            <v>岚皋县</v>
          </cell>
          <cell r="D12047" t="str">
            <v>民主镇</v>
          </cell>
          <cell r="E12047" t="str">
            <v>农田社区</v>
          </cell>
        </row>
        <row r="12048">
          <cell r="A12048" t="str">
            <v>612426197610023414</v>
          </cell>
          <cell r="B12048">
            <v>12045</v>
          </cell>
          <cell r="C12048" t="str">
            <v>岚皋县</v>
          </cell>
          <cell r="D12048" t="str">
            <v>民主镇</v>
          </cell>
          <cell r="E12048" t="str">
            <v>农田社区</v>
          </cell>
        </row>
        <row r="12049">
          <cell r="A12049" t="str">
            <v>612426198702253035</v>
          </cell>
          <cell r="B12049">
            <v>12046</v>
          </cell>
          <cell r="C12049" t="str">
            <v>岚皋县</v>
          </cell>
          <cell r="D12049" t="str">
            <v>民主镇</v>
          </cell>
          <cell r="E12049" t="str">
            <v>农田社区</v>
          </cell>
        </row>
        <row r="12050">
          <cell r="A12050" t="str">
            <v>612426196009213028</v>
          </cell>
          <cell r="B12050">
            <v>12047</v>
          </cell>
          <cell r="C12050" t="str">
            <v>岚皋县</v>
          </cell>
          <cell r="D12050" t="str">
            <v>民主镇</v>
          </cell>
          <cell r="E12050" t="str">
            <v>农田社区</v>
          </cell>
        </row>
        <row r="12051">
          <cell r="A12051" t="str">
            <v>612426198410013013</v>
          </cell>
          <cell r="B12051">
            <v>12048</v>
          </cell>
          <cell r="C12051" t="str">
            <v>岚皋县</v>
          </cell>
          <cell r="D12051" t="str">
            <v>民主镇</v>
          </cell>
          <cell r="E12051" t="str">
            <v>农田社区</v>
          </cell>
        </row>
        <row r="12052">
          <cell r="A12052" t="str">
            <v>612426198605133023</v>
          </cell>
          <cell r="B12052">
            <v>12049</v>
          </cell>
          <cell r="C12052" t="str">
            <v>岚皋县</v>
          </cell>
          <cell r="D12052" t="str">
            <v>民主镇</v>
          </cell>
          <cell r="E12052" t="str">
            <v>农田社区</v>
          </cell>
        </row>
        <row r="12053">
          <cell r="A12053" t="str">
            <v>62052419930502106X</v>
          </cell>
          <cell r="B12053">
            <v>12050</v>
          </cell>
          <cell r="C12053" t="str">
            <v>岚皋县</v>
          </cell>
          <cell r="D12053" t="str">
            <v>民主镇</v>
          </cell>
          <cell r="E12053" t="str">
            <v>农田社区</v>
          </cell>
        </row>
        <row r="12054">
          <cell r="A12054" t="str">
            <v>612426197612203013</v>
          </cell>
          <cell r="B12054">
            <v>12051</v>
          </cell>
          <cell r="C12054" t="str">
            <v>岚皋县</v>
          </cell>
          <cell r="D12054" t="str">
            <v>民主镇</v>
          </cell>
          <cell r="E12054" t="str">
            <v>农田社区</v>
          </cell>
        </row>
        <row r="12055">
          <cell r="A12055" t="str">
            <v>612426198504236621</v>
          </cell>
          <cell r="B12055">
            <v>12052</v>
          </cell>
          <cell r="C12055" t="str">
            <v>岚皋县</v>
          </cell>
          <cell r="D12055" t="str">
            <v>民主镇</v>
          </cell>
          <cell r="E12055" t="str">
            <v>农田社区</v>
          </cell>
        </row>
        <row r="12056">
          <cell r="A12056" t="str">
            <v>612426196808233017</v>
          </cell>
          <cell r="B12056">
            <v>12053</v>
          </cell>
          <cell r="C12056" t="str">
            <v>岚皋县</v>
          </cell>
          <cell r="D12056" t="str">
            <v>民主镇</v>
          </cell>
          <cell r="E12056" t="str">
            <v>农田社区</v>
          </cell>
        </row>
        <row r="12057">
          <cell r="A12057" t="str">
            <v>612426197606103024</v>
          </cell>
          <cell r="B12057">
            <v>12054</v>
          </cell>
          <cell r="C12057" t="str">
            <v>岚皋县</v>
          </cell>
          <cell r="D12057" t="str">
            <v>民主镇</v>
          </cell>
          <cell r="E12057" t="str">
            <v>农田社区</v>
          </cell>
        </row>
        <row r="12058">
          <cell r="A12058" t="str">
            <v>612426200007183012</v>
          </cell>
          <cell r="B12058">
            <v>12055</v>
          </cell>
          <cell r="C12058" t="str">
            <v>岚皋县</v>
          </cell>
          <cell r="D12058" t="str">
            <v>民主镇</v>
          </cell>
          <cell r="E12058" t="str">
            <v>农田社区</v>
          </cell>
        </row>
        <row r="12059">
          <cell r="A12059" t="str">
            <v>612426196801173015</v>
          </cell>
          <cell r="B12059">
            <v>12056</v>
          </cell>
          <cell r="C12059" t="str">
            <v>岚皋县</v>
          </cell>
          <cell r="D12059" t="str">
            <v>民主镇</v>
          </cell>
          <cell r="E12059" t="str">
            <v>农田社区</v>
          </cell>
        </row>
        <row r="12060">
          <cell r="A12060" t="str">
            <v>612426197510053026</v>
          </cell>
          <cell r="B12060">
            <v>12057</v>
          </cell>
          <cell r="C12060" t="str">
            <v>岚皋县</v>
          </cell>
          <cell r="D12060" t="str">
            <v>民主镇</v>
          </cell>
          <cell r="E12060" t="str">
            <v>农田社区</v>
          </cell>
        </row>
        <row r="12061">
          <cell r="A12061" t="str">
            <v>612426199508063013</v>
          </cell>
          <cell r="B12061">
            <v>12058</v>
          </cell>
          <cell r="C12061" t="str">
            <v>岚皋县</v>
          </cell>
          <cell r="D12061" t="str">
            <v>民主镇</v>
          </cell>
          <cell r="E12061" t="str">
            <v>农田社区</v>
          </cell>
        </row>
        <row r="12062">
          <cell r="A12062" t="str">
            <v>612426197011153022</v>
          </cell>
          <cell r="B12062">
            <v>12059</v>
          </cell>
          <cell r="C12062" t="str">
            <v>岚皋县</v>
          </cell>
          <cell r="D12062" t="str">
            <v>民主镇</v>
          </cell>
          <cell r="E12062" t="str">
            <v>农田社区</v>
          </cell>
        </row>
        <row r="12063">
          <cell r="A12063" t="str">
            <v>612426199902063011</v>
          </cell>
          <cell r="B12063">
            <v>12060</v>
          </cell>
          <cell r="C12063" t="str">
            <v>岚皋县</v>
          </cell>
          <cell r="D12063" t="str">
            <v>民主镇</v>
          </cell>
          <cell r="E12063" t="str">
            <v>农田社区</v>
          </cell>
        </row>
        <row r="12064">
          <cell r="A12064" t="str">
            <v>612426196207273021</v>
          </cell>
          <cell r="B12064">
            <v>12061</v>
          </cell>
          <cell r="C12064" t="str">
            <v>岚皋县</v>
          </cell>
          <cell r="D12064" t="str">
            <v>民主镇</v>
          </cell>
          <cell r="E12064" t="str">
            <v>农田社区</v>
          </cell>
        </row>
        <row r="12065">
          <cell r="A12065" t="str">
            <v>612426199208153017</v>
          </cell>
          <cell r="B12065">
            <v>12062</v>
          </cell>
          <cell r="C12065" t="str">
            <v>岚皋县</v>
          </cell>
          <cell r="D12065" t="str">
            <v>民主镇</v>
          </cell>
          <cell r="E12065" t="str">
            <v>农田社区</v>
          </cell>
        </row>
        <row r="12066">
          <cell r="A12066" t="str">
            <v>612426198902233020</v>
          </cell>
          <cell r="B12066">
            <v>12063</v>
          </cell>
          <cell r="C12066" t="str">
            <v>岚皋县</v>
          </cell>
          <cell r="D12066" t="str">
            <v>民主镇</v>
          </cell>
          <cell r="E12066" t="str">
            <v>农田社区</v>
          </cell>
        </row>
        <row r="12067">
          <cell r="A12067" t="str">
            <v>411627199605276124</v>
          </cell>
          <cell r="B12067">
            <v>12064</v>
          </cell>
          <cell r="C12067" t="str">
            <v>岚皋县</v>
          </cell>
          <cell r="D12067" t="str">
            <v>民主镇</v>
          </cell>
          <cell r="E12067" t="str">
            <v>农田社区</v>
          </cell>
        </row>
        <row r="12068">
          <cell r="A12068" t="str">
            <v>612426197305193011</v>
          </cell>
          <cell r="B12068">
            <v>12065</v>
          </cell>
          <cell r="C12068" t="str">
            <v>岚皋县</v>
          </cell>
          <cell r="D12068" t="str">
            <v>民主镇</v>
          </cell>
          <cell r="E12068" t="str">
            <v>农田社区</v>
          </cell>
        </row>
        <row r="12069">
          <cell r="A12069" t="str">
            <v>612426198110073022</v>
          </cell>
          <cell r="B12069">
            <v>12066</v>
          </cell>
          <cell r="C12069" t="str">
            <v>岚皋县</v>
          </cell>
          <cell r="D12069" t="str">
            <v>民主镇</v>
          </cell>
          <cell r="E12069" t="str">
            <v>农田社区</v>
          </cell>
        </row>
        <row r="12070">
          <cell r="A12070" t="str">
            <v>612426199612133018</v>
          </cell>
          <cell r="B12070">
            <v>12067</v>
          </cell>
          <cell r="C12070" t="str">
            <v>岚皋县</v>
          </cell>
          <cell r="D12070" t="str">
            <v>民主镇</v>
          </cell>
          <cell r="E12070" t="str">
            <v>农田社区</v>
          </cell>
        </row>
        <row r="12071">
          <cell r="A12071" t="str">
            <v>61242619660326301X</v>
          </cell>
          <cell r="B12071">
            <v>12068</v>
          </cell>
          <cell r="C12071" t="str">
            <v>岚皋县</v>
          </cell>
          <cell r="D12071" t="str">
            <v>民主镇</v>
          </cell>
          <cell r="E12071" t="str">
            <v>农田社区</v>
          </cell>
        </row>
        <row r="12072">
          <cell r="A12072" t="str">
            <v>612426197209163023</v>
          </cell>
          <cell r="B12072">
            <v>12069</v>
          </cell>
          <cell r="C12072" t="str">
            <v>岚皋县</v>
          </cell>
          <cell r="D12072" t="str">
            <v>民主镇</v>
          </cell>
          <cell r="E12072" t="str">
            <v>农田社区</v>
          </cell>
        </row>
        <row r="12073">
          <cell r="A12073" t="str">
            <v>612426197906073015</v>
          </cell>
          <cell r="B12073">
            <v>12070</v>
          </cell>
          <cell r="C12073" t="str">
            <v>岚皋县</v>
          </cell>
          <cell r="D12073" t="str">
            <v>民主镇</v>
          </cell>
          <cell r="E12073" t="str">
            <v>农田社区</v>
          </cell>
        </row>
        <row r="12074">
          <cell r="A12074" t="str">
            <v>612426197712243012</v>
          </cell>
          <cell r="B12074">
            <v>12071</v>
          </cell>
          <cell r="C12074" t="str">
            <v>岚皋县</v>
          </cell>
          <cell r="D12074" t="str">
            <v>民主镇</v>
          </cell>
          <cell r="E12074" t="str">
            <v>农田社区</v>
          </cell>
        </row>
        <row r="12075">
          <cell r="A12075" t="str">
            <v>612426197409013011</v>
          </cell>
          <cell r="B12075">
            <v>12072</v>
          </cell>
          <cell r="C12075" t="str">
            <v>岚皋县</v>
          </cell>
          <cell r="D12075" t="str">
            <v>民主镇</v>
          </cell>
          <cell r="E12075" t="str">
            <v>农田社区</v>
          </cell>
        </row>
        <row r="12076">
          <cell r="A12076" t="str">
            <v>612426198003273029</v>
          </cell>
          <cell r="B12076">
            <v>12073</v>
          </cell>
          <cell r="C12076" t="str">
            <v>岚皋县</v>
          </cell>
          <cell r="D12076" t="str">
            <v>民主镇</v>
          </cell>
          <cell r="E12076" t="str">
            <v>农田社区</v>
          </cell>
        </row>
        <row r="12077">
          <cell r="A12077" t="str">
            <v>612426197812103017</v>
          </cell>
          <cell r="B12077">
            <v>12074</v>
          </cell>
          <cell r="C12077" t="str">
            <v>岚皋县</v>
          </cell>
          <cell r="D12077" t="str">
            <v>民主镇</v>
          </cell>
          <cell r="E12077" t="str">
            <v>农田社区</v>
          </cell>
        </row>
        <row r="12078">
          <cell r="A12078" t="str">
            <v>612426198002143011</v>
          </cell>
          <cell r="B12078">
            <v>12075</v>
          </cell>
          <cell r="C12078" t="str">
            <v>岚皋县</v>
          </cell>
          <cell r="D12078" t="str">
            <v>民主镇</v>
          </cell>
          <cell r="E12078" t="str">
            <v>农田社区</v>
          </cell>
        </row>
        <row r="12079">
          <cell r="A12079" t="str">
            <v>612426198604033426</v>
          </cell>
          <cell r="B12079">
            <v>12076</v>
          </cell>
          <cell r="C12079" t="str">
            <v>岚皋县</v>
          </cell>
          <cell r="D12079" t="str">
            <v>民主镇</v>
          </cell>
          <cell r="E12079" t="str">
            <v>农田社区</v>
          </cell>
        </row>
        <row r="12080">
          <cell r="A12080" t="str">
            <v>612426197004184015</v>
          </cell>
          <cell r="B12080">
            <v>12077</v>
          </cell>
          <cell r="C12080" t="str">
            <v>岚皋县</v>
          </cell>
          <cell r="D12080" t="str">
            <v>民主镇</v>
          </cell>
          <cell r="E12080" t="str">
            <v>农田社区</v>
          </cell>
        </row>
        <row r="12081">
          <cell r="A12081" t="str">
            <v>612425197702226343</v>
          </cell>
          <cell r="B12081">
            <v>12078</v>
          </cell>
          <cell r="C12081" t="str">
            <v>岚皋县</v>
          </cell>
          <cell r="D12081" t="str">
            <v>民主镇</v>
          </cell>
          <cell r="E12081" t="str">
            <v>农田社区</v>
          </cell>
        </row>
        <row r="12082">
          <cell r="A12082" t="str">
            <v>612425196406155734</v>
          </cell>
          <cell r="B12082">
            <v>12079</v>
          </cell>
          <cell r="C12082" t="str">
            <v>岚皋县</v>
          </cell>
          <cell r="D12082" t="str">
            <v>民主镇</v>
          </cell>
          <cell r="E12082" t="str">
            <v>农田社区</v>
          </cell>
        </row>
        <row r="12083">
          <cell r="A12083" t="str">
            <v>612426197611063012</v>
          </cell>
          <cell r="B12083">
            <v>12080</v>
          </cell>
          <cell r="C12083" t="str">
            <v>岚皋县</v>
          </cell>
          <cell r="D12083" t="str">
            <v>民主镇</v>
          </cell>
          <cell r="E12083" t="str">
            <v>农田社区</v>
          </cell>
        </row>
        <row r="12084">
          <cell r="A12084" t="str">
            <v>612426198303013026</v>
          </cell>
          <cell r="B12084">
            <v>12081</v>
          </cell>
          <cell r="C12084" t="str">
            <v>岚皋县</v>
          </cell>
          <cell r="D12084" t="str">
            <v>民主镇</v>
          </cell>
          <cell r="E12084" t="str">
            <v>农田社区</v>
          </cell>
        </row>
        <row r="12085">
          <cell r="A12085" t="str">
            <v>612426198204273033</v>
          </cell>
          <cell r="B12085">
            <v>12082</v>
          </cell>
          <cell r="C12085" t="str">
            <v>岚皋县</v>
          </cell>
          <cell r="D12085" t="str">
            <v>民主镇</v>
          </cell>
          <cell r="E12085" t="str">
            <v>农田社区</v>
          </cell>
        </row>
        <row r="12086">
          <cell r="A12086" t="str">
            <v>612426196605123416</v>
          </cell>
          <cell r="B12086">
            <v>12083</v>
          </cell>
          <cell r="C12086" t="str">
            <v>岚皋县</v>
          </cell>
          <cell r="D12086" t="str">
            <v>民主镇</v>
          </cell>
          <cell r="E12086" t="str">
            <v>农田社区</v>
          </cell>
        </row>
        <row r="12087">
          <cell r="A12087" t="str">
            <v>612426196803053420</v>
          </cell>
          <cell r="B12087">
            <v>12084</v>
          </cell>
          <cell r="C12087" t="str">
            <v>岚皋县</v>
          </cell>
          <cell r="D12087" t="str">
            <v>民主镇</v>
          </cell>
          <cell r="E12087" t="str">
            <v>农田社区</v>
          </cell>
        </row>
        <row r="12088">
          <cell r="A12088" t="str">
            <v>612426196810253017</v>
          </cell>
          <cell r="B12088">
            <v>12085</v>
          </cell>
          <cell r="C12088" t="str">
            <v>岚皋县</v>
          </cell>
          <cell r="D12088" t="str">
            <v>民主镇</v>
          </cell>
          <cell r="E12088" t="str">
            <v>农田社区</v>
          </cell>
        </row>
        <row r="12089">
          <cell r="A12089" t="str">
            <v>612426197504283028</v>
          </cell>
          <cell r="B12089">
            <v>12086</v>
          </cell>
          <cell r="C12089" t="str">
            <v>岚皋县</v>
          </cell>
          <cell r="D12089" t="str">
            <v>民主镇</v>
          </cell>
          <cell r="E12089" t="str">
            <v>农田社区</v>
          </cell>
        </row>
        <row r="12090">
          <cell r="A12090" t="str">
            <v>612426199503223014</v>
          </cell>
          <cell r="B12090">
            <v>12087</v>
          </cell>
          <cell r="C12090" t="str">
            <v>岚皋县</v>
          </cell>
          <cell r="D12090" t="str">
            <v>民主镇</v>
          </cell>
          <cell r="E12090" t="str">
            <v>农田社区</v>
          </cell>
        </row>
        <row r="12091">
          <cell r="A12091" t="str">
            <v>612426199807243014</v>
          </cell>
          <cell r="B12091">
            <v>12088</v>
          </cell>
          <cell r="C12091" t="str">
            <v>岚皋县</v>
          </cell>
          <cell r="D12091" t="str">
            <v>民主镇</v>
          </cell>
          <cell r="E12091" t="str">
            <v>农田社区</v>
          </cell>
        </row>
        <row r="12092">
          <cell r="A12092" t="str">
            <v>61242619961026302X</v>
          </cell>
          <cell r="B12092">
            <v>12089</v>
          </cell>
          <cell r="C12092" t="str">
            <v>岚皋县</v>
          </cell>
          <cell r="D12092" t="str">
            <v>民主镇</v>
          </cell>
          <cell r="E12092" t="str">
            <v>农田社区</v>
          </cell>
        </row>
        <row r="12093">
          <cell r="A12093" t="str">
            <v>612426198210023014</v>
          </cell>
          <cell r="B12093">
            <v>12090</v>
          </cell>
          <cell r="C12093" t="str">
            <v>岚皋县</v>
          </cell>
          <cell r="D12093" t="str">
            <v>民主镇</v>
          </cell>
          <cell r="E12093" t="str">
            <v>农田社区</v>
          </cell>
        </row>
        <row r="12094">
          <cell r="A12094" t="str">
            <v>522128198706105069</v>
          </cell>
          <cell r="B12094">
            <v>12091</v>
          </cell>
          <cell r="C12094" t="str">
            <v>岚皋县</v>
          </cell>
          <cell r="D12094" t="str">
            <v>民主镇</v>
          </cell>
          <cell r="E12094" t="str">
            <v>农田社区</v>
          </cell>
        </row>
        <row r="12095">
          <cell r="A12095" t="str">
            <v>61242619870219301X</v>
          </cell>
          <cell r="B12095">
            <v>12092</v>
          </cell>
          <cell r="C12095" t="str">
            <v>岚皋县</v>
          </cell>
          <cell r="D12095" t="str">
            <v>民主镇</v>
          </cell>
          <cell r="E12095" t="str">
            <v>农田社区</v>
          </cell>
        </row>
        <row r="12096">
          <cell r="A12096" t="str">
            <v>612426197106043010</v>
          </cell>
          <cell r="B12096">
            <v>12093</v>
          </cell>
          <cell r="C12096" t="str">
            <v>岚皋县</v>
          </cell>
          <cell r="D12096" t="str">
            <v>民主镇</v>
          </cell>
          <cell r="E12096" t="str">
            <v>农田社区</v>
          </cell>
        </row>
        <row r="12097">
          <cell r="A12097" t="str">
            <v>612426197602143424</v>
          </cell>
          <cell r="B12097">
            <v>12094</v>
          </cell>
          <cell r="C12097" t="str">
            <v>岚皋县</v>
          </cell>
          <cell r="D12097" t="str">
            <v>民主镇</v>
          </cell>
          <cell r="E12097" t="str">
            <v>农田社区</v>
          </cell>
        </row>
        <row r="12098">
          <cell r="A12098" t="str">
            <v>612426199004053014</v>
          </cell>
          <cell r="B12098">
            <v>12095</v>
          </cell>
          <cell r="C12098" t="str">
            <v>岚皋县</v>
          </cell>
          <cell r="D12098" t="str">
            <v>民主镇</v>
          </cell>
          <cell r="E12098" t="str">
            <v>农田社区</v>
          </cell>
        </row>
        <row r="12099">
          <cell r="A12099" t="str">
            <v>61242619680926304X</v>
          </cell>
          <cell r="B12099">
            <v>12096</v>
          </cell>
          <cell r="C12099" t="str">
            <v>岚皋县</v>
          </cell>
          <cell r="D12099" t="str">
            <v>民主镇</v>
          </cell>
          <cell r="E12099" t="str">
            <v>农田社区</v>
          </cell>
        </row>
        <row r="12100">
          <cell r="A12100" t="str">
            <v>61242619800919302X</v>
          </cell>
          <cell r="B12100">
            <v>12097</v>
          </cell>
          <cell r="C12100" t="str">
            <v>岚皋县</v>
          </cell>
          <cell r="D12100" t="str">
            <v>民主镇</v>
          </cell>
          <cell r="E12100" t="str">
            <v>农田社区</v>
          </cell>
        </row>
        <row r="12101">
          <cell r="A12101" t="str">
            <v>612426197801124015</v>
          </cell>
          <cell r="B12101">
            <v>12098</v>
          </cell>
          <cell r="C12101" t="str">
            <v>岚皋县</v>
          </cell>
          <cell r="D12101" t="str">
            <v>民主镇</v>
          </cell>
          <cell r="E12101" t="str">
            <v>农田社区</v>
          </cell>
        </row>
        <row r="12102">
          <cell r="A12102" t="str">
            <v>612426196008203012</v>
          </cell>
          <cell r="B12102">
            <v>12099</v>
          </cell>
          <cell r="C12102" t="str">
            <v>岚皋县</v>
          </cell>
          <cell r="D12102" t="str">
            <v>民主镇</v>
          </cell>
          <cell r="E12102" t="str">
            <v>农田社区</v>
          </cell>
        </row>
        <row r="12103">
          <cell r="A12103" t="str">
            <v>61242619870419303X</v>
          </cell>
          <cell r="B12103">
            <v>12100</v>
          </cell>
          <cell r="C12103" t="str">
            <v>岚皋县</v>
          </cell>
          <cell r="D12103" t="str">
            <v>民主镇</v>
          </cell>
          <cell r="E12103" t="str">
            <v>农田社区</v>
          </cell>
        </row>
        <row r="12104">
          <cell r="A12104" t="str">
            <v>61242619660318301X</v>
          </cell>
          <cell r="B12104">
            <v>12101</v>
          </cell>
          <cell r="C12104" t="str">
            <v>岚皋县</v>
          </cell>
          <cell r="D12104" t="str">
            <v>民主镇</v>
          </cell>
          <cell r="E12104" t="str">
            <v>农田社区</v>
          </cell>
        </row>
        <row r="12105">
          <cell r="A12105" t="str">
            <v>612426197702273015</v>
          </cell>
          <cell r="B12105">
            <v>12102</v>
          </cell>
          <cell r="C12105" t="str">
            <v>岚皋县</v>
          </cell>
          <cell r="D12105" t="str">
            <v>民主镇</v>
          </cell>
          <cell r="E12105" t="str">
            <v>农田社区</v>
          </cell>
        </row>
        <row r="12106">
          <cell r="A12106" t="str">
            <v>612426198409043020</v>
          </cell>
          <cell r="B12106">
            <v>12103</v>
          </cell>
          <cell r="C12106" t="str">
            <v>岚皋县</v>
          </cell>
          <cell r="D12106" t="str">
            <v>民主镇</v>
          </cell>
          <cell r="E12106" t="str">
            <v>农田社区</v>
          </cell>
        </row>
        <row r="12107">
          <cell r="A12107" t="str">
            <v>61242619740426302X</v>
          </cell>
          <cell r="B12107">
            <v>12104</v>
          </cell>
          <cell r="C12107" t="str">
            <v>岚皋县</v>
          </cell>
          <cell r="D12107" t="str">
            <v>民主镇</v>
          </cell>
          <cell r="E12107" t="str">
            <v>农田社区</v>
          </cell>
        </row>
        <row r="12108">
          <cell r="A12108" t="str">
            <v>61242619750415404X</v>
          </cell>
          <cell r="B12108">
            <v>12105</v>
          </cell>
          <cell r="C12108" t="str">
            <v>岚皋县</v>
          </cell>
          <cell r="D12108" t="str">
            <v>民主镇</v>
          </cell>
          <cell r="E12108" t="str">
            <v>农田社区</v>
          </cell>
        </row>
        <row r="12109">
          <cell r="A12109" t="str">
            <v>612426198204093016</v>
          </cell>
          <cell r="B12109">
            <v>12106</v>
          </cell>
          <cell r="C12109" t="str">
            <v>岚皋县</v>
          </cell>
          <cell r="D12109" t="str">
            <v>民主镇</v>
          </cell>
          <cell r="E12109" t="str">
            <v>农田社区</v>
          </cell>
        </row>
        <row r="12110">
          <cell r="A12110" t="str">
            <v>612426198410081243</v>
          </cell>
          <cell r="B12110">
            <v>12107</v>
          </cell>
          <cell r="C12110" t="str">
            <v>岚皋县</v>
          </cell>
          <cell r="D12110" t="str">
            <v>民主镇</v>
          </cell>
          <cell r="E12110" t="str">
            <v>农田社区</v>
          </cell>
        </row>
        <row r="12111">
          <cell r="A12111" t="str">
            <v>61242619861005301X</v>
          </cell>
          <cell r="B12111">
            <v>12108</v>
          </cell>
          <cell r="C12111" t="str">
            <v>岚皋县</v>
          </cell>
          <cell r="D12111" t="str">
            <v>民主镇</v>
          </cell>
          <cell r="E12111" t="str">
            <v>农田社区</v>
          </cell>
        </row>
        <row r="12112">
          <cell r="A12112" t="str">
            <v>612426196409243023</v>
          </cell>
          <cell r="B12112">
            <v>12109</v>
          </cell>
          <cell r="C12112" t="str">
            <v>岚皋县</v>
          </cell>
          <cell r="D12112" t="str">
            <v>民主镇</v>
          </cell>
          <cell r="E12112" t="str">
            <v>农田社区</v>
          </cell>
        </row>
        <row r="12113">
          <cell r="A12113" t="str">
            <v>61242619770924302X</v>
          </cell>
          <cell r="B12113">
            <v>12110</v>
          </cell>
          <cell r="C12113" t="str">
            <v>岚皋县</v>
          </cell>
          <cell r="D12113" t="str">
            <v>民主镇</v>
          </cell>
          <cell r="E12113" t="str">
            <v>农田社区</v>
          </cell>
        </row>
        <row r="12114">
          <cell r="A12114" t="str">
            <v>610925196603203016</v>
          </cell>
          <cell r="B12114">
            <v>12111</v>
          </cell>
          <cell r="C12114" t="str">
            <v>岚皋县</v>
          </cell>
          <cell r="D12114" t="str">
            <v>民主镇</v>
          </cell>
          <cell r="E12114" t="str">
            <v>农田社区</v>
          </cell>
        </row>
        <row r="12115">
          <cell r="A12115" t="str">
            <v>612426198106213416</v>
          </cell>
          <cell r="B12115">
            <v>12112</v>
          </cell>
          <cell r="C12115" t="str">
            <v>岚皋县</v>
          </cell>
          <cell r="D12115" t="str">
            <v>民主镇</v>
          </cell>
          <cell r="E12115" t="str">
            <v>农田社区</v>
          </cell>
        </row>
        <row r="12116">
          <cell r="A12116" t="str">
            <v>612426197302083036</v>
          </cell>
          <cell r="B12116">
            <v>12113</v>
          </cell>
          <cell r="C12116" t="str">
            <v>岚皋县</v>
          </cell>
          <cell r="D12116" t="str">
            <v>民主镇</v>
          </cell>
          <cell r="E12116" t="str">
            <v>农田社区</v>
          </cell>
        </row>
        <row r="12117">
          <cell r="A12117" t="str">
            <v>612425197908280601</v>
          </cell>
          <cell r="B12117">
            <v>12114</v>
          </cell>
          <cell r="C12117" t="str">
            <v>岚皋县</v>
          </cell>
          <cell r="D12117" t="str">
            <v>民主镇</v>
          </cell>
          <cell r="E12117" t="str">
            <v>农田社区</v>
          </cell>
        </row>
        <row r="12118">
          <cell r="A12118" t="str">
            <v>612426198110263010</v>
          </cell>
          <cell r="B12118">
            <v>12115</v>
          </cell>
          <cell r="C12118" t="str">
            <v>岚皋县</v>
          </cell>
          <cell r="D12118" t="str">
            <v>民主镇</v>
          </cell>
          <cell r="E12118" t="str">
            <v>农田社区</v>
          </cell>
        </row>
        <row r="12119">
          <cell r="A12119" t="str">
            <v>612426196703053028</v>
          </cell>
          <cell r="B12119">
            <v>12116</v>
          </cell>
          <cell r="C12119" t="str">
            <v>岚皋县</v>
          </cell>
          <cell r="D12119" t="str">
            <v>民主镇</v>
          </cell>
          <cell r="E12119" t="str">
            <v>农田社区</v>
          </cell>
        </row>
        <row r="12120">
          <cell r="A12120" t="str">
            <v>612426197701143016</v>
          </cell>
          <cell r="B12120">
            <v>12117</v>
          </cell>
          <cell r="C12120" t="str">
            <v>岚皋县</v>
          </cell>
          <cell r="D12120" t="str">
            <v>民主镇</v>
          </cell>
          <cell r="E12120" t="str">
            <v>农田社区</v>
          </cell>
        </row>
        <row r="12121">
          <cell r="A12121" t="str">
            <v>612426198202124026</v>
          </cell>
          <cell r="B12121">
            <v>12118</v>
          </cell>
          <cell r="C12121" t="str">
            <v>岚皋县</v>
          </cell>
          <cell r="D12121" t="str">
            <v>民主镇</v>
          </cell>
          <cell r="E12121" t="str">
            <v>农田社区</v>
          </cell>
        </row>
        <row r="12122">
          <cell r="A12122" t="str">
            <v>612426197704173018</v>
          </cell>
          <cell r="B12122">
            <v>12119</v>
          </cell>
          <cell r="C12122" t="str">
            <v>岚皋县</v>
          </cell>
          <cell r="D12122" t="str">
            <v>民主镇</v>
          </cell>
          <cell r="E12122" t="str">
            <v>农田社区</v>
          </cell>
        </row>
        <row r="12123">
          <cell r="A12123" t="str">
            <v>612426198604094026</v>
          </cell>
          <cell r="B12123">
            <v>12120</v>
          </cell>
          <cell r="C12123" t="str">
            <v>岚皋县</v>
          </cell>
          <cell r="D12123" t="str">
            <v>民主镇</v>
          </cell>
          <cell r="E12123" t="str">
            <v>农田社区</v>
          </cell>
        </row>
        <row r="12124">
          <cell r="A12124" t="str">
            <v>612426196802214018</v>
          </cell>
          <cell r="B12124">
            <v>12121</v>
          </cell>
          <cell r="C12124" t="str">
            <v>岚皋县</v>
          </cell>
          <cell r="D12124" t="str">
            <v>民主镇</v>
          </cell>
          <cell r="E12124" t="str">
            <v>农田社区</v>
          </cell>
        </row>
        <row r="12125">
          <cell r="A12125" t="str">
            <v>612426197602084022</v>
          </cell>
          <cell r="B12125">
            <v>12122</v>
          </cell>
          <cell r="C12125" t="str">
            <v>岚皋县</v>
          </cell>
          <cell r="D12125" t="str">
            <v>民主镇</v>
          </cell>
          <cell r="E12125" t="str">
            <v>农田社区</v>
          </cell>
        </row>
        <row r="12126">
          <cell r="A12126" t="str">
            <v>612426199609194020</v>
          </cell>
          <cell r="B12126">
            <v>12123</v>
          </cell>
          <cell r="C12126" t="str">
            <v>岚皋县</v>
          </cell>
          <cell r="D12126" t="str">
            <v>民主镇</v>
          </cell>
          <cell r="E12126" t="str">
            <v>农田社区</v>
          </cell>
        </row>
        <row r="12127">
          <cell r="A12127" t="str">
            <v>612426198501053010</v>
          </cell>
          <cell r="B12127">
            <v>12124</v>
          </cell>
          <cell r="C12127" t="str">
            <v>岚皋县</v>
          </cell>
          <cell r="D12127" t="str">
            <v>民主镇</v>
          </cell>
          <cell r="E12127" t="str">
            <v>农田社区</v>
          </cell>
        </row>
        <row r="12128">
          <cell r="A12128" t="str">
            <v>612426199610083029</v>
          </cell>
          <cell r="B12128">
            <v>12125</v>
          </cell>
          <cell r="C12128" t="str">
            <v>岚皋县</v>
          </cell>
          <cell r="D12128" t="str">
            <v>民主镇</v>
          </cell>
          <cell r="E12128" t="str">
            <v>农田社区</v>
          </cell>
        </row>
        <row r="12129">
          <cell r="A12129" t="str">
            <v>612426197604103012</v>
          </cell>
          <cell r="B12129">
            <v>12126</v>
          </cell>
          <cell r="C12129" t="str">
            <v>岚皋县</v>
          </cell>
          <cell r="D12129" t="str">
            <v>民主镇</v>
          </cell>
          <cell r="E12129" t="str">
            <v>农田社区</v>
          </cell>
        </row>
        <row r="12130">
          <cell r="A12130" t="str">
            <v>612426197510283016</v>
          </cell>
          <cell r="B12130">
            <v>12127</v>
          </cell>
          <cell r="C12130" t="str">
            <v>岚皋县</v>
          </cell>
          <cell r="D12130" t="str">
            <v>民主镇</v>
          </cell>
          <cell r="E12130" t="str">
            <v>农田社区</v>
          </cell>
        </row>
        <row r="12131">
          <cell r="A12131" t="str">
            <v>612426198308033026</v>
          </cell>
          <cell r="B12131">
            <v>12128</v>
          </cell>
          <cell r="C12131" t="str">
            <v>岚皋县</v>
          </cell>
          <cell r="D12131" t="str">
            <v>民主镇</v>
          </cell>
          <cell r="E12131" t="str">
            <v>农田社区</v>
          </cell>
        </row>
        <row r="12132">
          <cell r="A12132" t="str">
            <v>612426196811293010</v>
          </cell>
          <cell r="B12132">
            <v>12129</v>
          </cell>
          <cell r="C12132" t="str">
            <v>岚皋县</v>
          </cell>
          <cell r="D12132" t="str">
            <v>民主镇</v>
          </cell>
          <cell r="E12132" t="str">
            <v>农田社区</v>
          </cell>
        </row>
        <row r="12133">
          <cell r="A12133" t="str">
            <v>612426197004053023</v>
          </cell>
          <cell r="B12133">
            <v>12130</v>
          </cell>
          <cell r="C12133" t="str">
            <v>岚皋县</v>
          </cell>
          <cell r="D12133" t="str">
            <v>民主镇</v>
          </cell>
          <cell r="E12133" t="str">
            <v>农田社区</v>
          </cell>
        </row>
        <row r="12134">
          <cell r="A12134" t="str">
            <v>612426199808153037</v>
          </cell>
          <cell r="B12134">
            <v>12131</v>
          </cell>
          <cell r="C12134" t="str">
            <v>岚皋县</v>
          </cell>
          <cell r="D12134" t="str">
            <v>民主镇</v>
          </cell>
          <cell r="E12134" t="str">
            <v>农田社区</v>
          </cell>
        </row>
        <row r="12135">
          <cell r="A12135" t="str">
            <v>612426199311213022</v>
          </cell>
          <cell r="B12135">
            <v>12132</v>
          </cell>
          <cell r="C12135" t="str">
            <v>岚皋县</v>
          </cell>
          <cell r="D12135" t="str">
            <v>民主镇</v>
          </cell>
          <cell r="E12135" t="str">
            <v>农田社区</v>
          </cell>
        </row>
        <row r="12136">
          <cell r="A12136" t="str">
            <v>61242619781201302X</v>
          </cell>
          <cell r="B12136">
            <v>12133</v>
          </cell>
          <cell r="C12136" t="str">
            <v>岚皋县</v>
          </cell>
          <cell r="D12136" t="str">
            <v>民主镇</v>
          </cell>
          <cell r="E12136" t="str">
            <v>农田社区</v>
          </cell>
        </row>
        <row r="12137">
          <cell r="A12137" t="str">
            <v>612426198211093014</v>
          </cell>
          <cell r="B12137">
            <v>12134</v>
          </cell>
          <cell r="C12137" t="str">
            <v>岚皋县</v>
          </cell>
          <cell r="D12137" t="str">
            <v>民主镇</v>
          </cell>
          <cell r="E12137" t="str">
            <v>狮子村</v>
          </cell>
        </row>
        <row r="12138">
          <cell r="A12138" t="str">
            <v>612426199403094067</v>
          </cell>
          <cell r="B12138">
            <v>12135</v>
          </cell>
          <cell r="C12138" t="str">
            <v>岚皋县</v>
          </cell>
          <cell r="D12138" t="str">
            <v>民主镇</v>
          </cell>
          <cell r="E12138" t="str">
            <v>狮子村</v>
          </cell>
        </row>
        <row r="12139">
          <cell r="A12139" t="str">
            <v>612426197611123011</v>
          </cell>
          <cell r="B12139">
            <v>12136</v>
          </cell>
          <cell r="C12139" t="str">
            <v>岚皋县</v>
          </cell>
          <cell r="D12139" t="str">
            <v>民主镇</v>
          </cell>
          <cell r="E12139" t="str">
            <v>狮子村</v>
          </cell>
        </row>
        <row r="12140">
          <cell r="A12140" t="str">
            <v>61242619820108662X</v>
          </cell>
          <cell r="B12140">
            <v>12137</v>
          </cell>
          <cell r="C12140" t="str">
            <v>岚皋县</v>
          </cell>
          <cell r="D12140" t="str">
            <v>民主镇</v>
          </cell>
          <cell r="E12140" t="str">
            <v>狮子村</v>
          </cell>
        </row>
        <row r="12141">
          <cell r="A12141" t="str">
            <v>612426196107263010</v>
          </cell>
          <cell r="B12141">
            <v>12138</v>
          </cell>
          <cell r="C12141" t="str">
            <v>岚皋县</v>
          </cell>
          <cell r="D12141" t="str">
            <v>民主镇</v>
          </cell>
          <cell r="E12141" t="str">
            <v>狮子村</v>
          </cell>
        </row>
        <row r="12142">
          <cell r="A12142" t="str">
            <v>612426196604163029</v>
          </cell>
          <cell r="B12142">
            <v>12139</v>
          </cell>
          <cell r="C12142" t="str">
            <v>岚皋县</v>
          </cell>
          <cell r="D12142" t="str">
            <v>民主镇</v>
          </cell>
          <cell r="E12142" t="str">
            <v>狮子村</v>
          </cell>
        </row>
        <row r="12143">
          <cell r="A12143" t="str">
            <v>612426198603103015</v>
          </cell>
          <cell r="B12143">
            <v>12140</v>
          </cell>
          <cell r="C12143" t="str">
            <v>岚皋县</v>
          </cell>
          <cell r="D12143" t="str">
            <v>民主镇</v>
          </cell>
          <cell r="E12143" t="str">
            <v>狮子村</v>
          </cell>
        </row>
        <row r="12144">
          <cell r="A12144" t="str">
            <v>612426197911213019</v>
          </cell>
          <cell r="B12144">
            <v>12141</v>
          </cell>
          <cell r="C12144" t="str">
            <v>岚皋县</v>
          </cell>
          <cell r="D12144" t="str">
            <v>民主镇</v>
          </cell>
          <cell r="E12144" t="str">
            <v>狮子村</v>
          </cell>
        </row>
        <row r="12145">
          <cell r="A12145" t="str">
            <v>612426196606053018</v>
          </cell>
          <cell r="B12145">
            <v>12142</v>
          </cell>
          <cell r="C12145" t="str">
            <v>岚皋县</v>
          </cell>
          <cell r="D12145" t="str">
            <v>民主镇</v>
          </cell>
          <cell r="E12145" t="str">
            <v>狮子村</v>
          </cell>
        </row>
        <row r="12146">
          <cell r="A12146" t="str">
            <v>612426196604123027</v>
          </cell>
          <cell r="B12146">
            <v>12143</v>
          </cell>
          <cell r="C12146" t="str">
            <v>岚皋县</v>
          </cell>
          <cell r="D12146" t="str">
            <v>民主镇</v>
          </cell>
          <cell r="E12146" t="str">
            <v>狮子村</v>
          </cell>
        </row>
        <row r="12147">
          <cell r="A12147" t="str">
            <v>612426199403123016</v>
          </cell>
          <cell r="B12147">
            <v>12144</v>
          </cell>
          <cell r="C12147" t="str">
            <v>岚皋县</v>
          </cell>
          <cell r="D12147" t="str">
            <v>民主镇</v>
          </cell>
          <cell r="E12147" t="str">
            <v>狮子村</v>
          </cell>
        </row>
        <row r="12148">
          <cell r="A12148" t="str">
            <v>612426196002173051</v>
          </cell>
          <cell r="B12148">
            <v>12145</v>
          </cell>
          <cell r="C12148" t="str">
            <v>岚皋县</v>
          </cell>
          <cell r="D12148" t="str">
            <v>民主镇</v>
          </cell>
          <cell r="E12148" t="str">
            <v>狮子村</v>
          </cell>
        </row>
        <row r="12149">
          <cell r="A12149" t="str">
            <v>612426199102123012</v>
          </cell>
          <cell r="B12149">
            <v>12146</v>
          </cell>
          <cell r="C12149" t="str">
            <v>岚皋县</v>
          </cell>
          <cell r="D12149" t="str">
            <v>民主镇</v>
          </cell>
          <cell r="E12149" t="str">
            <v>狮子村</v>
          </cell>
        </row>
        <row r="12150">
          <cell r="A12150" t="str">
            <v>612426197602153016</v>
          </cell>
          <cell r="B12150">
            <v>12147</v>
          </cell>
          <cell r="C12150" t="str">
            <v>岚皋县</v>
          </cell>
          <cell r="D12150" t="str">
            <v>民主镇</v>
          </cell>
          <cell r="E12150" t="str">
            <v>狮子村</v>
          </cell>
        </row>
        <row r="12151">
          <cell r="A12151" t="str">
            <v>612426197802243040</v>
          </cell>
          <cell r="B12151">
            <v>12148</v>
          </cell>
          <cell r="C12151" t="str">
            <v>岚皋县</v>
          </cell>
          <cell r="D12151" t="str">
            <v>民主镇</v>
          </cell>
          <cell r="E12151" t="str">
            <v>狮子村</v>
          </cell>
        </row>
        <row r="12152">
          <cell r="A12152" t="str">
            <v>612426198511173032</v>
          </cell>
          <cell r="B12152">
            <v>12149</v>
          </cell>
          <cell r="C12152" t="str">
            <v>岚皋县</v>
          </cell>
          <cell r="D12152" t="str">
            <v>民主镇</v>
          </cell>
          <cell r="E12152" t="str">
            <v>狮子村</v>
          </cell>
        </row>
        <row r="12153">
          <cell r="A12153" t="str">
            <v>612426197810253054</v>
          </cell>
          <cell r="B12153">
            <v>12150</v>
          </cell>
          <cell r="C12153" t="str">
            <v>岚皋县</v>
          </cell>
          <cell r="D12153" t="str">
            <v>民主镇</v>
          </cell>
          <cell r="E12153" t="str">
            <v>狮子村</v>
          </cell>
        </row>
        <row r="12154">
          <cell r="A12154" t="str">
            <v>370403198307264520</v>
          </cell>
          <cell r="B12154">
            <v>12151</v>
          </cell>
          <cell r="C12154" t="str">
            <v>岚皋县</v>
          </cell>
          <cell r="D12154" t="str">
            <v>民主镇</v>
          </cell>
          <cell r="E12154" t="str">
            <v>狮子村</v>
          </cell>
        </row>
        <row r="12155">
          <cell r="A12155" t="str">
            <v>612426197501183056</v>
          </cell>
          <cell r="B12155">
            <v>12152</v>
          </cell>
          <cell r="C12155" t="str">
            <v>岚皋县</v>
          </cell>
          <cell r="D12155" t="str">
            <v>民主镇</v>
          </cell>
          <cell r="E12155" t="str">
            <v>狮子村</v>
          </cell>
        </row>
        <row r="12156">
          <cell r="A12156" t="str">
            <v>612426197212163016</v>
          </cell>
          <cell r="B12156">
            <v>12153</v>
          </cell>
          <cell r="C12156" t="str">
            <v>岚皋县</v>
          </cell>
          <cell r="D12156" t="str">
            <v>民主镇</v>
          </cell>
          <cell r="E12156" t="str">
            <v>狮子村</v>
          </cell>
        </row>
        <row r="12157">
          <cell r="A12157" t="str">
            <v>612426197910013023</v>
          </cell>
          <cell r="B12157">
            <v>12154</v>
          </cell>
          <cell r="C12157" t="str">
            <v>岚皋县</v>
          </cell>
          <cell r="D12157" t="str">
            <v>民主镇</v>
          </cell>
          <cell r="E12157" t="str">
            <v>狮子村</v>
          </cell>
        </row>
        <row r="12158">
          <cell r="A12158" t="str">
            <v>61242619990409302X</v>
          </cell>
          <cell r="B12158">
            <v>12155</v>
          </cell>
          <cell r="C12158" t="str">
            <v>岚皋县</v>
          </cell>
          <cell r="D12158" t="str">
            <v>民主镇</v>
          </cell>
          <cell r="E12158" t="str">
            <v>狮子村</v>
          </cell>
        </row>
        <row r="12159">
          <cell r="A12159" t="str">
            <v>61242619860907303X</v>
          </cell>
          <cell r="B12159">
            <v>12156</v>
          </cell>
          <cell r="C12159" t="str">
            <v>岚皋县</v>
          </cell>
          <cell r="D12159" t="str">
            <v>民主镇</v>
          </cell>
          <cell r="E12159" t="str">
            <v>狮子村</v>
          </cell>
        </row>
        <row r="12160">
          <cell r="A12160" t="str">
            <v>612426199002233011</v>
          </cell>
          <cell r="B12160">
            <v>12157</v>
          </cell>
          <cell r="C12160" t="str">
            <v>岚皋县</v>
          </cell>
          <cell r="D12160" t="str">
            <v>民主镇</v>
          </cell>
          <cell r="E12160" t="str">
            <v>狮子村</v>
          </cell>
        </row>
        <row r="12161">
          <cell r="A12161" t="str">
            <v>612426198702133033</v>
          </cell>
          <cell r="B12161">
            <v>12158</v>
          </cell>
          <cell r="C12161" t="str">
            <v>岚皋县</v>
          </cell>
          <cell r="D12161" t="str">
            <v>民主镇</v>
          </cell>
          <cell r="E12161" t="str">
            <v>狮子村</v>
          </cell>
        </row>
        <row r="12162">
          <cell r="A12162" t="str">
            <v>612426196411043012</v>
          </cell>
          <cell r="B12162">
            <v>12159</v>
          </cell>
          <cell r="C12162" t="str">
            <v>岚皋县</v>
          </cell>
          <cell r="D12162" t="str">
            <v>民主镇</v>
          </cell>
          <cell r="E12162" t="str">
            <v>狮子村</v>
          </cell>
        </row>
        <row r="12163">
          <cell r="A12163" t="str">
            <v>612426196912013030</v>
          </cell>
          <cell r="B12163">
            <v>12160</v>
          </cell>
          <cell r="C12163" t="str">
            <v>岚皋县</v>
          </cell>
          <cell r="D12163" t="str">
            <v>民主镇</v>
          </cell>
          <cell r="E12163" t="str">
            <v>狮子村</v>
          </cell>
        </row>
        <row r="12164">
          <cell r="A12164" t="str">
            <v>612426197102243023</v>
          </cell>
          <cell r="B12164">
            <v>12161</v>
          </cell>
          <cell r="C12164" t="str">
            <v>岚皋县</v>
          </cell>
          <cell r="D12164" t="str">
            <v>民主镇</v>
          </cell>
          <cell r="E12164" t="str">
            <v>狮子村</v>
          </cell>
        </row>
        <row r="12165">
          <cell r="A12165" t="str">
            <v>61242619941216301X</v>
          </cell>
          <cell r="B12165">
            <v>12162</v>
          </cell>
          <cell r="C12165" t="str">
            <v>岚皋县</v>
          </cell>
          <cell r="D12165" t="str">
            <v>民主镇</v>
          </cell>
          <cell r="E12165" t="str">
            <v>狮子村</v>
          </cell>
        </row>
        <row r="12166">
          <cell r="A12166" t="str">
            <v>612426199205103022</v>
          </cell>
          <cell r="B12166">
            <v>12163</v>
          </cell>
          <cell r="C12166" t="str">
            <v>岚皋县</v>
          </cell>
          <cell r="D12166" t="str">
            <v>民主镇</v>
          </cell>
          <cell r="E12166" t="str">
            <v>狮子村</v>
          </cell>
        </row>
        <row r="12167">
          <cell r="A12167" t="str">
            <v>612426196610293022</v>
          </cell>
          <cell r="B12167">
            <v>12164</v>
          </cell>
          <cell r="C12167" t="str">
            <v>岚皋县</v>
          </cell>
          <cell r="D12167" t="str">
            <v>民主镇</v>
          </cell>
          <cell r="E12167" t="str">
            <v>狮子村</v>
          </cell>
        </row>
        <row r="12168">
          <cell r="A12168" t="str">
            <v>612426199212093010</v>
          </cell>
          <cell r="B12168">
            <v>12165</v>
          </cell>
          <cell r="C12168" t="str">
            <v>岚皋县</v>
          </cell>
          <cell r="D12168" t="str">
            <v>民主镇</v>
          </cell>
          <cell r="E12168" t="str">
            <v>狮子村</v>
          </cell>
        </row>
        <row r="12169">
          <cell r="A12169" t="str">
            <v>612426197906233031</v>
          </cell>
          <cell r="B12169">
            <v>12166</v>
          </cell>
          <cell r="C12169" t="str">
            <v>岚皋县</v>
          </cell>
          <cell r="D12169" t="str">
            <v>民主镇</v>
          </cell>
          <cell r="E12169" t="str">
            <v>狮子村</v>
          </cell>
        </row>
        <row r="12170">
          <cell r="A12170" t="str">
            <v>612426198208086622</v>
          </cell>
          <cell r="B12170">
            <v>12167</v>
          </cell>
          <cell r="C12170" t="str">
            <v>岚皋县</v>
          </cell>
          <cell r="D12170" t="str">
            <v>民主镇</v>
          </cell>
          <cell r="E12170" t="str">
            <v>狮子村</v>
          </cell>
        </row>
        <row r="12171">
          <cell r="A12171" t="str">
            <v>612426198002243020</v>
          </cell>
          <cell r="B12171">
            <v>12168</v>
          </cell>
          <cell r="C12171" t="str">
            <v>岚皋县</v>
          </cell>
          <cell r="D12171" t="str">
            <v>民主镇</v>
          </cell>
          <cell r="E12171" t="str">
            <v>狮子村</v>
          </cell>
        </row>
        <row r="12172">
          <cell r="A12172" t="str">
            <v>612426198001293018</v>
          </cell>
          <cell r="B12172">
            <v>12169</v>
          </cell>
          <cell r="C12172" t="str">
            <v>岚皋县</v>
          </cell>
          <cell r="D12172" t="str">
            <v>民主镇</v>
          </cell>
          <cell r="E12172" t="str">
            <v>狮子村</v>
          </cell>
        </row>
        <row r="12173">
          <cell r="A12173" t="str">
            <v>612426197901193018</v>
          </cell>
          <cell r="B12173">
            <v>12170</v>
          </cell>
          <cell r="C12173" t="str">
            <v>岚皋县</v>
          </cell>
          <cell r="D12173" t="str">
            <v>民主镇</v>
          </cell>
          <cell r="E12173" t="str">
            <v>狮子村</v>
          </cell>
        </row>
        <row r="12174">
          <cell r="A12174" t="str">
            <v>13233219741211104X</v>
          </cell>
          <cell r="B12174">
            <v>12171</v>
          </cell>
          <cell r="C12174" t="str">
            <v>岚皋县</v>
          </cell>
          <cell r="D12174" t="str">
            <v>民主镇</v>
          </cell>
          <cell r="E12174" t="str">
            <v>狮子村</v>
          </cell>
        </row>
        <row r="12175">
          <cell r="A12175" t="str">
            <v>612426196702013032</v>
          </cell>
          <cell r="B12175">
            <v>12172</v>
          </cell>
          <cell r="C12175" t="str">
            <v>岚皋县</v>
          </cell>
          <cell r="D12175" t="str">
            <v>民主镇</v>
          </cell>
          <cell r="E12175" t="str">
            <v>狮子村</v>
          </cell>
        </row>
        <row r="12176">
          <cell r="A12176" t="str">
            <v>612426197001023021</v>
          </cell>
          <cell r="B12176">
            <v>12173</v>
          </cell>
          <cell r="C12176" t="str">
            <v>岚皋县</v>
          </cell>
          <cell r="D12176" t="str">
            <v>民主镇</v>
          </cell>
          <cell r="E12176" t="str">
            <v>狮子村</v>
          </cell>
        </row>
        <row r="12177">
          <cell r="A12177" t="str">
            <v>612426199508073019</v>
          </cell>
          <cell r="B12177">
            <v>12174</v>
          </cell>
          <cell r="C12177" t="str">
            <v>岚皋县</v>
          </cell>
          <cell r="D12177" t="str">
            <v>民主镇</v>
          </cell>
          <cell r="E12177" t="str">
            <v>狮子村</v>
          </cell>
        </row>
        <row r="12178">
          <cell r="A12178" t="str">
            <v>612426196411213034</v>
          </cell>
          <cell r="B12178">
            <v>12175</v>
          </cell>
          <cell r="C12178" t="str">
            <v>岚皋县</v>
          </cell>
          <cell r="D12178" t="str">
            <v>民主镇</v>
          </cell>
          <cell r="E12178" t="str">
            <v>狮子村</v>
          </cell>
        </row>
        <row r="12179">
          <cell r="A12179" t="str">
            <v>61242619710504306X</v>
          </cell>
          <cell r="B12179">
            <v>12176</v>
          </cell>
          <cell r="C12179" t="str">
            <v>岚皋县</v>
          </cell>
          <cell r="D12179" t="str">
            <v>民主镇</v>
          </cell>
          <cell r="E12179" t="str">
            <v>狮子村</v>
          </cell>
        </row>
        <row r="12180">
          <cell r="A12180" t="str">
            <v>612426199409103016</v>
          </cell>
          <cell r="B12180">
            <v>12177</v>
          </cell>
          <cell r="C12180" t="str">
            <v>岚皋县</v>
          </cell>
          <cell r="D12180" t="str">
            <v>民主镇</v>
          </cell>
          <cell r="E12180" t="str">
            <v>狮子村</v>
          </cell>
        </row>
        <row r="12181">
          <cell r="A12181" t="str">
            <v>612426197301303017</v>
          </cell>
          <cell r="B12181">
            <v>12178</v>
          </cell>
          <cell r="C12181" t="str">
            <v>岚皋县</v>
          </cell>
          <cell r="D12181" t="str">
            <v>民主镇</v>
          </cell>
          <cell r="E12181" t="str">
            <v>狮子村</v>
          </cell>
        </row>
        <row r="12182">
          <cell r="A12182" t="str">
            <v>612426199805263011</v>
          </cell>
          <cell r="B12182">
            <v>12179</v>
          </cell>
          <cell r="C12182" t="str">
            <v>岚皋县</v>
          </cell>
          <cell r="D12182" t="str">
            <v>民主镇</v>
          </cell>
          <cell r="E12182" t="str">
            <v>狮子村</v>
          </cell>
        </row>
        <row r="12183">
          <cell r="A12183" t="str">
            <v>612426197706203030</v>
          </cell>
          <cell r="B12183">
            <v>12180</v>
          </cell>
          <cell r="C12183" t="str">
            <v>岚皋县</v>
          </cell>
          <cell r="D12183" t="str">
            <v>民主镇</v>
          </cell>
          <cell r="E12183" t="str">
            <v>狮子村</v>
          </cell>
        </row>
        <row r="12184">
          <cell r="A12184" t="str">
            <v>612426197910123038</v>
          </cell>
          <cell r="B12184">
            <v>12181</v>
          </cell>
          <cell r="C12184" t="str">
            <v>岚皋县</v>
          </cell>
          <cell r="D12184" t="str">
            <v>民主镇</v>
          </cell>
          <cell r="E12184" t="str">
            <v>狮子村</v>
          </cell>
        </row>
        <row r="12185">
          <cell r="A12185" t="str">
            <v>612426198012143015</v>
          </cell>
          <cell r="B12185">
            <v>12182</v>
          </cell>
          <cell r="C12185" t="str">
            <v>岚皋县</v>
          </cell>
          <cell r="D12185" t="str">
            <v>民主镇</v>
          </cell>
          <cell r="E12185" t="str">
            <v>狮子村</v>
          </cell>
        </row>
        <row r="12186">
          <cell r="A12186" t="str">
            <v>612426196001243011</v>
          </cell>
          <cell r="B12186">
            <v>12183</v>
          </cell>
          <cell r="C12186" t="str">
            <v>岚皋县</v>
          </cell>
          <cell r="D12186" t="str">
            <v>民主镇</v>
          </cell>
          <cell r="E12186" t="str">
            <v>狮子村</v>
          </cell>
        </row>
        <row r="12187">
          <cell r="A12187" t="str">
            <v>612426198501143032</v>
          </cell>
          <cell r="B12187">
            <v>12184</v>
          </cell>
          <cell r="C12187" t="str">
            <v>岚皋县</v>
          </cell>
          <cell r="D12187" t="str">
            <v>民主镇</v>
          </cell>
          <cell r="E12187" t="str">
            <v>狮子村</v>
          </cell>
        </row>
        <row r="12188">
          <cell r="A12188" t="str">
            <v>612426198702133025</v>
          </cell>
          <cell r="B12188">
            <v>12185</v>
          </cell>
          <cell r="C12188" t="str">
            <v>岚皋县</v>
          </cell>
          <cell r="D12188" t="str">
            <v>民主镇</v>
          </cell>
          <cell r="E12188" t="str">
            <v>狮子村</v>
          </cell>
        </row>
        <row r="12189">
          <cell r="A12189" t="str">
            <v>612426198111163011</v>
          </cell>
          <cell r="B12189">
            <v>12186</v>
          </cell>
          <cell r="C12189" t="str">
            <v>岚皋县</v>
          </cell>
          <cell r="D12189" t="str">
            <v>民主镇</v>
          </cell>
          <cell r="E12189" t="str">
            <v>狮子村</v>
          </cell>
        </row>
        <row r="12190">
          <cell r="A12190" t="str">
            <v>612426198004203014</v>
          </cell>
          <cell r="B12190">
            <v>12187</v>
          </cell>
          <cell r="C12190" t="str">
            <v>岚皋县</v>
          </cell>
          <cell r="D12190" t="str">
            <v>民主镇</v>
          </cell>
          <cell r="E12190" t="str">
            <v>狮子村</v>
          </cell>
        </row>
        <row r="12191">
          <cell r="A12191" t="str">
            <v>612426198202283027</v>
          </cell>
          <cell r="B12191">
            <v>12188</v>
          </cell>
          <cell r="C12191" t="str">
            <v>岚皋县</v>
          </cell>
          <cell r="D12191" t="str">
            <v>民主镇</v>
          </cell>
          <cell r="E12191" t="str">
            <v>狮子村</v>
          </cell>
        </row>
        <row r="12192">
          <cell r="A12192" t="str">
            <v>61242619830222303X</v>
          </cell>
          <cell r="B12192">
            <v>12189</v>
          </cell>
          <cell r="C12192" t="str">
            <v>岚皋县</v>
          </cell>
          <cell r="D12192" t="str">
            <v>民主镇</v>
          </cell>
          <cell r="E12192" t="str">
            <v>狮子村</v>
          </cell>
        </row>
        <row r="12193">
          <cell r="A12193" t="str">
            <v>612426197409063035</v>
          </cell>
          <cell r="B12193">
            <v>12190</v>
          </cell>
          <cell r="C12193" t="str">
            <v>岚皋县</v>
          </cell>
          <cell r="D12193" t="str">
            <v>民主镇</v>
          </cell>
          <cell r="E12193" t="str">
            <v>狮子村</v>
          </cell>
        </row>
        <row r="12194">
          <cell r="A12194" t="str">
            <v>612426197812123069</v>
          </cell>
          <cell r="B12194">
            <v>12191</v>
          </cell>
          <cell r="C12194" t="str">
            <v>岚皋县</v>
          </cell>
          <cell r="D12194" t="str">
            <v>民主镇</v>
          </cell>
          <cell r="E12194" t="str">
            <v>狮子村</v>
          </cell>
        </row>
        <row r="12195">
          <cell r="A12195" t="str">
            <v>612426198002203010</v>
          </cell>
          <cell r="B12195">
            <v>12192</v>
          </cell>
          <cell r="C12195" t="str">
            <v>岚皋县</v>
          </cell>
          <cell r="D12195" t="str">
            <v>民主镇</v>
          </cell>
          <cell r="E12195" t="str">
            <v>狮子村</v>
          </cell>
        </row>
        <row r="12196">
          <cell r="A12196" t="str">
            <v>612426198710177634</v>
          </cell>
          <cell r="B12196">
            <v>12193</v>
          </cell>
          <cell r="C12196" t="str">
            <v>岚皋县</v>
          </cell>
          <cell r="D12196" t="str">
            <v>民主镇</v>
          </cell>
          <cell r="E12196" t="str">
            <v>狮子村</v>
          </cell>
        </row>
        <row r="12197">
          <cell r="A12197" t="str">
            <v>61242619630602301X</v>
          </cell>
          <cell r="B12197">
            <v>12194</v>
          </cell>
          <cell r="C12197" t="str">
            <v>岚皋县</v>
          </cell>
          <cell r="D12197" t="str">
            <v>民主镇</v>
          </cell>
          <cell r="E12197" t="str">
            <v>狮子村</v>
          </cell>
        </row>
        <row r="12198">
          <cell r="A12198" t="str">
            <v>612426197012153024</v>
          </cell>
          <cell r="B12198">
            <v>12195</v>
          </cell>
          <cell r="C12198" t="str">
            <v>岚皋县</v>
          </cell>
          <cell r="D12198" t="str">
            <v>民主镇</v>
          </cell>
          <cell r="E12198" t="str">
            <v>狮子村</v>
          </cell>
        </row>
        <row r="12199">
          <cell r="A12199" t="str">
            <v>612426199706213019</v>
          </cell>
          <cell r="B12199">
            <v>12196</v>
          </cell>
          <cell r="C12199" t="str">
            <v>岚皋县</v>
          </cell>
          <cell r="D12199" t="str">
            <v>民主镇</v>
          </cell>
          <cell r="E12199" t="str">
            <v>狮子村</v>
          </cell>
        </row>
        <row r="12200">
          <cell r="A12200" t="str">
            <v>612426199312033023</v>
          </cell>
          <cell r="B12200">
            <v>12197</v>
          </cell>
          <cell r="C12200" t="str">
            <v>岚皋县</v>
          </cell>
          <cell r="D12200" t="str">
            <v>民主镇</v>
          </cell>
          <cell r="E12200" t="str">
            <v>狮子村</v>
          </cell>
        </row>
        <row r="12201">
          <cell r="A12201" t="str">
            <v>612426198010053032</v>
          </cell>
          <cell r="B12201">
            <v>12198</v>
          </cell>
          <cell r="C12201" t="str">
            <v>岚皋县</v>
          </cell>
          <cell r="D12201" t="str">
            <v>民主镇</v>
          </cell>
          <cell r="E12201" t="str">
            <v>狮子村</v>
          </cell>
        </row>
        <row r="12202">
          <cell r="A12202" t="str">
            <v>612426196205283023</v>
          </cell>
          <cell r="B12202">
            <v>12199</v>
          </cell>
          <cell r="C12202" t="str">
            <v>岚皋县</v>
          </cell>
          <cell r="D12202" t="str">
            <v>民主镇</v>
          </cell>
          <cell r="E12202" t="str">
            <v>狮子村</v>
          </cell>
        </row>
        <row r="12203">
          <cell r="A12203" t="str">
            <v>612426196606213018</v>
          </cell>
          <cell r="B12203">
            <v>12200</v>
          </cell>
          <cell r="C12203" t="str">
            <v>岚皋县</v>
          </cell>
          <cell r="D12203" t="str">
            <v>民主镇</v>
          </cell>
          <cell r="E12203" t="str">
            <v>狮子村</v>
          </cell>
        </row>
        <row r="12204">
          <cell r="A12204" t="str">
            <v>612426196911083045</v>
          </cell>
          <cell r="B12204">
            <v>12201</v>
          </cell>
          <cell r="C12204" t="str">
            <v>岚皋县</v>
          </cell>
          <cell r="D12204" t="str">
            <v>民主镇</v>
          </cell>
          <cell r="E12204" t="str">
            <v>狮子村</v>
          </cell>
        </row>
        <row r="12205">
          <cell r="A12205" t="str">
            <v>612426199201123034</v>
          </cell>
          <cell r="B12205">
            <v>12202</v>
          </cell>
          <cell r="C12205" t="str">
            <v>岚皋县</v>
          </cell>
          <cell r="D12205" t="str">
            <v>民主镇</v>
          </cell>
          <cell r="E12205" t="str">
            <v>狮子村</v>
          </cell>
        </row>
        <row r="12206">
          <cell r="A12206" t="str">
            <v>612426199402133028</v>
          </cell>
          <cell r="B12206">
            <v>12203</v>
          </cell>
          <cell r="C12206" t="str">
            <v>岚皋县</v>
          </cell>
          <cell r="D12206" t="str">
            <v>民主镇</v>
          </cell>
          <cell r="E12206" t="str">
            <v>狮子村</v>
          </cell>
        </row>
        <row r="12207">
          <cell r="A12207" t="str">
            <v>612426198005083018</v>
          </cell>
          <cell r="B12207">
            <v>12204</v>
          </cell>
          <cell r="C12207" t="str">
            <v>岚皋县</v>
          </cell>
          <cell r="D12207" t="str">
            <v>民主镇</v>
          </cell>
          <cell r="E12207" t="str">
            <v>狮子村</v>
          </cell>
        </row>
        <row r="12208">
          <cell r="A12208" t="str">
            <v>612426198102183045</v>
          </cell>
          <cell r="B12208">
            <v>12205</v>
          </cell>
          <cell r="C12208" t="str">
            <v>岚皋县</v>
          </cell>
          <cell r="D12208" t="str">
            <v>民主镇</v>
          </cell>
          <cell r="E12208" t="str">
            <v>狮子村</v>
          </cell>
        </row>
        <row r="12209">
          <cell r="A12209" t="str">
            <v>612426198309173039</v>
          </cell>
          <cell r="B12209">
            <v>12206</v>
          </cell>
          <cell r="C12209" t="str">
            <v>岚皋县</v>
          </cell>
          <cell r="D12209" t="str">
            <v>民主镇</v>
          </cell>
          <cell r="E12209" t="str">
            <v>狮子村</v>
          </cell>
        </row>
        <row r="12210">
          <cell r="A12210" t="str">
            <v>612426198710018422</v>
          </cell>
          <cell r="B12210">
            <v>12207</v>
          </cell>
          <cell r="C12210" t="str">
            <v>岚皋县</v>
          </cell>
          <cell r="D12210" t="str">
            <v>民主镇</v>
          </cell>
          <cell r="E12210" t="str">
            <v>狮子村</v>
          </cell>
        </row>
        <row r="12211">
          <cell r="A12211" t="str">
            <v>612426196812273011</v>
          </cell>
          <cell r="B12211">
            <v>12208</v>
          </cell>
          <cell r="C12211" t="str">
            <v>岚皋县</v>
          </cell>
          <cell r="D12211" t="str">
            <v>民主镇</v>
          </cell>
          <cell r="E12211" t="str">
            <v>狮子村</v>
          </cell>
        </row>
        <row r="12212">
          <cell r="A12212" t="str">
            <v>612426197201153066</v>
          </cell>
          <cell r="B12212">
            <v>12209</v>
          </cell>
          <cell r="C12212" t="str">
            <v>岚皋县</v>
          </cell>
          <cell r="D12212" t="str">
            <v>民主镇</v>
          </cell>
          <cell r="E12212" t="str">
            <v>狮子村</v>
          </cell>
        </row>
        <row r="12213">
          <cell r="A12213" t="str">
            <v>612426199411183019</v>
          </cell>
          <cell r="B12213">
            <v>12210</v>
          </cell>
          <cell r="C12213" t="str">
            <v>岚皋县</v>
          </cell>
          <cell r="D12213" t="str">
            <v>民主镇</v>
          </cell>
          <cell r="E12213" t="str">
            <v>狮子村</v>
          </cell>
        </row>
        <row r="12214">
          <cell r="A12214" t="str">
            <v>612426196609183010</v>
          </cell>
          <cell r="B12214">
            <v>12211</v>
          </cell>
          <cell r="C12214" t="str">
            <v>岚皋县</v>
          </cell>
          <cell r="D12214" t="str">
            <v>民主镇</v>
          </cell>
          <cell r="E12214" t="str">
            <v>狮子村</v>
          </cell>
        </row>
        <row r="12215">
          <cell r="A12215" t="str">
            <v>612426196701063046</v>
          </cell>
          <cell r="B12215">
            <v>12212</v>
          </cell>
          <cell r="C12215" t="str">
            <v>岚皋县</v>
          </cell>
          <cell r="D12215" t="str">
            <v>民主镇</v>
          </cell>
          <cell r="E12215" t="str">
            <v>狮子村</v>
          </cell>
        </row>
        <row r="12216">
          <cell r="A12216" t="str">
            <v>612426198812173052</v>
          </cell>
          <cell r="B12216">
            <v>12213</v>
          </cell>
          <cell r="C12216" t="str">
            <v>岚皋县</v>
          </cell>
          <cell r="D12216" t="str">
            <v>民主镇</v>
          </cell>
          <cell r="E12216" t="str">
            <v>狮子村</v>
          </cell>
        </row>
        <row r="12217">
          <cell r="A12217" t="str">
            <v>61242619621220301X</v>
          </cell>
          <cell r="B12217">
            <v>12214</v>
          </cell>
          <cell r="C12217" t="str">
            <v>岚皋县</v>
          </cell>
          <cell r="D12217" t="str">
            <v>民主镇</v>
          </cell>
          <cell r="E12217" t="str">
            <v>狮子村</v>
          </cell>
        </row>
        <row r="12218">
          <cell r="A12218" t="str">
            <v>612426198110203026</v>
          </cell>
          <cell r="B12218">
            <v>12215</v>
          </cell>
          <cell r="C12218" t="str">
            <v>岚皋县</v>
          </cell>
          <cell r="D12218" t="str">
            <v>民主镇</v>
          </cell>
          <cell r="E12218" t="str">
            <v>狮子村</v>
          </cell>
        </row>
        <row r="12219">
          <cell r="A12219" t="str">
            <v>612426200108273025</v>
          </cell>
          <cell r="B12219">
            <v>12216</v>
          </cell>
          <cell r="C12219" t="str">
            <v>岚皋县</v>
          </cell>
          <cell r="D12219" t="str">
            <v>民主镇</v>
          </cell>
          <cell r="E12219" t="str">
            <v>狮子村</v>
          </cell>
        </row>
        <row r="12220">
          <cell r="A12220" t="str">
            <v>612426196508133022</v>
          </cell>
          <cell r="B12220">
            <v>12217</v>
          </cell>
          <cell r="C12220" t="str">
            <v>岚皋县</v>
          </cell>
          <cell r="D12220" t="str">
            <v>民主镇</v>
          </cell>
          <cell r="E12220" t="str">
            <v>狮子村</v>
          </cell>
        </row>
        <row r="12221">
          <cell r="A12221" t="str">
            <v>612426198812223013</v>
          </cell>
          <cell r="B12221">
            <v>12218</v>
          </cell>
          <cell r="C12221" t="str">
            <v>岚皋县</v>
          </cell>
          <cell r="D12221" t="str">
            <v>民主镇</v>
          </cell>
          <cell r="E12221" t="str">
            <v>狮子村</v>
          </cell>
        </row>
        <row r="12222">
          <cell r="A12222" t="str">
            <v>612426196807033013</v>
          </cell>
          <cell r="B12222">
            <v>12219</v>
          </cell>
          <cell r="C12222" t="str">
            <v>岚皋县</v>
          </cell>
          <cell r="D12222" t="str">
            <v>民主镇</v>
          </cell>
          <cell r="E12222" t="str">
            <v>狮子村</v>
          </cell>
        </row>
        <row r="12223">
          <cell r="A12223" t="str">
            <v>612426197111023022</v>
          </cell>
          <cell r="B12223">
            <v>12220</v>
          </cell>
          <cell r="C12223" t="str">
            <v>岚皋县</v>
          </cell>
          <cell r="D12223" t="str">
            <v>民主镇</v>
          </cell>
          <cell r="E12223" t="str">
            <v>狮子村</v>
          </cell>
        </row>
        <row r="12224">
          <cell r="A12224" t="str">
            <v>612426199512013019</v>
          </cell>
          <cell r="B12224">
            <v>12221</v>
          </cell>
          <cell r="C12224" t="str">
            <v>岚皋县</v>
          </cell>
          <cell r="D12224" t="str">
            <v>民主镇</v>
          </cell>
          <cell r="E12224" t="str">
            <v>狮子村</v>
          </cell>
        </row>
        <row r="12225">
          <cell r="A12225" t="str">
            <v>612426199311113021</v>
          </cell>
          <cell r="B12225">
            <v>12222</v>
          </cell>
          <cell r="C12225" t="str">
            <v>岚皋县</v>
          </cell>
          <cell r="D12225" t="str">
            <v>民主镇</v>
          </cell>
          <cell r="E12225" t="str">
            <v>狮子村</v>
          </cell>
        </row>
        <row r="12226">
          <cell r="A12226" t="str">
            <v>612426199206053020</v>
          </cell>
          <cell r="B12226">
            <v>12223</v>
          </cell>
          <cell r="C12226" t="str">
            <v>岚皋县</v>
          </cell>
          <cell r="D12226" t="str">
            <v>民主镇</v>
          </cell>
          <cell r="E12226" t="str">
            <v>狮子村</v>
          </cell>
        </row>
        <row r="12227">
          <cell r="A12227" t="str">
            <v>612426198703203814</v>
          </cell>
          <cell r="B12227">
            <v>12224</v>
          </cell>
          <cell r="C12227" t="str">
            <v>岚皋县</v>
          </cell>
          <cell r="D12227" t="str">
            <v>民主镇</v>
          </cell>
          <cell r="E12227" t="str">
            <v>狮子村</v>
          </cell>
        </row>
        <row r="12228">
          <cell r="A12228" t="str">
            <v>61242619921119301X</v>
          </cell>
          <cell r="B12228">
            <v>12225</v>
          </cell>
          <cell r="C12228" t="str">
            <v>岚皋县</v>
          </cell>
          <cell r="D12228" t="str">
            <v>民主镇</v>
          </cell>
          <cell r="E12228" t="str">
            <v>狮子村</v>
          </cell>
        </row>
        <row r="12229">
          <cell r="A12229" t="str">
            <v>612426197906033013</v>
          </cell>
          <cell r="B12229">
            <v>12226</v>
          </cell>
          <cell r="C12229" t="str">
            <v>岚皋县</v>
          </cell>
          <cell r="D12229" t="str">
            <v>民主镇</v>
          </cell>
          <cell r="E12229" t="str">
            <v>狮子村</v>
          </cell>
        </row>
        <row r="12230">
          <cell r="A12230" t="str">
            <v>612426198408283022</v>
          </cell>
          <cell r="B12230">
            <v>12227</v>
          </cell>
          <cell r="C12230" t="str">
            <v>岚皋县</v>
          </cell>
          <cell r="D12230" t="str">
            <v>民主镇</v>
          </cell>
          <cell r="E12230" t="str">
            <v>狮子村</v>
          </cell>
        </row>
        <row r="12231">
          <cell r="A12231" t="str">
            <v>612426196906073010</v>
          </cell>
          <cell r="B12231">
            <v>12228</v>
          </cell>
          <cell r="C12231" t="str">
            <v>岚皋县</v>
          </cell>
          <cell r="D12231" t="str">
            <v>民主镇</v>
          </cell>
          <cell r="E12231" t="str">
            <v>狮子村</v>
          </cell>
        </row>
        <row r="12232">
          <cell r="A12232" t="str">
            <v>610925200101093012</v>
          </cell>
          <cell r="B12232">
            <v>12229</v>
          </cell>
          <cell r="C12232" t="str">
            <v>岚皋县</v>
          </cell>
          <cell r="D12232" t="str">
            <v>民主镇</v>
          </cell>
          <cell r="E12232" t="str">
            <v>狮子村</v>
          </cell>
        </row>
        <row r="12233">
          <cell r="A12233" t="str">
            <v>612426199505063026</v>
          </cell>
          <cell r="B12233">
            <v>12230</v>
          </cell>
          <cell r="C12233" t="str">
            <v>岚皋县</v>
          </cell>
          <cell r="D12233" t="str">
            <v>民主镇</v>
          </cell>
          <cell r="E12233" t="str">
            <v>狮子村</v>
          </cell>
        </row>
        <row r="12234">
          <cell r="A12234" t="str">
            <v>612426196402243047</v>
          </cell>
          <cell r="B12234">
            <v>12231</v>
          </cell>
          <cell r="C12234" t="str">
            <v>岚皋县</v>
          </cell>
          <cell r="D12234" t="str">
            <v>民主镇</v>
          </cell>
          <cell r="E12234" t="str">
            <v>狮子村</v>
          </cell>
        </row>
        <row r="12235">
          <cell r="A12235" t="str">
            <v>612426198608233011</v>
          </cell>
          <cell r="B12235">
            <v>12232</v>
          </cell>
          <cell r="C12235" t="str">
            <v>岚皋县</v>
          </cell>
          <cell r="D12235" t="str">
            <v>民主镇</v>
          </cell>
          <cell r="E12235" t="str">
            <v>狮子村</v>
          </cell>
        </row>
        <row r="12236">
          <cell r="A12236" t="str">
            <v>612426196807133014</v>
          </cell>
          <cell r="B12236">
            <v>12233</v>
          </cell>
          <cell r="C12236" t="str">
            <v>岚皋县</v>
          </cell>
          <cell r="D12236" t="str">
            <v>民主镇</v>
          </cell>
          <cell r="E12236" t="str">
            <v>狮子村</v>
          </cell>
        </row>
        <row r="12237">
          <cell r="A12237" t="str">
            <v>612426197001013026</v>
          </cell>
          <cell r="B12237">
            <v>12234</v>
          </cell>
          <cell r="C12237" t="str">
            <v>岚皋县</v>
          </cell>
          <cell r="D12237" t="str">
            <v>民主镇</v>
          </cell>
          <cell r="E12237" t="str">
            <v>狮子村</v>
          </cell>
        </row>
        <row r="12238">
          <cell r="A12238" t="str">
            <v>612426199001103012</v>
          </cell>
          <cell r="B12238">
            <v>12235</v>
          </cell>
          <cell r="C12238" t="str">
            <v>岚皋县</v>
          </cell>
          <cell r="D12238" t="str">
            <v>民主镇</v>
          </cell>
          <cell r="E12238" t="str">
            <v>狮子村</v>
          </cell>
        </row>
        <row r="12239">
          <cell r="A12239" t="str">
            <v>612426199306043022</v>
          </cell>
          <cell r="B12239">
            <v>12236</v>
          </cell>
          <cell r="C12239" t="str">
            <v>岚皋县</v>
          </cell>
          <cell r="D12239" t="str">
            <v>民主镇</v>
          </cell>
          <cell r="E12239" t="str">
            <v>狮子村</v>
          </cell>
        </row>
        <row r="12240">
          <cell r="A12240" t="str">
            <v>612426197012093017</v>
          </cell>
          <cell r="B12240">
            <v>12237</v>
          </cell>
          <cell r="C12240" t="str">
            <v>岚皋县</v>
          </cell>
          <cell r="D12240" t="str">
            <v>民主镇</v>
          </cell>
          <cell r="E12240" t="str">
            <v>狮子村</v>
          </cell>
        </row>
        <row r="12241">
          <cell r="A12241" t="str">
            <v>612426197204083024</v>
          </cell>
          <cell r="B12241">
            <v>12238</v>
          </cell>
          <cell r="C12241" t="str">
            <v>岚皋县</v>
          </cell>
          <cell r="D12241" t="str">
            <v>民主镇</v>
          </cell>
          <cell r="E12241" t="str">
            <v>狮子村</v>
          </cell>
        </row>
        <row r="12242">
          <cell r="A12242" t="str">
            <v>612426199506043019</v>
          </cell>
          <cell r="B12242">
            <v>12239</v>
          </cell>
          <cell r="C12242" t="str">
            <v>岚皋县</v>
          </cell>
          <cell r="D12242" t="str">
            <v>民主镇</v>
          </cell>
          <cell r="E12242" t="str">
            <v>狮子村</v>
          </cell>
        </row>
        <row r="12243">
          <cell r="A12243" t="str">
            <v>612426197201133014</v>
          </cell>
          <cell r="B12243">
            <v>12240</v>
          </cell>
          <cell r="C12243" t="str">
            <v>岚皋县</v>
          </cell>
          <cell r="D12243" t="str">
            <v>民主镇</v>
          </cell>
          <cell r="E12243" t="str">
            <v>狮子村</v>
          </cell>
        </row>
        <row r="12244">
          <cell r="A12244" t="str">
            <v>612426198410213066</v>
          </cell>
          <cell r="B12244">
            <v>12241</v>
          </cell>
          <cell r="C12244" t="str">
            <v>岚皋县</v>
          </cell>
          <cell r="D12244" t="str">
            <v>民主镇</v>
          </cell>
          <cell r="E12244" t="str">
            <v>狮子村</v>
          </cell>
        </row>
        <row r="12245">
          <cell r="A12245" t="str">
            <v>61242619630817302X</v>
          </cell>
          <cell r="B12245">
            <v>12242</v>
          </cell>
          <cell r="C12245" t="str">
            <v>岚皋县</v>
          </cell>
          <cell r="D12245" t="str">
            <v>民主镇</v>
          </cell>
          <cell r="E12245" t="str">
            <v>狮子村</v>
          </cell>
        </row>
        <row r="12246">
          <cell r="A12246" t="str">
            <v>612426196805233011</v>
          </cell>
          <cell r="B12246">
            <v>12243</v>
          </cell>
          <cell r="C12246" t="str">
            <v>岚皋县</v>
          </cell>
          <cell r="D12246" t="str">
            <v>民主镇</v>
          </cell>
          <cell r="E12246" t="str">
            <v>狮子村</v>
          </cell>
        </row>
        <row r="12247">
          <cell r="A12247" t="str">
            <v>612426199410213028</v>
          </cell>
          <cell r="B12247">
            <v>12244</v>
          </cell>
          <cell r="C12247" t="str">
            <v>岚皋县</v>
          </cell>
          <cell r="D12247" t="str">
            <v>民主镇</v>
          </cell>
          <cell r="E12247" t="str">
            <v>狮子村</v>
          </cell>
        </row>
        <row r="12248">
          <cell r="A12248" t="str">
            <v>612426196606033017</v>
          </cell>
          <cell r="B12248">
            <v>12245</v>
          </cell>
          <cell r="C12248" t="str">
            <v>岚皋县</v>
          </cell>
          <cell r="D12248" t="str">
            <v>民主镇</v>
          </cell>
          <cell r="E12248" t="str">
            <v>狮子村</v>
          </cell>
        </row>
        <row r="12249">
          <cell r="A12249" t="str">
            <v>612426196506043015</v>
          </cell>
          <cell r="B12249">
            <v>12246</v>
          </cell>
          <cell r="C12249" t="str">
            <v>岚皋县</v>
          </cell>
          <cell r="D12249" t="str">
            <v>民主镇</v>
          </cell>
          <cell r="E12249" t="str">
            <v>狮子村</v>
          </cell>
        </row>
        <row r="12250">
          <cell r="A12250" t="str">
            <v>612426199105013038</v>
          </cell>
          <cell r="B12250">
            <v>12247</v>
          </cell>
          <cell r="C12250" t="str">
            <v>岚皋县</v>
          </cell>
          <cell r="D12250" t="str">
            <v>民主镇</v>
          </cell>
          <cell r="E12250" t="str">
            <v>狮子村</v>
          </cell>
        </row>
        <row r="12251">
          <cell r="A12251" t="str">
            <v>612426198901193012</v>
          </cell>
          <cell r="B12251">
            <v>12248</v>
          </cell>
          <cell r="C12251" t="str">
            <v>岚皋县</v>
          </cell>
          <cell r="D12251" t="str">
            <v>民主镇</v>
          </cell>
          <cell r="E12251" t="str">
            <v>狮子村</v>
          </cell>
        </row>
        <row r="12252">
          <cell r="A12252" t="str">
            <v>612426199309263012</v>
          </cell>
          <cell r="B12252">
            <v>12249</v>
          </cell>
          <cell r="C12252" t="str">
            <v>岚皋县</v>
          </cell>
          <cell r="D12252" t="str">
            <v>民主镇</v>
          </cell>
          <cell r="E12252" t="str">
            <v>狮子村</v>
          </cell>
        </row>
        <row r="12253">
          <cell r="A12253" t="str">
            <v>612426198601233019</v>
          </cell>
          <cell r="B12253">
            <v>12250</v>
          </cell>
          <cell r="C12253" t="str">
            <v>岚皋县</v>
          </cell>
          <cell r="D12253" t="str">
            <v>民主镇</v>
          </cell>
          <cell r="E12253" t="str">
            <v>狮子村</v>
          </cell>
        </row>
        <row r="12254">
          <cell r="A12254" t="str">
            <v>612426198505093028</v>
          </cell>
          <cell r="B12254">
            <v>12251</v>
          </cell>
          <cell r="C12254" t="str">
            <v>岚皋县</v>
          </cell>
          <cell r="D12254" t="str">
            <v>民主镇</v>
          </cell>
          <cell r="E12254" t="str">
            <v>狮子村</v>
          </cell>
        </row>
        <row r="12255">
          <cell r="A12255" t="str">
            <v>61242619880625303X</v>
          </cell>
          <cell r="B12255">
            <v>12252</v>
          </cell>
          <cell r="C12255" t="str">
            <v>岚皋县</v>
          </cell>
          <cell r="D12255" t="str">
            <v>民主镇</v>
          </cell>
          <cell r="E12255" t="str">
            <v>狮子村</v>
          </cell>
        </row>
        <row r="12256">
          <cell r="A12256" t="str">
            <v>612426197009183011</v>
          </cell>
          <cell r="B12256">
            <v>12253</v>
          </cell>
          <cell r="C12256" t="str">
            <v>岚皋县</v>
          </cell>
          <cell r="D12256" t="str">
            <v>民主镇</v>
          </cell>
          <cell r="E12256" t="str">
            <v>狮子村</v>
          </cell>
        </row>
        <row r="12257">
          <cell r="A12257" t="str">
            <v>612426197310283038</v>
          </cell>
          <cell r="B12257">
            <v>12254</v>
          </cell>
          <cell r="C12257" t="str">
            <v>岚皋县</v>
          </cell>
          <cell r="D12257" t="str">
            <v>民主镇</v>
          </cell>
          <cell r="E12257" t="str">
            <v>狮子村</v>
          </cell>
        </row>
        <row r="12258">
          <cell r="A12258" t="str">
            <v>612426199811203015</v>
          </cell>
          <cell r="B12258">
            <v>12255</v>
          </cell>
          <cell r="C12258" t="str">
            <v>岚皋县</v>
          </cell>
          <cell r="D12258" t="str">
            <v>民主镇</v>
          </cell>
          <cell r="E12258" t="str">
            <v>狮子村</v>
          </cell>
        </row>
        <row r="12259">
          <cell r="A12259" t="str">
            <v>61242619831113301X</v>
          </cell>
          <cell r="B12259">
            <v>12256</v>
          </cell>
          <cell r="C12259" t="str">
            <v>岚皋县</v>
          </cell>
          <cell r="D12259" t="str">
            <v>民主镇</v>
          </cell>
          <cell r="E12259" t="str">
            <v>狮子村</v>
          </cell>
        </row>
        <row r="12260">
          <cell r="A12260" t="str">
            <v>612426196002153018</v>
          </cell>
          <cell r="B12260">
            <v>12257</v>
          </cell>
          <cell r="C12260" t="str">
            <v>岚皋县</v>
          </cell>
          <cell r="D12260" t="str">
            <v>民主镇</v>
          </cell>
          <cell r="E12260" t="str">
            <v>狮子村</v>
          </cell>
        </row>
        <row r="12261">
          <cell r="A12261" t="str">
            <v>61242619670624302X</v>
          </cell>
          <cell r="B12261">
            <v>12258</v>
          </cell>
          <cell r="C12261" t="str">
            <v>岚皋县</v>
          </cell>
          <cell r="D12261" t="str">
            <v>民主镇</v>
          </cell>
          <cell r="E12261" t="str">
            <v>狮子村</v>
          </cell>
        </row>
        <row r="12262">
          <cell r="A12262" t="str">
            <v>612426199110083014</v>
          </cell>
          <cell r="B12262">
            <v>12259</v>
          </cell>
          <cell r="C12262" t="str">
            <v>岚皋县</v>
          </cell>
          <cell r="D12262" t="str">
            <v>民主镇</v>
          </cell>
          <cell r="E12262" t="str">
            <v>狮子村</v>
          </cell>
        </row>
        <row r="12263">
          <cell r="A12263" t="str">
            <v>612426197511183017</v>
          </cell>
          <cell r="B12263">
            <v>12260</v>
          </cell>
          <cell r="C12263" t="str">
            <v>岚皋县</v>
          </cell>
          <cell r="D12263" t="str">
            <v>民主镇</v>
          </cell>
          <cell r="E12263" t="str">
            <v>狮子村</v>
          </cell>
        </row>
        <row r="12264">
          <cell r="A12264" t="str">
            <v>612426197911233028</v>
          </cell>
          <cell r="B12264">
            <v>12261</v>
          </cell>
          <cell r="C12264" t="str">
            <v>岚皋县</v>
          </cell>
          <cell r="D12264" t="str">
            <v>民主镇</v>
          </cell>
          <cell r="E12264" t="str">
            <v>狮子村</v>
          </cell>
        </row>
        <row r="12265">
          <cell r="A12265" t="str">
            <v>612426196612163037</v>
          </cell>
          <cell r="B12265">
            <v>12262</v>
          </cell>
          <cell r="C12265" t="str">
            <v>岚皋县</v>
          </cell>
          <cell r="D12265" t="str">
            <v>民主镇</v>
          </cell>
          <cell r="E12265" t="str">
            <v>狮子村</v>
          </cell>
        </row>
        <row r="12266">
          <cell r="A12266" t="str">
            <v>612426196711083040</v>
          </cell>
          <cell r="B12266">
            <v>12263</v>
          </cell>
          <cell r="C12266" t="str">
            <v>岚皋县</v>
          </cell>
          <cell r="D12266" t="str">
            <v>民主镇</v>
          </cell>
          <cell r="E12266" t="str">
            <v>狮子村</v>
          </cell>
        </row>
        <row r="12267">
          <cell r="A12267" t="str">
            <v>612426199809283052</v>
          </cell>
          <cell r="B12267">
            <v>12264</v>
          </cell>
          <cell r="C12267" t="str">
            <v>岚皋县</v>
          </cell>
          <cell r="D12267" t="str">
            <v>民主镇</v>
          </cell>
          <cell r="E12267" t="str">
            <v>狮子村</v>
          </cell>
        </row>
        <row r="12268">
          <cell r="A12268" t="str">
            <v>612426199312013022</v>
          </cell>
          <cell r="B12268">
            <v>12265</v>
          </cell>
          <cell r="C12268" t="str">
            <v>岚皋县</v>
          </cell>
          <cell r="D12268" t="str">
            <v>民主镇</v>
          </cell>
          <cell r="E12268" t="str">
            <v>狮子村</v>
          </cell>
        </row>
        <row r="12269">
          <cell r="A12269" t="str">
            <v>612426199109283027</v>
          </cell>
          <cell r="B12269">
            <v>12266</v>
          </cell>
          <cell r="C12269" t="str">
            <v>岚皋县</v>
          </cell>
          <cell r="D12269" t="str">
            <v>民主镇</v>
          </cell>
          <cell r="E12269" t="str">
            <v>狮子村</v>
          </cell>
        </row>
        <row r="12270">
          <cell r="A12270" t="str">
            <v>612426198008013015</v>
          </cell>
          <cell r="B12270">
            <v>12267</v>
          </cell>
          <cell r="C12270" t="str">
            <v>岚皋县</v>
          </cell>
          <cell r="D12270" t="str">
            <v>民主镇</v>
          </cell>
          <cell r="E12270" t="str">
            <v>狮子村</v>
          </cell>
        </row>
        <row r="12271">
          <cell r="A12271" t="str">
            <v>612426197302283011</v>
          </cell>
          <cell r="B12271">
            <v>12268</v>
          </cell>
          <cell r="C12271" t="str">
            <v>岚皋县</v>
          </cell>
          <cell r="D12271" t="str">
            <v>民主镇</v>
          </cell>
          <cell r="E12271" t="str">
            <v>狮子村</v>
          </cell>
        </row>
        <row r="12272">
          <cell r="A12272" t="str">
            <v>612426196202093013</v>
          </cell>
          <cell r="B12272">
            <v>12269</v>
          </cell>
          <cell r="C12272" t="str">
            <v>岚皋县</v>
          </cell>
          <cell r="D12272" t="str">
            <v>民主镇</v>
          </cell>
          <cell r="E12272" t="str">
            <v>狮子村</v>
          </cell>
        </row>
        <row r="12273">
          <cell r="A12273" t="str">
            <v>61242619630307302X</v>
          </cell>
          <cell r="B12273">
            <v>12270</v>
          </cell>
          <cell r="C12273" t="str">
            <v>岚皋县</v>
          </cell>
          <cell r="D12273" t="str">
            <v>民主镇</v>
          </cell>
          <cell r="E12273" t="str">
            <v>狮子村</v>
          </cell>
        </row>
        <row r="12274">
          <cell r="A12274" t="str">
            <v>612426199207233023</v>
          </cell>
          <cell r="B12274">
            <v>12271</v>
          </cell>
          <cell r="C12274" t="str">
            <v>岚皋县</v>
          </cell>
          <cell r="D12274" t="str">
            <v>民主镇</v>
          </cell>
          <cell r="E12274" t="str">
            <v>狮子村</v>
          </cell>
        </row>
        <row r="12275">
          <cell r="A12275" t="str">
            <v>612426198904253041</v>
          </cell>
          <cell r="B12275">
            <v>12272</v>
          </cell>
          <cell r="C12275" t="str">
            <v>岚皋县</v>
          </cell>
          <cell r="D12275" t="str">
            <v>民主镇</v>
          </cell>
          <cell r="E12275" t="str">
            <v>狮子村</v>
          </cell>
        </row>
        <row r="12276">
          <cell r="A12276" t="str">
            <v>612426197606093014</v>
          </cell>
          <cell r="B12276">
            <v>12273</v>
          </cell>
          <cell r="C12276" t="str">
            <v>岚皋县</v>
          </cell>
          <cell r="D12276" t="str">
            <v>民主镇</v>
          </cell>
          <cell r="E12276" t="str">
            <v>狮子村</v>
          </cell>
        </row>
        <row r="12277">
          <cell r="A12277" t="str">
            <v>612426197605283027</v>
          </cell>
          <cell r="B12277">
            <v>12274</v>
          </cell>
          <cell r="C12277" t="str">
            <v>岚皋县</v>
          </cell>
          <cell r="D12277" t="str">
            <v>民主镇</v>
          </cell>
          <cell r="E12277" t="str">
            <v>狮子村</v>
          </cell>
        </row>
        <row r="12278">
          <cell r="A12278" t="str">
            <v>612426199711293025</v>
          </cell>
          <cell r="B12278">
            <v>12275</v>
          </cell>
          <cell r="C12278" t="str">
            <v>岚皋县</v>
          </cell>
          <cell r="D12278" t="str">
            <v>民主镇</v>
          </cell>
          <cell r="E12278" t="str">
            <v>狮子村</v>
          </cell>
        </row>
        <row r="12279">
          <cell r="A12279" t="str">
            <v>612426199612243022</v>
          </cell>
          <cell r="B12279">
            <v>12276</v>
          </cell>
          <cell r="C12279" t="str">
            <v>岚皋县</v>
          </cell>
          <cell r="D12279" t="str">
            <v>民主镇</v>
          </cell>
          <cell r="E12279" t="str">
            <v>狮子村</v>
          </cell>
        </row>
        <row r="12280">
          <cell r="A12280" t="str">
            <v>612426197410173039</v>
          </cell>
          <cell r="B12280">
            <v>12277</v>
          </cell>
          <cell r="C12280" t="str">
            <v>岚皋县</v>
          </cell>
          <cell r="D12280" t="str">
            <v>民主镇</v>
          </cell>
          <cell r="E12280" t="str">
            <v>狮子村</v>
          </cell>
        </row>
        <row r="12281">
          <cell r="A12281" t="str">
            <v>510322197709187180</v>
          </cell>
          <cell r="B12281">
            <v>12278</v>
          </cell>
          <cell r="C12281" t="str">
            <v>岚皋县</v>
          </cell>
          <cell r="D12281" t="str">
            <v>民主镇</v>
          </cell>
          <cell r="E12281" t="str">
            <v>狮子村</v>
          </cell>
        </row>
        <row r="12282">
          <cell r="A12282" t="str">
            <v>612426197807233036</v>
          </cell>
          <cell r="B12282">
            <v>12279</v>
          </cell>
          <cell r="C12282" t="str">
            <v>岚皋县</v>
          </cell>
          <cell r="D12282" t="str">
            <v>民主镇</v>
          </cell>
          <cell r="E12282" t="str">
            <v>狮子村</v>
          </cell>
        </row>
        <row r="12283">
          <cell r="A12283" t="str">
            <v>612426197811273049</v>
          </cell>
          <cell r="B12283">
            <v>12280</v>
          </cell>
          <cell r="C12283" t="str">
            <v>岚皋县</v>
          </cell>
          <cell r="D12283" t="str">
            <v>民主镇</v>
          </cell>
          <cell r="E12283" t="str">
            <v>狮子村</v>
          </cell>
        </row>
        <row r="12284">
          <cell r="A12284" t="str">
            <v>612426198701183039</v>
          </cell>
          <cell r="B12284">
            <v>12281</v>
          </cell>
          <cell r="C12284" t="str">
            <v>岚皋县</v>
          </cell>
          <cell r="D12284" t="str">
            <v>民主镇</v>
          </cell>
          <cell r="E12284" t="str">
            <v>狮子村</v>
          </cell>
        </row>
        <row r="12285">
          <cell r="A12285" t="str">
            <v>612426199104213425</v>
          </cell>
          <cell r="B12285">
            <v>12282</v>
          </cell>
          <cell r="C12285" t="str">
            <v>岚皋县</v>
          </cell>
          <cell r="D12285" t="str">
            <v>民主镇</v>
          </cell>
          <cell r="E12285" t="str">
            <v>狮子村</v>
          </cell>
        </row>
        <row r="12286">
          <cell r="A12286" t="str">
            <v>612426197101033016</v>
          </cell>
          <cell r="B12286">
            <v>12283</v>
          </cell>
          <cell r="C12286" t="str">
            <v>岚皋县</v>
          </cell>
          <cell r="D12286" t="str">
            <v>民主镇</v>
          </cell>
          <cell r="E12286" t="str">
            <v>狮子村</v>
          </cell>
        </row>
        <row r="12287">
          <cell r="A12287" t="str">
            <v>612426197407283026</v>
          </cell>
          <cell r="B12287">
            <v>12284</v>
          </cell>
          <cell r="C12287" t="str">
            <v>岚皋县</v>
          </cell>
          <cell r="D12287" t="str">
            <v>民主镇</v>
          </cell>
          <cell r="E12287" t="str">
            <v>狮子村</v>
          </cell>
        </row>
        <row r="12288">
          <cell r="A12288" t="str">
            <v>612426199809163050</v>
          </cell>
          <cell r="B12288">
            <v>12285</v>
          </cell>
          <cell r="C12288" t="str">
            <v>岚皋县</v>
          </cell>
          <cell r="D12288" t="str">
            <v>民主镇</v>
          </cell>
          <cell r="E12288" t="str">
            <v>狮子村</v>
          </cell>
        </row>
        <row r="12289">
          <cell r="A12289" t="str">
            <v>61242619831025301X</v>
          </cell>
          <cell r="B12289">
            <v>12286</v>
          </cell>
          <cell r="C12289" t="str">
            <v>岚皋县</v>
          </cell>
          <cell r="D12289" t="str">
            <v>民主镇</v>
          </cell>
          <cell r="E12289" t="str">
            <v>狮子村</v>
          </cell>
        </row>
        <row r="12290">
          <cell r="A12290" t="str">
            <v>612426196410073017</v>
          </cell>
          <cell r="B12290">
            <v>12287</v>
          </cell>
          <cell r="C12290" t="str">
            <v>岚皋县</v>
          </cell>
          <cell r="D12290" t="str">
            <v>民主镇</v>
          </cell>
          <cell r="E12290" t="str">
            <v>狮子村</v>
          </cell>
        </row>
        <row r="12291">
          <cell r="A12291" t="str">
            <v>612426198810093016</v>
          </cell>
          <cell r="B12291">
            <v>12288</v>
          </cell>
          <cell r="C12291" t="str">
            <v>岚皋县</v>
          </cell>
          <cell r="D12291" t="str">
            <v>民主镇</v>
          </cell>
          <cell r="E12291" t="str">
            <v>狮子村</v>
          </cell>
        </row>
        <row r="12292">
          <cell r="A12292" t="str">
            <v>612426196306033023</v>
          </cell>
          <cell r="B12292">
            <v>12289</v>
          </cell>
          <cell r="C12292" t="str">
            <v>岚皋县</v>
          </cell>
          <cell r="D12292" t="str">
            <v>民主镇</v>
          </cell>
          <cell r="E12292" t="str">
            <v>狮子村</v>
          </cell>
        </row>
        <row r="12293">
          <cell r="A12293" t="str">
            <v>61242619840503301X</v>
          </cell>
          <cell r="B12293">
            <v>12290</v>
          </cell>
          <cell r="C12293" t="str">
            <v>岚皋县</v>
          </cell>
          <cell r="D12293" t="str">
            <v>民主镇</v>
          </cell>
          <cell r="E12293" t="str">
            <v>狮子村</v>
          </cell>
        </row>
        <row r="12294">
          <cell r="A12294" t="str">
            <v>610925200106143023</v>
          </cell>
          <cell r="B12294">
            <v>12291</v>
          </cell>
          <cell r="C12294" t="str">
            <v>岚皋县</v>
          </cell>
          <cell r="D12294" t="str">
            <v>民主镇</v>
          </cell>
          <cell r="E12294" t="str">
            <v>狮子村</v>
          </cell>
        </row>
        <row r="12295">
          <cell r="A12295" t="str">
            <v>612426197201153015</v>
          </cell>
          <cell r="B12295">
            <v>12292</v>
          </cell>
          <cell r="C12295" t="str">
            <v>岚皋县</v>
          </cell>
          <cell r="D12295" t="str">
            <v>民主镇</v>
          </cell>
          <cell r="E12295" t="str">
            <v>狮子村</v>
          </cell>
        </row>
        <row r="12296">
          <cell r="A12296" t="str">
            <v>61242619741115303X</v>
          </cell>
          <cell r="B12296">
            <v>12293</v>
          </cell>
          <cell r="C12296" t="str">
            <v>岚皋县</v>
          </cell>
          <cell r="D12296" t="str">
            <v>民主镇</v>
          </cell>
          <cell r="E12296" t="str">
            <v>狮子村</v>
          </cell>
        </row>
        <row r="12297">
          <cell r="A12297" t="str">
            <v>612426198002273019</v>
          </cell>
          <cell r="B12297">
            <v>12294</v>
          </cell>
          <cell r="C12297" t="str">
            <v>岚皋县</v>
          </cell>
          <cell r="D12297" t="str">
            <v>民主镇</v>
          </cell>
          <cell r="E12297" t="str">
            <v>狮子村</v>
          </cell>
        </row>
        <row r="12298">
          <cell r="A12298" t="str">
            <v>612426198302063048</v>
          </cell>
          <cell r="B12298">
            <v>12295</v>
          </cell>
          <cell r="C12298" t="str">
            <v>岚皋县</v>
          </cell>
          <cell r="D12298" t="str">
            <v>民主镇</v>
          </cell>
          <cell r="E12298" t="str">
            <v>狮子村</v>
          </cell>
        </row>
        <row r="12299">
          <cell r="A12299" t="str">
            <v>612426196307123012</v>
          </cell>
          <cell r="B12299">
            <v>12296</v>
          </cell>
          <cell r="C12299" t="str">
            <v>岚皋县</v>
          </cell>
          <cell r="D12299" t="str">
            <v>民主镇</v>
          </cell>
          <cell r="E12299" t="str">
            <v>狮子村</v>
          </cell>
        </row>
        <row r="12300">
          <cell r="A12300" t="str">
            <v>612426198001073015</v>
          </cell>
          <cell r="B12300">
            <v>12297</v>
          </cell>
          <cell r="C12300" t="str">
            <v>岚皋县</v>
          </cell>
          <cell r="D12300" t="str">
            <v>民主镇</v>
          </cell>
          <cell r="E12300" t="str">
            <v>狮子村</v>
          </cell>
        </row>
        <row r="12301">
          <cell r="A12301" t="str">
            <v>612426197811173013</v>
          </cell>
          <cell r="B12301">
            <v>12298</v>
          </cell>
          <cell r="C12301" t="str">
            <v>岚皋县</v>
          </cell>
          <cell r="D12301" t="str">
            <v>民主镇</v>
          </cell>
          <cell r="E12301" t="str">
            <v>狮子村</v>
          </cell>
        </row>
        <row r="12302">
          <cell r="A12302" t="str">
            <v>612426198509213066</v>
          </cell>
          <cell r="B12302">
            <v>12299</v>
          </cell>
          <cell r="C12302" t="str">
            <v>岚皋县</v>
          </cell>
          <cell r="D12302" t="str">
            <v>民主镇</v>
          </cell>
          <cell r="E12302" t="str">
            <v>狮子村</v>
          </cell>
        </row>
        <row r="12303">
          <cell r="A12303" t="str">
            <v>612426198101163018</v>
          </cell>
          <cell r="B12303">
            <v>12300</v>
          </cell>
          <cell r="C12303" t="str">
            <v>岚皋县</v>
          </cell>
          <cell r="D12303" t="str">
            <v>民主镇</v>
          </cell>
          <cell r="E12303" t="str">
            <v>狮子村</v>
          </cell>
        </row>
        <row r="12304">
          <cell r="A12304" t="str">
            <v>612426196701033015</v>
          </cell>
          <cell r="B12304">
            <v>12301</v>
          </cell>
          <cell r="C12304" t="str">
            <v>岚皋县</v>
          </cell>
          <cell r="D12304" t="str">
            <v>民主镇</v>
          </cell>
          <cell r="E12304" t="str">
            <v>狮子村</v>
          </cell>
        </row>
        <row r="12305">
          <cell r="A12305" t="str">
            <v>612426197501253026</v>
          </cell>
          <cell r="B12305">
            <v>12302</v>
          </cell>
          <cell r="C12305" t="str">
            <v>岚皋县</v>
          </cell>
          <cell r="D12305" t="str">
            <v>民主镇</v>
          </cell>
          <cell r="E12305" t="str">
            <v>狮子村</v>
          </cell>
        </row>
        <row r="12306">
          <cell r="A12306" t="str">
            <v>612426199701203014</v>
          </cell>
          <cell r="B12306">
            <v>12303</v>
          </cell>
          <cell r="C12306" t="str">
            <v>岚皋县</v>
          </cell>
          <cell r="D12306" t="str">
            <v>民主镇</v>
          </cell>
          <cell r="E12306" t="str">
            <v>狮子村</v>
          </cell>
        </row>
        <row r="12307">
          <cell r="A12307" t="str">
            <v>612426199309123028</v>
          </cell>
          <cell r="B12307">
            <v>12304</v>
          </cell>
          <cell r="C12307" t="str">
            <v>岚皋县</v>
          </cell>
          <cell r="D12307" t="str">
            <v>民主镇</v>
          </cell>
          <cell r="E12307" t="str">
            <v>狮子村</v>
          </cell>
        </row>
        <row r="12308">
          <cell r="A12308" t="str">
            <v>612426197308173016</v>
          </cell>
          <cell r="B12308">
            <v>12305</v>
          </cell>
          <cell r="C12308" t="str">
            <v>岚皋县</v>
          </cell>
          <cell r="D12308" t="str">
            <v>民主镇</v>
          </cell>
          <cell r="E12308" t="str">
            <v>狮子村</v>
          </cell>
        </row>
        <row r="12309">
          <cell r="A12309" t="str">
            <v>612426196301013015</v>
          </cell>
          <cell r="B12309">
            <v>12306</v>
          </cell>
          <cell r="C12309" t="str">
            <v>岚皋县</v>
          </cell>
          <cell r="D12309" t="str">
            <v>民主镇</v>
          </cell>
          <cell r="E12309" t="str">
            <v>狮子村</v>
          </cell>
        </row>
        <row r="12310">
          <cell r="A12310" t="str">
            <v>612426198709093011</v>
          </cell>
          <cell r="B12310">
            <v>12307</v>
          </cell>
          <cell r="C12310" t="str">
            <v>岚皋县</v>
          </cell>
          <cell r="D12310" t="str">
            <v>民主镇</v>
          </cell>
          <cell r="E12310" t="str">
            <v>狮子村</v>
          </cell>
        </row>
        <row r="12311">
          <cell r="A12311" t="str">
            <v>500241198710166623</v>
          </cell>
          <cell r="B12311">
            <v>12308</v>
          </cell>
          <cell r="C12311" t="str">
            <v>岚皋县</v>
          </cell>
          <cell r="D12311" t="str">
            <v>民主镇</v>
          </cell>
          <cell r="E12311" t="str">
            <v>狮子村</v>
          </cell>
        </row>
        <row r="12312">
          <cell r="A12312" t="str">
            <v>612426197501133016</v>
          </cell>
          <cell r="B12312">
            <v>12309</v>
          </cell>
          <cell r="C12312" t="str">
            <v>岚皋县</v>
          </cell>
          <cell r="D12312" t="str">
            <v>民主镇</v>
          </cell>
          <cell r="E12312" t="str">
            <v>狮子村</v>
          </cell>
        </row>
        <row r="12313">
          <cell r="A12313" t="str">
            <v>612426198303156641</v>
          </cell>
          <cell r="B12313">
            <v>12310</v>
          </cell>
          <cell r="C12313" t="str">
            <v>岚皋县</v>
          </cell>
          <cell r="D12313" t="str">
            <v>民主镇</v>
          </cell>
          <cell r="E12313" t="str">
            <v>狮子村</v>
          </cell>
        </row>
        <row r="12314">
          <cell r="A12314" t="str">
            <v>61242620010523301X</v>
          </cell>
          <cell r="B12314">
            <v>12311</v>
          </cell>
          <cell r="C12314" t="str">
            <v>岚皋县</v>
          </cell>
          <cell r="D12314" t="str">
            <v>民主镇</v>
          </cell>
          <cell r="E12314" t="str">
            <v>狮子村</v>
          </cell>
        </row>
        <row r="12315">
          <cell r="A12315" t="str">
            <v>612426198007233032</v>
          </cell>
          <cell r="B12315">
            <v>12312</v>
          </cell>
          <cell r="C12315" t="str">
            <v>岚皋县</v>
          </cell>
          <cell r="D12315" t="str">
            <v>民主镇</v>
          </cell>
          <cell r="E12315" t="str">
            <v>狮子村</v>
          </cell>
        </row>
        <row r="12316">
          <cell r="A12316" t="str">
            <v>612426198908293016</v>
          </cell>
          <cell r="B12316">
            <v>12313</v>
          </cell>
          <cell r="C12316" t="str">
            <v>岚皋县</v>
          </cell>
          <cell r="D12316" t="str">
            <v>民主镇</v>
          </cell>
          <cell r="E12316" t="str">
            <v>狮子村</v>
          </cell>
        </row>
        <row r="12317">
          <cell r="A12317" t="str">
            <v>610321198712017440</v>
          </cell>
          <cell r="B12317">
            <v>12314</v>
          </cell>
          <cell r="C12317" t="str">
            <v>岚皋县</v>
          </cell>
          <cell r="D12317" t="str">
            <v>民主镇</v>
          </cell>
          <cell r="E12317" t="str">
            <v>狮子村</v>
          </cell>
        </row>
        <row r="12318">
          <cell r="A12318" t="str">
            <v>612426198905173019</v>
          </cell>
          <cell r="B12318">
            <v>12315</v>
          </cell>
          <cell r="C12318" t="str">
            <v>岚皋县</v>
          </cell>
          <cell r="D12318" t="str">
            <v>民主镇</v>
          </cell>
          <cell r="E12318" t="str">
            <v>狮子村</v>
          </cell>
        </row>
        <row r="12319">
          <cell r="A12319" t="str">
            <v>612426197011213013</v>
          </cell>
          <cell r="B12319">
            <v>12316</v>
          </cell>
          <cell r="C12319" t="str">
            <v>岚皋县</v>
          </cell>
          <cell r="D12319" t="str">
            <v>民主镇</v>
          </cell>
          <cell r="E12319" t="str">
            <v>狮子村</v>
          </cell>
        </row>
        <row r="12320">
          <cell r="A12320" t="str">
            <v>612426197401293020</v>
          </cell>
          <cell r="B12320">
            <v>12317</v>
          </cell>
          <cell r="C12320" t="str">
            <v>岚皋县</v>
          </cell>
          <cell r="D12320" t="str">
            <v>民主镇</v>
          </cell>
          <cell r="E12320" t="str">
            <v>狮子村</v>
          </cell>
        </row>
        <row r="12321">
          <cell r="A12321" t="str">
            <v>612426199609243013</v>
          </cell>
          <cell r="B12321">
            <v>12318</v>
          </cell>
          <cell r="C12321" t="str">
            <v>岚皋县</v>
          </cell>
          <cell r="D12321" t="str">
            <v>民主镇</v>
          </cell>
          <cell r="E12321" t="str">
            <v>狮子村</v>
          </cell>
        </row>
        <row r="12322">
          <cell r="A12322" t="str">
            <v>513002199710082060</v>
          </cell>
          <cell r="B12322">
            <v>12319</v>
          </cell>
          <cell r="C12322" t="str">
            <v>岚皋县</v>
          </cell>
          <cell r="D12322" t="str">
            <v>民主镇</v>
          </cell>
          <cell r="E12322" t="str">
            <v>狮子村</v>
          </cell>
        </row>
        <row r="12323">
          <cell r="A12323" t="str">
            <v>612426196103153017</v>
          </cell>
          <cell r="B12323">
            <v>12320</v>
          </cell>
          <cell r="C12323" t="str">
            <v>岚皋县</v>
          </cell>
          <cell r="D12323" t="str">
            <v>民主镇</v>
          </cell>
          <cell r="E12323" t="str">
            <v>狮子村</v>
          </cell>
        </row>
        <row r="12324">
          <cell r="A12324" t="str">
            <v>612426196204113022</v>
          </cell>
          <cell r="B12324">
            <v>12321</v>
          </cell>
          <cell r="C12324" t="str">
            <v>岚皋县</v>
          </cell>
          <cell r="D12324" t="str">
            <v>民主镇</v>
          </cell>
          <cell r="E12324" t="str">
            <v>狮子村</v>
          </cell>
        </row>
        <row r="12325">
          <cell r="A12325" t="str">
            <v>612426198602173011</v>
          </cell>
          <cell r="B12325">
            <v>12322</v>
          </cell>
          <cell r="C12325" t="str">
            <v>岚皋县</v>
          </cell>
          <cell r="D12325" t="str">
            <v>民主镇</v>
          </cell>
          <cell r="E12325" t="str">
            <v>狮子村</v>
          </cell>
        </row>
        <row r="12326">
          <cell r="A12326" t="str">
            <v>612426198112253019</v>
          </cell>
          <cell r="B12326">
            <v>12323</v>
          </cell>
          <cell r="C12326" t="str">
            <v>岚皋县</v>
          </cell>
          <cell r="D12326" t="str">
            <v>民主镇</v>
          </cell>
          <cell r="E12326" t="str">
            <v>狮子村</v>
          </cell>
        </row>
        <row r="12327">
          <cell r="A12327" t="str">
            <v>612427198906073729</v>
          </cell>
          <cell r="B12327">
            <v>12324</v>
          </cell>
          <cell r="C12327" t="str">
            <v>岚皋县</v>
          </cell>
          <cell r="D12327" t="str">
            <v>民主镇</v>
          </cell>
          <cell r="E12327" t="str">
            <v>狮子村</v>
          </cell>
        </row>
        <row r="12328">
          <cell r="A12328" t="str">
            <v>612426196612053022</v>
          </cell>
          <cell r="B12328">
            <v>12325</v>
          </cell>
          <cell r="C12328" t="str">
            <v>岚皋县</v>
          </cell>
          <cell r="D12328" t="str">
            <v>民主镇</v>
          </cell>
          <cell r="E12328" t="str">
            <v>狮子村</v>
          </cell>
        </row>
        <row r="12329">
          <cell r="A12329" t="str">
            <v>612426199103123014</v>
          </cell>
          <cell r="B12329">
            <v>12326</v>
          </cell>
          <cell r="C12329" t="str">
            <v>岚皋县</v>
          </cell>
          <cell r="D12329" t="str">
            <v>民主镇</v>
          </cell>
          <cell r="E12329" t="str">
            <v>狮子村</v>
          </cell>
        </row>
        <row r="12330">
          <cell r="A12330" t="str">
            <v>612426196211093015</v>
          </cell>
          <cell r="B12330">
            <v>12327</v>
          </cell>
          <cell r="C12330" t="str">
            <v>岚皋县</v>
          </cell>
          <cell r="D12330" t="str">
            <v>民主镇</v>
          </cell>
          <cell r="E12330" t="str">
            <v>狮子村</v>
          </cell>
        </row>
        <row r="12331">
          <cell r="A12331" t="str">
            <v>612426196211113020</v>
          </cell>
          <cell r="B12331">
            <v>12328</v>
          </cell>
          <cell r="C12331" t="str">
            <v>岚皋县</v>
          </cell>
          <cell r="D12331" t="str">
            <v>民主镇</v>
          </cell>
          <cell r="E12331" t="str">
            <v>狮子村</v>
          </cell>
        </row>
        <row r="12332">
          <cell r="A12332" t="str">
            <v>612426197812276815</v>
          </cell>
          <cell r="B12332">
            <v>12329</v>
          </cell>
          <cell r="C12332" t="str">
            <v>岚皋县</v>
          </cell>
          <cell r="D12332" t="str">
            <v>民主镇</v>
          </cell>
          <cell r="E12332" t="str">
            <v>狮子村</v>
          </cell>
        </row>
        <row r="12333">
          <cell r="A12333" t="str">
            <v>620524198712153305</v>
          </cell>
          <cell r="B12333">
            <v>12330</v>
          </cell>
          <cell r="C12333" t="str">
            <v>岚皋县</v>
          </cell>
          <cell r="D12333" t="str">
            <v>民主镇</v>
          </cell>
          <cell r="E12333" t="str">
            <v>狮子村</v>
          </cell>
        </row>
        <row r="12334">
          <cell r="A12334" t="str">
            <v>612426196109263014</v>
          </cell>
          <cell r="B12334">
            <v>12331</v>
          </cell>
          <cell r="C12334" t="str">
            <v>岚皋县</v>
          </cell>
          <cell r="D12334" t="str">
            <v>民主镇</v>
          </cell>
          <cell r="E12334" t="str">
            <v>狮子村</v>
          </cell>
        </row>
        <row r="12335">
          <cell r="A12335" t="str">
            <v>612426196310023020</v>
          </cell>
          <cell r="B12335">
            <v>12332</v>
          </cell>
          <cell r="C12335" t="str">
            <v>岚皋县</v>
          </cell>
          <cell r="D12335" t="str">
            <v>民主镇</v>
          </cell>
          <cell r="E12335" t="str">
            <v>狮子村</v>
          </cell>
        </row>
        <row r="12336">
          <cell r="A12336" t="str">
            <v>612426199005143070</v>
          </cell>
          <cell r="B12336">
            <v>12333</v>
          </cell>
          <cell r="C12336" t="str">
            <v>岚皋县</v>
          </cell>
          <cell r="D12336" t="str">
            <v>民主镇</v>
          </cell>
          <cell r="E12336" t="str">
            <v>狮子村</v>
          </cell>
        </row>
        <row r="12337">
          <cell r="A12337" t="str">
            <v>61242619680730301X</v>
          </cell>
          <cell r="B12337">
            <v>12334</v>
          </cell>
          <cell r="C12337" t="str">
            <v>岚皋县</v>
          </cell>
          <cell r="D12337" t="str">
            <v>民主镇</v>
          </cell>
          <cell r="E12337" t="str">
            <v>狮子村</v>
          </cell>
        </row>
        <row r="12338">
          <cell r="A12338" t="str">
            <v>612426197109243026</v>
          </cell>
          <cell r="B12338">
            <v>12335</v>
          </cell>
          <cell r="C12338" t="str">
            <v>岚皋县</v>
          </cell>
          <cell r="D12338" t="str">
            <v>民主镇</v>
          </cell>
          <cell r="E12338" t="str">
            <v>狮子村</v>
          </cell>
        </row>
        <row r="12339">
          <cell r="A12339" t="str">
            <v>612426199306063015</v>
          </cell>
          <cell r="B12339">
            <v>12336</v>
          </cell>
          <cell r="C12339" t="str">
            <v>岚皋县</v>
          </cell>
          <cell r="D12339" t="str">
            <v>民主镇</v>
          </cell>
          <cell r="E12339" t="str">
            <v>狮子村</v>
          </cell>
        </row>
        <row r="12340">
          <cell r="A12340" t="str">
            <v>612426199502143047</v>
          </cell>
          <cell r="B12340">
            <v>12337</v>
          </cell>
          <cell r="C12340" t="str">
            <v>岚皋县</v>
          </cell>
          <cell r="D12340" t="str">
            <v>民主镇</v>
          </cell>
          <cell r="E12340" t="str">
            <v>狮子村</v>
          </cell>
        </row>
        <row r="12341">
          <cell r="A12341" t="str">
            <v>612426197811203016</v>
          </cell>
          <cell r="B12341">
            <v>12338</v>
          </cell>
          <cell r="C12341" t="str">
            <v>岚皋县</v>
          </cell>
          <cell r="D12341" t="str">
            <v>民主镇</v>
          </cell>
          <cell r="E12341" t="str">
            <v>狮子村</v>
          </cell>
        </row>
        <row r="12342">
          <cell r="A12342" t="str">
            <v>61242619620125302X</v>
          </cell>
          <cell r="B12342">
            <v>12339</v>
          </cell>
          <cell r="C12342" t="str">
            <v>岚皋县</v>
          </cell>
          <cell r="D12342" t="str">
            <v>民主镇</v>
          </cell>
          <cell r="E12342" t="str">
            <v>狮子村</v>
          </cell>
        </row>
        <row r="12343">
          <cell r="A12343" t="str">
            <v>612426199804253014</v>
          </cell>
          <cell r="B12343">
            <v>12340</v>
          </cell>
          <cell r="C12343" t="str">
            <v>岚皋县</v>
          </cell>
          <cell r="D12343" t="str">
            <v>民主镇</v>
          </cell>
          <cell r="E12343" t="str">
            <v>狮子村</v>
          </cell>
        </row>
        <row r="12344">
          <cell r="A12344" t="str">
            <v>61242619870420304X</v>
          </cell>
          <cell r="B12344">
            <v>12341</v>
          </cell>
          <cell r="C12344" t="str">
            <v>岚皋县</v>
          </cell>
          <cell r="D12344" t="str">
            <v>民主镇</v>
          </cell>
          <cell r="E12344" t="str">
            <v>狮子村</v>
          </cell>
        </row>
        <row r="12345">
          <cell r="A12345" t="str">
            <v>612426198003283016</v>
          </cell>
          <cell r="B12345">
            <v>12342</v>
          </cell>
          <cell r="C12345" t="str">
            <v>岚皋县</v>
          </cell>
          <cell r="D12345" t="str">
            <v>民主镇</v>
          </cell>
          <cell r="E12345" t="str">
            <v>狮子村</v>
          </cell>
        </row>
        <row r="12346">
          <cell r="A12346" t="str">
            <v>612426198511113822</v>
          </cell>
          <cell r="B12346">
            <v>12343</v>
          </cell>
          <cell r="C12346" t="str">
            <v>岚皋县</v>
          </cell>
          <cell r="D12346" t="str">
            <v>民主镇</v>
          </cell>
          <cell r="E12346" t="str">
            <v>狮子村</v>
          </cell>
        </row>
        <row r="12347">
          <cell r="A12347" t="str">
            <v>612426198402053824</v>
          </cell>
          <cell r="B12347">
            <v>12344</v>
          </cell>
          <cell r="C12347" t="str">
            <v>岚皋县</v>
          </cell>
          <cell r="D12347" t="str">
            <v>民主镇</v>
          </cell>
          <cell r="E12347" t="str">
            <v>狮子村</v>
          </cell>
        </row>
        <row r="12348">
          <cell r="A12348" t="str">
            <v>612426196512153018</v>
          </cell>
          <cell r="B12348">
            <v>12345</v>
          </cell>
          <cell r="C12348" t="str">
            <v>岚皋县</v>
          </cell>
          <cell r="D12348" t="str">
            <v>民主镇</v>
          </cell>
          <cell r="E12348" t="str">
            <v>狮子村</v>
          </cell>
        </row>
        <row r="12349">
          <cell r="A12349" t="str">
            <v>612426197703063028</v>
          </cell>
          <cell r="B12349">
            <v>12346</v>
          </cell>
          <cell r="C12349" t="str">
            <v>岚皋县</v>
          </cell>
          <cell r="D12349" t="str">
            <v>民主镇</v>
          </cell>
          <cell r="E12349" t="str">
            <v>狮子村</v>
          </cell>
        </row>
        <row r="12350">
          <cell r="A12350" t="str">
            <v>61242619940125301X</v>
          </cell>
          <cell r="B12350">
            <v>12347</v>
          </cell>
          <cell r="C12350" t="str">
            <v>岚皋县</v>
          </cell>
          <cell r="D12350" t="str">
            <v>民主镇</v>
          </cell>
          <cell r="E12350" t="str">
            <v>狮子村</v>
          </cell>
        </row>
        <row r="12351">
          <cell r="A12351" t="str">
            <v>612426197908143048</v>
          </cell>
          <cell r="B12351">
            <v>12348</v>
          </cell>
          <cell r="C12351" t="str">
            <v>岚皋县</v>
          </cell>
          <cell r="D12351" t="str">
            <v>民主镇</v>
          </cell>
          <cell r="E12351" t="str">
            <v>狮子村</v>
          </cell>
        </row>
        <row r="12352">
          <cell r="A12352" t="str">
            <v>612426198210133029</v>
          </cell>
          <cell r="B12352">
            <v>12349</v>
          </cell>
          <cell r="C12352" t="str">
            <v>岚皋县</v>
          </cell>
          <cell r="D12352" t="str">
            <v>民主镇</v>
          </cell>
          <cell r="E12352" t="str">
            <v>狮子村</v>
          </cell>
        </row>
        <row r="12353">
          <cell r="A12353" t="str">
            <v>610925200012293012</v>
          </cell>
          <cell r="B12353">
            <v>12350</v>
          </cell>
          <cell r="C12353" t="str">
            <v>岚皋县</v>
          </cell>
          <cell r="D12353" t="str">
            <v>民主镇</v>
          </cell>
          <cell r="E12353" t="str">
            <v>狮子村</v>
          </cell>
        </row>
        <row r="12354">
          <cell r="A12354" t="str">
            <v>612426196010153018</v>
          </cell>
          <cell r="B12354">
            <v>12351</v>
          </cell>
          <cell r="C12354" t="str">
            <v>岚皋县</v>
          </cell>
          <cell r="D12354" t="str">
            <v>民主镇</v>
          </cell>
          <cell r="E12354" t="str">
            <v>狮子村</v>
          </cell>
        </row>
        <row r="12355">
          <cell r="A12355" t="str">
            <v>612426198511103018</v>
          </cell>
          <cell r="B12355">
            <v>12352</v>
          </cell>
          <cell r="C12355" t="str">
            <v>岚皋县</v>
          </cell>
          <cell r="D12355" t="str">
            <v>民主镇</v>
          </cell>
          <cell r="E12355" t="str">
            <v>狮子村</v>
          </cell>
        </row>
        <row r="12356">
          <cell r="A12356" t="str">
            <v>32038219890819192X</v>
          </cell>
          <cell r="B12356">
            <v>12353</v>
          </cell>
          <cell r="C12356" t="str">
            <v>岚皋县</v>
          </cell>
          <cell r="D12356" t="str">
            <v>民主镇</v>
          </cell>
          <cell r="E12356" t="str">
            <v>狮子村</v>
          </cell>
        </row>
        <row r="12357">
          <cell r="A12357" t="str">
            <v>612426197105083053</v>
          </cell>
          <cell r="B12357">
            <v>12354</v>
          </cell>
          <cell r="C12357" t="str">
            <v>岚皋县</v>
          </cell>
          <cell r="D12357" t="str">
            <v>民主镇</v>
          </cell>
          <cell r="E12357" t="str">
            <v>狮子村</v>
          </cell>
        </row>
        <row r="12358">
          <cell r="A12358" t="str">
            <v>612426197304153026</v>
          </cell>
          <cell r="B12358">
            <v>12355</v>
          </cell>
          <cell r="C12358" t="str">
            <v>岚皋县</v>
          </cell>
          <cell r="D12358" t="str">
            <v>民主镇</v>
          </cell>
          <cell r="E12358" t="str">
            <v>狮子村</v>
          </cell>
        </row>
        <row r="12359">
          <cell r="A12359" t="str">
            <v>612426199303113013</v>
          </cell>
          <cell r="B12359">
            <v>12356</v>
          </cell>
          <cell r="C12359" t="str">
            <v>岚皋县</v>
          </cell>
          <cell r="D12359" t="str">
            <v>民主镇</v>
          </cell>
          <cell r="E12359" t="str">
            <v>狮子村</v>
          </cell>
        </row>
        <row r="12360">
          <cell r="A12360" t="str">
            <v>612426199508083065</v>
          </cell>
          <cell r="B12360">
            <v>12357</v>
          </cell>
          <cell r="C12360" t="str">
            <v>岚皋县</v>
          </cell>
          <cell r="D12360" t="str">
            <v>民主镇</v>
          </cell>
          <cell r="E12360" t="str">
            <v>狮子村</v>
          </cell>
        </row>
        <row r="12361">
          <cell r="A12361" t="str">
            <v>612426197310183037</v>
          </cell>
          <cell r="B12361">
            <v>12358</v>
          </cell>
          <cell r="C12361" t="str">
            <v>岚皋县</v>
          </cell>
          <cell r="D12361" t="str">
            <v>民主镇</v>
          </cell>
          <cell r="E12361" t="str">
            <v>狮子村</v>
          </cell>
        </row>
        <row r="12362">
          <cell r="A12362" t="str">
            <v>612426196209293034</v>
          </cell>
          <cell r="B12362">
            <v>12359</v>
          </cell>
          <cell r="C12362" t="str">
            <v>岚皋县</v>
          </cell>
          <cell r="D12362" t="str">
            <v>民主镇</v>
          </cell>
          <cell r="E12362" t="str">
            <v>狮子村</v>
          </cell>
        </row>
        <row r="12363">
          <cell r="A12363" t="str">
            <v>612426196401163045</v>
          </cell>
          <cell r="B12363">
            <v>12360</v>
          </cell>
          <cell r="C12363" t="str">
            <v>岚皋县</v>
          </cell>
          <cell r="D12363" t="str">
            <v>民主镇</v>
          </cell>
          <cell r="E12363" t="str">
            <v>狮子村</v>
          </cell>
        </row>
        <row r="12364">
          <cell r="A12364" t="str">
            <v>612426198601123012</v>
          </cell>
          <cell r="B12364">
            <v>12361</v>
          </cell>
          <cell r="C12364" t="str">
            <v>岚皋县</v>
          </cell>
          <cell r="D12364" t="str">
            <v>民主镇</v>
          </cell>
          <cell r="E12364" t="str">
            <v>狮子村</v>
          </cell>
        </row>
        <row r="12365">
          <cell r="A12365" t="str">
            <v>612426198904026623</v>
          </cell>
          <cell r="B12365">
            <v>12362</v>
          </cell>
          <cell r="C12365" t="str">
            <v>岚皋县</v>
          </cell>
          <cell r="D12365" t="str">
            <v>民主镇</v>
          </cell>
          <cell r="E12365" t="str">
            <v>狮子村</v>
          </cell>
        </row>
        <row r="12366">
          <cell r="A12366" t="str">
            <v>612426198111053015</v>
          </cell>
          <cell r="B12366">
            <v>12363</v>
          </cell>
          <cell r="C12366" t="str">
            <v>岚皋县</v>
          </cell>
          <cell r="D12366" t="str">
            <v>民主镇</v>
          </cell>
          <cell r="E12366" t="str">
            <v>狮子村</v>
          </cell>
        </row>
        <row r="12367">
          <cell r="A12367" t="str">
            <v>612426198407153023</v>
          </cell>
          <cell r="B12367">
            <v>12364</v>
          </cell>
          <cell r="C12367" t="str">
            <v>岚皋县</v>
          </cell>
          <cell r="D12367" t="str">
            <v>民主镇</v>
          </cell>
          <cell r="E12367" t="str">
            <v>狮子村</v>
          </cell>
        </row>
        <row r="12368">
          <cell r="A12368" t="str">
            <v>612426198911073014</v>
          </cell>
          <cell r="B12368">
            <v>12365</v>
          </cell>
          <cell r="C12368" t="str">
            <v>岚皋县</v>
          </cell>
          <cell r="D12368" t="str">
            <v>民主镇</v>
          </cell>
          <cell r="E12368" t="str">
            <v>狮子村</v>
          </cell>
        </row>
        <row r="12369">
          <cell r="A12369" t="str">
            <v>440981199404164248</v>
          </cell>
          <cell r="B12369">
            <v>12366</v>
          </cell>
          <cell r="C12369" t="str">
            <v>岚皋县</v>
          </cell>
          <cell r="D12369" t="str">
            <v>民主镇</v>
          </cell>
          <cell r="E12369" t="str">
            <v>狮子村</v>
          </cell>
        </row>
        <row r="12370">
          <cell r="A12370" t="str">
            <v>612426196105213036</v>
          </cell>
          <cell r="B12370">
            <v>12367</v>
          </cell>
          <cell r="C12370" t="str">
            <v>岚皋县</v>
          </cell>
          <cell r="D12370" t="str">
            <v>民主镇</v>
          </cell>
          <cell r="E12370" t="str">
            <v>狮子村</v>
          </cell>
        </row>
        <row r="12371">
          <cell r="A12371" t="str">
            <v>612426196107123026</v>
          </cell>
          <cell r="B12371">
            <v>12368</v>
          </cell>
          <cell r="C12371" t="str">
            <v>岚皋县</v>
          </cell>
          <cell r="D12371" t="str">
            <v>民主镇</v>
          </cell>
          <cell r="E12371" t="str">
            <v>狮子村</v>
          </cell>
        </row>
        <row r="12372">
          <cell r="A12372" t="str">
            <v>612426198402103019</v>
          </cell>
          <cell r="B12372">
            <v>12369</v>
          </cell>
          <cell r="C12372" t="str">
            <v>岚皋县</v>
          </cell>
          <cell r="D12372" t="str">
            <v>民主镇</v>
          </cell>
          <cell r="E12372" t="str">
            <v>狮子村</v>
          </cell>
        </row>
        <row r="12373">
          <cell r="A12373" t="str">
            <v>612426196203223019</v>
          </cell>
          <cell r="B12373">
            <v>12370</v>
          </cell>
          <cell r="C12373" t="str">
            <v>岚皋县</v>
          </cell>
          <cell r="D12373" t="str">
            <v>民主镇</v>
          </cell>
          <cell r="E12373" t="str">
            <v>狮子村</v>
          </cell>
        </row>
        <row r="12374">
          <cell r="A12374" t="str">
            <v>612426196311143024</v>
          </cell>
          <cell r="B12374">
            <v>12371</v>
          </cell>
          <cell r="C12374" t="str">
            <v>岚皋县</v>
          </cell>
          <cell r="D12374" t="str">
            <v>民主镇</v>
          </cell>
          <cell r="E12374" t="str">
            <v>狮子村</v>
          </cell>
        </row>
        <row r="12375">
          <cell r="A12375" t="str">
            <v>612426196111083020</v>
          </cell>
          <cell r="B12375">
            <v>12372</v>
          </cell>
          <cell r="C12375" t="str">
            <v>岚皋县</v>
          </cell>
          <cell r="D12375" t="str">
            <v>民主镇</v>
          </cell>
          <cell r="E12375" t="str">
            <v>狮子村</v>
          </cell>
        </row>
        <row r="12376">
          <cell r="A12376" t="str">
            <v>612426198605303811</v>
          </cell>
          <cell r="B12376">
            <v>12373</v>
          </cell>
          <cell r="C12376" t="str">
            <v>岚皋县</v>
          </cell>
          <cell r="D12376" t="str">
            <v>民主镇</v>
          </cell>
          <cell r="E12376" t="str">
            <v>狮子村</v>
          </cell>
        </row>
        <row r="12377">
          <cell r="A12377" t="str">
            <v>612426198605183039</v>
          </cell>
          <cell r="B12377">
            <v>12374</v>
          </cell>
          <cell r="C12377" t="str">
            <v>岚皋县</v>
          </cell>
          <cell r="D12377" t="str">
            <v>民主镇</v>
          </cell>
          <cell r="E12377" t="str">
            <v>狮子村</v>
          </cell>
        </row>
        <row r="12378">
          <cell r="A12378" t="str">
            <v>612426199207293026</v>
          </cell>
          <cell r="B12378">
            <v>12375</v>
          </cell>
          <cell r="C12378" t="str">
            <v>岚皋县</v>
          </cell>
          <cell r="D12378" t="str">
            <v>民主镇</v>
          </cell>
          <cell r="E12378" t="str">
            <v>狮子村</v>
          </cell>
        </row>
        <row r="12379">
          <cell r="A12379" t="str">
            <v>61242619770218301X</v>
          </cell>
          <cell r="B12379">
            <v>12376</v>
          </cell>
          <cell r="C12379" t="str">
            <v>岚皋县</v>
          </cell>
          <cell r="D12379" t="str">
            <v>民主镇</v>
          </cell>
          <cell r="E12379" t="str">
            <v>狮子村</v>
          </cell>
        </row>
        <row r="12380">
          <cell r="A12380" t="str">
            <v>612426196409123013</v>
          </cell>
          <cell r="B12380">
            <v>12377</v>
          </cell>
          <cell r="C12380" t="str">
            <v>岚皋县</v>
          </cell>
          <cell r="D12380" t="str">
            <v>民主镇</v>
          </cell>
          <cell r="E12380" t="str">
            <v>田湾村</v>
          </cell>
        </row>
        <row r="12381">
          <cell r="A12381" t="str">
            <v>612426197104173022</v>
          </cell>
          <cell r="B12381">
            <v>12378</v>
          </cell>
          <cell r="C12381" t="str">
            <v>岚皋县</v>
          </cell>
          <cell r="D12381" t="str">
            <v>民主镇</v>
          </cell>
          <cell r="E12381" t="str">
            <v>田湾村</v>
          </cell>
        </row>
        <row r="12382">
          <cell r="A12382" t="str">
            <v>612426199506173016</v>
          </cell>
          <cell r="B12382">
            <v>12379</v>
          </cell>
          <cell r="C12382" t="str">
            <v>岚皋县</v>
          </cell>
          <cell r="D12382" t="str">
            <v>民主镇</v>
          </cell>
          <cell r="E12382" t="str">
            <v>田湾村</v>
          </cell>
        </row>
        <row r="12383">
          <cell r="A12383" t="str">
            <v>612426197409273032</v>
          </cell>
          <cell r="B12383">
            <v>12380</v>
          </cell>
          <cell r="C12383" t="str">
            <v>岚皋县</v>
          </cell>
          <cell r="D12383" t="str">
            <v>民主镇</v>
          </cell>
          <cell r="E12383" t="str">
            <v>田湾村</v>
          </cell>
        </row>
        <row r="12384">
          <cell r="A12384" t="str">
            <v>612426198009033026</v>
          </cell>
          <cell r="B12384">
            <v>12381</v>
          </cell>
          <cell r="C12384" t="str">
            <v>岚皋县</v>
          </cell>
          <cell r="D12384" t="str">
            <v>民主镇</v>
          </cell>
          <cell r="E12384" t="str">
            <v>田湾村</v>
          </cell>
        </row>
        <row r="12385">
          <cell r="A12385" t="str">
            <v>612426196603093022</v>
          </cell>
          <cell r="B12385">
            <v>12382</v>
          </cell>
          <cell r="C12385" t="str">
            <v>岚皋县</v>
          </cell>
          <cell r="D12385" t="str">
            <v>民主镇</v>
          </cell>
          <cell r="E12385" t="str">
            <v>田湾村</v>
          </cell>
        </row>
        <row r="12386">
          <cell r="A12386" t="str">
            <v>612426198707273051</v>
          </cell>
          <cell r="B12386">
            <v>12383</v>
          </cell>
          <cell r="C12386" t="str">
            <v>岚皋县</v>
          </cell>
          <cell r="D12386" t="str">
            <v>民主镇</v>
          </cell>
          <cell r="E12386" t="str">
            <v>田湾村</v>
          </cell>
        </row>
        <row r="12387">
          <cell r="A12387" t="str">
            <v>612426199805023026</v>
          </cell>
          <cell r="B12387">
            <v>12384</v>
          </cell>
          <cell r="C12387" t="str">
            <v>岚皋县</v>
          </cell>
          <cell r="D12387" t="str">
            <v>民主镇</v>
          </cell>
          <cell r="E12387" t="str">
            <v>田湾村</v>
          </cell>
        </row>
        <row r="12388">
          <cell r="A12388" t="str">
            <v>612426198909116628</v>
          </cell>
          <cell r="B12388">
            <v>12385</v>
          </cell>
          <cell r="C12388" t="str">
            <v>岚皋县</v>
          </cell>
          <cell r="D12388" t="str">
            <v>民主镇</v>
          </cell>
          <cell r="E12388" t="str">
            <v>田湾村</v>
          </cell>
        </row>
        <row r="12389">
          <cell r="A12389" t="str">
            <v>61242619710223301X</v>
          </cell>
          <cell r="B12389">
            <v>12386</v>
          </cell>
          <cell r="C12389" t="str">
            <v>岚皋县</v>
          </cell>
          <cell r="D12389" t="str">
            <v>民主镇</v>
          </cell>
          <cell r="E12389" t="str">
            <v>田湾村</v>
          </cell>
        </row>
        <row r="12390">
          <cell r="A12390" t="str">
            <v>612426197404063044</v>
          </cell>
          <cell r="B12390">
            <v>12387</v>
          </cell>
          <cell r="C12390" t="str">
            <v>岚皋县</v>
          </cell>
          <cell r="D12390" t="str">
            <v>民主镇</v>
          </cell>
          <cell r="E12390" t="str">
            <v>田湾村</v>
          </cell>
        </row>
        <row r="12391">
          <cell r="A12391" t="str">
            <v>612426196007013014</v>
          </cell>
          <cell r="B12391">
            <v>12388</v>
          </cell>
          <cell r="C12391" t="str">
            <v>岚皋县</v>
          </cell>
          <cell r="D12391" t="str">
            <v>民主镇</v>
          </cell>
          <cell r="E12391" t="str">
            <v>田湾村</v>
          </cell>
        </row>
        <row r="12392">
          <cell r="A12392" t="str">
            <v>612426196210273022</v>
          </cell>
          <cell r="B12392">
            <v>12389</v>
          </cell>
          <cell r="C12392" t="str">
            <v>岚皋县</v>
          </cell>
          <cell r="D12392" t="str">
            <v>民主镇</v>
          </cell>
          <cell r="E12392" t="str">
            <v>田湾村</v>
          </cell>
        </row>
        <row r="12393">
          <cell r="A12393" t="str">
            <v>612426198407153058</v>
          </cell>
          <cell r="B12393">
            <v>12390</v>
          </cell>
          <cell r="C12393" t="str">
            <v>岚皋县</v>
          </cell>
          <cell r="D12393" t="str">
            <v>民主镇</v>
          </cell>
          <cell r="E12393" t="str">
            <v>田湾村</v>
          </cell>
        </row>
        <row r="12394">
          <cell r="A12394" t="str">
            <v>612426198503133022</v>
          </cell>
          <cell r="B12394">
            <v>12391</v>
          </cell>
          <cell r="C12394" t="str">
            <v>岚皋县</v>
          </cell>
          <cell r="D12394" t="str">
            <v>民主镇</v>
          </cell>
          <cell r="E12394" t="str">
            <v>田湾村</v>
          </cell>
        </row>
        <row r="12395">
          <cell r="A12395" t="str">
            <v>612426198310193010</v>
          </cell>
          <cell r="B12395">
            <v>12392</v>
          </cell>
          <cell r="C12395" t="str">
            <v>岚皋县</v>
          </cell>
          <cell r="D12395" t="str">
            <v>民主镇</v>
          </cell>
          <cell r="E12395" t="str">
            <v>田湾村</v>
          </cell>
        </row>
        <row r="12396">
          <cell r="A12396" t="str">
            <v>612425198202095863</v>
          </cell>
          <cell r="B12396">
            <v>12393</v>
          </cell>
          <cell r="C12396" t="str">
            <v>岚皋县</v>
          </cell>
          <cell r="D12396" t="str">
            <v>民主镇</v>
          </cell>
          <cell r="E12396" t="str">
            <v>田湾村</v>
          </cell>
        </row>
        <row r="12397">
          <cell r="A12397" t="str">
            <v>612426198703273046</v>
          </cell>
          <cell r="B12397">
            <v>12394</v>
          </cell>
          <cell r="C12397" t="str">
            <v>岚皋县</v>
          </cell>
          <cell r="D12397" t="str">
            <v>民主镇</v>
          </cell>
          <cell r="E12397" t="str">
            <v>田湾村</v>
          </cell>
        </row>
        <row r="12398">
          <cell r="A12398" t="str">
            <v>612426196812243058</v>
          </cell>
          <cell r="B12398">
            <v>12395</v>
          </cell>
          <cell r="C12398" t="str">
            <v>岚皋县</v>
          </cell>
          <cell r="D12398" t="str">
            <v>民主镇</v>
          </cell>
          <cell r="E12398" t="str">
            <v>田湾村</v>
          </cell>
        </row>
        <row r="12399">
          <cell r="A12399" t="str">
            <v>612426196305283012</v>
          </cell>
          <cell r="B12399">
            <v>12396</v>
          </cell>
          <cell r="C12399" t="str">
            <v>岚皋县</v>
          </cell>
          <cell r="D12399" t="str">
            <v>民主镇</v>
          </cell>
          <cell r="E12399" t="str">
            <v>田湾村</v>
          </cell>
        </row>
        <row r="12400">
          <cell r="A12400" t="str">
            <v>612426197309273019</v>
          </cell>
          <cell r="B12400">
            <v>12397</v>
          </cell>
          <cell r="C12400" t="str">
            <v>岚皋县</v>
          </cell>
          <cell r="D12400" t="str">
            <v>民主镇</v>
          </cell>
          <cell r="E12400" t="str">
            <v>田湾村</v>
          </cell>
        </row>
        <row r="12401">
          <cell r="A12401" t="str">
            <v>37040519690415186X</v>
          </cell>
          <cell r="B12401">
            <v>12398</v>
          </cell>
          <cell r="C12401" t="str">
            <v>岚皋县</v>
          </cell>
          <cell r="D12401" t="str">
            <v>民主镇</v>
          </cell>
          <cell r="E12401" t="str">
            <v>田湾村</v>
          </cell>
        </row>
        <row r="12402">
          <cell r="A12402" t="str">
            <v>612426197902133017</v>
          </cell>
          <cell r="B12402">
            <v>12399</v>
          </cell>
          <cell r="C12402" t="str">
            <v>岚皋县</v>
          </cell>
          <cell r="D12402" t="str">
            <v>民主镇</v>
          </cell>
          <cell r="E12402" t="str">
            <v>田湾村</v>
          </cell>
        </row>
        <row r="12403">
          <cell r="A12403" t="str">
            <v>612426196004223024</v>
          </cell>
          <cell r="B12403">
            <v>12400</v>
          </cell>
          <cell r="C12403" t="str">
            <v>岚皋县</v>
          </cell>
          <cell r="D12403" t="str">
            <v>民主镇</v>
          </cell>
          <cell r="E12403" t="str">
            <v>田湾村</v>
          </cell>
        </row>
        <row r="12404">
          <cell r="A12404" t="str">
            <v>612426198802133014</v>
          </cell>
          <cell r="B12404">
            <v>12401</v>
          </cell>
          <cell r="C12404" t="str">
            <v>岚皋县</v>
          </cell>
          <cell r="D12404" t="str">
            <v>民主镇</v>
          </cell>
          <cell r="E12404" t="str">
            <v>田湾村</v>
          </cell>
        </row>
        <row r="12405">
          <cell r="A12405" t="str">
            <v>612426198604123018</v>
          </cell>
          <cell r="B12405">
            <v>12402</v>
          </cell>
          <cell r="C12405" t="str">
            <v>岚皋县</v>
          </cell>
          <cell r="D12405" t="str">
            <v>民主镇</v>
          </cell>
          <cell r="E12405" t="str">
            <v>田湾村</v>
          </cell>
        </row>
        <row r="12406">
          <cell r="A12406" t="str">
            <v>612426198007093017</v>
          </cell>
          <cell r="B12406">
            <v>12403</v>
          </cell>
          <cell r="C12406" t="str">
            <v>岚皋县</v>
          </cell>
          <cell r="D12406" t="str">
            <v>民主镇</v>
          </cell>
          <cell r="E12406" t="str">
            <v>田湾村</v>
          </cell>
        </row>
        <row r="12407">
          <cell r="A12407" t="str">
            <v>612426197910283015</v>
          </cell>
          <cell r="B12407">
            <v>12404</v>
          </cell>
          <cell r="C12407" t="str">
            <v>岚皋县</v>
          </cell>
          <cell r="D12407" t="str">
            <v>民主镇</v>
          </cell>
          <cell r="E12407" t="str">
            <v>田湾村</v>
          </cell>
        </row>
        <row r="12408">
          <cell r="A12408" t="str">
            <v>612426198110083044</v>
          </cell>
          <cell r="B12408">
            <v>12405</v>
          </cell>
          <cell r="C12408" t="str">
            <v>岚皋县</v>
          </cell>
          <cell r="D12408" t="str">
            <v>民主镇</v>
          </cell>
          <cell r="E12408" t="str">
            <v>田湾村</v>
          </cell>
        </row>
        <row r="12409">
          <cell r="A12409" t="str">
            <v>612426197305183016</v>
          </cell>
          <cell r="B12409">
            <v>12406</v>
          </cell>
          <cell r="C12409" t="str">
            <v>岚皋县</v>
          </cell>
          <cell r="D12409" t="str">
            <v>民主镇</v>
          </cell>
          <cell r="E12409" t="str">
            <v>田湾村</v>
          </cell>
        </row>
        <row r="12410">
          <cell r="A12410" t="str">
            <v>612426198002133040</v>
          </cell>
          <cell r="B12410">
            <v>12407</v>
          </cell>
          <cell r="C12410" t="str">
            <v>岚皋县</v>
          </cell>
          <cell r="D12410" t="str">
            <v>民主镇</v>
          </cell>
          <cell r="E12410" t="str">
            <v>田湾村</v>
          </cell>
        </row>
        <row r="12411">
          <cell r="A12411" t="str">
            <v>612426200011233019</v>
          </cell>
          <cell r="B12411">
            <v>12408</v>
          </cell>
          <cell r="C12411" t="str">
            <v>岚皋县</v>
          </cell>
          <cell r="D12411" t="str">
            <v>民主镇</v>
          </cell>
          <cell r="E12411" t="str">
            <v>田湾村</v>
          </cell>
        </row>
        <row r="12412">
          <cell r="A12412" t="str">
            <v>61242619690314301X</v>
          </cell>
          <cell r="B12412">
            <v>12409</v>
          </cell>
          <cell r="C12412" t="str">
            <v>岚皋县</v>
          </cell>
          <cell r="D12412" t="str">
            <v>民主镇</v>
          </cell>
          <cell r="E12412" t="str">
            <v>田湾村</v>
          </cell>
        </row>
        <row r="12413">
          <cell r="A12413" t="str">
            <v>612426197106103028</v>
          </cell>
          <cell r="B12413">
            <v>12410</v>
          </cell>
          <cell r="C12413" t="str">
            <v>岚皋县</v>
          </cell>
          <cell r="D12413" t="str">
            <v>民主镇</v>
          </cell>
          <cell r="E12413" t="str">
            <v>田湾村</v>
          </cell>
        </row>
        <row r="12414">
          <cell r="A12414" t="str">
            <v>612426199605073029</v>
          </cell>
          <cell r="B12414">
            <v>12411</v>
          </cell>
          <cell r="C12414" t="str">
            <v>岚皋县</v>
          </cell>
          <cell r="D12414" t="str">
            <v>民主镇</v>
          </cell>
          <cell r="E12414" t="str">
            <v>田湾村</v>
          </cell>
        </row>
        <row r="12415">
          <cell r="A12415" t="str">
            <v>612426198112103010</v>
          </cell>
          <cell r="B12415">
            <v>12412</v>
          </cell>
          <cell r="C12415" t="str">
            <v>岚皋县</v>
          </cell>
          <cell r="D12415" t="str">
            <v>民主镇</v>
          </cell>
          <cell r="E12415" t="str">
            <v>田湾村</v>
          </cell>
        </row>
        <row r="12416">
          <cell r="A12416" t="str">
            <v>612426198705223421</v>
          </cell>
          <cell r="B12416">
            <v>12413</v>
          </cell>
          <cell r="C12416" t="str">
            <v>岚皋县</v>
          </cell>
          <cell r="D12416" t="str">
            <v>民主镇</v>
          </cell>
          <cell r="E12416" t="str">
            <v>田湾村</v>
          </cell>
        </row>
        <row r="12417">
          <cell r="A12417" t="str">
            <v>612426196110203422</v>
          </cell>
          <cell r="B12417">
            <v>12414</v>
          </cell>
          <cell r="C12417" t="str">
            <v>岚皋县</v>
          </cell>
          <cell r="D12417" t="str">
            <v>民主镇</v>
          </cell>
          <cell r="E12417" t="str">
            <v>田湾村</v>
          </cell>
        </row>
        <row r="12418">
          <cell r="A12418" t="str">
            <v>612426196308043030</v>
          </cell>
          <cell r="B12418">
            <v>12415</v>
          </cell>
          <cell r="C12418" t="str">
            <v>岚皋县</v>
          </cell>
          <cell r="D12418" t="str">
            <v>民主镇</v>
          </cell>
          <cell r="E12418" t="str">
            <v>田湾村</v>
          </cell>
        </row>
        <row r="12419">
          <cell r="A12419" t="str">
            <v>612426196901143040</v>
          </cell>
          <cell r="B12419">
            <v>12416</v>
          </cell>
          <cell r="C12419" t="str">
            <v>岚皋县</v>
          </cell>
          <cell r="D12419" t="str">
            <v>民主镇</v>
          </cell>
          <cell r="E12419" t="str">
            <v>田湾村</v>
          </cell>
        </row>
        <row r="12420">
          <cell r="A12420" t="str">
            <v>612426199207113013</v>
          </cell>
          <cell r="B12420">
            <v>12417</v>
          </cell>
          <cell r="C12420" t="str">
            <v>岚皋县</v>
          </cell>
          <cell r="D12420" t="str">
            <v>民主镇</v>
          </cell>
          <cell r="E12420" t="str">
            <v>田湾村</v>
          </cell>
        </row>
        <row r="12421">
          <cell r="A12421" t="str">
            <v>612426196609093031</v>
          </cell>
          <cell r="B12421">
            <v>12418</v>
          </cell>
          <cell r="C12421" t="str">
            <v>岚皋县</v>
          </cell>
          <cell r="D12421" t="str">
            <v>民主镇</v>
          </cell>
          <cell r="E12421" t="str">
            <v>田湾村</v>
          </cell>
        </row>
        <row r="12422">
          <cell r="A12422" t="str">
            <v>612426197004183020</v>
          </cell>
          <cell r="B12422">
            <v>12419</v>
          </cell>
          <cell r="C12422" t="str">
            <v>岚皋县</v>
          </cell>
          <cell r="D12422" t="str">
            <v>民主镇</v>
          </cell>
          <cell r="E12422" t="str">
            <v>田湾村</v>
          </cell>
        </row>
        <row r="12423">
          <cell r="A12423" t="str">
            <v>61242619880115303X</v>
          </cell>
          <cell r="B12423">
            <v>12420</v>
          </cell>
          <cell r="C12423" t="str">
            <v>岚皋县</v>
          </cell>
          <cell r="D12423" t="str">
            <v>民主镇</v>
          </cell>
          <cell r="E12423" t="str">
            <v>田湾村</v>
          </cell>
        </row>
        <row r="12424">
          <cell r="A12424" t="str">
            <v>612426196405203016</v>
          </cell>
          <cell r="B12424">
            <v>12421</v>
          </cell>
          <cell r="C12424" t="str">
            <v>岚皋县</v>
          </cell>
          <cell r="D12424" t="str">
            <v>民主镇</v>
          </cell>
          <cell r="E12424" t="str">
            <v>田湾村</v>
          </cell>
        </row>
        <row r="12425">
          <cell r="A12425" t="str">
            <v>612426196610103022</v>
          </cell>
          <cell r="B12425">
            <v>12422</v>
          </cell>
          <cell r="C12425" t="str">
            <v>岚皋县</v>
          </cell>
          <cell r="D12425" t="str">
            <v>民主镇</v>
          </cell>
          <cell r="E12425" t="str">
            <v>田湾村</v>
          </cell>
        </row>
        <row r="12426">
          <cell r="A12426" t="str">
            <v>612426199603223011</v>
          </cell>
          <cell r="B12426">
            <v>12423</v>
          </cell>
          <cell r="C12426" t="str">
            <v>岚皋县</v>
          </cell>
          <cell r="D12426" t="str">
            <v>民主镇</v>
          </cell>
          <cell r="E12426" t="str">
            <v>田湾村</v>
          </cell>
        </row>
        <row r="12427">
          <cell r="A12427" t="str">
            <v>612426196311083017</v>
          </cell>
          <cell r="B12427">
            <v>12424</v>
          </cell>
          <cell r="C12427" t="str">
            <v>岚皋县</v>
          </cell>
          <cell r="D12427" t="str">
            <v>民主镇</v>
          </cell>
          <cell r="E12427" t="str">
            <v>田湾村</v>
          </cell>
        </row>
        <row r="12428">
          <cell r="A12428" t="str">
            <v>612426198609113011</v>
          </cell>
          <cell r="B12428">
            <v>12425</v>
          </cell>
          <cell r="C12428" t="str">
            <v>岚皋县</v>
          </cell>
          <cell r="D12428" t="str">
            <v>民主镇</v>
          </cell>
          <cell r="E12428" t="str">
            <v>田湾村</v>
          </cell>
        </row>
        <row r="12429">
          <cell r="A12429" t="str">
            <v>61242619881130302X</v>
          </cell>
          <cell r="B12429">
            <v>12426</v>
          </cell>
          <cell r="C12429" t="str">
            <v>岚皋县</v>
          </cell>
          <cell r="D12429" t="str">
            <v>民主镇</v>
          </cell>
          <cell r="E12429" t="str">
            <v>田湾村</v>
          </cell>
        </row>
        <row r="12430">
          <cell r="A12430" t="str">
            <v>612426196304243027</v>
          </cell>
          <cell r="B12430">
            <v>12427</v>
          </cell>
          <cell r="C12430" t="str">
            <v>岚皋县</v>
          </cell>
          <cell r="D12430" t="str">
            <v>民主镇</v>
          </cell>
          <cell r="E12430" t="str">
            <v>田湾村</v>
          </cell>
        </row>
        <row r="12431">
          <cell r="A12431" t="str">
            <v>612426196112173028</v>
          </cell>
          <cell r="B12431">
            <v>12428</v>
          </cell>
          <cell r="C12431" t="str">
            <v>岚皋县</v>
          </cell>
          <cell r="D12431" t="str">
            <v>民主镇</v>
          </cell>
          <cell r="E12431" t="str">
            <v>田湾村</v>
          </cell>
        </row>
        <row r="12432">
          <cell r="A12432" t="str">
            <v>612426198210103014</v>
          </cell>
          <cell r="B12432">
            <v>12429</v>
          </cell>
          <cell r="C12432" t="str">
            <v>岚皋县</v>
          </cell>
          <cell r="D12432" t="str">
            <v>民主镇</v>
          </cell>
          <cell r="E12432" t="str">
            <v>田湾村</v>
          </cell>
        </row>
        <row r="12433">
          <cell r="A12433" t="str">
            <v>612426198403303012</v>
          </cell>
          <cell r="B12433">
            <v>12430</v>
          </cell>
          <cell r="C12433" t="str">
            <v>岚皋县</v>
          </cell>
          <cell r="D12433" t="str">
            <v>民主镇</v>
          </cell>
          <cell r="E12433" t="str">
            <v>田湾村</v>
          </cell>
        </row>
        <row r="12434">
          <cell r="A12434" t="str">
            <v>612426196403073019</v>
          </cell>
          <cell r="B12434">
            <v>12431</v>
          </cell>
          <cell r="C12434" t="str">
            <v>岚皋县</v>
          </cell>
          <cell r="D12434" t="str">
            <v>民主镇</v>
          </cell>
          <cell r="E12434" t="str">
            <v>田湾村</v>
          </cell>
        </row>
        <row r="12435">
          <cell r="A12435" t="str">
            <v>612426199512013027</v>
          </cell>
          <cell r="B12435">
            <v>12432</v>
          </cell>
          <cell r="C12435" t="str">
            <v>岚皋县</v>
          </cell>
          <cell r="D12435" t="str">
            <v>民主镇</v>
          </cell>
          <cell r="E12435" t="str">
            <v>田湾村</v>
          </cell>
        </row>
        <row r="12436">
          <cell r="A12436" t="str">
            <v>612426196210243026</v>
          </cell>
          <cell r="B12436">
            <v>12433</v>
          </cell>
          <cell r="C12436" t="str">
            <v>岚皋县</v>
          </cell>
          <cell r="D12436" t="str">
            <v>民主镇</v>
          </cell>
          <cell r="E12436" t="str">
            <v>田湾村</v>
          </cell>
        </row>
        <row r="12437">
          <cell r="A12437" t="str">
            <v>612426198509223010</v>
          </cell>
          <cell r="B12437">
            <v>12434</v>
          </cell>
          <cell r="C12437" t="str">
            <v>岚皋县</v>
          </cell>
          <cell r="D12437" t="str">
            <v>民主镇</v>
          </cell>
          <cell r="E12437" t="str">
            <v>田湾村</v>
          </cell>
        </row>
        <row r="12438">
          <cell r="A12438" t="str">
            <v>612426196907063033</v>
          </cell>
          <cell r="B12438">
            <v>12435</v>
          </cell>
          <cell r="C12438" t="str">
            <v>岚皋县</v>
          </cell>
          <cell r="D12438" t="str">
            <v>民主镇</v>
          </cell>
          <cell r="E12438" t="str">
            <v>田湾村</v>
          </cell>
        </row>
        <row r="12439">
          <cell r="A12439" t="str">
            <v>612426199601123025</v>
          </cell>
          <cell r="B12439">
            <v>12436</v>
          </cell>
          <cell r="C12439" t="str">
            <v>岚皋县</v>
          </cell>
          <cell r="D12439" t="str">
            <v>民主镇</v>
          </cell>
          <cell r="E12439" t="str">
            <v>田湾村</v>
          </cell>
        </row>
        <row r="12440">
          <cell r="A12440" t="str">
            <v>61242619900518303X</v>
          </cell>
          <cell r="B12440">
            <v>12437</v>
          </cell>
          <cell r="C12440" t="str">
            <v>岚皋县</v>
          </cell>
          <cell r="D12440" t="str">
            <v>民主镇</v>
          </cell>
          <cell r="E12440" t="str">
            <v>田湾村</v>
          </cell>
        </row>
        <row r="12441">
          <cell r="A12441" t="str">
            <v>612426197105123019</v>
          </cell>
          <cell r="B12441">
            <v>12438</v>
          </cell>
          <cell r="C12441" t="str">
            <v>岚皋县</v>
          </cell>
          <cell r="D12441" t="str">
            <v>民主镇</v>
          </cell>
          <cell r="E12441" t="str">
            <v>田湾村</v>
          </cell>
        </row>
        <row r="12442">
          <cell r="A12442" t="str">
            <v>612426196303233011</v>
          </cell>
          <cell r="B12442">
            <v>12439</v>
          </cell>
          <cell r="C12442" t="str">
            <v>岚皋县</v>
          </cell>
          <cell r="D12442" t="str">
            <v>民主镇</v>
          </cell>
          <cell r="E12442" t="str">
            <v>田湾村</v>
          </cell>
        </row>
        <row r="12443">
          <cell r="A12443" t="str">
            <v>612426196311283019</v>
          </cell>
          <cell r="B12443">
            <v>12440</v>
          </cell>
          <cell r="C12443" t="str">
            <v>岚皋县</v>
          </cell>
          <cell r="D12443" t="str">
            <v>民主镇</v>
          </cell>
          <cell r="E12443" t="str">
            <v>田湾村</v>
          </cell>
        </row>
        <row r="12444">
          <cell r="A12444" t="str">
            <v>612426196610113028</v>
          </cell>
          <cell r="B12444">
            <v>12441</v>
          </cell>
          <cell r="C12444" t="str">
            <v>岚皋县</v>
          </cell>
          <cell r="D12444" t="str">
            <v>民主镇</v>
          </cell>
          <cell r="E12444" t="str">
            <v>田湾村</v>
          </cell>
        </row>
        <row r="12445">
          <cell r="A12445" t="str">
            <v>612426199101013022</v>
          </cell>
          <cell r="B12445">
            <v>12442</v>
          </cell>
          <cell r="C12445" t="str">
            <v>岚皋县</v>
          </cell>
          <cell r="D12445" t="str">
            <v>民主镇</v>
          </cell>
          <cell r="E12445" t="str">
            <v>田湾村</v>
          </cell>
        </row>
        <row r="12446">
          <cell r="A12446" t="str">
            <v>612426197406033025</v>
          </cell>
          <cell r="B12446">
            <v>12443</v>
          </cell>
          <cell r="C12446" t="str">
            <v>岚皋县</v>
          </cell>
          <cell r="D12446" t="str">
            <v>民主镇</v>
          </cell>
          <cell r="E12446" t="str">
            <v>田湾村</v>
          </cell>
        </row>
        <row r="12447">
          <cell r="A12447" t="str">
            <v>612426196912153017</v>
          </cell>
          <cell r="B12447">
            <v>12444</v>
          </cell>
          <cell r="C12447" t="str">
            <v>岚皋县</v>
          </cell>
          <cell r="D12447" t="str">
            <v>民主镇</v>
          </cell>
          <cell r="E12447" t="str">
            <v>田湾村</v>
          </cell>
        </row>
        <row r="12448">
          <cell r="A12448" t="str">
            <v>610925200102083027</v>
          </cell>
          <cell r="B12448">
            <v>12445</v>
          </cell>
          <cell r="C12448" t="str">
            <v>岚皋县</v>
          </cell>
          <cell r="D12448" t="str">
            <v>民主镇</v>
          </cell>
          <cell r="E12448" t="str">
            <v>田湾村</v>
          </cell>
        </row>
        <row r="12449">
          <cell r="A12449" t="str">
            <v>612426197805103019</v>
          </cell>
          <cell r="B12449">
            <v>12446</v>
          </cell>
          <cell r="C12449" t="str">
            <v>岚皋县</v>
          </cell>
          <cell r="D12449" t="str">
            <v>民主镇</v>
          </cell>
          <cell r="E12449" t="str">
            <v>田湾村</v>
          </cell>
        </row>
        <row r="12450">
          <cell r="A12450" t="str">
            <v>612426197701150021</v>
          </cell>
          <cell r="B12450">
            <v>12447</v>
          </cell>
          <cell r="C12450" t="str">
            <v>岚皋县</v>
          </cell>
          <cell r="D12450" t="str">
            <v>民主镇</v>
          </cell>
          <cell r="E12450" t="str">
            <v>田湾村</v>
          </cell>
        </row>
        <row r="12451">
          <cell r="A12451" t="str">
            <v>612426196502283038</v>
          </cell>
          <cell r="B12451">
            <v>12448</v>
          </cell>
          <cell r="C12451" t="str">
            <v>岚皋县</v>
          </cell>
          <cell r="D12451" t="str">
            <v>民主镇</v>
          </cell>
          <cell r="E12451" t="str">
            <v>田湾村</v>
          </cell>
        </row>
        <row r="12452">
          <cell r="A12452" t="str">
            <v>612426196611083027</v>
          </cell>
          <cell r="B12452">
            <v>12449</v>
          </cell>
          <cell r="C12452" t="str">
            <v>岚皋县</v>
          </cell>
          <cell r="D12452" t="str">
            <v>民主镇</v>
          </cell>
          <cell r="E12452" t="str">
            <v>田湾村</v>
          </cell>
        </row>
        <row r="12453">
          <cell r="A12453" t="str">
            <v>612426198803093018</v>
          </cell>
          <cell r="B12453">
            <v>12450</v>
          </cell>
          <cell r="C12453" t="str">
            <v>岚皋县</v>
          </cell>
          <cell r="D12453" t="str">
            <v>民主镇</v>
          </cell>
          <cell r="E12453" t="str">
            <v>田湾村</v>
          </cell>
        </row>
        <row r="12454">
          <cell r="A12454" t="str">
            <v>612426196304293016</v>
          </cell>
          <cell r="B12454">
            <v>12451</v>
          </cell>
          <cell r="C12454" t="str">
            <v>岚皋县</v>
          </cell>
          <cell r="D12454" t="str">
            <v>民主镇</v>
          </cell>
          <cell r="E12454" t="str">
            <v>田湾村</v>
          </cell>
        </row>
        <row r="12455">
          <cell r="A12455" t="str">
            <v>612426198307073018</v>
          </cell>
          <cell r="B12455">
            <v>12452</v>
          </cell>
          <cell r="C12455" t="str">
            <v>岚皋县</v>
          </cell>
          <cell r="D12455" t="str">
            <v>民主镇</v>
          </cell>
          <cell r="E12455" t="str">
            <v>田湾村</v>
          </cell>
        </row>
        <row r="12456">
          <cell r="A12456" t="str">
            <v>612426198410133015</v>
          </cell>
          <cell r="B12456">
            <v>12453</v>
          </cell>
          <cell r="C12456" t="str">
            <v>岚皋县</v>
          </cell>
          <cell r="D12456" t="str">
            <v>民主镇</v>
          </cell>
          <cell r="E12456" t="str">
            <v>田湾村</v>
          </cell>
        </row>
        <row r="12457">
          <cell r="A12457" t="str">
            <v>612426196301033059</v>
          </cell>
          <cell r="B12457">
            <v>12454</v>
          </cell>
          <cell r="C12457" t="str">
            <v>岚皋县</v>
          </cell>
          <cell r="D12457" t="str">
            <v>民主镇</v>
          </cell>
          <cell r="E12457" t="str">
            <v>田湾村</v>
          </cell>
        </row>
        <row r="12458">
          <cell r="A12458" t="str">
            <v>612426196310203021</v>
          </cell>
          <cell r="B12458">
            <v>12455</v>
          </cell>
          <cell r="C12458" t="str">
            <v>岚皋县</v>
          </cell>
          <cell r="D12458" t="str">
            <v>民主镇</v>
          </cell>
          <cell r="E12458" t="str">
            <v>田湾村</v>
          </cell>
        </row>
        <row r="12459">
          <cell r="A12459" t="str">
            <v>612426199112293015</v>
          </cell>
          <cell r="B12459">
            <v>12456</v>
          </cell>
          <cell r="C12459" t="str">
            <v>岚皋县</v>
          </cell>
          <cell r="D12459" t="str">
            <v>民主镇</v>
          </cell>
          <cell r="E12459" t="str">
            <v>田湾村</v>
          </cell>
        </row>
        <row r="12460">
          <cell r="A12460" t="str">
            <v>612426196712063017</v>
          </cell>
          <cell r="B12460">
            <v>12457</v>
          </cell>
          <cell r="C12460" t="str">
            <v>岚皋县</v>
          </cell>
          <cell r="D12460" t="str">
            <v>民主镇</v>
          </cell>
          <cell r="E12460" t="str">
            <v>田湾村</v>
          </cell>
        </row>
        <row r="12461">
          <cell r="A12461" t="str">
            <v>612426197103213029</v>
          </cell>
          <cell r="B12461">
            <v>12458</v>
          </cell>
          <cell r="C12461" t="str">
            <v>岚皋县</v>
          </cell>
          <cell r="D12461" t="str">
            <v>民主镇</v>
          </cell>
          <cell r="E12461" t="str">
            <v>田湾村</v>
          </cell>
        </row>
        <row r="12462">
          <cell r="A12462" t="str">
            <v>612426199310093014</v>
          </cell>
          <cell r="B12462">
            <v>12459</v>
          </cell>
          <cell r="C12462" t="str">
            <v>岚皋县</v>
          </cell>
          <cell r="D12462" t="str">
            <v>民主镇</v>
          </cell>
          <cell r="E12462" t="str">
            <v>田湾村</v>
          </cell>
        </row>
        <row r="12463">
          <cell r="A12463" t="str">
            <v>612426199203093019</v>
          </cell>
          <cell r="B12463">
            <v>12460</v>
          </cell>
          <cell r="C12463" t="str">
            <v>岚皋县</v>
          </cell>
          <cell r="D12463" t="str">
            <v>民主镇</v>
          </cell>
          <cell r="E12463" t="str">
            <v>田湾村</v>
          </cell>
        </row>
        <row r="12464">
          <cell r="A12464" t="str">
            <v>612426197404193017</v>
          </cell>
          <cell r="B12464">
            <v>12461</v>
          </cell>
          <cell r="C12464" t="str">
            <v>岚皋县</v>
          </cell>
          <cell r="D12464" t="str">
            <v>民主镇</v>
          </cell>
          <cell r="E12464" t="str">
            <v>田湾村</v>
          </cell>
        </row>
        <row r="12465">
          <cell r="A12465" t="str">
            <v>412932197701203223</v>
          </cell>
          <cell r="B12465">
            <v>12462</v>
          </cell>
          <cell r="C12465" t="str">
            <v>岚皋县</v>
          </cell>
          <cell r="D12465" t="str">
            <v>民主镇</v>
          </cell>
          <cell r="E12465" t="str">
            <v>田湾村</v>
          </cell>
        </row>
        <row r="12466">
          <cell r="A12466" t="str">
            <v>612426197912143016</v>
          </cell>
          <cell r="B12466">
            <v>12463</v>
          </cell>
          <cell r="C12466" t="str">
            <v>岚皋县</v>
          </cell>
          <cell r="D12466" t="str">
            <v>民主镇</v>
          </cell>
          <cell r="E12466" t="str">
            <v>田湾村</v>
          </cell>
        </row>
        <row r="12467">
          <cell r="A12467" t="str">
            <v>612426196605283014</v>
          </cell>
          <cell r="B12467">
            <v>12464</v>
          </cell>
          <cell r="C12467" t="str">
            <v>岚皋县</v>
          </cell>
          <cell r="D12467" t="str">
            <v>民主镇</v>
          </cell>
          <cell r="E12467" t="str">
            <v>田湾村</v>
          </cell>
        </row>
        <row r="12468">
          <cell r="A12468" t="str">
            <v>612426197901033022</v>
          </cell>
          <cell r="B12468">
            <v>12465</v>
          </cell>
          <cell r="C12468" t="str">
            <v>岚皋县</v>
          </cell>
          <cell r="D12468" t="str">
            <v>民主镇</v>
          </cell>
          <cell r="E12468" t="str">
            <v>田湾村</v>
          </cell>
        </row>
        <row r="12469">
          <cell r="A12469" t="str">
            <v>612426199607263029</v>
          </cell>
          <cell r="B12469">
            <v>12466</v>
          </cell>
          <cell r="C12469" t="str">
            <v>岚皋县</v>
          </cell>
          <cell r="D12469" t="str">
            <v>民主镇</v>
          </cell>
          <cell r="E12469" t="str">
            <v>田湾村</v>
          </cell>
        </row>
        <row r="12470">
          <cell r="A12470" t="str">
            <v>612426197412253016</v>
          </cell>
          <cell r="B12470">
            <v>12467</v>
          </cell>
          <cell r="C12470" t="str">
            <v>岚皋县</v>
          </cell>
          <cell r="D12470" t="str">
            <v>民主镇</v>
          </cell>
          <cell r="E12470" t="str">
            <v>田湾村</v>
          </cell>
        </row>
        <row r="12471">
          <cell r="A12471" t="str">
            <v>612426198001043027</v>
          </cell>
          <cell r="B12471">
            <v>12468</v>
          </cell>
          <cell r="C12471" t="str">
            <v>岚皋县</v>
          </cell>
          <cell r="D12471" t="str">
            <v>民主镇</v>
          </cell>
          <cell r="E12471" t="str">
            <v>田湾村</v>
          </cell>
        </row>
        <row r="12472">
          <cell r="A12472" t="str">
            <v>61242619661222301X</v>
          </cell>
          <cell r="B12472">
            <v>12469</v>
          </cell>
          <cell r="C12472" t="str">
            <v>岚皋县</v>
          </cell>
          <cell r="D12472" t="str">
            <v>民主镇</v>
          </cell>
          <cell r="E12472" t="str">
            <v>田湾村</v>
          </cell>
        </row>
        <row r="12473">
          <cell r="A12473" t="str">
            <v>612426197404163029</v>
          </cell>
          <cell r="B12473">
            <v>12470</v>
          </cell>
          <cell r="C12473" t="str">
            <v>岚皋县</v>
          </cell>
          <cell r="D12473" t="str">
            <v>民主镇</v>
          </cell>
          <cell r="E12473" t="str">
            <v>田湾村</v>
          </cell>
        </row>
        <row r="12474">
          <cell r="A12474" t="str">
            <v>612426199506123019</v>
          </cell>
          <cell r="B12474">
            <v>12471</v>
          </cell>
          <cell r="C12474" t="str">
            <v>岚皋县</v>
          </cell>
          <cell r="D12474" t="str">
            <v>民主镇</v>
          </cell>
          <cell r="E12474" t="str">
            <v>田湾村</v>
          </cell>
        </row>
        <row r="12475">
          <cell r="A12475" t="str">
            <v>612426196306013014</v>
          </cell>
          <cell r="B12475">
            <v>12472</v>
          </cell>
          <cell r="C12475" t="str">
            <v>岚皋县</v>
          </cell>
          <cell r="D12475" t="str">
            <v>民主镇</v>
          </cell>
          <cell r="E12475" t="str">
            <v>田湾村</v>
          </cell>
        </row>
        <row r="12476">
          <cell r="A12476" t="str">
            <v>612426197002113029</v>
          </cell>
          <cell r="B12476">
            <v>12473</v>
          </cell>
          <cell r="C12476" t="str">
            <v>岚皋县</v>
          </cell>
          <cell r="D12476" t="str">
            <v>民主镇</v>
          </cell>
          <cell r="E12476" t="str">
            <v>田湾村</v>
          </cell>
        </row>
        <row r="12477">
          <cell r="A12477" t="str">
            <v>61242619941221303X</v>
          </cell>
          <cell r="B12477">
            <v>12474</v>
          </cell>
          <cell r="C12477" t="str">
            <v>岚皋县</v>
          </cell>
          <cell r="D12477" t="str">
            <v>民主镇</v>
          </cell>
          <cell r="E12477" t="str">
            <v>田湾村</v>
          </cell>
        </row>
        <row r="12478">
          <cell r="A12478" t="str">
            <v>612426197701153011</v>
          </cell>
          <cell r="B12478">
            <v>12475</v>
          </cell>
          <cell r="C12478" t="str">
            <v>岚皋县</v>
          </cell>
          <cell r="D12478" t="str">
            <v>民主镇</v>
          </cell>
          <cell r="E12478" t="str">
            <v>田湾村</v>
          </cell>
        </row>
        <row r="12479">
          <cell r="A12479" t="str">
            <v>612426198010103060</v>
          </cell>
          <cell r="B12479">
            <v>12476</v>
          </cell>
          <cell r="C12479" t="str">
            <v>岚皋县</v>
          </cell>
          <cell r="D12479" t="str">
            <v>民主镇</v>
          </cell>
          <cell r="E12479" t="str">
            <v>田湾村</v>
          </cell>
        </row>
        <row r="12480">
          <cell r="A12480" t="str">
            <v>612426198907233011</v>
          </cell>
          <cell r="B12480">
            <v>12477</v>
          </cell>
          <cell r="C12480" t="str">
            <v>岚皋县</v>
          </cell>
          <cell r="D12480" t="str">
            <v>民主镇</v>
          </cell>
          <cell r="E12480" t="str">
            <v>田湾村</v>
          </cell>
        </row>
        <row r="12481">
          <cell r="A12481" t="str">
            <v>612426196202113029</v>
          </cell>
          <cell r="B12481">
            <v>12478</v>
          </cell>
          <cell r="C12481" t="str">
            <v>岚皋县</v>
          </cell>
          <cell r="D12481" t="str">
            <v>民主镇</v>
          </cell>
          <cell r="E12481" t="str">
            <v>田湾村</v>
          </cell>
        </row>
        <row r="12482">
          <cell r="A12482" t="str">
            <v>612426196609053013</v>
          </cell>
          <cell r="B12482">
            <v>12479</v>
          </cell>
          <cell r="C12482" t="str">
            <v>岚皋县</v>
          </cell>
          <cell r="D12482" t="str">
            <v>民主镇</v>
          </cell>
          <cell r="E12482" t="str">
            <v>田湾村</v>
          </cell>
        </row>
        <row r="12483">
          <cell r="A12483" t="str">
            <v>612426198904123028</v>
          </cell>
          <cell r="B12483">
            <v>12480</v>
          </cell>
          <cell r="C12483" t="str">
            <v>岚皋县</v>
          </cell>
          <cell r="D12483" t="str">
            <v>民主镇</v>
          </cell>
          <cell r="E12483" t="str">
            <v>田湾村</v>
          </cell>
        </row>
        <row r="12484">
          <cell r="A12484" t="str">
            <v>612426197011123018</v>
          </cell>
          <cell r="B12484">
            <v>12481</v>
          </cell>
          <cell r="C12484" t="str">
            <v>岚皋县</v>
          </cell>
          <cell r="D12484" t="str">
            <v>民主镇</v>
          </cell>
          <cell r="E12484" t="str">
            <v>田湾村</v>
          </cell>
        </row>
        <row r="12485">
          <cell r="A12485" t="str">
            <v>612426197404043043</v>
          </cell>
          <cell r="B12485">
            <v>12482</v>
          </cell>
          <cell r="C12485" t="str">
            <v>岚皋县</v>
          </cell>
          <cell r="D12485" t="str">
            <v>民主镇</v>
          </cell>
          <cell r="E12485" t="str">
            <v>田湾村</v>
          </cell>
        </row>
        <row r="12486">
          <cell r="A12486" t="str">
            <v>61242619950921301X</v>
          </cell>
          <cell r="B12486">
            <v>12483</v>
          </cell>
          <cell r="C12486" t="str">
            <v>岚皋县</v>
          </cell>
          <cell r="D12486" t="str">
            <v>民主镇</v>
          </cell>
          <cell r="E12486" t="str">
            <v>田湾村</v>
          </cell>
        </row>
        <row r="12487">
          <cell r="A12487" t="str">
            <v>612426196807053057</v>
          </cell>
          <cell r="B12487">
            <v>12484</v>
          </cell>
          <cell r="C12487" t="str">
            <v>岚皋县</v>
          </cell>
          <cell r="D12487" t="str">
            <v>民主镇</v>
          </cell>
          <cell r="E12487" t="str">
            <v>田湾村</v>
          </cell>
        </row>
        <row r="12488">
          <cell r="A12488" t="str">
            <v>612426197502013024</v>
          </cell>
          <cell r="B12488">
            <v>12485</v>
          </cell>
          <cell r="C12488" t="str">
            <v>岚皋县</v>
          </cell>
          <cell r="D12488" t="str">
            <v>民主镇</v>
          </cell>
          <cell r="E12488" t="str">
            <v>田湾村</v>
          </cell>
        </row>
        <row r="12489">
          <cell r="A12489" t="str">
            <v>612426198303283018</v>
          </cell>
          <cell r="B12489">
            <v>12486</v>
          </cell>
          <cell r="C12489" t="str">
            <v>岚皋县</v>
          </cell>
          <cell r="D12489" t="str">
            <v>民主镇</v>
          </cell>
          <cell r="E12489" t="str">
            <v>田湾村</v>
          </cell>
        </row>
        <row r="12490">
          <cell r="A12490" t="str">
            <v>612426197311223010</v>
          </cell>
          <cell r="B12490">
            <v>12487</v>
          </cell>
          <cell r="C12490" t="str">
            <v>岚皋县</v>
          </cell>
          <cell r="D12490" t="str">
            <v>民主镇</v>
          </cell>
          <cell r="E12490" t="str">
            <v>田湾村</v>
          </cell>
        </row>
        <row r="12491">
          <cell r="A12491" t="str">
            <v>612426196912213024</v>
          </cell>
          <cell r="B12491">
            <v>12488</v>
          </cell>
          <cell r="C12491" t="str">
            <v>岚皋县</v>
          </cell>
          <cell r="D12491" t="str">
            <v>民主镇</v>
          </cell>
          <cell r="E12491" t="str">
            <v>田湾村</v>
          </cell>
        </row>
        <row r="12492">
          <cell r="A12492" t="str">
            <v>612426199712173017</v>
          </cell>
          <cell r="B12492">
            <v>12489</v>
          </cell>
          <cell r="C12492" t="str">
            <v>岚皋县</v>
          </cell>
          <cell r="D12492" t="str">
            <v>民主镇</v>
          </cell>
          <cell r="E12492" t="str">
            <v>田湾村</v>
          </cell>
        </row>
        <row r="12493">
          <cell r="A12493" t="str">
            <v>612426196401243029</v>
          </cell>
          <cell r="B12493">
            <v>12490</v>
          </cell>
          <cell r="C12493" t="str">
            <v>岚皋县</v>
          </cell>
          <cell r="D12493" t="str">
            <v>民主镇</v>
          </cell>
          <cell r="E12493" t="str">
            <v>田湾村</v>
          </cell>
        </row>
        <row r="12494">
          <cell r="A12494" t="str">
            <v>612426198603273030</v>
          </cell>
          <cell r="B12494">
            <v>12491</v>
          </cell>
          <cell r="C12494" t="str">
            <v>岚皋县</v>
          </cell>
          <cell r="D12494" t="str">
            <v>民主镇</v>
          </cell>
          <cell r="E12494" t="str">
            <v>田湾村</v>
          </cell>
        </row>
        <row r="12495">
          <cell r="A12495" t="str">
            <v>622827199009021724</v>
          </cell>
          <cell r="B12495">
            <v>12492</v>
          </cell>
          <cell r="C12495" t="str">
            <v>岚皋县</v>
          </cell>
          <cell r="D12495" t="str">
            <v>民主镇</v>
          </cell>
          <cell r="E12495" t="str">
            <v>田湾村</v>
          </cell>
        </row>
        <row r="12496">
          <cell r="A12496" t="str">
            <v>612426197606123033</v>
          </cell>
          <cell r="B12496">
            <v>12493</v>
          </cell>
          <cell r="C12496" t="str">
            <v>岚皋县</v>
          </cell>
          <cell r="D12496" t="str">
            <v>民主镇</v>
          </cell>
          <cell r="E12496" t="str">
            <v>田湾村</v>
          </cell>
        </row>
        <row r="12497">
          <cell r="A12497" t="str">
            <v>220124197304045662</v>
          </cell>
          <cell r="B12497">
            <v>12494</v>
          </cell>
          <cell r="C12497" t="str">
            <v>岚皋县</v>
          </cell>
          <cell r="D12497" t="str">
            <v>民主镇</v>
          </cell>
          <cell r="E12497" t="str">
            <v>田湾村</v>
          </cell>
        </row>
        <row r="12498">
          <cell r="A12498" t="str">
            <v>61242619800712301X</v>
          </cell>
          <cell r="B12498">
            <v>12495</v>
          </cell>
          <cell r="C12498" t="str">
            <v>岚皋县</v>
          </cell>
          <cell r="D12498" t="str">
            <v>民主镇</v>
          </cell>
          <cell r="E12498" t="str">
            <v>田湾村</v>
          </cell>
        </row>
        <row r="12499">
          <cell r="A12499" t="str">
            <v>612426197908163065</v>
          </cell>
          <cell r="B12499">
            <v>12496</v>
          </cell>
          <cell r="C12499" t="str">
            <v>岚皋县</v>
          </cell>
          <cell r="D12499" t="str">
            <v>民主镇</v>
          </cell>
          <cell r="E12499" t="str">
            <v>田湾村</v>
          </cell>
        </row>
        <row r="12500">
          <cell r="A12500" t="str">
            <v>612426200102233022</v>
          </cell>
          <cell r="B12500">
            <v>12497</v>
          </cell>
          <cell r="C12500" t="str">
            <v>岚皋县</v>
          </cell>
          <cell r="D12500" t="str">
            <v>民主镇</v>
          </cell>
          <cell r="E12500" t="str">
            <v>田湾村</v>
          </cell>
        </row>
        <row r="12501">
          <cell r="A12501" t="str">
            <v>612426197412103034</v>
          </cell>
          <cell r="B12501">
            <v>12498</v>
          </cell>
          <cell r="C12501" t="str">
            <v>岚皋县</v>
          </cell>
          <cell r="D12501" t="str">
            <v>民主镇</v>
          </cell>
          <cell r="E12501" t="str">
            <v>田湾村</v>
          </cell>
        </row>
        <row r="12502">
          <cell r="A12502" t="str">
            <v>612426197802123030</v>
          </cell>
          <cell r="B12502">
            <v>12499</v>
          </cell>
          <cell r="C12502" t="str">
            <v>岚皋县</v>
          </cell>
          <cell r="D12502" t="str">
            <v>民主镇</v>
          </cell>
          <cell r="E12502" t="str">
            <v>田湾村</v>
          </cell>
        </row>
        <row r="12503">
          <cell r="A12503" t="str">
            <v>612426198502103016</v>
          </cell>
          <cell r="B12503">
            <v>12500</v>
          </cell>
          <cell r="C12503" t="str">
            <v>岚皋县</v>
          </cell>
          <cell r="D12503" t="str">
            <v>民主镇</v>
          </cell>
          <cell r="E12503" t="str">
            <v>田湾村</v>
          </cell>
        </row>
        <row r="12504">
          <cell r="A12504" t="str">
            <v>612426196611163019</v>
          </cell>
          <cell r="B12504">
            <v>12501</v>
          </cell>
          <cell r="C12504" t="str">
            <v>岚皋县</v>
          </cell>
          <cell r="D12504" t="str">
            <v>民主镇</v>
          </cell>
          <cell r="E12504" t="str">
            <v>田湾村</v>
          </cell>
        </row>
        <row r="12505">
          <cell r="A12505" t="str">
            <v>612426196808293036</v>
          </cell>
          <cell r="B12505">
            <v>12502</v>
          </cell>
          <cell r="C12505" t="str">
            <v>岚皋县</v>
          </cell>
          <cell r="D12505" t="str">
            <v>民主镇</v>
          </cell>
          <cell r="E12505" t="str">
            <v>田湾村</v>
          </cell>
        </row>
        <row r="12506">
          <cell r="A12506" t="str">
            <v>612426199604143021</v>
          </cell>
          <cell r="B12506">
            <v>12503</v>
          </cell>
          <cell r="C12506" t="str">
            <v>岚皋县</v>
          </cell>
          <cell r="D12506" t="str">
            <v>民主镇</v>
          </cell>
          <cell r="E12506" t="str">
            <v>田湾村</v>
          </cell>
        </row>
        <row r="12507">
          <cell r="A12507" t="str">
            <v>612426196105193012</v>
          </cell>
          <cell r="B12507">
            <v>12504</v>
          </cell>
          <cell r="C12507" t="str">
            <v>岚皋县</v>
          </cell>
          <cell r="D12507" t="str">
            <v>民主镇</v>
          </cell>
          <cell r="E12507" t="str">
            <v>田湾村</v>
          </cell>
        </row>
        <row r="12508">
          <cell r="A12508" t="str">
            <v>612426196203023025</v>
          </cell>
          <cell r="B12508">
            <v>12505</v>
          </cell>
          <cell r="C12508" t="str">
            <v>岚皋县</v>
          </cell>
          <cell r="D12508" t="str">
            <v>民主镇</v>
          </cell>
          <cell r="E12508" t="str">
            <v>田湾村</v>
          </cell>
        </row>
        <row r="12509">
          <cell r="A12509" t="str">
            <v>612426198404223030</v>
          </cell>
          <cell r="B12509">
            <v>12506</v>
          </cell>
          <cell r="C12509" t="str">
            <v>岚皋县</v>
          </cell>
          <cell r="D12509" t="str">
            <v>民主镇</v>
          </cell>
          <cell r="E12509" t="str">
            <v>田湾村</v>
          </cell>
        </row>
        <row r="12510">
          <cell r="A12510" t="str">
            <v>612426197401273011</v>
          </cell>
          <cell r="B12510">
            <v>12507</v>
          </cell>
          <cell r="C12510" t="str">
            <v>岚皋县</v>
          </cell>
          <cell r="D12510" t="str">
            <v>民主镇</v>
          </cell>
          <cell r="E12510" t="str">
            <v>田湾村</v>
          </cell>
        </row>
        <row r="12511">
          <cell r="A12511" t="str">
            <v>612426198209143027</v>
          </cell>
          <cell r="B12511">
            <v>12508</v>
          </cell>
          <cell r="C12511" t="str">
            <v>岚皋县</v>
          </cell>
          <cell r="D12511" t="str">
            <v>民主镇</v>
          </cell>
          <cell r="E12511" t="str">
            <v>田湾村</v>
          </cell>
        </row>
        <row r="12512">
          <cell r="A12512" t="str">
            <v>612426200004073010</v>
          </cell>
          <cell r="B12512">
            <v>12509</v>
          </cell>
          <cell r="C12512" t="str">
            <v>岚皋县</v>
          </cell>
          <cell r="D12512" t="str">
            <v>民主镇</v>
          </cell>
          <cell r="E12512" t="str">
            <v>田湾村</v>
          </cell>
        </row>
        <row r="12513">
          <cell r="A12513" t="str">
            <v>612426198202183827</v>
          </cell>
          <cell r="B12513">
            <v>12510</v>
          </cell>
          <cell r="C12513" t="str">
            <v>岚皋县</v>
          </cell>
          <cell r="D12513" t="str">
            <v>民主镇</v>
          </cell>
          <cell r="E12513" t="str">
            <v>田湾村</v>
          </cell>
        </row>
        <row r="12514">
          <cell r="A12514" t="str">
            <v>612426197209123013</v>
          </cell>
          <cell r="B12514">
            <v>12511</v>
          </cell>
          <cell r="C12514" t="str">
            <v>岚皋县</v>
          </cell>
          <cell r="D12514" t="str">
            <v>民主镇</v>
          </cell>
          <cell r="E12514" t="str">
            <v>田湾村</v>
          </cell>
        </row>
        <row r="12515">
          <cell r="A12515" t="str">
            <v>612426200303263017</v>
          </cell>
          <cell r="B12515">
            <v>12512</v>
          </cell>
          <cell r="C12515" t="str">
            <v>岚皋县</v>
          </cell>
          <cell r="D12515" t="str">
            <v>民主镇</v>
          </cell>
          <cell r="E12515" t="str">
            <v>田湾村</v>
          </cell>
        </row>
        <row r="12516">
          <cell r="A12516" t="str">
            <v>612426196404203014</v>
          </cell>
          <cell r="B12516">
            <v>12513</v>
          </cell>
          <cell r="C12516" t="str">
            <v>岚皋县</v>
          </cell>
          <cell r="D12516" t="str">
            <v>民主镇</v>
          </cell>
          <cell r="E12516" t="str">
            <v>田湾村</v>
          </cell>
        </row>
        <row r="12517">
          <cell r="A12517" t="str">
            <v>612426198603133038</v>
          </cell>
          <cell r="B12517">
            <v>12514</v>
          </cell>
          <cell r="C12517" t="str">
            <v>岚皋县</v>
          </cell>
          <cell r="D12517" t="str">
            <v>民主镇</v>
          </cell>
          <cell r="E12517" t="str">
            <v>田湾村</v>
          </cell>
        </row>
        <row r="12518">
          <cell r="A12518" t="str">
            <v>612426199705103029</v>
          </cell>
          <cell r="B12518">
            <v>12515</v>
          </cell>
          <cell r="C12518" t="str">
            <v>岚皋县</v>
          </cell>
          <cell r="D12518" t="str">
            <v>民主镇</v>
          </cell>
          <cell r="E12518" t="str">
            <v>田湾村</v>
          </cell>
        </row>
        <row r="12519">
          <cell r="A12519" t="str">
            <v>612426196704253013</v>
          </cell>
          <cell r="B12519">
            <v>12516</v>
          </cell>
          <cell r="C12519" t="str">
            <v>岚皋县</v>
          </cell>
          <cell r="D12519" t="str">
            <v>民主镇</v>
          </cell>
          <cell r="E12519" t="str">
            <v>田湾村</v>
          </cell>
        </row>
        <row r="12520">
          <cell r="A12520" t="str">
            <v>61242619621128302X</v>
          </cell>
          <cell r="B12520">
            <v>12517</v>
          </cell>
          <cell r="C12520" t="str">
            <v>岚皋县</v>
          </cell>
          <cell r="D12520" t="str">
            <v>民主镇</v>
          </cell>
          <cell r="E12520" t="str">
            <v>田湾村</v>
          </cell>
        </row>
        <row r="12521">
          <cell r="A12521" t="str">
            <v>612426198610103013</v>
          </cell>
          <cell r="B12521">
            <v>12518</v>
          </cell>
          <cell r="C12521" t="str">
            <v>岚皋县</v>
          </cell>
          <cell r="D12521" t="str">
            <v>民主镇</v>
          </cell>
          <cell r="E12521" t="str">
            <v>田湾村</v>
          </cell>
        </row>
        <row r="12522">
          <cell r="A12522" t="str">
            <v>612426198804023011</v>
          </cell>
          <cell r="B12522">
            <v>12519</v>
          </cell>
          <cell r="C12522" t="str">
            <v>岚皋县</v>
          </cell>
          <cell r="D12522" t="str">
            <v>民主镇</v>
          </cell>
          <cell r="E12522" t="str">
            <v>田湾村</v>
          </cell>
        </row>
        <row r="12523">
          <cell r="A12523" t="str">
            <v>612426199110214029</v>
          </cell>
          <cell r="B12523">
            <v>12520</v>
          </cell>
          <cell r="C12523" t="str">
            <v>岚皋县</v>
          </cell>
          <cell r="D12523" t="str">
            <v>民主镇</v>
          </cell>
          <cell r="E12523" t="str">
            <v>田湾村</v>
          </cell>
        </row>
        <row r="12524">
          <cell r="A12524" t="str">
            <v>612426197211233051</v>
          </cell>
          <cell r="B12524">
            <v>12521</v>
          </cell>
          <cell r="C12524" t="str">
            <v>岚皋县</v>
          </cell>
          <cell r="D12524" t="str">
            <v>民主镇</v>
          </cell>
          <cell r="E12524" t="str">
            <v>田湾村</v>
          </cell>
        </row>
        <row r="12525">
          <cell r="A12525" t="str">
            <v>612426196702073019</v>
          </cell>
          <cell r="B12525">
            <v>12522</v>
          </cell>
          <cell r="C12525" t="str">
            <v>岚皋县</v>
          </cell>
          <cell r="D12525" t="str">
            <v>民主镇</v>
          </cell>
          <cell r="E12525" t="str">
            <v>田湾村</v>
          </cell>
        </row>
        <row r="12526">
          <cell r="A12526" t="str">
            <v>612426196902093022</v>
          </cell>
          <cell r="B12526">
            <v>12523</v>
          </cell>
          <cell r="C12526" t="str">
            <v>岚皋县</v>
          </cell>
          <cell r="D12526" t="str">
            <v>民主镇</v>
          </cell>
          <cell r="E12526" t="str">
            <v>田湾村</v>
          </cell>
        </row>
        <row r="12527">
          <cell r="A12527" t="str">
            <v>612426199109223032</v>
          </cell>
          <cell r="B12527">
            <v>12524</v>
          </cell>
          <cell r="C12527" t="str">
            <v>岚皋县</v>
          </cell>
          <cell r="D12527" t="str">
            <v>民主镇</v>
          </cell>
          <cell r="E12527" t="str">
            <v>田湾村</v>
          </cell>
        </row>
        <row r="12528">
          <cell r="A12528" t="str">
            <v>612426197602173017</v>
          </cell>
          <cell r="B12528">
            <v>12525</v>
          </cell>
          <cell r="C12528" t="str">
            <v>岚皋县</v>
          </cell>
          <cell r="D12528" t="str">
            <v>民主镇</v>
          </cell>
          <cell r="E12528" t="str">
            <v>田湾村</v>
          </cell>
        </row>
        <row r="12529">
          <cell r="A12529" t="str">
            <v>410324198012161929</v>
          </cell>
          <cell r="B12529">
            <v>12526</v>
          </cell>
          <cell r="C12529" t="str">
            <v>岚皋县</v>
          </cell>
          <cell r="D12529" t="str">
            <v>民主镇</v>
          </cell>
          <cell r="E12529" t="str">
            <v>田湾村</v>
          </cell>
        </row>
        <row r="12530">
          <cell r="A12530" t="str">
            <v>612426200006133013</v>
          </cell>
          <cell r="B12530">
            <v>12527</v>
          </cell>
          <cell r="C12530" t="str">
            <v>岚皋县</v>
          </cell>
          <cell r="D12530" t="str">
            <v>民主镇</v>
          </cell>
          <cell r="E12530" t="str">
            <v>田湾村</v>
          </cell>
        </row>
        <row r="12531">
          <cell r="A12531" t="str">
            <v>612426197712133032</v>
          </cell>
          <cell r="B12531">
            <v>12528</v>
          </cell>
          <cell r="C12531" t="str">
            <v>岚皋县</v>
          </cell>
          <cell r="D12531" t="str">
            <v>民主镇</v>
          </cell>
          <cell r="E12531" t="str">
            <v>田湾村</v>
          </cell>
        </row>
        <row r="12532">
          <cell r="A12532" t="str">
            <v>612426198103293043</v>
          </cell>
          <cell r="B12532">
            <v>12529</v>
          </cell>
          <cell r="C12532" t="str">
            <v>岚皋县</v>
          </cell>
          <cell r="D12532" t="str">
            <v>民主镇</v>
          </cell>
          <cell r="E12532" t="str">
            <v>田湾村</v>
          </cell>
        </row>
        <row r="12533">
          <cell r="A12533" t="str">
            <v>612426196104163014</v>
          </cell>
          <cell r="B12533">
            <v>12530</v>
          </cell>
          <cell r="C12533" t="str">
            <v>岚皋县</v>
          </cell>
          <cell r="D12533" t="str">
            <v>民主镇</v>
          </cell>
          <cell r="E12533" t="str">
            <v>田湾村</v>
          </cell>
        </row>
        <row r="12534">
          <cell r="A12534" t="str">
            <v>61242619991029301X</v>
          </cell>
          <cell r="B12534">
            <v>12531</v>
          </cell>
          <cell r="C12534" t="str">
            <v>岚皋县</v>
          </cell>
          <cell r="D12534" t="str">
            <v>民主镇</v>
          </cell>
          <cell r="E12534" t="str">
            <v>田湾村</v>
          </cell>
        </row>
        <row r="12535">
          <cell r="A12535" t="str">
            <v>612426196910253030</v>
          </cell>
          <cell r="B12535">
            <v>12532</v>
          </cell>
          <cell r="C12535" t="str">
            <v>岚皋县</v>
          </cell>
          <cell r="D12535" t="str">
            <v>民主镇</v>
          </cell>
          <cell r="E12535" t="str">
            <v>田湾村</v>
          </cell>
        </row>
        <row r="12536">
          <cell r="A12536" t="str">
            <v>612426199007053044</v>
          </cell>
          <cell r="B12536">
            <v>12533</v>
          </cell>
          <cell r="C12536" t="str">
            <v>岚皋县</v>
          </cell>
          <cell r="D12536" t="str">
            <v>民主镇</v>
          </cell>
          <cell r="E12536" t="str">
            <v>田湾村</v>
          </cell>
        </row>
        <row r="12537">
          <cell r="A12537" t="str">
            <v>612426197102063014</v>
          </cell>
          <cell r="B12537">
            <v>12534</v>
          </cell>
          <cell r="C12537" t="str">
            <v>岚皋县</v>
          </cell>
          <cell r="D12537" t="str">
            <v>民主镇</v>
          </cell>
          <cell r="E12537" t="str">
            <v>田湾村</v>
          </cell>
        </row>
        <row r="12538">
          <cell r="A12538" t="str">
            <v>612423198003243226</v>
          </cell>
          <cell r="B12538">
            <v>12535</v>
          </cell>
          <cell r="C12538" t="str">
            <v>岚皋县</v>
          </cell>
          <cell r="D12538" t="str">
            <v>民主镇</v>
          </cell>
          <cell r="E12538" t="str">
            <v>田湾村</v>
          </cell>
        </row>
        <row r="12539">
          <cell r="A12539" t="str">
            <v>61242619870606301X</v>
          </cell>
          <cell r="B12539">
            <v>12536</v>
          </cell>
          <cell r="C12539" t="str">
            <v>岚皋县</v>
          </cell>
          <cell r="D12539" t="str">
            <v>民主镇</v>
          </cell>
          <cell r="E12539" t="str">
            <v>田湾村</v>
          </cell>
        </row>
        <row r="12540">
          <cell r="A12540" t="str">
            <v>612426198010243012</v>
          </cell>
          <cell r="B12540">
            <v>12537</v>
          </cell>
          <cell r="C12540" t="str">
            <v>岚皋县</v>
          </cell>
          <cell r="D12540" t="str">
            <v>民主镇</v>
          </cell>
          <cell r="E12540" t="str">
            <v>田湾村</v>
          </cell>
        </row>
        <row r="12541">
          <cell r="A12541" t="str">
            <v>61242619680511301X</v>
          </cell>
          <cell r="B12541">
            <v>12538</v>
          </cell>
          <cell r="C12541" t="str">
            <v>岚皋县</v>
          </cell>
          <cell r="D12541" t="str">
            <v>民主镇</v>
          </cell>
          <cell r="E12541" t="str">
            <v>田湾村</v>
          </cell>
        </row>
        <row r="12542">
          <cell r="A12542" t="str">
            <v>612426196703283026</v>
          </cell>
          <cell r="B12542">
            <v>12539</v>
          </cell>
          <cell r="C12542" t="str">
            <v>岚皋县</v>
          </cell>
          <cell r="D12542" t="str">
            <v>民主镇</v>
          </cell>
          <cell r="E12542" t="str">
            <v>田湾村</v>
          </cell>
        </row>
        <row r="12543">
          <cell r="A12543" t="str">
            <v>612426197607073015</v>
          </cell>
          <cell r="B12543">
            <v>12540</v>
          </cell>
          <cell r="C12543" t="str">
            <v>岚皋县</v>
          </cell>
          <cell r="D12543" t="str">
            <v>民主镇</v>
          </cell>
          <cell r="E12543" t="str">
            <v>田湾村</v>
          </cell>
        </row>
        <row r="12544">
          <cell r="A12544" t="str">
            <v>61242619760618301X</v>
          </cell>
          <cell r="B12544">
            <v>12541</v>
          </cell>
          <cell r="C12544" t="str">
            <v>岚皋县</v>
          </cell>
          <cell r="D12544" t="str">
            <v>民主镇</v>
          </cell>
          <cell r="E12544" t="str">
            <v>田湾村</v>
          </cell>
        </row>
        <row r="12545">
          <cell r="A12545" t="str">
            <v>612426199612063013</v>
          </cell>
          <cell r="B12545">
            <v>12542</v>
          </cell>
          <cell r="C12545" t="str">
            <v>岚皋县</v>
          </cell>
          <cell r="D12545" t="str">
            <v>民主镇</v>
          </cell>
          <cell r="E12545" t="str">
            <v>田湾村</v>
          </cell>
        </row>
        <row r="12546">
          <cell r="A12546" t="str">
            <v>612426196704143025</v>
          </cell>
          <cell r="B12546">
            <v>12543</v>
          </cell>
          <cell r="C12546" t="str">
            <v>岚皋县</v>
          </cell>
          <cell r="D12546" t="str">
            <v>民主镇</v>
          </cell>
          <cell r="E12546" t="str">
            <v>田湾村</v>
          </cell>
        </row>
        <row r="12547">
          <cell r="A12547" t="str">
            <v>612426198508113012</v>
          </cell>
          <cell r="B12547">
            <v>12544</v>
          </cell>
          <cell r="C12547" t="str">
            <v>岚皋县</v>
          </cell>
          <cell r="D12547" t="str">
            <v>民主镇</v>
          </cell>
          <cell r="E12547" t="str">
            <v>田湾村</v>
          </cell>
        </row>
        <row r="12548">
          <cell r="A12548" t="str">
            <v>612426198611183019</v>
          </cell>
          <cell r="B12548">
            <v>12545</v>
          </cell>
          <cell r="C12548" t="str">
            <v>岚皋县</v>
          </cell>
          <cell r="D12548" t="str">
            <v>民主镇</v>
          </cell>
          <cell r="E12548" t="str">
            <v>田湾村</v>
          </cell>
        </row>
        <row r="12549">
          <cell r="A12549" t="str">
            <v>612426197408123016</v>
          </cell>
          <cell r="B12549">
            <v>12546</v>
          </cell>
          <cell r="C12549" t="str">
            <v>岚皋县</v>
          </cell>
          <cell r="D12549" t="str">
            <v>民主镇</v>
          </cell>
          <cell r="E12549" t="str">
            <v>田湾村</v>
          </cell>
        </row>
        <row r="12550">
          <cell r="A12550" t="str">
            <v>612426197912233046</v>
          </cell>
          <cell r="B12550">
            <v>12547</v>
          </cell>
          <cell r="C12550" t="str">
            <v>岚皋县</v>
          </cell>
          <cell r="D12550" t="str">
            <v>民主镇</v>
          </cell>
          <cell r="E12550" t="str">
            <v>田湾村</v>
          </cell>
        </row>
        <row r="12551">
          <cell r="A12551" t="str">
            <v>612426198708143013</v>
          </cell>
          <cell r="B12551">
            <v>12548</v>
          </cell>
          <cell r="C12551" t="str">
            <v>岚皋县</v>
          </cell>
          <cell r="D12551" t="str">
            <v>民主镇</v>
          </cell>
          <cell r="E12551" t="str">
            <v>田湾村</v>
          </cell>
        </row>
        <row r="12552">
          <cell r="A12552" t="str">
            <v>612426196107283011</v>
          </cell>
          <cell r="B12552">
            <v>12549</v>
          </cell>
          <cell r="C12552" t="str">
            <v>岚皋县</v>
          </cell>
          <cell r="D12552" t="str">
            <v>民主镇</v>
          </cell>
          <cell r="E12552" t="str">
            <v>田湾村</v>
          </cell>
        </row>
        <row r="12553">
          <cell r="A12553" t="str">
            <v>612426196608153020</v>
          </cell>
          <cell r="B12553">
            <v>12550</v>
          </cell>
          <cell r="C12553" t="str">
            <v>岚皋县</v>
          </cell>
          <cell r="D12553" t="str">
            <v>民主镇</v>
          </cell>
          <cell r="E12553" t="str">
            <v>田湾村</v>
          </cell>
        </row>
        <row r="12554">
          <cell r="A12554" t="str">
            <v>61242619860803301X</v>
          </cell>
          <cell r="B12554">
            <v>12551</v>
          </cell>
          <cell r="C12554" t="str">
            <v>岚皋县</v>
          </cell>
          <cell r="D12554" t="str">
            <v>民主镇</v>
          </cell>
          <cell r="E12554" t="str">
            <v>田湾村</v>
          </cell>
        </row>
        <row r="12555">
          <cell r="A12555" t="str">
            <v>612426197909223015</v>
          </cell>
          <cell r="B12555">
            <v>12552</v>
          </cell>
          <cell r="C12555" t="str">
            <v>岚皋县</v>
          </cell>
          <cell r="D12555" t="str">
            <v>民主镇</v>
          </cell>
          <cell r="E12555" t="str">
            <v>田湾村</v>
          </cell>
        </row>
        <row r="12556">
          <cell r="A12556" t="str">
            <v>61242619831109302X</v>
          </cell>
          <cell r="B12556">
            <v>12553</v>
          </cell>
          <cell r="C12556" t="str">
            <v>岚皋县</v>
          </cell>
          <cell r="D12556" t="str">
            <v>民主镇</v>
          </cell>
          <cell r="E12556" t="str">
            <v>田湾村</v>
          </cell>
        </row>
        <row r="12557">
          <cell r="A12557" t="str">
            <v>612426196212143010</v>
          </cell>
          <cell r="B12557">
            <v>12554</v>
          </cell>
          <cell r="C12557" t="str">
            <v>岚皋县</v>
          </cell>
          <cell r="D12557" t="str">
            <v>民主镇</v>
          </cell>
          <cell r="E12557" t="str">
            <v>田湾村</v>
          </cell>
        </row>
        <row r="12558">
          <cell r="A12558" t="str">
            <v>612426199110053018</v>
          </cell>
          <cell r="B12558">
            <v>12555</v>
          </cell>
          <cell r="C12558" t="str">
            <v>岚皋县</v>
          </cell>
          <cell r="D12558" t="str">
            <v>民主镇</v>
          </cell>
          <cell r="E12558" t="str">
            <v>田湾村</v>
          </cell>
        </row>
        <row r="12559">
          <cell r="A12559" t="str">
            <v>612426197211093036</v>
          </cell>
          <cell r="B12559">
            <v>12556</v>
          </cell>
          <cell r="C12559" t="str">
            <v>岚皋县</v>
          </cell>
          <cell r="D12559" t="str">
            <v>民主镇</v>
          </cell>
          <cell r="E12559" t="str">
            <v>田湾村</v>
          </cell>
        </row>
        <row r="12560">
          <cell r="A12560" t="str">
            <v>612426198204133022</v>
          </cell>
          <cell r="B12560">
            <v>12557</v>
          </cell>
          <cell r="C12560" t="str">
            <v>岚皋县</v>
          </cell>
          <cell r="D12560" t="str">
            <v>民主镇</v>
          </cell>
          <cell r="E12560" t="str">
            <v>田湾村</v>
          </cell>
        </row>
        <row r="12561">
          <cell r="A12561" t="str">
            <v>61242619611030301X</v>
          </cell>
          <cell r="B12561">
            <v>12558</v>
          </cell>
          <cell r="C12561" t="str">
            <v>岚皋县</v>
          </cell>
          <cell r="D12561" t="str">
            <v>民主镇</v>
          </cell>
          <cell r="E12561" t="str">
            <v>田湾村</v>
          </cell>
        </row>
        <row r="12562">
          <cell r="A12562" t="str">
            <v>612426196101283045</v>
          </cell>
          <cell r="B12562">
            <v>12559</v>
          </cell>
          <cell r="C12562" t="str">
            <v>岚皋县</v>
          </cell>
          <cell r="D12562" t="str">
            <v>民主镇</v>
          </cell>
          <cell r="E12562" t="str">
            <v>田湾村</v>
          </cell>
        </row>
        <row r="12563">
          <cell r="A12563" t="str">
            <v>612426196509213016</v>
          </cell>
          <cell r="B12563">
            <v>12560</v>
          </cell>
          <cell r="C12563" t="str">
            <v>岚皋县</v>
          </cell>
          <cell r="D12563" t="str">
            <v>民主镇</v>
          </cell>
          <cell r="E12563" t="str">
            <v>田湾村</v>
          </cell>
        </row>
        <row r="12564">
          <cell r="A12564" t="str">
            <v>612426199008103015</v>
          </cell>
          <cell r="B12564">
            <v>12561</v>
          </cell>
          <cell r="C12564" t="str">
            <v>岚皋县</v>
          </cell>
          <cell r="D12564" t="str">
            <v>民主镇</v>
          </cell>
          <cell r="E12564" t="str">
            <v>田湾村</v>
          </cell>
        </row>
        <row r="12565">
          <cell r="A12565" t="str">
            <v>620523199010012901</v>
          </cell>
          <cell r="B12565">
            <v>12562</v>
          </cell>
          <cell r="C12565" t="str">
            <v>岚皋县</v>
          </cell>
          <cell r="D12565" t="str">
            <v>民主镇</v>
          </cell>
          <cell r="E12565" t="str">
            <v>田湾村</v>
          </cell>
        </row>
        <row r="12566">
          <cell r="A12566" t="str">
            <v>61242619730216301X</v>
          </cell>
          <cell r="B12566">
            <v>12563</v>
          </cell>
          <cell r="C12566" t="str">
            <v>岚皋县</v>
          </cell>
          <cell r="D12566" t="str">
            <v>民主镇</v>
          </cell>
          <cell r="E12566" t="str">
            <v>田湾村</v>
          </cell>
        </row>
        <row r="12567">
          <cell r="A12567" t="str">
            <v>612426197505223027</v>
          </cell>
          <cell r="B12567">
            <v>12564</v>
          </cell>
          <cell r="C12567" t="str">
            <v>岚皋县</v>
          </cell>
          <cell r="D12567" t="str">
            <v>民主镇</v>
          </cell>
          <cell r="E12567" t="str">
            <v>田湾村</v>
          </cell>
        </row>
        <row r="12568">
          <cell r="A12568" t="str">
            <v>612426199708153013</v>
          </cell>
          <cell r="B12568">
            <v>12565</v>
          </cell>
          <cell r="C12568" t="str">
            <v>岚皋县</v>
          </cell>
          <cell r="D12568" t="str">
            <v>民主镇</v>
          </cell>
          <cell r="E12568" t="str">
            <v>田湾村</v>
          </cell>
        </row>
        <row r="12569">
          <cell r="A12569" t="str">
            <v>612426199701283026</v>
          </cell>
          <cell r="B12569">
            <v>12566</v>
          </cell>
          <cell r="C12569" t="str">
            <v>岚皋县</v>
          </cell>
          <cell r="D12569" t="str">
            <v>民主镇</v>
          </cell>
          <cell r="E12569" t="str">
            <v>田湾村</v>
          </cell>
        </row>
        <row r="12570">
          <cell r="A12570" t="str">
            <v>61242619720314303X</v>
          </cell>
          <cell r="B12570">
            <v>12567</v>
          </cell>
          <cell r="C12570" t="str">
            <v>岚皋县</v>
          </cell>
          <cell r="D12570" t="str">
            <v>民主镇</v>
          </cell>
          <cell r="E12570" t="str">
            <v>田湾村</v>
          </cell>
        </row>
        <row r="12571">
          <cell r="A12571" t="str">
            <v>612426196005053012</v>
          </cell>
          <cell r="B12571">
            <v>12568</v>
          </cell>
          <cell r="C12571" t="str">
            <v>岚皋县</v>
          </cell>
          <cell r="D12571" t="str">
            <v>民主镇</v>
          </cell>
          <cell r="E12571" t="str">
            <v>田湾村</v>
          </cell>
        </row>
        <row r="12572">
          <cell r="A12572" t="str">
            <v>612426199903083022</v>
          </cell>
          <cell r="B12572">
            <v>12569</v>
          </cell>
          <cell r="C12572" t="str">
            <v>岚皋县</v>
          </cell>
          <cell r="D12572" t="str">
            <v>民主镇</v>
          </cell>
          <cell r="E12572" t="str">
            <v>田湾村</v>
          </cell>
        </row>
        <row r="12573">
          <cell r="A12573" t="str">
            <v>612426198804123012</v>
          </cell>
          <cell r="B12573">
            <v>12570</v>
          </cell>
          <cell r="C12573" t="str">
            <v>岚皋县</v>
          </cell>
          <cell r="D12573" t="str">
            <v>民主镇</v>
          </cell>
          <cell r="E12573" t="str">
            <v>田湾村</v>
          </cell>
        </row>
        <row r="12574">
          <cell r="A12574" t="str">
            <v>612426199804173014</v>
          </cell>
          <cell r="B12574">
            <v>12571</v>
          </cell>
          <cell r="C12574" t="str">
            <v>岚皋县</v>
          </cell>
          <cell r="D12574" t="str">
            <v>民主镇</v>
          </cell>
          <cell r="E12574" t="str">
            <v>田湾村</v>
          </cell>
        </row>
        <row r="12575">
          <cell r="A12575" t="str">
            <v>612426196710203047</v>
          </cell>
          <cell r="B12575">
            <v>12572</v>
          </cell>
          <cell r="C12575" t="str">
            <v>岚皋县</v>
          </cell>
          <cell r="D12575" t="str">
            <v>民主镇</v>
          </cell>
          <cell r="E12575" t="str">
            <v>田湾村</v>
          </cell>
        </row>
        <row r="12576">
          <cell r="A12576" t="str">
            <v>61242619881217301X</v>
          </cell>
          <cell r="B12576">
            <v>12573</v>
          </cell>
          <cell r="C12576" t="str">
            <v>岚皋县</v>
          </cell>
          <cell r="D12576" t="str">
            <v>民主镇</v>
          </cell>
          <cell r="E12576" t="str">
            <v>田湾村</v>
          </cell>
        </row>
        <row r="12577">
          <cell r="A12577" t="str">
            <v>612426197104163019</v>
          </cell>
          <cell r="B12577">
            <v>12574</v>
          </cell>
          <cell r="C12577" t="str">
            <v>岚皋县</v>
          </cell>
          <cell r="D12577" t="str">
            <v>民主镇</v>
          </cell>
          <cell r="E12577" t="str">
            <v>田湾村</v>
          </cell>
        </row>
        <row r="12578">
          <cell r="A12578" t="str">
            <v>612426196711073010</v>
          </cell>
          <cell r="B12578">
            <v>12575</v>
          </cell>
          <cell r="C12578" t="str">
            <v>岚皋县</v>
          </cell>
          <cell r="D12578" t="str">
            <v>民主镇</v>
          </cell>
          <cell r="E12578" t="str">
            <v>田湾村</v>
          </cell>
        </row>
        <row r="12579">
          <cell r="A12579" t="str">
            <v>612426196812293063</v>
          </cell>
          <cell r="B12579">
            <v>12576</v>
          </cell>
          <cell r="C12579" t="str">
            <v>岚皋县</v>
          </cell>
          <cell r="D12579" t="str">
            <v>民主镇</v>
          </cell>
          <cell r="E12579" t="str">
            <v>田湾村</v>
          </cell>
        </row>
        <row r="12580">
          <cell r="A12580" t="str">
            <v>612426199112283028</v>
          </cell>
          <cell r="B12580">
            <v>12577</v>
          </cell>
          <cell r="C12580" t="str">
            <v>岚皋县</v>
          </cell>
          <cell r="D12580" t="str">
            <v>民主镇</v>
          </cell>
          <cell r="E12580" t="str">
            <v>田湾村</v>
          </cell>
        </row>
        <row r="12581">
          <cell r="A12581" t="str">
            <v>612426196205063012</v>
          </cell>
          <cell r="B12581">
            <v>12578</v>
          </cell>
          <cell r="C12581" t="str">
            <v>岚皋县</v>
          </cell>
          <cell r="D12581" t="str">
            <v>民主镇</v>
          </cell>
          <cell r="E12581" t="str">
            <v>田湾村</v>
          </cell>
        </row>
        <row r="12582">
          <cell r="A12582" t="str">
            <v>612426196204293035</v>
          </cell>
          <cell r="B12582">
            <v>12579</v>
          </cell>
          <cell r="C12582" t="str">
            <v>岚皋县</v>
          </cell>
          <cell r="D12582" t="str">
            <v>民主镇</v>
          </cell>
          <cell r="E12582" t="str">
            <v>田湾村</v>
          </cell>
        </row>
        <row r="12583">
          <cell r="A12583" t="str">
            <v>612426198612183010</v>
          </cell>
          <cell r="B12583">
            <v>12580</v>
          </cell>
          <cell r="C12583" t="str">
            <v>岚皋县</v>
          </cell>
          <cell r="D12583" t="str">
            <v>民主镇</v>
          </cell>
          <cell r="E12583" t="str">
            <v>田湾村</v>
          </cell>
        </row>
        <row r="12584">
          <cell r="A12584" t="str">
            <v>612426199210143029</v>
          </cell>
          <cell r="B12584">
            <v>12581</v>
          </cell>
          <cell r="C12584" t="str">
            <v>岚皋县</v>
          </cell>
          <cell r="D12584" t="str">
            <v>民主镇</v>
          </cell>
          <cell r="E12584" t="str">
            <v>田湾村</v>
          </cell>
        </row>
        <row r="12585">
          <cell r="A12585" t="str">
            <v>612426196405053011</v>
          </cell>
          <cell r="B12585">
            <v>12582</v>
          </cell>
          <cell r="C12585" t="str">
            <v>岚皋县</v>
          </cell>
          <cell r="D12585" t="str">
            <v>民主镇</v>
          </cell>
          <cell r="E12585" t="str">
            <v>田湾村</v>
          </cell>
        </row>
        <row r="12586">
          <cell r="A12586" t="str">
            <v>612426196606233019</v>
          </cell>
          <cell r="B12586">
            <v>12583</v>
          </cell>
          <cell r="C12586" t="str">
            <v>岚皋县</v>
          </cell>
          <cell r="D12586" t="str">
            <v>民主镇</v>
          </cell>
          <cell r="E12586" t="str">
            <v>田湾村</v>
          </cell>
        </row>
        <row r="12587">
          <cell r="A12587" t="str">
            <v>612426197401013025</v>
          </cell>
          <cell r="B12587">
            <v>12584</v>
          </cell>
          <cell r="C12587" t="str">
            <v>岚皋县</v>
          </cell>
          <cell r="D12587" t="str">
            <v>民主镇</v>
          </cell>
          <cell r="E12587" t="str">
            <v>田湾村</v>
          </cell>
        </row>
        <row r="12588">
          <cell r="A12588" t="str">
            <v>612426199601283029</v>
          </cell>
          <cell r="B12588">
            <v>12585</v>
          </cell>
          <cell r="C12588" t="str">
            <v>岚皋县</v>
          </cell>
          <cell r="D12588" t="str">
            <v>民主镇</v>
          </cell>
          <cell r="E12588" t="str">
            <v>田湾村</v>
          </cell>
        </row>
        <row r="12589">
          <cell r="A12589" t="str">
            <v>612426198210283027</v>
          </cell>
          <cell r="B12589">
            <v>12586</v>
          </cell>
          <cell r="C12589" t="str">
            <v>岚皋县</v>
          </cell>
          <cell r="D12589" t="str">
            <v>民主镇</v>
          </cell>
          <cell r="E12589" t="str">
            <v>田湾村</v>
          </cell>
        </row>
        <row r="12590">
          <cell r="A12590" t="str">
            <v>612426198209073014</v>
          </cell>
          <cell r="B12590">
            <v>12587</v>
          </cell>
          <cell r="C12590" t="str">
            <v>岚皋县</v>
          </cell>
          <cell r="D12590" t="str">
            <v>民主镇</v>
          </cell>
          <cell r="E12590" t="str">
            <v>田湾村</v>
          </cell>
        </row>
        <row r="12591">
          <cell r="A12591" t="str">
            <v>612426198402253025</v>
          </cell>
          <cell r="B12591">
            <v>12588</v>
          </cell>
          <cell r="C12591" t="str">
            <v>岚皋县</v>
          </cell>
          <cell r="D12591" t="str">
            <v>民主镇</v>
          </cell>
          <cell r="E12591" t="str">
            <v>田湾村</v>
          </cell>
        </row>
        <row r="12592">
          <cell r="A12592" t="str">
            <v>612426196711233010</v>
          </cell>
          <cell r="B12592">
            <v>12589</v>
          </cell>
          <cell r="C12592" t="str">
            <v>岚皋县</v>
          </cell>
          <cell r="D12592" t="str">
            <v>民主镇</v>
          </cell>
          <cell r="E12592" t="str">
            <v>田湾村</v>
          </cell>
        </row>
        <row r="12593">
          <cell r="A12593" t="str">
            <v>612426197410113044</v>
          </cell>
          <cell r="B12593">
            <v>12590</v>
          </cell>
          <cell r="C12593" t="str">
            <v>岚皋县</v>
          </cell>
          <cell r="D12593" t="str">
            <v>民主镇</v>
          </cell>
          <cell r="E12593" t="str">
            <v>田湾村</v>
          </cell>
        </row>
        <row r="12594">
          <cell r="A12594" t="str">
            <v>612426199808223015</v>
          </cell>
          <cell r="B12594">
            <v>12591</v>
          </cell>
          <cell r="C12594" t="str">
            <v>岚皋县</v>
          </cell>
          <cell r="D12594" t="str">
            <v>民主镇</v>
          </cell>
          <cell r="E12594" t="str">
            <v>田湾村</v>
          </cell>
        </row>
        <row r="12595">
          <cell r="A12595" t="str">
            <v>612426197910163013</v>
          </cell>
          <cell r="B12595">
            <v>12592</v>
          </cell>
          <cell r="C12595" t="str">
            <v>岚皋县</v>
          </cell>
          <cell r="D12595" t="str">
            <v>民主镇</v>
          </cell>
          <cell r="E12595" t="str">
            <v>田湾村</v>
          </cell>
        </row>
        <row r="12596">
          <cell r="A12596" t="str">
            <v>612426196603303018</v>
          </cell>
          <cell r="B12596">
            <v>12593</v>
          </cell>
          <cell r="C12596" t="str">
            <v>岚皋县</v>
          </cell>
          <cell r="D12596" t="str">
            <v>民主镇</v>
          </cell>
          <cell r="E12596" t="str">
            <v>田湾村</v>
          </cell>
        </row>
        <row r="12597">
          <cell r="A12597" t="str">
            <v>612426196603240221</v>
          </cell>
          <cell r="B12597">
            <v>12594</v>
          </cell>
          <cell r="C12597" t="str">
            <v>岚皋县</v>
          </cell>
          <cell r="D12597" t="str">
            <v>民主镇</v>
          </cell>
          <cell r="E12597" t="str">
            <v>田湾村</v>
          </cell>
        </row>
        <row r="12598">
          <cell r="A12598" t="str">
            <v>612426198706173016</v>
          </cell>
          <cell r="B12598">
            <v>12595</v>
          </cell>
          <cell r="C12598" t="str">
            <v>岚皋县</v>
          </cell>
          <cell r="D12598" t="str">
            <v>民主镇</v>
          </cell>
          <cell r="E12598" t="str">
            <v>田湾村</v>
          </cell>
        </row>
        <row r="12599">
          <cell r="A12599" t="str">
            <v>612426196912053016</v>
          </cell>
          <cell r="B12599">
            <v>12596</v>
          </cell>
          <cell r="C12599" t="str">
            <v>岚皋县</v>
          </cell>
          <cell r="D12599" t="str">
            <v>民主镇</v>
          </cell>
          <cell r="E12599" t="str">
            <v>田湾村</v>
          </cell>
        </row>
        <row r="12600">
          <cell r="A12600" t="str">
            <v>612426197403293067</v>
          </cell>
          <cell r="B12600">
            <v>12597</v>
          </cell>
          <cell r="C12600" t="str">
            <v>岚皋县</v>
          </cell>
          <cell r="D12600" t="str">
            <v>民主镇</v>
          </cell>
          <cell r="E12600" t="str">
            <v>田湾村</v>
          </cell>
        </row>
        <row r="12601">
          <cell r="A12601" t="str">
            <v>612426196107043018</v>
          </cell>
          <cell r="B12601">
            <v>12598</v>
          </cell>
          <cell r="C12601" t="str">
            <v>岚皋县</v>
          </cell>
          <cell r="D12601" t="str">
            <v>民主镇</v>
          </cell>
          <cell r="E12601" t="str">
            <v>田湾村</v>
          </cell>
        </row>
        <row r="12602">
          <cell r="A12602" t="str">
            <v>612426198510033038</v>
          </cell>
          <cell r="B12602">
            <v>12599</v>
          </cell>
          <cell r="C12602" t="str">
            <v>岚皋县</v>
          </cell>
          <cell r="D12602" t="str">
            <v>民主镇</v>
          </cell>
          <cell r="E12602" t="str">
            <v>田湾村</v>
          </cell>
        </row>
        <row r="12603">
          <cell r="A12603" t="str">
            <v>320381198204142429</v>
          </cell>
          <cell r="B12603">
            <v>12600</v>
          </cell>
          <cell r="C12603" t="str">
            <v>岚皋县</v>
          </cell>
          <cell r="D12603" t="str">
            <v>民主镇</v>
          </cell>
          <cell r="E12603" t="str">
            <v>田湾村</v>
          </cell>
        </row>
        <row r="12604">
          <cell r="A12604" t="str">
            <v>612426196411213018</v>
          </cell>
          <cell r="B12604">
            <v>12601</v>
          </cell>
          <cell r="C12604" t="str">
            <v>岚皋县</v>
          </cell>
          <cell r="D12604" t="str">
            <v>民主镇</v>
          </cell>
          <cell r="E12604" t="str">
            <v>田湾村</v>
          </cell>
        </row>
        <row r="12605">
          <cell r="A12605" t="str">
            <v>612426196407193026</v>
          </cell>
          <cell r="B12605">
            <v>12602</v>
          </cell>
          <cell r="C12605" t="str">
            <v>岚皋县</v>
          </cell>
          <cell r="D12605" t="str">
            <v>民主镇</v>
          </cell>
          <cell r="E12605" t="str">
            <v>田湾村</v>
          </cell>
        </row>
        <row r="12606">
          <cell r="A12606" t="str">
            <v>612426198706203019</v>
          </cell>
          <cell r="B12606">
            <v>12603</v>
          </cell>
          <cell r="C12606" t="str">
            <v>岚皋县</v>
          </cell>
          <cell r="D12606" t="str">
            <v>民主镇</v>
          </cell>
          <cell r="E12606" t="str">
            <v>田湾村</v>
          </cell>
        </row>
        <row r="12607">
          <cell r="A12607" t="str">
            <v>612426199506033013</v>
          </cell>
          <cell r="B12607">
            <v>12604</v>
          </cell>
          <cell r="C12607" t="str">
            <v>岚皋县</v>
          </cell>
          <cell r="D12607" t="str">
            <v>民主镇</v>
          </cell>
          <cell r="E12607" t="str">
            <v>田湾村</v>
          </cell>
        </row>
        <row r="12608">
          <cell r="A12608" t="str">
            <v>612426198906096422</v>
          </cell>
          <cell r="B12608">
            <v>12605</v>
          </cell>
          <cell r="C12608" t="str">
            <v>岚皋县</v>
          </cell>
          <cell r="D12608" t="str">
            <v>民主镇</v>
          </cell>
          <cell r="E12608" t="str">
            <v>田湾村</v>
          </cell>
        </row>
        <row r="12609">
          <cell r="A12609" t="str">
            <v>612426197102173010</v>
          </cell>
          <cell r="B12609">
            <v>12606</v>
          </cell>
          <cell r="C12609" t="str">
            <v>岚皋县</v>
          </cell>
          <cell r="D12609" t="str">
            <v>民主镇</v>
          </cell>
          <cell r="E12609" t="str">
            <v>田湾村</v>
          </cell>
        </row>
        <row r="12610">
          <cell r="A12610" t="str">
            <v>612426197406253028</v>
          </cell>
          <cell r="B12610">
            <v>12607</v>
          </cell>
          <cell r="C12610" t="str">
            <v>岚皋县</v>
          </cell>
          <cell r="D12610" t="str">
            <v>民主镇</v>
          </cell>
          <cell r="E12610" t="str">
            <v>田湾村</v>
          </cell>
        </row>
        <row r="12611">
          <cell r="A12611" t="str">
            <v>612426199609013015</v>
          </cell>
          <cell r="B12611">
            <v>12608</v>
          </cell>
          <cell r="C12611" t="str">
            <v>岚皋县</v>
          </cell>
          <cell r="D12611" t="str">
            <v>民主镇</v>
          </cell>
          <cell r="E12611" t="str">
            <v>田湾村</v>
          </cell>
        </row>
        <row r="12612">
          <cell r="A12612" t="str">
            <v>612426196306063038</v>
          </cell>
          <cell r="B12612">
            <v>12609</v>
          </cell>
          <cell r="C12612" t="str">
            <v>岚皋县</v>
          </cell>
          <cell r="D12612" t="str">
            <v>民主镇</v>
          </cell>
          <cell r="E12612" t="str">
            <v>田湾村</v>
          </cell>
        </row>
        <row r="12613">
          <cell r="A12613" t="str">
            <v>61242619881022301X</v>
          </cell>
          <cell r="B12613">
            <v>12610</v>
          </cell>
          <cell r="C12613" t="str">
            <v>岚皋县</v>
          </cell>
          <cell r="D12613" t="str">
            <v>民主镇</v>
          </cell>
          <cell r="E12613" t="str">
            <v>田湾村</v>
          </cell>
        </row>
        <row r="12614">
          <cell r="A12614" t="str">
            <v>612426197401213019</v>
          </cell>
          <cell r="B12614">
            <v>12611</v>
          </cell>
          <cell r="C12614" t="str">
            <v>岚皋县</v>
          </cell>
          <cell r="D12614" t="str">
            <v>民主镇</v>
          </cell>
          <cell r="E12614" t="str">
            <v>田湾村</v>
          </cell>
        </row>
        <row r="12615">
          <cell r="A12615" t="str">
            <v>612426197706112227</v>
          </cell>
          <cell r="B12615">
            <v>12612</v>
          </cell>
          <cell r="C12615" t="str">
            <v>岚皋县</v>
          </cell>
          <cell r="D12615" t="str">
            <v>民主镇</v>
          </cell>
          <cell r="E12615" t="str">
            <v>田湾村</v>
          </cell>
        </row>
        <row r="12616">
          <cell r="A12616" t="str">
            <v>612426200107133012</v>
          </cell>
          <cell r="B12616">
            <v>12613</v>
          </cell>
          <cell r="C12616" t="str">
            <v>岚皋县</v>
          </cell>
          <cell r="D12616" t="str">
            <v>民主镇</v>
          </cell>
          <cell r="E12616" t="str">
            <v>田湾村</v>
          </cell>
        </row>
        <row r="12617">
          <cell r="A12617" t="str">
            <v>612426199610233023</v>
          </cell>
          <cell r="B12617">
            <v>12614</v>
          </cell>
          <cell r="C12617" t="str">
            <v>岚皋县</v>
          </cell>
          <cell r="D12617" t="str">
            <v>民主镇</v>
          </cell>
          <cell r="E12617" t="str">
            <v>田湾村</v>
          </cell>
        </row>
        <row r="12618">
          <cell r="A12618" t="str">
            <v>612426198101023031</v>
          </cell>
          <cell r="B12618">
            <v>12615</v>
          </cell>
          <cell r="C12618" t="str">
            <v>岚皋县</v>
          </cell>
          <cell r="D12618" t="str">
            <v>民主镇</v>
          </cell>
          <cell r="E12618" t="str">
            <v>田湾村</v>
          </cell>
        </row>
        <row r="12619">
          <cell r="A12619" t="str">
            <v>612426197305053035</v>
          </cell>
          <cell r="B12619">
            <v>12616</v>
          </cell>
          <cell r="C12619" t="str">
            <v>岚皋县</v>
          </cell>
          <cell r="D12619" t="str">
            <v>民主镇</v>
          </cell>
          <cell r="E12619" t="str">
            <v>田湾村</v>
          </cell>
        </row>
        <row r="12620">
          <cell r="A12620" t="str">
            <v>612426196006233015</v>
          </cell>
          <cell r="B12620">
            <v>12617</v>
          </cell>
          <cell r="C12620" t="str">
            <v>岚皋县</v>
          </cell>
          <cell r="D12620" t="str">
            <v>民主镇</v>
          </cell>
          <cell r="E12620" t="str">
            <v>田湾村</v>
          </cell>
        </row>
        <row r="12621">
          <cell r="A12621" t="str">
            <v>612426198811203010</v>
          </cell>
          <cell r="B12621">
            <v>12618</v>
          </cell>
          <cell r="C12621" t="str">
            <v>岚皋县</v>
          </cell>
          <cell r="D12621" t="str">
            <v>民主镇</v>
          </cell>
          <cell r="E12621" t="str">
            <v>田湾村</v>
          </cell>
        </row>
        <row r="12622">
          <cell r="A12622" t="str">
            <v>612426196008193029</v>
          </cell>
          <cell r="B12622">
            <v>12619</v>
          </cell>
          <cell r="C12622" t="str">
            <v>岚皋县</v>
          </cell>
          <cell r="D12622" t="str">
            <v>民主镇</v>
          </cell>
          <cell r="E12622" t="str">
            <v>田湾村</v>
          </cell>
        </row>
        <row r="12623">
          <cell r="A12623" t="str">
            <v>612426196609253015</v>
          </cell>
          <cell r="B12623">
            <v>12620</v>
          </cell>
          <cell r="C12623" t="str">
            <v>岚皋县</v>
          </cell>
          <cell r="D12623" t="str">
            <v>民主镇</v>
          </cell>
          <cell r="E12623" t="str">
            <v>田湾村</v>
          </cell>
        </row>
        <row r="12624">
          <cell r="A12624" t="str">
            <v>61242619830727301X</v>
          </cell>
          <cell r="B12624">
            <v>12621</v>
          </cell>
          <cell r="C12624" t="str">
            <v>岚皋县</v>
          </cell>
          <cell r="D12624" t="str">
            <v>民主镇</v>
          </cell>
          <cell r="E12624" t="str">
            <v>田湾村</v>
          </cell>
        </row>
        <row r="12625">
          <cell r="A12625" t="str">
            <v>612426199501113014</v>
          </cell>
          <cell r="B12625">
            <v>12622</v>
          </cell>
          <cell r="C12625" t="str">
            <v>岚皋县</v>
          </cell>
          <cell r="D12625" t="str">
            <v>民主镇</v>
          </cell>
          <cell r="E12625" t="str">
            <v>田湾村</v>
          </cell>
        </row>
        <row r="12626">
          <cell r="A12626" t="str">
            <v>612426197405143011</v>
          </cell>
          <cell r="B12626">
            <v>12623</v>
          </cell>
          <cell r="C12626" t="str">
            <v>岚皋县</v>
          </cell>
          <cell r="D12626" t="str">
            <v>民主镇</v>
          </cell>
          <cell r="E12626" t="str">
            <v>田湾村</v>
          </cell>
        </row>
        <row r="12627">
          <cell r="A12627" t="str">
            <v>61242619770318302X</v>
          </cell>
          <cell r="B12627">
            <v>12624</v>
          </cell>
          <cell r="C12627" t="str">
            <v>岚皋县</v>
          </cell>
          <cell r="D12627" t="str">
            <v>民主镇</v>
          </cell>
          <cell r="E12627" t="str">
            <v>田湾村</v>
          </cell>
        </row>
        <row r="12628">
          <cell r="A12628" t="str">
            <v>612426199510243013</v>
          </cell>
          <cell r="B12628">
            <v>12625</v>
          </cell>
          <cell r="C12628" t="str">
            <v>岚皋县</v>
          </cell>
          <cell r="D12628" t="str">
            <v>民主镇</v>
          </cell>
          <cell r="E12628" t="str">
            <v>田湾村</v>
          </cell>
        </row>
        <row r="12629">
          <cell r="A12629" t="str">
            <v>612426199710033029</v>
          </cell>
          <cell r="B12629">
            <v>12626</v>
          </cell>
          <cell r="C12629" t="str">
            <v>岚皋县</v>
          </cell>
          <cell r="D12629" t="str">
            <v>民主镇</v>
          </cell>
          <cell r="E12629" t="str">
            <v>田湾村</v>
          </cell>
        </row>
        <row r="12630">
          <cell r="A12630" t="str">
            <v>612426198912173017</v>
          </cell>
          <cell r="B12630">
            <v>12627</v>
          </cell>
          <cell r="C12630" t="str">
            <v>岚皋县</v>
          </cell>
          <cell r="D12630" t="str">
            <v>民主镇</v>
          </cell>
          <cell r="E12630" t="str">
            <v>田湾村</v>
          </cell>
        </row>
        <row r="12631">
          <cell r="A12631" t="str">
            <v>612426197306263018</v>
          </cell>
          <cell r="B12631">
            <v>12628</v>
          </cell>
          <cell r="C12631" t="str">
            <v>岚皋县</v>
          </cell>
          <cell r="D12631" t="str">
            <v>民主镇</v>
          </cell>
          <cell r="E12631" t="str">
            <v>田湾村</v>
          </cell>
        </row>
        <row r="12632">
          <cell r="A12632" t="str">
            <v>612426197608183021</v>
          </cell>
          <cell r="B12632">
            <v>12629</v>
          </cell>
          <cell r="C12632" t="str">
            <v>岚皋县</v>
          </cell>
          <cell r="D12632" t="str">
            <v>民主镇</v>
          </cell>
          <cell r="E12632" t="str">
            <v>田湾村</v>
          </cell>
        </row>
        <row r="12633">
          <cell r="A12633" t="str">
            <v>612426197501203010</v>
          </cell>
          <cell r="B12633">
            <v>12630</v>
          </cell>
          <cell r="C12633" t="str">
            <v>岚皋县</v>
          </cell>
          <cell r="D12633" t="str">
            <v>民主镇</v>
          </cell>
          <cell r="E12633" t="str">
            <v>田湾村</v>
          </cell>
        </row>
        <row r="12634">
          <cell r="A12634" t="str">
            <v>612426197701053029</v>
          </cell>
          <cell r="B12634">
            <v>12631</v>
          </cell>
          <cell r="C12634" t="str">
            <v>岚皋县</v>
          </cell>
          <cell r="D12634" t="str">
            <v>民主镇</v>
          </cell>
          <cell r="E12634" t="str">
            <v>田湾村</v>
          </cell>
        </row>
        <row r="12635">
          <cell r="A12635" t="str">
            <v>612426199712263020</v>
          </cell>
          <cell r="B12635">
            <v>12632</v>
          </cell>
          <cell r="C12635" t="str">
            <v>岚皋县</v>
          </cell>
          <cell r="D12635" t="str">
            <v>民主镇</v>
          </cell>
          <cell r="E12635" t="str">
            <v>田湾村</v>
          </cell>
        </row>
        <row r="12636">
          <cell r="A12636" t="str">
            <v>612426197602183039</v>
          </cell>
          <cell r="B12636">
            <v>12633</v>
          </cell>
          <cell r="C12636" t="str">
            <v>岚皋县</v>
          </cell>
          <cell r="D12636" t="str">
            <v>民主镇</v>
          </cell>
          <cell r="E12636" t="str">
            <v>田湾村</v>
          </cell>
        </row>
        <row r="12637">
          <cell r="A12637" t="str">
            <v>612426197403033011</v>
          </cell>
          <cell r="B12637">
            <v>12634</v>
          </cell>
          <cell r="C12637" t="str">
            <v>岚皋县</v>
          </cell>
          <cell r="D12637" t="str">
            <v>民主镇</v>
          </cell>
          <cell r="E12637" t="str">
            <v>田湾村</v>
          </cell>
        </row>
        <row r="12638">
          <cell r="A12638" t="str">
            <v>612426198710033032</v>
          </cell>
          <cell r="B12638">
            <v>12635</v>
          </cell>
          <cell r="C12638" t="str">
            <v>岚皋县</v>
          </cell>
          <cell r="D12638" t="str">
            <v>民主镇</v>
          </cell>
          <cell r="E12638" t="str">
            <v>田湾村</v>
          </cell>
        </row>
        <row r="12639">
          <cell r="A12639" t="str">
            <v>342224199008160766</v>
          </cell>
          <cell r="B12639">
            <v>12636</v>
          </cell>
          <cell r="C12639" t="str">
            <v>岚皋县</v>
          </cell>
          <cell r="D12639" t="str">
            <v>民主镇</v>
          </cell>
          <cell r="E12639" t="str">
            <v>田湾村</v>
          </cell>
        </row>
        <row r="12640">
          <cell r="A12640" t="str">
            <v>612426196311073011</v>
          </cell>
          <cell r="B12640">
            <v>12637</v>
          </cell>
          <cell r="C12640" t="str">
            <v>岚皋县</v>
          </cell>
          <cell r="D12640" t="str">
            <v>民主镇</v>
          </cell>
          <cell r="E12640" t="str">
            <v>田湾村</v>
          </cell>
        </row>
        <row r="12641">
          <cell r="A12641" t="str">
            <v>612426196310263024</v>
          </cell>
          <cell r="B12641">
            <v>12638</v>
          </cell>
          <cell r="C12641" t="str">
            <v>岚皋县</v>
          </cell>
          <cell r="D12641" t="str">
            <v>民主镇</v>
          </cell>
          <cell r="E12641" t="str">
            <v>田湾村</v>
          </cell>
        </row>
        <row r="12642">
          <cell r="A12642" t="str">
            <v>612426199203063012</v>
          </cell>
          <cell r="B12642">
            <v>12639</v>
          </cell>
          <cell r="C12642" t="str">
            <v>岚皋县</v>
          </cell>
          <cell r="D12642" t="str">
            <v>民主镇</v>
          </cell>
          <cell r="E12642" t="str">
            <v>田湾村</v>
          </cell>
        </row>
        <row r="12643">
          <cell r="A12643" t="str">
            <v>612426198911303019</v>
          </cell>
          <cell r="B12643">
            <v>12640</v>
          </cell>
          <cell r="C12643" t="str">
            <v>岚皋县</v>
          </cell>
          <cell r="D12643" t="str">
            <v>民主镇</v>
          </cell>
          <cell r="E12643" t="str">
            <v>田湾村</v>
          </cell>
        </row>
        <row r="12644">
          <cell r="A12644" t="str">
            <v>612426197409233030</v>
          </cell>
          <cell r="B12644">
            <v>12641</v>
          </cell>
          <cell r="C12644" t="str">
            <v>岚皋县</v>
          </cell>
          <cell r="D12644" t="str">
            <v>民主镇</v>
          </cell>
          <cell r="E12644" t="str">
            <v>田湾村</v>
          </cell>
        </row>
        <row r="12645">
          <cell r="A12645" t="str">
            <v>522322198002181226</v>
          </cell>
          <cell r="B12645">
            <v>12642</v>
          </cell>
          <cell r="C12645" t="str">
            <v>岚皋县</v>
          </cell>
          <cell r="D12645" t="str">
            <v>民主镇</v>
          </cell>
          <cell r="E12645" t="str">
            <v>田湾村</v>
          </cell>
        </row>
        <row r="12646">
          <cell r="A12646" t="str">
            <v>612426196205083013</v>
          </cell>
          <cell r="B12646">
            <v>12643</v>
          </cell>
          <cell r="C12646" t="str">
            <v>岚皋县</v>
          </cell>
          <cell r="D12646" t="str">
            <v>民主镇</v>
          </cell>
          <cell r="E12646" t="str">
            <v>田湾村</v>
          </cell>
        </row>
        <row r="12647">
          <cell r="A12647" t="str">
            <v>612426197902063039</v>
          </cell>
          <cell r="B12647">
            <v>12644</v>
          </cell>
          <cell r="C12647" t="str">
            <v>岚皋县</v>
          </cell>
          <cell r="D12647" t="str">
            <v>民主镇</v>
          </cell>
          <cell r="E12647" t="str">
            <v>田湾村</v>
          </cell>
        </row>
        <row r="12648">
          <cell r="A12648" t="str">
            <v>612426199105053021</v>
          </cell>
          <cell r="B12648">
            <v>12645</v>
          </cell>
          <cell r="C12648" t="str">
            <v>岚皋县</v>
          </cell>
          <cell r="D12648" t="str">
            <v>民主镇</v>
          </cell>
          <cell r="E12648" t="str">
            <v>田湾村</v>
          </cell>
        </row>
        <row r="12649">
          <cell r="A12649" t="str">
            <v>612426197408283036</v>
          </cell>
          <cell r="B12649">
            <v>12646</v>
          </cell>
          <cell r="C12649" t="str">
            <v>岚皋县</v>
          </cell>
          <cell r="D12649" t="str">
            <v>民主镇</v>
          </cell>
          <cell r="E12649" t="str">
            <v>田湾村</v>
          </cell>
        </row>
        <row r="12650">
          <cell r="A12650" t="str">
            <v>612426198009143022</v>
          </cell>
          <cell r="B12650">
            <v>12647</v>
          </cell>
          <cell r="C12650" t="str">
            <v>岚皋县</v>
          </cell>
          <cell r="D12650" t="str">
            <v>民主镇</v>
          </cell>
          <cell r="E12650" t="str">
            <v>田湾村</v>
          </cell>
        </row>
        <row r="12651">
          <cell r="A12651" t="str">
            <v>612426199805103034</v>
          </cell>
          <cell r="B12651">
            <v>12648</v>
          </cell>
          <cell r="C12651" t="str">
            <v>岚皋县</v>
          </cell>
          <cell r="D12651" t="str">
            <v>民主镇</v>
          </cell>
          <cell r="E12651" t="str">
            <v>田湾村</v>
          </cell>
        </row>
        <row r="12652">
          <cell r="A12652" t="str">
            <v>612426199309133023</v>
          </cell>
          <cell r="B12652">
            <v>12649</v>
          </cell>
          <cell r="C12652" t="str">
            <v>岚皋县</v>
          </cell>
          <cell r="D12652" t="str">
            <v>民主镇</v>
          </cell>
          <cell r="E12652" t="str">
            <v>田湾村</v>
          </cell>
        </row>
        <row r="12653">
          <cell r="A12653" t="str">
            <v>612426198603023015</v>
          </cell>
          <cell r="B12653">
            <v>12650</v>
          </cell>
          <cell r="C12653" t="str">
            <v>岚皋县</v>
          </cell>
          <cell r="D12653" t="str">
            <v>民主镇</v>
          </cell>
          <cell r="E12653" t="str">
            <v>田湾村</v>
          </cell>
        </row>
        <row r="12654">
          <cell r="A12654" t="str">
            <v>612426199104243421</v>
          </cell>
          <cell r="B12654">
            <v>12651</v>
          </cell>
          <cell r="C12654" t="str">
            <v>岚皋县</v>
          </cell>
          <cell r="D12654" t="str">
            <v>民主镇</v>
          </cell>
          <cell r="E12654" t="str">
            <v>田湾村</v>
          </cell>
        </row>
        <row r="12655">
          <cell r="A12655" t="str">
            <v>612426196312033011</v>
          </cell>
          <cell r="B12655">
            <v>12652</v>
          </cell>
          <cell r="C12655" t="str">
            <v>岚皋县</v>
          </cell>
          <cell r="D12655" t="str">
            <v>民主镇</v>
          </cell>
          <cell r="E12655" t="str">
            <v>田湾村</v>
          </cell>
        </row>
        <row r="12656">
          <cell r="A12656" t="str">
            <v>612426196402163020</v>
          </cell>
          <cell r="B12656">
            <v>12653</v>
          </cell>
          <cell r="C12656" t="str">
            <v>岚皋县</v>
          </cell>
          <cell r="D12656" t="str">
            <v>民主镇</v>
          </cell>
          <cell r="E12656" t="str">
            <v>田湾村</v>
          </cell>
        </row>
        <row r="12657">
          <cell r="A12657" t="str">
            <v>612426199209283040</v>
          </cell>
          <cell r="B12657">
            <v>12654</v>
          </cell>
          <cell r="C12657" t="str">
            <v>岚皋县</v>
          </cell>
          <cell r="D12657" t="str">
            <v>民主镇</v>
          </cell>
          <cell r="E12657" t="str">
            <v>田湾村</v>
          </cell>
        </row>
        <row r="12658">
          <cell r="A12658" t="str">
            <v>612426197211293011</v>
          </cell>
          <cell r="B12658">
            <v>12655</v>
          </cell>
          <cell r="C12658" t="str">
            <v>岚皋县</v>
          </cell>
          <cell r="D12658" t="str">
            <v>民主镇</v>
          </cell>
          <cell r="E12658" t="str">
            <v>田湾村</v>
          </cell>
        </row>
        <row r="12659">
          <cell r="A12659" t="str">
            <v>612426197406123020</v>
          </cell>
          <cell r="B12659">
            <v>12656</v>
          </cell>
          <cell r="C12659" t="str">
            <v>岚皋县</v>
          </cell>
          <cell r="D12659" t="str">
            <v>民主镇</v>
          </cell>
          <cell r="E12659" t="str">
            <v>田湾村</v>
          </cell>
        </row>
        <row r="12660">
          <cell r="A12660" t="str">
            <v>612426199604113025</v>
          </cell>
          <cell r="B12660">
            <v>12657</v>
          </cell>
          <cell r="C12660" t="str">
            <v>岚皋县</v>
          </cell>
          <cell r="D12660" t="str">
            <v>民主镇</v>
          </cell>
          <cell r="E12660" t="str">
            <v>田湾村</v>
          </cell>
        </row>
        <row r="12661">
          <cell r="A12661" t="str">
            <v>612426196203073014</v>
          </cell>
          <cell r="B12661">
            <v>12658</v>
          </cell>
          <cell r="C12661" t="str">
            <v>岚皋县</v>
          </cell>
          <cell r="D12661" t="str">
            <v>民主镇</v>
          </cell>
          <cell r="E12661" t="str">
            <v>田湾村</v>
          </cell>
        </row>
        <row r="12662">
          <cell r="A12662" t="str">
            <v>612426196603223042</v>
          </cell>
          <cell r="B12662">
            <v>12659</v>
          </cell>
          <cell r="C12662" t="str">
            <v>岚皋县</v>
          </cell>
          <cell r="D12662" t="str">
            <v>民主镇</v>
          </cell>
          <cell r="E12662" t="str">
            <v>田湾村</v>
          </cell>
        </row>
        <row r="12663">
          <cell r="A12663" t="str">
            <v>612426198803293036</v>
          </cell>
          <cell r="B12663">
            <v>12660</v>
          </cell>
          <cell r="C12663" t="str">
            <v>岚皋县</v>
          </cell>
          <cell r="D12663" t="str">
            <v>民主镇</v>
          </cell>
          <cell r="E12663" t="str">
            <v>田湾村</v>
          </cell>
        </row>
        <row r="12664">
          <cell r="A12664" t="str">
            <v>612426199011023016</v>
          </cell>
          <cell r="B12664">
            <v>12661</v>
          </cell>
          <cell r="C12664" t="str">
            <v>岚皋县</v>
          </cell>
          <cell r="D12664" t="str">
            <v>民主镇</v>
          </cell>
          <cell r="E12664" t="str">
            <v>田湾村</v>
          </cell>
        </row>
        <row r="12665">
          <cell r="A12665" t="str">
            <v>612426196407263012</v>
          </cell>
          <cell r="B12665">
            <v>12662</v>
          </cell>
          <cell r="C12665" t="str">
            <v>岚皋县</v>
          </cell>
          <cell r="D12665" t="str">
            <v>民主镇</v>
          </cell>
          <cell r="E12665" t="str">
            <v>田湾村</v>
          </cell>
        </row>
        <row r="12666">
          <cell r="A12666" t="str">
            <v>612426196808023028</v>
          </cell>
          <cell r="B12666">
            <v>12663</v>
          </cell>
          <cell r="C12666" t="str">
            <v>岚皋县</v>
          </cell>
          <cell r="D12666" t="str">
            <v>民主镇</v>
          </cell>
          <cell r="E12666" t="str">
            <v>田湾村</v>
          </cell>
        </row>
        <row r="12667">
          <cell r="A12667" t="str">
            <v>612426199803103030</v>
          </cell>
          <cell r="B12667">
            <v>12664</v>
          </cell>
          <cell r="C12667" t="str">
            <v>岚皋县</v>
          </cell>
          <cell r="D12667" t="str">
            <v>民主镇</v>
          </cell>
          <cell r="E12667" t="str">
            <v>田湾村</v>
          </cell>
        </row>
        <row r="12668">
          <cell r="A12668" t="str">
            <v>612426197702073013</v>
          </cell>
          <cell r="B12668">
            <v>12665</v>
          </cell>
          <cell r="C12668" t="str">
            <v>岚皋县</v>
          </cell>
          <cell r="D12668" t="str">
            <v>民主镇</v>
          </cell>
          <cell r="E12668" t="str">
            <v>田湾村</v>
          </cell>
        </row>
        <row r="12669">
          <cell r="A12669" t="str">
            <v>612426198012046629</v>
          </cell>
          <cell r="B12669">
            <v>12666</v>
          </cell>
          <cell r="C12669" t="str">
            <v>岚皋县</v>
          </cell>
          <cell r="D12669" t="str">
            <v>民主镇</v>
          </cell>
          <cell r="E12669" t="str">
            <v>田湾村</v>
          </cell>
        </row>
        <row r="12670">
          <cell r="A12670" t="str">
            <v>61242619681215301X</v>
          </cell>
          <cell r="B12670">
            <v>12667</v>
          </cell>
          <cell r="C12670" t="str">
            <v>岚皋县</v>
          </cell>
          <cell r="D12670" t="str">
            <v>民主镇</v>
          </cell>
          <cell r="E12670" t="str">
            <v>田湾村</v>
          </cell>
        </row>
        <row r="12671">
          <cell r="A12671" t="str">
            <v>612426197103053045</v>
          </cell>
          <cell r="B12671">
            <v>12668</v>
          </cell>
          <cell r="C12671" t="str">
            <v>岚皋县</v>
          </cell>
          <cell r="D12671" t="str">
            <v>民主镇</v>
          </cell>
          <cell r="E12671" t="str">
            <v>田湾村</v>
          </cell>
        </row>
        <row r="12672">
          <cell r="A12672" t="str">
            <v>612426198909043019</v>
          </cell>
          <cell r="B12672">
            <v>12669</v>
          </cell>
          <cell r="C12672" t="str">
            <v>岚皋县</v>
          </cell>
          <cell r="D12672" t="str">
            <v>民主镇</v>
          </cell>
          <cell r="E12672" t="str">
            <v>田湾村</v>
          </cell>
        </row>
        <row r="12673">
          <cell r="A12673" t="str">
            <v>612426196606293011</v>
          </cell>
          <cell r="B12673">
            <v>12670</v>
          </cell>
          <cell r="C12673" t="str">
            <v>岚皋县</v>
          </cell>
          <cell r="D12673" t="str">
            <v>民主镇</v>
          </cell>
          <cell r="E12673" t="str">
            <v>田湾村</v>
          </cell>
        </row>
        <row r="12674">
          <cell r="A12674" t="str">
            <v>612426199609173019</v>
          </cell>
          <cell r="B12674">
            <v>12671</v>
          </cell>
          <cell r="C12674" t="str">
            <v>岚皋县</v>
          </cell>
          <cell r="D12674" t="str">
            <v>民主镇</v>
          </cell>
          <cell r="E12674" t="str">
            <v>田湾村</v>
          </cell>
        </row>
        <row r="12675">
          <cell r="A12675" t="str">
            <v>612426198001013012</v>
          </cell>
          <cell r="B12675">
            <v>12672</v>
          </cell>
          <cell r="C12675" t="str">
            <v>岚皋县</v>
          </cell>
          <cell r="D12675" t="str">
            <v>民主镇</v>
          </cell>
          <cell r="E12675" t="str">
            <v>田湾村</v>
          </cell>
        </row>
        <row r="12676">
          <cell r="A12676" t="str">
            <v>612426198812096624</v>
          </cell>
          <cell r="B12676">
            <v>12673</v>
          </cell>
          <cell r="C12676" t="str">
            <v>岚皋县</v>
          </cell>
          <cell r="D12676" t="str">
            <v>民主镇</v>
          </cell>
          <cell r="E12676" t="str">
            <v>田湾村</v>
          </cell>
        </row>
        <row r="12677">
          <cell r="A12677" t="str">
            <v>612426199404103017</v>
          </cell>
          <cell r="B12677">
            <v>12674</v>
          </cell>
          <cell r="C12677" t="str">
            <v>岚皋县</v>
          </cell>
          <cell r="D12677" t="str">
            <v>民主镇</v>
          </cell>
          <cell r="E12677" t="str">
            <v>田湾村</v>
          </cell>
        </row>
        <row r="12678">
          <cell r="A12678" t="str">
            <v>61242619641106303X</v>
          </cell>
          <cell r="B12678">
            <v>12675</v>
          </cell>
          <cell r="C12678" t="str">
            <v>岚皋县</v>
          </cell>
          <cell r="D12678" t="str">
            <v>民主镇</v>
          </cell>
          <cell r="E12678" t="str">
            <v>田湾村</v>
          </cell>
        </row>
        <row r="12679">
          <cell r="A12679" t="str">
            <v>612426196802153040</v>
          </cell>
          <cell r="B12679">
            <v>12676</v>
          </cell>
          <cell r="C12679" t="str">
            <v>岚皋县</v>
          </cell>
          <cell r="D12679" t="str">
            <v>民主镇</v>
          </cell>
          <cell r="E12679" t="str">
            <v>田湾村</v>
          </cell>
        </row>
        <row r="12680">
          <cell r="A12680" t="str">
            <v>612426197406253036</v>
          </cell>
          <cell r="B12680">
            <v>12677</v>
          </cell>
          <cell r="C12680" t="str">
            <v>岚皋县</v>
          </cell>
          <cell r="D12680" t="str">
            <v>民主镇</v>
          </cell>
          <cell r="E12680" t="str">
            <v>田湾村</v>
          </cell>
        </row>
        <row r="12681">
          <cell r="A12681" t="str">
            <v>612426197701043023</v>
          </cell>
          <cell r="B12681">
            <v>12678</v>
          </cell>
          <cell r="C12681" t="str">
            <v>岚皋县</v>
          </cell>
          <cell r="D12681" t="str">
            <v>民主镇</v>
          </cell>
          <cell r="E12681" t="str">
            <v>田湾村</v>
          </cell>
        </row>
        <row r="12682">
          <cell r="A12682" t="str">
            <v>612426199709153066</v>
          </cell>
          <cell r="B12682">
            <v>12679</v>
          </cell>
          <cell r="C12682" t="str">
            <v>岚皋县</v>
          </cell>
          <cell r="D12682" t="str">
            <v>民主镇</v>
          </cell>
          <cell r="E12682" t="str">
            <v>田湾村</v>
          </cell>
        </row>
        <row r="12683">
          <cell r="A12683" t="str">
            <v>612426197803263035</v>
          </cell>
          <cell r="B12683">
            <v>12680</v>
          </cell>
          <cell r="C12683" t="str">
            <v>岚皋县</v>
          </cell>
          <cell r="D12683" t="str">
            <v>民主镇</v>
          </cell>
          <cell r="E12683" t="str">
            <v>田湾村</v>
          </cell>
        </row>
        <row r="12684">
          <cell r="A12684" t="str">
            <v>612426197411243019</v>
          </cell>
          <cell r="B12684">
            <v>12681</v>
          </cell>
          <cell r="C12684" t="str">
            <v>岚皋县</v>
          </cell>
          <cell r="D12684" t="str">
            <v>民主镇</v>
          </cell>
          <cell r="E12684" t="str">
            <v>田湾村</v>
          </cell>
        </row>
        <row r="12685">
          <cell r="A12685" t="str">
            <v>612426196109073018</v>
          </cell>
          <cell r="B12685">
            <v>12682</v>
          </cell>
          <cell r="C12685" t="str">
            <v>岚皋县</v>
          </cell>
          <cell r="D12685" t="str">
            <v>民主镇</v>
          </cell>
          <cell r="E12685" t="str">
            <v>田湾村</v>
          </cell>
        </row>
        <row r="12686">
          <cell r="A12686" t="str">
            <v>612426196605033023</v>
          </cell>
          <cell r="B12686">
            <v>12683</v>
          </cell>
          <cell r="C12686" t="str">
            <v>岚皋县</v>
          </cell>
          <cell r="D12686" t="str">
            <v>民主镇</v>
          </cell>
          <cell r="E12686" t="str">
            <v>田湾村</v>
          </cell>
        </row>
        <row r="12687">
          <cell r="A12687" t="str">
            <v>612426199205013019</v>
          </cell>
          <cell r="B12687">
            <v>12684</v>
          </cell>
          <cell r="C12687" t="str">
            <v>岚皋县</v>
          </cell>
          <cell r="D12687" t="str">
            <v>民主镇</v>
          </cell>
          <cell r="E12687" t="str">
            <v>田湾村</v>
          </cell>
        </row>
        <row r="12688">
          <cell r="A12688" t="str">
            <v>612426196612263038</v>
          </cell>
          <cell r="B12688">
            <v>12685</v>
          </cell>
          <cell r="C12688" t="str">
            <v>岚皋县</v>
          </cell>
          <cell r="D12688" t="str">
            <v>民主镇</v>
          </cell>
          <cell r="E12688" t="str">
            <v>田湾村</v>
          </cell>
        </row>
        <row r="12689">
          <cell r="A12689" t="str">
            <v>612426196811053017</v>
          </cell>
          <cell r="B12689">
            <v>12686</v>
          </cell>
          <cell r="C12689" t="str">
            <v>岚皋县</v>
          </cell>
          <cell r="D12689" t="str">
            <v>民主镇</v>
          </cell>
          <cell r="E12689" t="str">
            <v>田湾村</v>
          </cell>
        </row>
        <row r="12690">
          <cell r="A12690" t="str">
            <v>612426198109033031</v>
          </cell>
          <cell r="B12690">
            <v>12687</v>
          </cell>
          <cell r="C12690" t="str">
            <v>岚皋县</v>
          </cell>
          <cell r="D12690" t="str">
            <v>民主镇</v>
          </cell>
          <cell r="E12690" t="str">
            <v>田湾村</v>
          </cell>
        </row>
        <row r="12691">
          <cell r="A12691" t="str">
            <v>612426198908113425</v>
          </cell>
          <cell r="B12691">
            <v>12688</v>
          </cell>
          <cell r="C12691" t="str">
            <v>岚皋县</v>
          </cell>
          <cell r="D12691" t="str">
            <v>民主镇</v>
          </cell>
          <cell r="E12691" t="str">
            <v>田湾村</v>
          </cell>
        </row>
        <row r="12692">
          <cell r="A12692" t="str">
            <v>61242619740602302X</v>
          </cell>
          <cell r="B12692">
            <v>12689</v>
          </cell>
          <cell r="C12692" t="str">
            <v>岚皋县</v>
          </cell>
          <cell r="D12692" t="str">
            <v>民主镇</v>
          </cell>
          <cell r="E12692" t="str">
            <v>田湾村</v>
          </cell>
        </row>
        <row r="12693">
          <cell r="A12693" t="str">
            <v>612426196902013010</v>
          </cell>
          <cell r="B12693">
            <v>12690</v>
          </cell>
          <cell r="C12693" t="str">
            <v>岚皋县</v>
          </cell>
          <cell r="D12693" t="str">
            <v>民主镇</v>
          </cell>
          <cell r="E12693" t="str">
            <v>田湾村</v>
          </cell>
        </row>
        <row r="12694">
          <cell r="A12694" t="str">
            <v>612426196005213020</v>
          </cell>
          <cell r="B12694">
            <v>12691</v>
          </cell>
          <cell r="C12694" t="str">
            <v>岚皋县</v>
          </cell>
          <cell r="D12694" t="str">
            <v>民主镇</v>
          </cell>
          <cell r="E12694" t="str">
            <v>田湾村</v>
          </cell>
        </row>
        <row r="12695">
          <cell r="A12695" t="str">
            <v>61242619860416301X</v>
          </cell>
          <cell r="B12695">
            <v>12692</v>
          </cell>
          <cell r="C12695" t="str">
            <v>岚皋县</v>
          </cell>
          <cell r="D12695" t="str">
            <v>民主镇</v>
          </cell>
          <cell r="E12695" t="str">
            <v>田湾村</v>
          </cell>
        </row>
        <row r="12696">
          <cell r="A12696" t="str">
            <v>612426196501203016</v>
          </cell>
          <cell r="B12696">
            <v>12693</v>
          </cell>
          <cell r="C12696" t="str">
            <v>岚皋县</v>
          </cell>
          <cell r="D12696" t="str">
            <v>民主镇</v>
          </cell>
          <cell r="E12696" t="str">
            <v>田湾村</v>
          </cell>
        </row>
        <row r="12697">
          <cell r="A12697" t="str">
            <v>612426196810113014</v>
          </cell>
          <cell r="B12697">
            <v>12694</v>
          </cell>
          <cell r="C12697" t="str">
            <v>岚皋县</v>
          </cell>
          <cell r="D12697" t="str">
            <v>民主镇</v>
          </cell>
          <cell r="E12697" t="str">
            <v>田湾村</v>
          </cell>
        </row>
        <row r="12698">
          <cell r="A12698" t="str">
            <v>612426197203183023</v>
          </cell>
          <cell r="B12698">
            <v>12695</v>
          </cell>
          <cell r="C12698" t="str">
            <v>岚皋县</v>
          </cell>
          <cell r="D12698" t="str">
            <v>民主镇</v>
          </cell>
          <cell r="E12698" t="str">
            <v>田湾村</v>
          </cell>
        </row>
        <row r="12699">
          <cell r="A12699" t="str">
            <v>612426199503233036</v>
          </cell>
          <cell r="B12699">
            <v>12696</v>
          </cell>
          <cell r="C12699" t="str">
            <v>岚皋县</v>
          </cell>
          <cell r="D12699" t="str">
            <v>民主镇</v>
          </cell>
          <cell r="E12699" t="str">
            <v>田湾村</v>
          </cell>
        </row>
        <row r="12700">
          <cell r="A12700" t="str">
            <v>612426197911183075</v>
          </cell>
          <cell r="B12700">
            <v>12697</v>
          </cell>
          <cell r="C12700" t="str">
            <v>岚皋县</v>
          </cell>
          <cell r="D12700" t="str">
            <v>民主镇</v>
          </cell>
          <cell r="E12700" t="str">
            <v>田湾村</v>
          </cell>
        </row>
        <row r="12701">
          <cell r="A12701" t="str">
            <v>61242619840618301X</v>
          </cell>
          <cell r="B12701">
            <v>12698</v>
          </cell>
          <cell r="C12701" t="str">
            <v>岚皋县</v>
          </cell>
          <cell r="D12701" t="str">
            <v>民主镇</v>
          </cell>
          <cell r="E12701" t="str">
            <v>田湾村</v>
          </cell>
        </row>
        <row r="12702">
          <cell r="A12702" t="str">
            <v>612426196710043012</v>
          </cell>
          <cell r="B12702">
            <v>12699</v>
          </cell>
          <cell r="C12702" t="str">
            <v>岚皋县</v>
          </cell>
          <cell r="D12702" t="str">
            <v>民主镇</v>
          </cell>
          <cell r="E12702" t="str">
            <v>田湾村</v>
          </cell>
        </row>
        <row r="12703">
          <cell r="A12703" t="str">
            <v>612426196903203043</v>
          </cell>
          <cell r="B12703">
            <v>12700</v>
          </cell>
          <cell r="C12703" t="str">
            <v>岚皋县</v>
          </cell>
          <cell r="D12703" t="str">
            <v>民主镇</v>
          </cell>
          <cell r="E12703" t="str">
            <v>田湾村</v>
          </cell>
        </row>
        <row r="12704">
          <cell r="A12704" t="str">
            <v>612426199109173012</v>
          </cell>
          <cell r="B12704">
            <v>12701</v>
          </cell>
          <cell r="C12704" t="str">
            <v>岚皋县</v>
          </cell>
          <cell r="D12704" t="str">
            <v>民主镇</v>
          </cell>
          <cell r="E12704" t="str">
            <v>田湾村</v>
          </cell>
        </row>
        <row r="12705">
          <cell r="A12705" t="str">
            <v>612426196502103017</v>
          </cell>
          <cell r="B12705">
            <v>12702</v>
          </cell>
          <cell r="C12705" t="str">
            <v>岚皋县</v>
          </cell>
          <cell r="D12705" t="str">
            <v>民主镇</v>
          </cell>
          <cell r="E12705" t="str">
            <v>田湾村</v>
          </cell>
        </row>
        <row r="12706">
          <cell r="A12706" t="str">
            <v>612426198603183035</v>
          </cell>
          <cell r="B12706">
            <v>12703</v>
          </cell>
          <cell r="C12706" t="str">
            <v>岚皋县</v>
          </cell>
          <cell r="D12706" t="str">
            <v>民主镇</v>
          </cell>
          <cell r="E12706" t="str">
            <v>田湾村</v>
          </cell>
        </row>
        <row r="12707">
          <cell r="A12707" t="str">
            <v>612426196211293025</v>
          </cell>
          <cell r="B12707">
            <v>12704</v>
          </cell>
          <cell r="C12707" t="str">
            <v>岚皋县</v>
          </cell>
          <cell r="D12707" t="str">
            <v>民主镇</v>
          </cell>
          <cell r="E12707" t="str">
            <v>田湾村</v>
          </cell>
        </row>
        <row r="12708">
          <cell r="A12708" t="str">
            <v>612426196803023037</v>
          </cell>
          <cell r="B12708">
            <v>12705</v>
          </cell>
          <cell r="C12708" t="str">
            <v>岚皋县</v>
          </cell>
          <cell r="D12708" t="str">
            <v>民主镇</v>
          </cell>
          <cell r="E12708" t="str">
            <v>田湾村</v>
          </cell>
        </row>
        <row r="12709">
          <cell r="A12709" t="str">
            <v>610925198702183013</v>
          </cell>
          <cell r="B12709">
            <v>12706</v>
          </cell>
          <cell r="C12709" t="str">
            <v>岚皋县</v>
          </cell>
          <cell r="D12709" t="str">
            <v>民主镇</v>
          </cell>
          <cell r="E12709" t="str">
            <v>田湾村</v>
          </cell>
        </row>
        <row r="12710">
          <cell r="A12710" t="str">
            <v>610925196005113029</v>
          </cell>
          <cell r="B12710">
            <v>12707</v>
          </cell>
          <cell r="C12710" t="str">
            <v>岚皋县</v>
          </cell>
          <cell r="D12710" t="str">
            <v>民主镇</v>
          </cell>
          <cell r="E12710" t="str">
            <v>田湾村</v>
          </cell>
        </row>
        <row r="12711">
          <cell r="A12711" t="str">
            <v>612426197206233073</v>
          </cell>
          <cell r="B12711">
            <v>12708</v>
          </cell>
          <cell r="C12711" t="str">
            <v>岚皋县</v>
          </cell>
          <cell r="D12711" t="str">
            <v>民主镇</v>
          </cell>
          <cell r="E12711" t="str">
            <v>田湾村</v>
          </cell>
        </row>
        <row r="12712">
          <cell r="A12712" t="str">
            <v>61242619690115302X</v>
          </cell>
          <cell r="B12712">
            <v>12709</v>
          </cell>
          <cell r="C12712" t="str">
            <v>岚皋县</v>
          </cell>
          <cell r="D12712" t="str">
            <v>民主镇</v>
          </cell>
          <cell r="E12712" t="str">
            <v>田湾村</v>
          </cell>
        </row>
        <row r="12713">
          <cell r="A12713" t="str">
            <v>612426199410063015</v>
          </cell>
          <cell r="B12713">
            <v>12710</v>
          </cell>
          <cell r="C12713" t="str">
            <v>岚皋县</v>
          </cell>
          <cell r="D12713" t="str">
            <v>民主镇</v>
          </cell>
          <cell r="E12713" t="str">
            <v>田湾村</v>
          </cell>
        </row>
        <row r="12714">
          <cell r="A12714" t="str">
            <v>612426197607273017</v>
          </cell>
          <cell r="B12714">
            <v>12711</v>
          </cell>
          <cell r="C12714" t="str">
            <v>岚皋县</v>
          </cell>
          <cell r="D12714" t="str">
            <v>民主镇</v>
          </cell>
          <cell r="E12714" t="str">
            <v>田湾村</v>
          </cell>
        </row>
        <row r="12715">
          <cell r="A12715" t="str">
            <v>61242619670401301X</v>
          </cell>
          <cell r="B12715">
            <v>12712</v>
          </cell>
          <cell r="C12715" t="str">
            <v>岚皋县</v>
          </cell>
          <cell r="D12715" t="str">
            <v>民主镇</v>
          </cell>
          <cell r="E12715" t="str">
            <v>田湾村</v>
          </cell>
        </row>
        <row r="12716">
          <cell r="A12716" t="str">
            <v>612426196108013021</v>
          </cell>
          <cell r="B12716">
            <v>12713</v>
          </cell>
          <cell r="C12716" t="str">
            <v>岚皋县</v>
          </cell>
          <cell r="D12716" t="str">
            <v>民主镇</v>
          </cell>
          <cell r="E12716" t="str">
            <v>田湾村</v>
          </cell>
        </row>
        <row r="12717">
          <cell r="A12717" t="str">
            <v>612426198712223016</v>
          </cell>
          <cell r="B12717">
            <v>12714</v>
          </cell>
          <cell r="C12717" t="str">
            <v>岚皋县</v>
          </cell>
          <cell r="D12717" t="str">
            <v>民主镇</v>
          </cell>
          <cell r="E12717" t="str">
            <v>田湾村</v>
          </cell>
        </row>
        <row r="12718">
          <cell r="A12718" t="str">
            <v>612426197608173050</v>
          </cell>
          <cell r="B12718">
            <v>12715</v>
          </cell>
          <cell r="C12718" t="str">
            <v>岚皋县</v>
          </cell>
          <cell r="D12718" t="str">
            <v>民主镇</v>
          </cell>
          <cell r="E12718" t="str">
            <v>田湾村</v>
          </cell>
        </row>
        <row r="12719">
          <cell r="A12719" t="str">
            <v>612426196908173023</v>
          </cell>
          <cell r="B12719">
            <v>12716</v>
          </cell>
          <cell r="C12719" t="str">
            <v>岚皋县</v>
          </cell>
          <cell r="D12719" t="str">
            <v>民主镇</v>
          </cell>
          <cell r="E12719" t="str">
            <v>田湾村</v>
          </cell>
        </row>
        <row r="12720">
          <cell r="A12720" t="str">
            <v>612426199705123011</v>
          </cell>
          <cell r="B12720">
            <v>12717</v>
          </cell>
          <cell r="C12720" t="str">
            <v>岚皋县</v>
          </cell>
          <cell r="D12720" t="str">
            <v>民主镇</v>
          </cell>
          <cell r="E12720" t="str">
            <v>田湾村</v>
          </cell>
        </row>
        <row r="12721">
          <cell r="A12721" t="str">
            <v>612426197804043018</v>
          </cell>
          <cell r="B12721">
            <v>12718</v>
          </cell>
          <cell r="C12721" t="str">
            <v>岚皋县</v>
          </cell>
          <cell r="D12721" t="str">
            <v>民主镇</v>
          </cell>
          <cell r="E12721" t="str">
            <v>田湾村</v>
          </cell>
        </row>
        <row r="12722">
          <cell r="A12722" t="str">
            <v>612426197905043025</v>
          </cell>
          <cell r="B12722">
            <v>12719</v>
          </cell>
          <cell r="C12722" t="str">
            <v>岚皋县</v>
          </cell>
          <cell r="D12722" t="str">
            <v>民主镇</v>
          </cell>
          <cell r="E12722" t="str">
            <v>田湾村</v>
          </cell>
        </row>
        <row r="12723">
          <cell r="A12723" t="str">
            <v>612426199907253025</v>
          </cell>
          <cell r="B12723">
            <v>12720</v>
          </cell>
          <cell r="C12723" t="str">
            <v>岚皋县</v>
          </cell>
          <cell r="D12723" t="str">
            <v>民主镇</v>
          </cell>
          <cell r="E12723" t="str">
            <v>田湾村</v>
          </cell>
        </row>
        <row r="12724">
          <cell r="A12724" t="str">
            <v>612426197510183015</v>
          </cell>
          <cell r="B12724">
            <v>12721</v>
          </cell>
          <cell r="C12724" t="str">
            <v>岚皋县</v>
          </cell>
          <cell r="D12724" t="str">
            <v>民主镇</v>
          </cell>
          <cell r="E12724" t="str">
            <v>田湾村</v>
          </cell>
        </row>
        <row r="12725">
          <cell r="A12725" t="str">
            <v>612426198602283026</v>
          </cell>
          <cell r="B12725">
            <v>12722</v>
          </cell>
          <cell r="C12725" t="str">
            <v>岚皋县</v>
          </cell>
          <cell r="D12725" t="str">
            <v>民主镇</v>
          </cell>
          <cell r="E12725" t="str">
            <v>田湾村</v>
          </cell>
        </row>
        <row r="12726">
          <cell r="A12726" t="str">
            <v>612426196612113013</v>
          </cell>
          <cell r="B12726">
            <v>12723</v>
          </cell>
          <cell r="C12726" t="str">
            <v>岚皋县</v>
          </cell>
          <cell r="D12726" t="str">
            <v>民主镇</v>
          </cell>
          <cell r="E12726" t="str">
            <v>田湾村</v>
          </cell>
        </row>
        <row r="12727">
          <cell r="A12727" t="str">
            <v>612426197404173024</v>
          </cell>
          <cell r="B12727">
            <v>12724</v>
          </cell>
          <cell r="C12727" t="str">
            <v>岚皋县</v>
          </cell>
          <cell r="D12727" t="str">
            <v>民主镇</v>
          </cell>
          <cell r="E12727" t="str">
            <v>田湾村</v>
          </cell>
        </row>
        <row r="12728">
          <cell r="A12728" t="str">
            <v>612426199508043020</v>
          </cell>
          <cell r="B12728">
            <v>12725</v>
          </cell>
          <cell r="C12728" t="str">
            <v>岚皋县</v>
          </cell>
          <cell r="D12728" t="str">
            <v>民主镇</v>
          </cell>
          <cell r="E12728" t="str">
            <v>田湾村</v>
          </cell>
        </row>
        <row r="12729">
          <cell r="A12729" t="str">
            <v>612426198012273012</v>
          </cell>
          <cell r="B12729">
            <v>12726</v>
          </cell>
          <cell r="C12729" t="str">
            <v>岚皋县</v>
          </cell>
          <cell r="D12729" t="str">
            <v>民主镇</v>
          </cell>
          <cell r="E12729" t="str">
            <v>田湾村</v>
          </cell>
        </row>
        <row r="12730">
          <cell r="A12730" t="str">
            <v>612426197910033016</v>
          </cell>
          <cell r="B12730">
            <v>12727</v>
          </cell>
          <cell r="C12730" t="str">
            <v>岚皋县</v>
          </cell>
          <cell r="D12730" t="str">
            <v>民主镇</v>
          </cell>
          <cell r="E12730" t="str">
            <v>田湾村</v>
          </cell>
        </row>
        <row r="12731">
          <cell r="A12731" t="str">
            <v>612426197410093012</v>
          </cell>
          <cell r="B12731">
            <v>12728</v>
          </cell>
          <cell r="C12731" t="str">
            <v>岚皋县</v>
          </cell>
          <cell r="D12731" t="str">
            <v>民主镇</v>
          </cell>
          <cell r="E12731" t="str">
            <v>田湾村</v>
          </cell>
        </row>
        <row r="12732">
          <cell r="A12732" t="str">
            <v>612426198803153025</v>
          </cell>
          <cell r="B12732">
            <v>12729</v>
          </cell>
          <cell r="C12732" t="str">
            <v>岚皋县</v>
          </cell>
          <cell r="D12732" t="str">
            <v>民主镇</v>
          </cell>
          <cell r="E12732" t="str">
            <v>田湾村</v>
          </cell>
        </row>
        <row r="12733">
          <cell r="A12733" t="str">
            <v>612426196909293019</v>
          </cell>
          <cell r="B12733">
            <v>12730</v>
          </cell>
          <cell r="C12733" t="str">
            <v>岚皋县</v>
          </cell>
          <cell r="D12733" t="str">
            <v>民主镇</v>
          </cell>
          <cell r="E12733" t="str">
            <v>田湾村</v>
          </cell>
        </row>
        <row r="12734">
          <cell r="A12734" t="str">
            <v>612426197811263019</v>
          </cell>
          <cell r="B12734">
            <v>12731</v>
          </cell>
          <cell r="C12734" t="str">
            <v>岚皋县</v>
          </cell>
          <cell r="D12734" t="str">
            <v>民主镇</v>
          </cell>
          <cell r="E12734" t="str">
            <v>田湾村</v>
          </cell>
        </row>
        <row r="12735">
          <cell r="A12735" t="str">
            <v>612426198606194469</v>
          </cell>
          <cell r="B12735">
            <v>12732</v>
          </cell>
          <cell r="C12735" t="str">
            <v>岚皋县</v>
          </cell>
          <cell r="D12735" t="str">
            <v>民主镇</v>
          </cell>
          <cell r="E12735" t="str">
            <v>田湾村</v>
          </cell>
        </row>
        <row r="12736">
          <cell r="A12736" t="str">
            <v>612426197010263019</v>
          </cell>
          <cell r="B12736">
            <v>12733</v>
          </cell>
          <cell r="C12736" t="str">
            <v>岚皋县</v>
          </cell>
          <cell r="D12736" t="str">
            <v>民主镇</v>
          </cell>
          <cell r="E12736" t="str">
            <v>田湾村</v>
          </cell>
        </row>
        <row r="12737">
          <cell r="A12737" t="str">
            <v>612426197411053047</v>
          </cell>
          <cell r="B12737">
            <v>12734</v>
          </cell>
          <cell r="C12737" t="str">
            <v>岚皋县</v>
          </cell>
          <cell r="D12737" t="str">
            <v>民主镇</v>
          </cell>
          <cell r="E12737" t="str">
            <v>田湾村</v>
          </cell>
        </row>
        <row r="12738">
          <cell r="A12738" t="str">
            <v>61242619890818301X</v>
          </cell>
          <cell r="B12738">
            <v>12735</v>
          </cell>
          <cell r="C12738" t="str">
            <v>岚皋县</v>
          </cell>
          <cell r="D12738" t="str">
            <v>民主镇</v>
          </cell>
          <cell r="E12738" t="str">
            <v>田湾村</v>
          </cell>
        </row>
        <row r="12739">
          <cell r="A12739" t="str">
            <v>612426197408063017</v>
          </cell>
          <cell r="B12739">
            <v>12736</v>
          </cell>
          <cell r="C12739" t="str">
            <v>岚皋县</v>
          </cell>
          <cell r="D12739" t="str">
            <v>民主镇</v>
          </cell>
          <cell r="E12739" t="str">
            <v>田湾村</v>
          </cell>
        </row>
        <row r="12740">
          <cell r="A12740" t="str">
            <v>61242619851008664X</v>
          </cell>
          <cell r="B12740">
            <v>12737</v>
          </cell>
          <cell r="C12740" t="str">
            <v>岚皋县</v>
          </cell>
          <cell r="D12740" t="str">
            <v>民主镇</v>
          </cell>
          <cell r="E12740" t="str">
            <v>田湾村</v>
          </cell>
        </row>
        <row r="12741">
          <cell r="A12741" t="str">
            <v>612426196412043049</v>
          </cell>
          <cell r="B12741">
            <v>12738</v>
          </cell>
          <cell r="C12741" t="str">
            <v>岚皋县</v>
          </cell>
          <cell r="D12741" t="str">
            <v>民主镇</v>
          </cell>
          <cell r="E12741" t="str">
            <v>田湾村</v>
          </cell>
        </row>
        <row r="12742">
          <cell r="A12742" t="str">
            <v>612426199204133019</v>
          </cell>
          <cell r="B12742">
            <v>12739</v>
          </cell>
          <cell r="C12742" t="str">
            <v>岚皋县</v>
          </cell>
          <cell r="D12742" t="str">
            <v>民主镇</v>
          </cell>
          <cell r="E12742" t="str">
            <v>田湾村</v>
          </cell>
        </row>
        <row r="12743">
          <cell r="A12743" t="str">
            <v>612426197909163024</v>
          </cell>
          <cell r="B12743">
            <v>12740</v>
          </cell>
          <cell r="C12743" t="str">
            <v>岚皋县</v>
          </cell>
          <cell r="D12743" t="str">
            <v>民主镇</v>
          </cell>
          <cell r="E12743" t="str">
            <v>田湾村</v>
          </cell>
        </row>
        <row r="12744">
          <cell r="A12744" t="str">
            <v>612426197307203017</v>
          </cell>
          <cell r="B12744">
            <v>12741</v>
          </cell>
          <cell r="C12744" t="str">
            <v>岚皋县</v>
          </cell>
          <cell r="D12744" t="str">
            <v>民主镇</v>
          </cell>
          <cell r="E12744" t="str">
            <v>田湾村</v>
          </cell>
        </row>
        <row r="12745">
          <cell r="A12745" t="str">
            <v>612426200011153019</v>
          </cell>
          <cell r="B12745">
            <v>12742</v>
          </cell>
          <cell r="C12745" t="str">
            <v>岚皋县</v>
          </cell>
          <cell r="D12745" t="str">
            <v>民主镇</v>
          </cell>
          <cell r="E12745" t="str">
            <v>田湾村</v>
          </cell>
        </row>
        <row r="12746">
          <cell r="A12746" t="str">
            <v>612426196104223013</v>
          </cell>
          <cell r="B12746">
            <v>12743</v>
          </cell>
          <cell r="C12746" t="str">
            <v>岚皋县</v>
          </cell>
          <cell r="D12746" t="str">
            <v>民主镇</v>
          </cell>
          <cell r="E12746" t="str">
            <v>田湾村</v>
          </cell>
        </row>
        <row r="12747">
          <cell r="A12747" t="str">
            <v>612426197206103017</v>
          </cell>
          <cell r="B12747">
            <v>12744</v>
          </cell>
          <cell r="C12747" t="str">
            <v>岚皋县</v>
          </cell>
          <cell r="D12747" t="str">
            <v>民主镇</v>
          </cell>
          <cell r="E12747" t="str">
            <v>田湾村</v>
          </cell>
        </row>
        <row r="12748">
          <cell r="A12748" t="str">
            <v>612426197804053021</v>
          </cell>
          <cell r="B12748">
            <v>12745</v>
          </cell>
          <cell r="C12748" t="str">
            <v>岚皋县</v>
          </cell>
          <cell r="D12748" t="str">
            <v>民主镇</v>
          </cell>
          <cell r="E12748" t="str">
            <v>田湾村</v>
          </cell>
        </row>
        <row r="12749">
          <cell r="A12749" t="str">
            <v>612426196312173022</v>
          </cell>
          <cell r="B12749">
            <v>12746</v>
          </cell>
          <cell r="C12749" t="str">
            <v>岚皋县</v>
          </cell>
          <cell r="D12749" t="str">
            <v>民主镇</v>
          </cell>
          <cell r="E12749" t="str">
            <v>田湾村</v>
          </cell>
        </row>
        <row r="12750">
          <cell r="A12750" t="str">
            <v>61242619860723301X</v>
          </cell>
          <cell r="B12750">
            <v>12747</v>
          </cell>
          <cell r="C12750" t="str">
            <v>岚皋县</v>
          </cell>
          <cell r="D12750" t="str">
            <v>民主镇</v>
          </cell>
          <cell r="E12750" t="str">
            <v>田湾村</v>
          </cell>
        </row>
        <row r="12751">
          <cell r="A12751" t="str">
            <v>612426199902013014</v>
          </cell>
          <cell r="B12751">
            <v>12748</v>
          </cell>
          <cell r="C12751" t="str">
            <v>岚皋县</v>
          </cell>
          <cell r="D12751" t="str">
            <v>民主镇</v>
          </cell>
          <cell r="E12751" t="str">
            <v>田湾村</v>
          </cell>
        </row>
        <row r="12752">
          <cell r="A12752" t="str">
            <v>61242619740315303X</v>
          </cell>
          <cell r="B12752">
            <v>12749</v>
          </cell>
          <cell r="C12752" t="str">
            <v>岚皋县</v>
          </cell>
          <cell r="D12752" t="str">
            <v>民主镇</v>
          </cell>
          <cell r="E12752" t="str">
            <v>田湾村</v>
          </cell>
        </row>
        <row r="12753">
          <cell r="A12753" t="str">
            <v>61242619780512301X</v>
          </cell>
          <cell r="B12753">
            <v>12750</v>
          </cell>
          <cell r="C12753" t="str">
            <v>岚皋县</v>
          </cell>
          <cell r="D12753" t="str">
            <v>民主镇</v>
          </cell>
          <cell r="E12753" t="str">
            <v>田湾村</v>
          </cell>
        </row>
        <row r="12754">
          <cell r="A12754" t="str">
            <v>612426200012243016</v>
          </cell>
          <cell r="B12754">
            <v>12751</v>
          </cell>
          <cell r="C12754" t="str">
            <v>岚皋县</v>
          </cell>
          <cell r="D12754" t="str">
            <v>民主镇</v>
          </cell>
          <cell r="E12754" t="str">
            <v>田湾村</v>
          </cell>
        </row>
        <row r="12755">
          <cell r="A12755" t="str">
            <v>61242619631015301X</v>
          </cell>
          <cell r="B12755">
            <v>12752</v>
          </cell>
          <cell r="C12755" t="str">
            <v>岚皋县</v>
          </cell>
          <cell r="D12755" t="str">
            <v>民主镇</v>
          </cell>
          <cell r="E12755" t="str">
            <v>田湾村</v>
          </cell>
        </row>
        <row r="12756">
          <cell r="A12756" t="str">
            <v>612426196302243023</v>
          </cell>
          <cell r="B12756">
            <v>12753</v>
          </cell>
          <cell r="C12756" t="str">
            <v>岚皋县</v>
          </cell>
          <cell r="D12756" t="str">
            <v>民主镇</v>
          </cell>
          <cell r="E12756" t="str">
            <v>田湾村</v>
          </cell>
        </row>
        <row r="12757">
          <cell r="A12757" t="str">
            <v>612426199411023015</v>
          </cell>
          <cell r="B12757">
            <v>12754</v>
          </cell>
          <cell r="C12757" t="str">
            <v>岚皋县</v>
          </cell>
          <cell r="D12757" t="str">
            <v>民主镇</v>
          </cell>
          <cell r="E12757" t="str">
            <v>田湾村</v>
          </cell>
        </row>
        <row r="12758">
          <cell r="A12758" t="str">
            <v>612426199210023019</v>
          </cell>
          <cell r="B12758">
            <v>12755</v>
          </cell>
          <cell r="C12758" t="str">
            <v>岚皋县</v>
          </cell>
          <cell r="D12758" t="str">
            <v>民主镇</v>
          </cell>
          <cell r="E12758" t="str">
            <v>田湾村</v>
          </cell>
        </row>
        <row r="12759">
          <cell r="A12759" t="str">
            <v>612426196905193010</v>
          </cell>
          <cell r="B12759">
            <v>12756</v>
          </cell>
          <cell r="C12759" t="str">
            <v>岚皋县</v>
          </cell>
          <cell r="D12759" t="str">
            <v>民主镇</v>
          </cell>
          <cell r="E12759" t="str">
            <v>田湾村</v>
          </cell>
        </row>
        <row r="12760">
          <cell r="A12760" t="str">
            <v>612426197503273020</v>
          </cell>
          <cell r="B12760">
            <v>12757</v>
          </cell>
          <cell r="C12760" t="str">
            <v>岚皋县</v>
          </cell>
          <cell r="D12760" t="str">
            <v>民主镇</v>
          </cell>
          <cell r="E12760" t="str">
            <v>田湾村</v>
          </cell>
        </row>
        <row r="12761">
          <cell r="A12761" t="str">
            <v>612426197801083014</v>
          </cell>
          <cell r="B12761">
            <v>12758</v>
          </cell>
          <cell r="C12761" t="str">
            <v>岚皋县</v>
          </cell>
          <cell r="D12761" t="str">
            <v>民主镇</v>
          </cell>
          <cell r="E12761" t="str">
            <v>田湾村</v>
          </cell>
        </row>
        <row r="12762">
          <cell r="A12762" t="str">
            <v>61242619600729301X</v>
          </cell>
          <cell r="B12762">
            <v>12759</v>
          </cell>
          <cell r="C12762" t="str">
            <v>岚皋县</v>
          </cell>
          <cell r="D12762" t="str">
            <v>民主镇</v>
          </cell>
          <cell r="E12762" t="str">
            <v>田湾村</v>
          </cell>
        </row>
        <row r="12763">
          <cell r="A12763" t="str">
            <v>61242619710909303X</v>
          </cell>
          <cell r="B12763">
            <v>12760</v>
          </cell>
          <cell r="C12763" t="str">
            <v>岚皋县</v>
          </cell>
          <cell r="D12763" t="str">
            <v>民主镇</v>
          </cell>
          <cell r="E12763" t="str">
            <v>田湾村</v>
          </cell>
        </row>
        <row r="12764">
          <cell r="A12764" t="str">
            <v>612426198111193026</v>
          </cell>
          <cell r="B12764">
            <v>12761</v>
          </cell>
          <cell r="C12764" t="str">
            <v>岚皋县</v>
          </cell>
          <cell r="D12764" t="str">
            <v>民主镇</v>
          </cell>
          <cell r="E12764" t="str">
            <v>田湾村</v>
          </cell>
        </row>
        <row r="12765">
          <cell r="A12765" t="str">
            <v>612426199803163017</v>
          </cell>
          <cell r="B12765">
            <v>12762</v>
          </cell>
          <cell r="C12765" t="str">
            <v>岚皋县</v>
          </cell>
          <cell r="D12765" t="str">
            <v>民主镇</v>
          </cell>
          <cell r="E12765" t="str">
            <v>田湾村</v>
          </cell>
        </row>
        <row r="12766">
          <cell r="A12766" t="str">
            <v>612426196110153031</v>
          </cell>
          <cell r="B12766">
            <v>12763</v>
          </cell>
          <cell r="C12766" t="str">
            <v>岚皋县</v>
          </cell>
          <cell r="D12766" t="str">
            <v>民主镇</v>
          </cell>
          <cell r="E12766" t="str">
            <v>田湾村</v>
          </cell>
        </row>
        <row r="12767">
          <cell r="A12767" t="str">
            <v>612426196505143022</v>
          </cell>
          <cell r="B12767">
            <v>12764</v>
          </cell>
          <cell r="C12767" t="str">
            <v>岚皋县</v>
          </cell>
          <cell r="D12767" t="str">
            <v>民主镇</v>
          </cell>
          <cell r="E12767" t="str">
            <v>田湾村</v>
          </cell>
        </row>
        <row r="12768">
          <cell r="A12768" t="str">
            <v>612426199510263014</v>
          </cell>
          <cell r="B12768">
            <v>12765</v>
          </cell>
          <cell r="C12768" t="str">
            <v>岚皋县</v>
          </cell>
          <cell r="D12768" t="str">
            <v>民主镇</v>
          </cell>
          <cell r="E12768" t="str">
            <v>田湾村</v>
          </cell>
        </row>
        <row r="12769">
          <cell r="A12769" t="str">
            <v>610925200103123019</v>
          </cell>
          <cell r="B12769">
            <v>12766</v>
          </cell>
          <cell r="C12769" t="str">
            <v>岚皋县</v>
          </cell>
          <cell r="D12769" t="str">
            <v>民主镇</v>
          </cell>
          <cell r="E12769" t="str">
            <v>田湾村</v>
          </cell>
        </row>
        <row r="12770">
          <cell r="A12770" t="str">
            <v>612426199304133024</v>
          </cell>
          <cell r="B12770">
            <v>12767</v>
          </cell>
          <cell r="C12770" t="str">
            <v>岚皋县</v>
          </cell>
          <cell r="D12770" t="str">
            <v>民主镇</v>
          </cell>
          <cell r="E12770" t="str">
            <v>田湾村</v>
          </cell>
        </row>
        <row r="12771">
          <cell r="A12771" t="str">
            <v>612426198705263036</v>
          </cell>
          <cell r="B12771">
            <v>12768</v>
          </cell>
          <cell r="C12771" t="str">
            <v>岚皋县</v>
          </cell>
          <cell r="D12771" t="str">
            <v>民主镇</v>
          </cell>
          <cell r="E12771" t="str">
            <v>田湾村</v>
          </cell>
        </row>
        <row r="12772">
          <cell r="A12772" t="str">
            <v>612426199109083084</v>
          </cell>
          <cell r="B12772">
            <v>12769</v>
          </cell>
          <cell r="C12772" t="str">
            <v>岚皋县</v>
          </cell>
          <cell r="D12772" t="str">
            <v>民主镇</v>
          </cell>
          <cell r="E12772" t="str">
            <v>田湾村</v>
          </cell>
        </row>
        <row r="12773">
          <cell r="A12773" t="str">
            <v>612426196404043022</v>
          </cell>
          <cell r="B12773">
            <v>12770</v>
          </cell>
          <cell r="C12773" t="str">
            <v>岚皋县</v>
          </cell>
          <cell r="D12773" t="str">
            <v>民主镇</v>
          </cell>
          <cell r="E12773" t="str">
            <v>田湾村</v>
          </cell>
        </row>
        <row r="12774">
          <cell r="A12774" t="str">
            <v>612426198605073016</v>
          </cell>
          <cell r="B12774">
            <v>12771</v>
          </cell>
          <cell r="C12774" t="str">
            <v>岚皋县</v>
          </cell>
          <cell r="D12774" t="str">
            <v>民主镇</v>
          </cell>
          <cell r="E12774" t="str">
            <v>田湾村</v>
          </cell>
        </row>
        <row r="12775">
          <cell r="A12775" t="str">
            <v>612426198906143022</v>
          </cell>
          <cell r="B12775">
            <v>12772</v>
          </cell>
          <cell r="C12775" t="str">
            <v>岚皋县</v>
          </cell>
          <cell r="D12775" t="str">
            <v>民主镇</v>
          </cell>
          <cell r="E12775" t="str">
            <v>田湾村</v>
          </cell>
        </row>
        <row r="12776">
          <cell r="A12776" t="str">
            <v>41272319870621130X</v>
          </cell>
          <cell r="B12776">
            <v>12773</v>
          </cell>
          <cell r="C12776" t="str">
            <v>岚皋县</v>
          </cell>
          <cell r="D12776" t="str">
            <v>民主镇</v>
          </cell>
          <cell r="E12776" t="str">
            <v>田湾村</v>
          </cell>
        </row>
        <row r="12777">
          <cell r="A12777" t="str">
            <v>612426198801163019</v>
          </cell>
          <cell r="B12777">
            <v>12774</v>
          </cell>
          <cell r="C12777" t="str">
            <v>岚皋县</v>
          </cell>
          <cell r="D12777" t="str">
            <v>民主镇</v>
          </cell>
          <cell r="E12777" t="str">
            <v>田湾村</v>
          </cell>
        </row>
        <row r="12778">
          <cell r="A12778" t="str">
            <v>612426197410303016</v>
          </cell>
          <cell r="B12778">
            <v>12775</v>
          </cell>
          <cell r="C12778" t="str">
            <v>岚皋县</v>
          </cell>
          <cell r="D12778" t="str">
            <v>民主镇</v>
          </cell>
          <cell r="E12778" t="str">
            <v>田湾村</v>
          </cell>
        </row>
        <row r="12779">
          <cell r="A12779" t="str">
            <v>612426197609273029</v>
          </cell>
          <cell r="B12779">
            <v>12776</v>
          </cell>
          <cell r="C12779" t="str">
            <v>岚皋县</v>
          </cell>
          <cell r="D12779" t="str">
            <v>民主镇</v>
          </cell>
          <cell r="E12779" t="str">
            <v>田湾村</v>
          </cell>
        </row>
        <row r="12780">
          <cell r="A12780" t="str">
            <v>612426197510153035</v>
          </cell>
          <cell r="B12780">
            <v>12777</v>
          </cell>
          <cell r="C12780" t="str">
            <v>岚皋县</v>
          </cell>
          <cell r="D12780" t="str">
            <v>民主镇</v>
          </cell>
          <cell r="E12780" t="str">
            <v>田湾村</v>
          </cell>
        </row>
        <row r="12781">
          <cell r="A12781" t="str">
            <v>412801198504150040</v>
          </cell>
          <cell r="B12781">
            <v>12778</v>
          </cell>
          <cell r="C12781" t="str">
            <v>岚皋县</v>
          </cell>
          <cell r="D12781" t="str">
            <v>民主镇</v>
          </cell>
          <cell r="E12781" t="str">
            <v>田湾村</v>
          </cell>
        </row>
        <row r="12782">
          <cell r="A12782" t="str">
            <v>610925200202163024</v>
          </cell>
          <cell r="B12782">
            <v>12779</v>
          </cell>
          <cell r="C12782" t="str">
            <v>岚皋县</v>
          </cell>
          <cell r="D12782" t="str">
            <v>民主镇</v>
          </cell>
          <cell r="E12782" t="str">
            <v>田湾村</v>
          </cell>
        </row>
        <row r="12783">
          <cell r="A12783" t="str">
            <v>612426198611253013</v>
          </cell>
          <cell r="B12783">
            <v>12780</v>
          </cell>
          <cell r="C12783" t="str">
            <v>岚皋县</v>
          </cell>
          <cell r="D12783" t="str">
            <v>民主镇</v>
          </cell>
          <cell r="E12783" t="str">
            <v>田湾村</v>
          </cell>
        </row>
        <row r="12784">
          <cell r="A12784" t="str">
            <v>612426197806203038</v>
          </cell>
          <cell r="B12784">
            <v>12781</v>
          </cell>
          <cell r="C12784" t="str">
            <v>岚皋县</v>
          </cell>
          <cell r="D12784" t="str">
            <v>民主镇</v>
          </cell>
          <cell r="E12784" t="str">
            <v>田湾村</v>
          </cell>
        </row>
        <row r="12785">
          <cell r="A12785" t="str">
            <v>612426197410013019</v>
          </cell>
          <cell r="B12785">
            <v>12782</v>
          </cell>
          <cell r="C12785" t="str">
            <v>岚皋县</v>
          </cell>
          <cell r="D12785" t="str">
            <v>民主镇</v>
          </cell>
          <cell r="E12785" t="str">
            <v>田湾村</v>
          </cell>
        </row>
        <row r="12786">
          <cell r="A12786" t="str">
            <v>612426197810103021</v>
          </cell>
          <cell r="B12786">
            <v>12783</v>
          </cell>
          <cell r="C12786" t="str">
            <v>岚皋县</v>
          </cell>
          <cell r="D12786" t="str">
            <v>民主镇</v>
          </cell>
          <cell r="E12786" t="str">
            <v>田湾村</v>
          </cell>
        </row>
        <row r="12787">
          <cell r="A12787" t="str">
            <v>612426198504093018</v>
          </cell>
          <cell r="B12787">
            <v>12784</v>
          </cell>
          <cell r="C12787" t="str">
            <v>岚皋县</v>
          </cell>
          <cell r="D12787" t="str">
            <v>民主镇</v>
          </cell>
          <cell r="E12787" t="str">
            <v>田湾村</v>
          </cell>
        </row>
        <row r="12788">
          <cell r="A12788" t="str">
            <v>612426198506183025</v>
          </cell>
          <cell r="B12788">
            <v>12785</v>
          </cell>
          <cell r="C12788" t="str">
            <v>岚皋县</v>
          </cell>
          <cell r="D12788" t="str">
            <v>民主镇</v>
          </cell>
          <cell r="E12788" t="str">
            <v>田湾村</v>
          </cell>
        </row>
        <row r="12789">
          <cell r="A12789" t="str">
            <v>612426196306153025</v>
          </cell>
          <cell r="B12789">
            <v>12786</v>
          </cell>
          <cell r="C12789" t="str">
            <v>岚皋县</v>
          </cell>
          <cell r="D12789" t="str">
            <v>民主镇</v>
          </cell>
          <cell r="E12789" t="str">
            <v>田湾村</v>
          </cell>
        </row>
        <row r="12790">
          <cell r="A12790" t="str">
            <v>612426197301043016</v>
          </cell>
          <cell r="B12790">
            <v>12787</v>
          </cell>
          <cell r="C12790" t="str">
            <v>岚皋县</v>
          </cell>
          <cell r="D12790" t="str">
            <v>民主镇</v>
          </cell>
          <cell r="E12790" t="str">
            <v>田湾村</v>
          </cell>
        </row>
        <row r="12791">
          <cell r="A12791" t="str">
            <v>61242619720303305X</v>
          </cell>
          <cell r="B12791">
            <v>12788</v>
          </cell>
          <cell r="C12791" t="str">
            <v>岚皋县</v>
          </cell>
          <cell r="D12791" t="str">
            <v>民主镇</v>
          </cell>
          <cell r="E12791" t="str">
            <v>田湾村</v>
          </cell>
        </row>
        <row r="12792">
          <cell r="A12792" t="str">
            <v>612426196402123029</v>
          </cell>
          <cell r="B12792">
            <v>12789</v>
          </cell>
          <cell r="C12792" t="str">
            <v>岚皋县</v>
          </cell>
          <cell r="D12792" t="str">
            <v>民主镇</v>
          </cell>
          <cell r="E12792" t="str">
            <v>田湾村</v>
          </cell>
        </row>
        <row r="12793">
          <cell r="A12793" t="str">
            <v>612426199405253017</v>
          </cell>
          <cell r="B12793">
            <v>12790</v>
          </cell>
          <cell r="C12793" t="str">
            <v>岚皋县</v>
          </cell>
          <cell r="D12793" t="str">
            <v>民主镇</v>
          </cell>
          <cell r="E12793" t="str">
            <v>田湾村</v>
          </cell>
        </row>
        <row r="12794">
          <cell r="A12794" t="str">
            <v>612426198511173016</v>
          </cell>
          <cell r="B12794">
            <v>12791</v>
          </cell>
          <cell r="C12794" t="str">
            <v>岚皋县</v>
          </cell>
          <cell r="D12794" t="str">
            <v>民主镇</v>
          </cell>
          <cell r="E12794" t="str">
            <v>田湾村</v>
          </cell>
        </row>
        <row r="12795">
          <cell r="A12795" t="str">
            <v>421083198806195326</v>
          </cell>
          <cell r="B12795">
            <v>12792</v>
          </cell>
          <cell r="C12795" t="str">
            <v>岚皋县</v>
          </cell>
          <cell r="D12795" t="str">
            <v>民主镇</v>
          </cell>
          <cell r="E12795" t="str">
            <v>田湾村</v>
          </cell>
        </row>
        <row r="12796">
          <cell r="A12796" t="str">
            <v>612426197504093013</v>
          </cell>
          <cell r="B12796">
            <v>12793</v>
          </cell>
          <cell r="C12796" t="str">
            <v>岚皋县</v>
          </cell>
          <cell r="D12796" t="str">
            <v>民主镇</v>
          </cell>
          <cell r="E12796" t="str">
            <v>田湾村</v>
          </cell>
        </row>
        <row r="12797">
          <cell r="A12797" t="str">
            <v>612426198703253029</v>
          </cell>
          <cell r="B12797">
            <v>12794</v>
          </cell>
          <cell r="C12797" t="str">
            <v>岚皋县</v>
          </cell>
          <cell r="D12797" t="str">
            <v>民主镇</v>
          </cell>
          <cell r="E12797" t="str">
            <v>田湾村</v>
          </cell>
        </row>
        <row r="12798">
          <cell r="A12798" t="str">
            <v>612426200201163015</v>
          </cell>
          <cell r="B12798">
            <v>12795</v>
          </cell>
          <cell r="C12798" t="str">
            <v>岚皋县</v>
          </cell>
          <cell r="D12798" t="str">
            <v>民主镇</v>
          </cell>
          <cell r="E12798" t="str">
            <v>田湾村</v>
          </cell>
        </row>
        <row r="12799">
          <cell r="A12799" t="str">
            <v>612426196209273017</v>
          </cell>
          <cell r="B12799">
            <v>12796</v>
          </cell>
          <cell r="C12799" t="str">
            <v>岚皋县</v>
          </cell>
          <cell r="D12799" t="str">
            <v>民主镇</v>
          </cell>
          <cell r="E12799" t="str">
            <v>田湾村</v>
          </cell>
        </row>
        <row r="12800">
          <cell r="A12800" t="str">
            <v>612426196509173026</v>
          </cell>
          <cell r="B12800">
            <v>12797</v>
          </cell>
          <cell r="C12800" t="str">
            <v>岚皋县</v>
          </cell>
          <cell r="D12800" t="str">
            <v>民主镇</v>
          </cell>
          <cell r="E12800" t="str">
            <v>田湾村</v>
          </cell>
        </row>
        <row r="12801">
          <cell r="A12801" t="str">
            <v>612426198801233013</v>
          </cell>
          <cell r="B12801">
            <v>12798</v>
          </cell>
          <cell r="C12801" t="str">
            <v>岚皋县</v>
          </cell>
          <cell r="D12801" t="str">
            <v>民主镇</v>
          </cell>
          <cell r="E12801" t="str">
            <v>田湾村</v>
          </cell>
        </row>
        <row r="12802">
          <cell r="A12802" t="str">
            <v>412826199410303925</v>
          </cell>
          <cell r="B12802">
            <v>12799</v>
          </cell>
          <cell r="C12802" t="str">
            <v>岚皋县</v>
          </cell>
          <cell r="D12802" t="str">
            <v>民主镇</v>
          </cell>
          <cell r="E12802" t="str">
            <v>田湾村</v>
          </cell>
        </row>
        <row r="12803">
          <cell r="A12803" t="str">
            <v>612426196310193038</v>
          </cell>
          <cell r="B12803">
            <v>12800</v>
          </cell>
          <cell r="C12803" t="str">
            <v>岚皋县</v>
          </cell>
          <cell r="D12803" t="str">
            <v>民主镇</v>
          </cell>
          <cell r="E12803" t="str">
            <v>田湾村</v>
          </cell>
        </row>
        <row r="12804">
          <cell r="A12804" t="str">
            <v>612426197210123045</v>
          </cell>
          <cell r="B12804">
            <v>12801</v>
          </cell>
          <cell r="C12804" t="str">
            <v>岚皋县</v>
          </cell>
          <cell r="D12804" t="str">
            <v>民主镇</v>
          </cell>
          <cell r="E12804" t="str">
            <v>田湾村</v>
          </cell>
        </row>
        <row r="12805">
          <cell r="A12805" t="str">
            <v>612426198712153011</v>
          </cell>
          <cell r="B12805">
            <v>12802</v>
          </cell>
          <cell r="C12805" t="str">
            <v>岚皋县</v>
          </cell>
          <cell r="D12805" t="str">
            <v>民主镇</v>
          </cell>
          <cell r="E12805" t="str">
            <v>田湾村</v>
          </cell>
        </row>
        <row r="12806">
          <cell r="A12806" t="str">
            <v>612426196304033011</v>
          </cell>
          <cell r="B12806">
            <v>12803</v>
          </cell>
          <cell r="C12806" t="str">
            <v>岚皋县</v>
          </cell>
          <cell r="D12806" t="str">
            <v>民主镇</v>
          </cell>
          <cell r="E12806" t="str">
            <v>田湾村</v>
          </cell>
        </row>
        <row r="12807">
          <cell r="A12807" t="str">
            <v>612426196302053043</v>
          </cell>
          <cell r="B12807">
            <v>12804</v>
          </cell>
          <cell r="C12807" t="str">
            <v>岚皋县</v>
          </cell>
          <cell r="D12807" t="str">
            <v>民主镇</v>
          </cell>
          <cell r="E12807" t="str">
            <v>田湾村</v>
          </cell>
        </row>
        <row r="12808">
          <cell r="A12808" t="str">
            <v>612426199111123030</v>
          </cell>
          <cell r="B12808">
            <v>12805</v>
          </cell>
          <cell r="C12808" t="str">
            <v>岚皋县</v>
          </cell>
          <cell r="D12808" t="str">
            <v>民主镇</v>
          </cell>
          <cell r="E12808" t="str">
            <v>田湾村</v>
          </cell>
        </row>
        <row r="12809">
          <cell r="A12809" t="str">
            <v>61242619930916302X</v>
          </cell>
          <cell r="B12809">
            <v>12806</v>
          </cell>
          <cell r="C12809" t="str">
            <v>岚皋县</v>
          </cell>
          <cell r="D12809" t="str">
            <v>民主镇</v>
          </cell>
          <cell r="E12809" t="str">
            <v>田湾村</v>
          </cell>
        </row>
        <row r="12810">
          <cell r="A12810" t="str">
            <v>612426197711013012</v>
          </cell>
          <cell r="B12810">
            <v>12807</v>
          </cell>
          <cell r="C12810" t="str">
            <v>岚皋县</v>
          </cell>
          <cell r="D12810" t="str">
            <v>民主镇</v>
          </cell>
          <cell r="E12810" t="str">
            <v>田湾村</v>
          </cell>
        </row>
        <row r="12811">
          <cell r="A12811" t="str">
            <v>61242619650224301X</v>
          </cell>
          <cell r="B12811">
            <v>12808</v>
          </cell>
          <cell r="C12811" t="str">
            <v>岚皋县</v>
          </cell>
          <cell r="D12811" t="str">
            <v>民主镇</v>
          </cell>
          <cell r="E12811" t="str">
            <v>田湾村</v>
          </cell>
        </row>
        <row r="12812">
          <cell r="A12812" t="str">
            <v>612426197309253042</v>
          </cell>
          <cell r="B12812">
            <v>12809</v>
          </cell>
          <cell r="C12812" t="str">
            <v>岚皋县</v>
          </cell>
          <cell r="D12812" t="str">
            <v>民主镇</v>
          </cell>
          <cell r="E12812" t="str">
            <v>田湾村</v>
          </cell>
        </row>
        <row r="12813">
          <cell r="A12813" t="str">
            <v>612426198407273017</v>
          </cell>
          <cell r="B12813">
            <v>12810</v>
          </cell>
          <cell r="C12813" t="str">
            <v>岚皋县</v>
          </cell>
          <cell r="D12813" t="str">
            <v>民主镇</v>
          </cell>
          <cell r="E12813" t="str">
            <v>田湾村</v>
          </cell>
        </row>
        <row r="12814">
          <cell r="A12814" t="str">
            <v>612426199709043422</v>
          </cell>
          <cell r="B12814">
            <v>12811</v>
          </cell>
          <cell r="C12814" t="str">
            <v>岚皋县</v>
          </cell>
          <cell r="D12814" t="str">
            <v>民主镇</v>
          </cell>
          <cell r="E12814" t="str">
            <v>田湾村</v>
          </cell>
        </row>
        <row r="12815">
          <cell r="A12815" t="str">
            <v>612426197509233011</v>
          </cell>
          <cell r="B12815">
            <v>12812</v>
          </cell>
          <cell r="C12815" t="str">
            <v>岚皋县</v>
          </cell>
          <cell r="D12815" t="str">
            <v>民主镇</v>
          </cell>
          <cell r="E12815" t="str">
            <v>田湾村</v>
          </cell>
        </row>
        <row r="12816">
          <cell r="A12816" t="str">
            <v>612426197708193024</v>
          </cell>
          <cell r="B12816">
            <v>12813</v>
          </cell>
          <cell r="C12816" t="str">
            <v>岚皋县</v>
          </cell>
          <cell r="D12816" t="str">
            <v>民主镇</v>
          </cell>
          <cell r="E12816" t="str">
            <v>田湾村</v>
          </cell>
        </row>
        <row r="12817">
          <cell r="A12817" t="str">
            <v>612426200001153023</v>
          </cell>
          <cell r="B12817">
            <v>12814</v>
          </cell>
          <cell r="C12817" t="str">
            <v>岚皋县</v>
          </cell>
          <cell r="D12817" t="str">
            <v>民主镇</v>
          </cell>
          <cell r="E12817" t="str">
            <v>田湾村</v>
          </cell>
        </row>
        <row r="12818">
          <cell r="A12818" t="str">
            <v>612426197408223033</v>
          </cell>
          <cell r="B12818">
            <v>12815</v>
          </cell>
          <cell r="C12818" t="str">
            <v>岚皋县</v>
          </cell>
          <cell r="D12818" t="str">
            <v>民主镇</v>
          </cell>
          <cell r="E12818" t="str">
            <v>田湾村</v>
          </cell>
        </row>
        <row r="12819">
          <cell r="A12819" t="str">
            <v>612426197703233023</v>
          </cell>
          <cell r="B12819">
            <v>12816</v>
          </cell>
          <cell r="C12819" t="str">
            <v>岚皋县</v>
          </cell>
          <cell r="D12819" t="str">
            <v>民主镇</v>
          </cell>
          <cell r="E12819" t="str">
            <v>田湾村</v>
          </cell>
        </row>
        <row r="12820">
          <cell r="A12820" t="str">
            <v>612426199901213014</v>
          </cell>
          <cell r="B12820">
            <v>12817</v>
          </cell>
          <cell r="C12820" t="str">
            <v>岚皋县</v>
          </cell>
          <cell r="D12820" t="str">
            <v>民主镇</v>
          </cell>
          <cell r="E12820" t="str">
            <v>田湾村</v>
          </cell>
        </row>
        <row r="12821">
          <cell r="A12821" t="str">
            <v>612426196705273024</v>
          </cell>
          <cell r="B12821">
            <v>12818</v>
          </cell>
          <cell r="C12821" t="str">
            <v>岚皋县</v>
          </cell>
          <cell r="D12821" t="str">
            <v>民主镇</v>
          </cell>
          <cell r="E12821" t="str">
            <v>田湾村</v>
          </cell>
        </row>
        <row r="12822">
          <cell r="A12822" t="str">
            <v>612426198906083015</v>
          </cell>
          <cell r="B12822">
            <v>12819</v>
          </cell>
          <cell r="C12822" t="str">
            <v>岚皋县</v>
          </cell>
          <cell r="D12822" t="str">
            <v>民主镇</v>
          </cell>
          <cell r="E12822" t="str">
            <v>田湾村</v>
          </cell>
        </row>
        <row r="12823">
          <cell r="A12823" t="str">
            <v>612426199207153015</v>
          </cell>
          <cell r="B12823">
            <v>12820</v>
          </cell>
          <cell r="C12823" t="str">
            <v>岚皋县</v>
          </cell>
          <cell r="D12823" t="str">
            <v>民主镇</v>
          </cell>
          <cell r="E12823" t="str">
            <v>田湾村</v>
          </cell>
        </row>
        <row r="12824">
          <cell r="A12824" t="str">
            <v>612426198509013021</v>
          </cell>
          <cell r="B12824">
            <v>12821</v>
          </cell>
          <cell r="C12824" t="str">
            <v>岚皋县</v>
          </cell>
          <cell r="D12824" t="str">
            <v>民主镇</v>
          </cell>
          <cell r="E12824" t="str">
            <v>田湾村</v>
          </cell>
        </row>
        <row r="12825">
          <cell r="A12825" t="str">
            <v>612426197109053011</v>
          </cell>
          <cell r="B12825">
            <v>12822</v>
          </cell>
          <cell r="C12825" t="str">
            <v>岚皋县</v>
          </cell>
          <cell r="D12825" t="str">
            <v>民主镇</v>
          </cell>
          <cell r="E12825" t="str">
            <v>田湾村</v>
          </cell>
        </row>
        <row r="12826">
          <cell r="A12826" t="str">
            <v>612426196910103016</v>
          </cell>
          <cell r="B12826">
            <v>12823</v>
          </cell>
          <cell r="C12826" t="str">
            <v>岚皋县</v>
          </cell>
          <cell r="D12826" t="str">
            <v>民主镇</v>
          </cell>
          <cell r="E12826" t="str">
            <v>田湾村</v>
          </cell>
        </row>
        <row r="12827">
          <cell r="A12827" t="str">
            <v>612426197204043022</v>
          </cell>
          <cell r="B12827">
            <v>12824</v>
          </cell>
          <cell r="C12827" t="str">
            <v>岚皋县</v>
          </cell>
          <cell r="D12827" t="str">
            <v>民主镇</v>
          </cell>
          <cell r="E12827" t="str">
            <v>田湾村</v>
          </cell>
        </row>
        <row r="12828">
          <cell r="A12828" t="str">
            <v>612426199805123019</v>
          </cell>
          <cell r="B12828">
            <v>12825</v>
          </cell>
          <cell r="C12828" t="str">
            <v>岚皋县</v>
          </cell>
          <cell r="D12828" t="str">
            <v>民主镇</v>
          </cell>
          <cell r="E12828" t="str">
            <v>田湾村</v>
          </cell>
        </row>
        <row r="12829">
          <cell r="A12829" t="str">
            <v>612426197509143016</v>
          </cell>
          <cell r="B12829">
            <v>12826</v>
          </cell>
          <cell r="C12829" t="str">
            <v>岚皋县</v>
          </cell>
          <cell r="D12829" t="str">
            <v>民主镇</v>
          </cell>
          <cell r="E12829" t="str">
            <v>田湾村</v>
          </cell>
        </row>
        <row r="12830">
          <cell r="A12830" t="str">
            <v>61242619840507302X</v>
          </cell>
          <cell r="B12830">
            <v>12827</v>
          </cell>
          <cell r="C12830" t="str">
            <v>岚皋县</v>
          </cell>
          <cell r="D12830" t="str">
            <v>民主镇</v>
          </cell>
          <cell r="E12830" t="str">
            <v>田湾村</v>
          </cell>
        </row>
        <row r="12831">
          <cell r="A12831" t="str">
            <v>612426197407103021</v>
          </cell>
          <cell r="B12831">
            <v>12828</v>
          </cell>
          <cell r="C12831" t="str">
            <v>岚皋县</v>
          </cell>
          <cell r="D12831" t="str">
            <v>民主镇</v>
          </cell>
          <cell r="E12831" t="str">
            <v>田湾村</v>
          </cell>
        </row>
        <row r="12832">
          <cell r="A12832" t="str">
            <v>612426199502083048</v>
          </cell>
          <cell r="B12832">
            <v>12829</v>
          </cell>
          <cell r="C12832" t="str">
            <v>岚皋县</v>
          </cell>
          <cell r="D12832" t="str">
            <v>民主镇</v>
          </cell>
          <cell r="E12832" t="str">
            <v>田湾村</v>
          </cell>
        </row>
        <row r="12833">
          <cell r="A12833" t="str">
            <v>612426198612103025</v>
          </cell>
          <cell r="B12833">
            <v>12830</v>
          </cell>
          <cell r="C12833" t="str">
            <v>岚皋县</v>
          </cell>
          <cell r="D12833" t="str">
            <v>民主镇</v>
          </cell>
          <cell r="E12833" t="str">
            <v>田湾村</v>
          </cell>
        </row>
        <row r="12834">
          <cell r="A12834" t="str">
            <v>612426197801203047</v>
          </cell>
          <cell r="B12834">
            <v>12831</v>
          </cell>
          <cell r="C12834" t="str">
            <v>岚皋县</v>
          </cell>
          <cell r="D12834" t="str">
            <v>民主镇</v>
          </cell>
          <cell r="E12834" t="str">
            <v>田湾村</v>
          </cell>
        </row>
        <row r="12835">
          <cell r="A12835" t="str">
            <v>612426200101303033</v>
          </cell>
          <cell r="B12835">
            <v>12832</v>
          </cell>
          <cell r="C12835" t="str">
            <v>岚皋县</v>
          </cell>
          <cell r="D12835" t="str">
            <v>民主镇</v>
          </cell>
          <cell r="E12835" t="str">
            <v>田湾村</v>
          </cell>
        </row>
        <row r="12836">
          <cell r="A12836" t="str">
            <v>612426197512123016</v>
          </cell>
          <cell r="B12836">
            <v>12833</v>
          </cell>
          <cell r="C12836" t="str">
            <v>岚皋县</v>
          </cell>
          <cell r="D12836" t="str">
            <v>民主镇</v>
          </cell>
          <cell r="E12836" t="str">
            <v>田湾村</v>
          </cell>
        </row>
        <row r="12837">
          <cell r="A12837" t="str">
            <v>612426196102033021</v>
          </cell>
          <cell r="B12837">
            <v>12834</v>
          </cell>
          <cell r="C12837" t="str">
            <v>岚皋县</v>
          </cell>
          <cell r="D12837" t="str">
            <v>民主镇</v>
          </cell>
          <cell r="E12837" t="str">
            <v>田湾村</v>
          </cell>
        </row>
        <row r="12838">
          <cell r="A12838" t="str">
            <v>612426197001273039</v>
          </cell>
          <cell r="B12838">
            <v>12835</v>
          </cell>
          <cell r="C12838" t="str">
            <v>岚皋县</v>
          </cell>
          <cell r="D12838" t="str">
            <v>民主镇</v>
          </cell>
          <cell r="E12838" t="str">
            <v>田湾村</v>
          </cell>
        </row>
        <row r="12839">
          <cell r="A12839" t="str">
            <v>612426197209013025</v>
          </cell>
          <cell r="B12839">
            <v>12836</v>
          </cell>
          <cell r="C12839" t="str">
            <v>岚皋县</v>
          </cell>
          <cell r="D12839" t="str">
            <v>民主镇</v>
          </cell>
          <cell r="E12839" t="str">
            <v>田湾村</v>
          </cell>
        </row>
        <row r="12840">
          <cell r="A12840" t="str">
            <v>612426199411243018</v>
          </cell>
          <cell r="B12840">
            <v>12837</v>
          </cell>
          <cell r="C12840" t="str">
            <v>岚皋县</v>
          </cell>
          <cell r="D12840" t="str">
            <v>民主镇</v>
          </cell>
          <cell r="E12840" t="str">
            <v>田湾村</v>
          </cell>
        </row>
        <row r="12841">
          <cell r="A12841" t="str">
            <v>612426199601043025</v>
          </cell>
          <cell r="B12841">
            <v>12838</v>
          </cell>
          <cell r="C12841" t="str">
            <v>岚皋县</v>
          </cell>
          <cell r="D12841" t="str">
            <v>民主镇</v>
          </cell>
          <cell r="E12841" t="str">
            <v>田湾村</v>
          </cell>
        </row>
        <row r="12842">
          <cell r="A12842" t="str">
            <v>612426199509164027</v>
          </cell>
          <cell r="B12842">
            <v>12839</v>
          </cell>
          <cell r="C12842" t="str">
            <v>岚皋县</v>
          </cell>
          <cell r="D12842" t="str">
            <v>民主镇</v>
          </cell>
          <cell r="E12842" t="str">
            <v>田湾村</v>
          </cell>
        </row>
        <row r="12843">
          <cell r="A12843" t="str">
            <v>612426196311193013</v>
          </cell>
          <cell r="B12843">
            <v>12840</v>
          </cell>
          <cell r="C12843" t="str">
            <v>岚皋县</v>
          </cell>
          <cell r="D12843" t="str">
            <v>民主镇</v>
          </cell>
          <cell r="E12843" t="str">
            <v>田湾村</v>
          </cell>
        </row>
        <row r="12844">
          <cell r="A12844" t="str">
            <v>612426199310073021</v>
          </cell>
          <cell r="B12844">
            <v>12841</v>
          </cell>
          <cell r="C12844" t="str">
            <v>岚皋县</v>
          </cell>
          <cell r="D12844" t="str">
            <v>民主镇</v>
          </cell>
          <cell r="E12844" t="str">
            <v>田湾村</v>
          </cell>
        </row>
        <row r="12845">
          <cell r="A12845" t="str">
            <v>612426196702053018</v>
          </cell>
          <cell r="B12845">
            <v>12842</v>
          </cell>
          <cell r="C12845" t="str">
            <v>岚皋县</v>
          </cell>
          <cell r="D12845" t="str">
            <v>民主镇</v>
          </cell>
          <cell r="E12845" t="str">
            <v>田湾村</v>
          </cell>
        </row>
        <row r="12846">
          <cell r="A12846" t="str">
            <v>612426197512013060</v>
          </cell>
          <cell r="B12846">
            <v>12843</v>
          </cell>
          <cell r="C12846" t="str">
            <v>岚皋县</v>
          </cell>
          <cell r="D12846" t="str">
            <v>民主镇</v>
          </cell>
          <cell r="E12846" t="str">
            <v>田湾村</v>
          </cell>
        </row>
        <row r="12847">
          <cell r="A12847" t="str">
            <v>612426200009253010</v>
          </cell>
          <cell r="B12847">
            <v>12844</v>
          </cell>
          <cell r="C12847" t="str">
            <v>岚皋县</v>
          </cell>
          <cell r="D12847" t="str">
            <v>民主镇</v>
          </cell>
          <cell r="E12847" t="str">
            <v>田湾村</v>
          </cell>
        </row>
        <row r="12848">
          <cell r="A12848" t="str">
            <v>612426199609023029</v>
          </cell>
          <cell r="B12848">
            <v>12845</v>
          </cell>
          <cell r="C12848" t="str">
            <v>岚皋县</v>
          </cell>
          <cell r="D12848" t="str">
            <v>民主镇</v>
          </cell>
          <cell r="E12848" t="str">
            <v>田湾村</v>
          </cell>
        </row>
        <row r="12849">
          <cell r="A12849" t="str">
            <v>612426197812203018</v>
          </cell>
          <cell r="B12849">
            <v>12846</v>
          </cell>
          <cell r="C12849" t="str">
            <v>岚皋县</v>
          </cell>
          <cell r="D12849" t="str">
            <v>民主镇</v>
          </cell>
          <cell r="E12849" t="str">
            <v>田湾村</v>
          </cell>
        </row>
        <row r="12850">
          <cell r="A12850" t="str">
            <v>612426198009113042</v>
          </cell>
          <cell r="B12850">
            <v>12847</v>
          </cell>
          <cell r="C12850" t="str">
            <v>岚皋县</v>
          </cell>
          <cell r="D12850" t="str">
            <v>民主镇</v>
          </cell>
          <cell r="E12850" t="str">
            <v>田湾村</v>
          </cell>
        </row>
        <row r="12851">
          <cell r="A12851" t="str">
            <v>612426198805103013</v>
          </cell>
          <cell r="B12851">
            <v>12848</v>
          </cell>
          <cell r="C12851" t="str">
            <v>岚皋县</v>
          </cell>
          <cell r="D12851" t="str">
            <v>民主镇</v>
          </cell>
          <cell r="E12851" t="str">
            <v>田湾村</v>
          </cell>
        </row>
        <row r="12852">
          <cell r="A12852" t="str">
            <v>612426196406018437</v>
          </cell>
          <cell r="B12852">
            <v>12849</v>
          </cell>
          <cell r="C12852" t="str">
            <v>岚皋县</v>
          </cell>
          <cell r="D12852" t="str">
            <v>民主镇</v>
          </cell>
          <cell r="E12852" t="str">
            <v>田湾村</v>
          </cell>
        </row>
        <row r="12853">
          <cell r="A12853" t="str">
            <v>612426198010183013</v>
          </cell>
          <cell r="B12853">
            <v>12850</v>
          </cell>
          <cell r="C12853" t="str">
            <v>岚皋县</v>
          </cell>
          <cell r="D12853" t="str">
            <v>民主镇</v>
          </cell>
          <cell r="E12853" t="str">
            <v>田湾村</v>
          </cell>
        </row>
        <row r="12854">
          <cell r="A12854" t="str">
            <v>612426198509290221</v>
          </cell>
          <cell r="B12854">
            <v>12851</v>
          </cell>
          <cell r="C12854" t="str">
            <v>岚皋县</v>
          </cell>
          <cell r="D12854" t="str">
            <v>民主镇</v>
          </cell>
          <cell r="E12854" t="str">
            <v>田湾村</v>
          </cell>
        </row>
        <row r="12855">
          <cell r="A12855" t="str">
            <v>612426197309073017</v>
          </cell>
          <cell r="B12855">
            <v>12852</v>
          </cell>
          <cell r="C12855" t="str">
            <v>岚皋县</v>
          </cell>
          <cell r="D12855" t="str">
            <v>民主镇</v>
          </cell>
          <cell r="E12855" t="str">
            <v>田湾村</v>
          </cell>
        </row>
        <row r="12856">
          <cell r="A12856" t="str">
            <v>612426197808233046</v>
          </cell>
          <cell r="B12856">
            <v>12853</v>
          </cell>
          <cell r="C12856" t="str">
            <v>岚皋县</v>
          </cell>
          <cell r="D12856" t="str">
            <v>民主镇</v>
          </cell>
          <cell r="E12856" t="str">
            <v>田湾村</v>
          </cell>
        </row>
        <row r="12857">
          <cell r="A12857" t="str">
            <v>61242619711007301X</v>
          </cell>
          <cell r="B12857">
            <v>12854</v>
          </cell>
          <cell r="C12857" t="str">
            <v>岚皋县</v>
          </cell>
          <cell r="D12857" t="str">
            <v>民主镇</v>
          </cell>
          <cell r="E12857" t="str">
            <v>田湾村</v>
          </cell>
        </row>
        <row r="12858">
          <cell r="A12858" t="str">
            <v>612426196902033011</v>
          </cell>
          <cell r="B12858">
            <v>12855</v>
          </cell>
          <cell r="C12858" t="str">
            <v>岚皋县</v>
          </cell>
          <cell r="D12858" t="str">
            <v>民主镇</v>
          </cell>
          <cell r="E12858" t="str">
            <v>田湾村</v>
          </cell>
        </row>
        <row r="12859">
          <cell r="A12859" t="str">
            <v>612426197507023029</v>
          </cell>
          <cell r="B12859">
            <v>12856</v>
          </cell>
          <cell r="C12859" t="str">
            <v>岚皋县</v>
          </cell>
          <cell r="D12859" t="str">
            <v>民主镇</v>
          </cell>
          <cell r="E12859" t="str">
            <v>田湾村</v>
          </cell>
        </row>
        <row r="12860">
          <cell r="A12860" t="str">
            <v>612426197307053012</v>
          </cell>
          <cell r="B12860">
            <v>12857</v>
          </cell>
          <cell r="C12860" t="str">
            <v>岚皋县</v>
          </cell>
          <cell r="D12860" t="str">
            <v>民主镇</v>
          </cell>
          <cell r="E12860" t="str">
            <v>田湾村</v>
          </cell>
        </row>
        <row r="12861">
          <cell r="A12861" t="str">
            <v>612426197410063024</v>
          </cell>
          <cell r="B12861">
            <v>12858</v>
          </cell>
          <cell r="C12861" t="str">
            <v>岚皋县</v>
          </cell>
          <cell r="D12861" t="str">
            <v>民主镇</v>
          </cell>
          <cell r="E12861" t="str">
            <v>田湾村</v>
          </cell>
        </row>
        <row r="12862">
          <cell r="A12862" t="str">
            <v>612426199508103011</v>
          </cell>
          <cell r="B12862">
            <v>12859</v>
          </cell>
          <cell r="C12862" t="str">
            <v>岚皋县</v>
          </cell>
          <cell r="D12862" t="str">
            <v>民主镇</v>
          </cell>
          <cell r="E12862" t="str">
            <v>田湾村</v>
          </cell>
        </row>
        <row r="12863">
          <cell r="A12863" t="str">
            <v>612426197708103068</v>
          </cell>
          <cell r="B12863">
            <v>12860</v>
          </cell>
          <cell r="C12863" t="str">
            <v>岚皋县</v>
          </cell>
          <cell r="D12863" t="str">
            <v>民主镇</v>
          </cell>
          <cell r="E12863" t="str">
            <v>田湾村</v>
          </cell>
        </row>
        <row r="12864">
          <cell r="A12864" t="str">
            <v>612426199412123018</v>
          </cell>
          <cell r="B12864">
            <v>12861</v>
          </cell>
          <cell r="C12864" t="str">
            <v>岚皋县</v>
          </cell>
          <cell r="D12864" t="str">
            <v>民主镇</v>
          </cell>
          <cell r="E12864" t="str">
            <v>田湾村</v>
          </cell>
        </row>
        <row r="12865">
          <cell r="A12865" t="str">
            <v>612426196310043013</v>
          </cell>
          <cell r="B12865">
            <v>12862</v>
          </cell>
          <cell r="C12865" t="str">
            <v>岚皋县</v>
          </cell>
          <cell r="D12865" t="str">
            <v>民主镇</v>
          </cell>
          <cell r="E12865" t="str">
            <v>田湾村</v>
          </cell>
        </row>
        <row r="12866">
          <cell r="A12866" t="str">
            <v>612426200112243021</v>
          </cell>
          <cell r="B12866">
            <v>12863</v>
          </cell>
          <cell r="C12866" t="str">
            <v>岚皋县</v>
          </cell>
          <cell r="D12866" t="str">
            <v>民主镇</v>
          </cell>
          <cell r="E12866" t="str">
            <v>田湾村</v>
          </cell>
        </row>
        <row r="12867">
          <cell r="A12867" t="str">
            <v>612426196305213014</v>
          </cell>
          <cell r="B12867">
            <v>12864</v>
          </cell>
          <cell r="C12867" t="str">
            <v>岚皋县</v>
          </cell>
          <cell r="D12867" t="str">
            <v>民主镇</v>
          </cell>
          <cell r="E12867" t="str">
            <v>田湾村</v>
          </cell>
        </row>
        <row r="12868">
          <cell r="A12868" t="str">
            <v>612426196404293021</v>
          </cell>
          <cell r="B12868">
            <v>12865</v>
          </cell>
          <cell r="C12868" t="str">
            <v>岚皋县</v>
          </cell>
          <cell r="D12868" t="str">
            <v>民主镇</v>
          </cell>
          <cell r="E12868" t="str">
            <v>田湾村</v>
          </cell>
        </row>
        <row r="12869">
          <cell r="A12869" t="str">
            <v>61242619881030301X</v>
          </cell>
          <cell r="B12869">
            <v>12866</v>
          </cell>
          <cell r="C12869" t="str">
            <v>岚皋县</v>
          </cell>
          <cell r="D12869" t="str">
            <v>民主镇</v>
          </cell>
          <cell r="E12869" t="str">
            <v>田湾村</v>
          </cell>
        </row>
        <row r="12870">
          <cell r="A12870" t="str">
            <v>612426199411033010</v>
          </cell>
          <cell r="B12870">
            <v>12867</v>
          </cell>
          <cell r="C12870" t="str">
            <v>岚皋县</v>
          </cell>
          <cell r="D12870" t="str">
            <v>民主镇</v>
          </cell>
          <cell r="E12870" t="str">
            <v>田湾村</v>
          </cell>
        </row>
        <row r="12871">
          <cell r="A12871" t="str">
            <v>612426198102253031</v>
          </cell>
          <cell r="B12871">
            <v>12868</v>
          </cell>
          <cell r="C12871" t="str">
            <v>岚皋县</v>
          </cell>
          <cell r="D12871" t="str">
            <v>民主镇</v>
          </cell>
          <cell r="E12871" t="str">
            <v>田湾村</v>
          </cell>
        </row>
        <row r="12872">
          <cell r="A12872" t="str">
            <v>612426197006253010</v>
          </cell>
          <cell r="B12872">
            <v>12869</v>
          </cell>
          <cell r="C12872" t="str">
            <v>岚皋县</v>
          </cell>
          <cell r="D12872" t="str">
            <v>民主镇</v>
          </cell>
          <cell r="E12872" t="str">
            <v>田湾村</v>
          </cell>
        </row>
        <row r="12873">
          <cell r="A12873" t="str">
            <v>612426196901263026</v>
          </cell>
          <cell r="B12873">
            <v>12870</v>
          </cell>
          <cell r="C12873" t="str">
            <v>岚皋县</v>
          </cell>
          <cell r="D12873" t="str">
            <v>民主镇</v>
          </cell>
          <cell r="E12873" t="str">
            <v>田湾村</v>
          </cell>
        </row>
        <row r="12874">
          <cell r="A12874" t="str">
            <v>612426199505173014</v>
          </cell>
          <cell r="B12874">
            <v>12871</v>
          </cell>
          <cell r="C12874" t="str">
            <v>岚皋县</v>
          </cell>
          <cell r="D12874" t="str">
            <v>民主镇</v>
          </cell>
          <cell r="E12874" t="str">
            <v>田湾村</v>
          </cell>
        </row>
        <row r="12875">
          <cell r="A12875" t="str">
            <v>612426197511153010</v>
          </cell>
          <cell r="B12875">
            <v>12872</v>
          </cell>
          <cell r="C12875" t="str">
            <v>岚皋县</v>
          </cell>
          <cell r="D12875" t="str">
            <v>民主镇</v>
          </cell>
          <cell r="E12875" t="str">
            <v>田湾村</v>
          </cell>
        </row>
        <row r="12876">
          <cell r="A12876" t="str">
            <v>61242619850326302X</v>
          </cell>
          <cell r="B12876">
            <v>12873</v>
          </cell>
          <cell r="C12876" t="str">
            <v>岚皋县</v>
          </cell>
          <cell r="D12876" t="str">
            <v>民主镇</v>
          </cell>
          <cell r="E12876" t="str">
            <v>田湾村</v>
          </cell>
        </row>
        <row r="12877">
          <cell r="A12877" t="str">
            <v>612426197408133038</v>
          </cell>
          <cell r="B12877">
            <v>12874</v>
          </cell>
          <cell r="C12877" t="str">
            <v>岚皋县</v>
          </cell>
          <cell r="D12877" t="str">
            <v>民主镇</v>
          </cell>
          <cell r="E12877" t="str">
            <v>田湾村</v>
          </cell>
        </row>
        <row r="12878">
          <cell r="A12878" t="str">
            <v>612426197912053010</v>
          </cell>
          <cell r="B12878">
            <v>12875</v>
          </cell>
          <cell r="C12878" t="str">
            <v>岚皋县</v>
          </cell>
          <cell r="D12878" t="str">
            <v>民主镇</v>
          </cell>
          <cell r="E12878" t="str">
            <v>田湾村</v>
          </cell>
        </row>
        <row r="12879">
          <cell r="A12879" t="str">
            <v>612426197903023012</v>
          </cell>
          <cell r="B12879">
            <v>12876</v>
          </cell>
          <cell r="C12879" t="str">
            <v>岚皋县</v>
          </cell>
          <cell r="D12879" t="str">
            <v>民主镇</v>
          </cell>
          <cell r="E12879" t="str">
            <v>田湾村</v>
          </cell>
        </row>
        <row r="12880">
          <cell r="A12880" t="str">
            <v>612422198301210522</v>
          </cell>
          <cell r="B12880">
            <v>12877</v>
          </cell>
          <cell r="C12880" t="str">
            <v>岚皋县</v>
          </cell>
          <cell r="D12880" t="str">
            <v>民主镇</v>
          </cell>
          <cell r="E12880" t="str">
            <v>田湾村</v>
          </cell>
        </row>
        <row r="12881">
          <cell r="A12881" t="str">
            <v>61242619681207301X</v>
          </cell>
          <cell r="B12881">
            <v>12878</v>
          </cell>
          <cell r="C12881" t="str">
            <v>岚皋县</v>
          </cell>
          <cell r="D12881" t="str">
            <v>民主镇</v>
          </cell>
          <cell r="E12881" t="str">
            <v>田湾村</v>
          </cell>
        </row>
        <row r="12882">
          <cell r="A12882" t="str">
            <v>612426196701103028</v>
          </cell>
          <cell r="B12882">
            <v>12879</v>
          </cell>
          <cell r="C12882" t="str">
            <v>岚皋县</v>
          </cell>
          <cell r="D12882" t="str">
            <v>民主镇</v>
          </cell>
          <cell r="E12882" t="str">
            <v>田湾村</v>
          </cell>
        </row>
        <row r="12883">
          <cell r="A12883" t="str">
            <v>612426199107183014</v>
          </cell>
          <cell r="B12883">
            <v>12880</v>
          </cell>
          <cell r="C12883" t="str">
            <v>岚皋县</v>
          </cell>
          <cell r="D12883" t="str">
            <v>民主镇</v>
          </cell>
          <cell r="E12883" t="str">
            <v>田湾村</v>
          </cell>
        </row>
        <row r="12884">
          <cell r="A12884" t="str">
            <v>612426196908210031</v>
          </cell>
          <cell r="B12884">
            <v>12881</v>
          </cell>
          <cell r="C12884" t="str">
            <v>岚皋县</v>
          </cell>
          <cell r="D12884" t="str">
            <v>民主镇</v>
          </cell>
          <cell r="E12884" t="str">
            <v>田湾村</v>
          </cell>
        </row>
        <row r="12885">
          <cell r="A12885" t="str">
            <v>612426200207180019</v>
          </cell>
          <cell r="B12885">
            <v>12882</v>
          </cell>
          <cell r="C12885" t="str">
            <v>岚皋县</v>
          </cell>
          <cell r="D12885" t="str">
            <v>民主镇</v>
          </cell>
          <cell r="E12885" t="str">
            <v>田湾村</v>
          </cell>
        </row>
        <row r="12886">
          <cell r="A12886" t="str">
            <v>61242619730208301X</v>
          </cell>
          <cell r="B12886">
            <v>12883</v>
          </cell>
          <cell r="C12886" t="str">
            <v>岚皋县</v>
          </cell>
          <cell r="D12886" t="str">
            <v>民主镇</v>
          </cell>
          <cell r="E12886" t="str">
            <v>田湾村</v>
          </cell>
        </row>
        <row r="12887">
          <cell r="A12887" t="str">
            <v>612426196911153031</v>
          </cell>
          <cell r="B12887">
            <v>12884</v>
          </cell>
          <cell r="C12887" t="str">
            <v>岚皋县</v>
          </cell>
          <cell r="D12887" t="str">
            <v>民主镇</v>
          </cell>
          <cell r="E12887" t="str">
            <v>田湾村</v>
          </cell>
        </row>
        <row r="12888">
          <cell r="A12888" t="str">
            <v>612426197404113021</v>
          </cell>
          <cell r="B12888">
            <v>12885</v>
          </cell>
          <cell r="C12888" t="str">
            <v>岚皋县</v>
          </cell>
          <cell r="D12888" t="str">
            <v>民主镇</v>
          </cell>
          <cell r="E12888" t="str">
            <v>田湾村</v>
          </cell>
        </row>
        <row r="12889">
          <cell r="A12889" t="str">
            <v>612426199708213012</v>
          </cell>
          <cell r="B12889">
            <v>12886</v>
          </cell>
          <cell r="C12889" t="str">
            <v>岚皋县</v>
          </cell>
          <cell r="D12889" t="str">
            <v>民主镇</v>
          </cell>
          <cell r="E12889" t="str">
            <v>田湾村</v>
          </cell>
        </row>
        <row r="12890">
          <cell r="A12890" t="str">
            <v>612426199302173022</v>
          </cell>
          <cell r="B12890">
            <v>12887</v>
          </cell>
          <cell r="C12890" t="str">
            <v>岚皋县</v>
          </cell>
          <cell r="D12890" t="str">
            <v>民主镇</v>
          </cell>
          <cell r="E12890" t="str">
            <v>田湾村</v>
          </cell>
        </row>
        <row r="12891">
          <cell r="A12891" t="str">
            <v>612426199508233027</v>
          </cell>
          <cell r="B12891">
            <v>12888</v>
          </cell>
          <cell r="C12891" t="str">
            <v>岚皋县</v>
          </cell>
          <cell r="D12891" t="str">
            <v>民主镇</v>
          </cell>
          <cell r="E12891" t="str">
            <v>田湾村</v>
          </cell>
        </row>
        <row r="12892">
          <cell r="A12892" t="str">
            <v>612426197203033033</v>
          </cell>
          <cell r="B12892">
            <v>12889</v>
          </cell>
          <cell r="C12892" t="str">
            <v>岚皋县</v>
          </cell>
          <cell r="D12892" t="str">
            <v>民主镇</v>
          </cell>
          <cell r="E12892" t="str">
            <v>田湾村</v>
          </cell>
        </row>
        <row r="12893">
          <cell r="A12893" t="str">
            <v>612426198406283010</v>
          </cell>
          <cell r="B12893">
            <v>12890</v>
          </cell>
          <cell r="C12893" t="str">
            <v>岚皋县</v>
          </cell>
          <cell r="D12893" t="str">
            <v>民主镇</v>
          </cell>
          <cell r="E12893" t="str">
            <v>田湾村</v>
          </cell>
        </row>
        <row r="12894">
          <cell r="A12894" t="str">
            <v>612426197904043015</v>
          </cell>
          <cell r="B12894">
            <v>12891</v>
          </cell>
          <cell r="C12894" t="str">
            <v>岚皋县</v>
          </cell>
          <cell r="D12894" t="str">
            <v>民主镇</v>
          </cell>
          <cell r="E12894" t="str">
            <v>田湾村</v>
          </cell>
        </row>
        <row r="12895">
          <cell r="A12895" t="str">
            <v>612426199110263015</v>
          </cell>
          <cell r="B12895">
            <v>12892</v>
          </cell>
          <cell r="C12895" t="str">
            <v>岚皋县</v>
          </cell>
          <cell r="D12895" t="str">
            <v>民主镇</v>
          </cell>
          <cell r="E12895" t="str">
            <v>田湾村</v>
          </cell>
        </row>
        <row r="12896">
          <cell r="A12896" t="str">
            <v>612426199512063016</v>
          </cell>
          <cell r="B12896">
            <v>12893</v>
          </cell>
          <cell r="C12896" t="str">
            <v>岚皋县</v>
          </cell>
          <cell r="D12896" t="str">
            <v>民主镇</v>
          </cell>
          <cell r="E12896" t="str">
            <v>田湾村</v>
          </cell>
        </row>
        <row r="12897">
          <cell r="A12897" t="str">
            <v>612426198502023016</v>
          </cell>
          <cell r="B12897">
            <v>12894</v>
          </cell>
          <cell r="C12897" t="str">
            <v>岚皋县</v>
          </cell>
          <cell r="D12897" t="str">
            <v>民主镇</v>
          </cell>
          <cell r="E12897" t="str">
            <v>田湾村</v>
          </cell>
        </row>
        <row r="12898">
          <cell r="A12898" t="str">
            <v>612426198801043017</v>
          </cell>
          <cell r="B12898">
            <v>12895</v>
          </cell>
          <cell r="C12898" t="str">
            <v>岚皋县</v>
          </cell>
          <cell r="D12898" t="str">
            <v>民主镇</v>
          </cell>
          <cell r="E12898" t="str">
            <v>田湾村</v>
          </cell>
        </row>
        <row r="12899">
          <cell r="A12899" t="str">
            <v>522132198005131429</v>
          </cell>
          <cell r="B12899">
            <v>12896</v>
          </cell>
          <cell r="C12899" t="str">
            <v>岚皋县</v>
          </cell>
          <cell r="D12899" t="str">
            <v>民主镇</v>
          </cell>
          <cell r="E12899" t="str">
            <v>田湾村</v>
          </cell>
        </row>
        <row r="12900">
          <cell r="A12900" t="str">
            <v>612426198104113016</v>
          </cell>
          <cell r="B12900">
            <v>12897</v>
          </cell>
          <cell r="C12900" t="str">
            <v>岚皋县</v>
          </cell>
          <cell r="D12900" t="str">
            <v>民主镇</v>
          </cell>
          <cell r="E12900" t="str">
            <v>田湾村</v>
          </cell>
        </row>
        <row r="12901">
          <cell r="A12901" t="str">
            <v>430523198605156621</v>
          </cell>
          <cell r="B12901">
            <v>12898</v>
          </cell>
          <cell r="C12901" t="str">
            <v>岚皋县</v>
          </cell>
          <cell r="D12901" t="str">
            <v>民主镇</v>
          </cell>
          <cell r="E12901" t="str">
            <v>田湾村</v>
          </cell>
        </row>
        <row r="12902">
          <cell r="A12902" t="str">
            <v>612426197704113015</v>
          </cell>
          <cell r="B12902">
            <v>12899</v>
          </cell>
          <cell r="C12902" t="str">
            <v>岚皋县</v>
          </cell>
          <cell r="D12902" t="str">
            <v>民主镇</v>
          </cell>
          <cell r="E12902" t="str">
            <v>田湾村</v>
          </cell>
        </row>
        <row r="12903">
          <cell r="A12903" t="str">
            <v>612426198610143058</v>
          </cell>
          <cell r="B12903">
            <v>12900</v>
          </cell>
          <cell r="C12903" t="str">
            <v>岚皋县</v>
          </cell>
          <cell r="D12903" t="str">
            <v>民主镇</v>
          </cell>
          <cell r="E12903" t="str">
            <v>田湾村</v>
          </cell>
        </row>
        <row r="12904">
          <cell r="A12904" t="str">
            <v>612426198902170242</v>
          </cell>
          <cell r="B12904">
            <v>12901</v>
          </cell>
          <cell r="C12904" t="str">
            <v>岚皋县</v>
          </cell>
          <cell r="D12904" t="str">
            <v>民主镇</v>
          </cell>
          <cell r="E12904" t="str">
            <v>田湾村</v>
          </cell>
        </row>
        <row r="12905">
          <cell r="A12905" t="str">
            <v>612426198610143031</v>
          </cell>
          <cell r="B12905">
            <v>12902</v>
          </cell>
          <cell r="C12905" t="str">
            <v>岚皋县</v>
          </cell>
          <cell r="D12905" t="str">
            <v>民主镇</v>
          </cell>
          <cell r="E12905" t="str">
            <v>田湾村</v>
          </cell>
        </row>
        <row r="12906">
          <cell r="A12906" t="str">
            <v>612426196501183019</v>
          </cell>
          <cell r="B12906">
            <v>12903</v>
          </cell>
          <cell r="C12906" t="str">
            <v>岚皋县</v>
          </cell>
          <cell r="D12906" t="str">
            <v>民主镇</v>
          </cell>
          <cell r="E12906" t="str">
            <v>田湾村</v>
          </cell>
        </row>
        <row r="12907">
          <cell r="A12907" t="str">
            <v>612426198901123030</v>
          </cell>
          <cell r="B12907">
            <v>12904</v>
          </cell>
          <cell r="C12907" t="str">
            <v>岚皋县</v>
          </cell>
          <cell r="D12907" t="str">
            <v>民主镇</v>
          </cell>
          <cell r="E12907" t="str">
            <v>田湾村</v>
          </cell>
        </row>
        <row r="12908">
          <cell r="A12908" t="str">
            <v>612426199101153017</v>
          </cell>
          <cell r="B12908">
            <v>12905</v>
          </cell>
          <cell r="C12908" t="str">
            <v>岚皋县</v>
          </cell>
          <cell r="D12908" t="str">
            <v>民主镇</v>
          </cell>
          <cell r="E12908" t="str">
            <v>田湾村</v>
          </cell>
        </row>
        <row r="12909">
          <cell r="A12909" t="str">
            <v>612426198001053014</v>
          </cell>
          <cell r="B12909">
            <v>12906</v>
          </cell>
          <cell r="C12909" t="str">
            <v>岚皋县</v>
          </cell>
          <cell r="D12909" t="str">
            <v>民主镇</v>
          </cell>
          <cell r="E12909" t="str">
            <v>田湾村</v>
          </cell>
        </row>
        <row r="12910">
          <cell r="A12910" t="str">
            <v>612426196909023035</v>
          </cell>
          <cell r="B12910">
            <v>12907</v>
          </cell>
          <cell r="C12910" t="str">
            <v>岚皋县</v>
          </cell>
          <cell r="D12910" t="str">
            <v>民主镇</v>
          </cell>
          <cell r="E12910" t="str">
            <v>田湾村</v>
          </cell>
        </row>
        <row r="12911">
          <cell r="A12911" t="str">
            <v>612426197802143023</v>
          </cell>
          <cell r="B12911">
            <v>12908</v>
          </cell>
          <cell r="C12911" t="str">
            <v>岚皋县</v>
          </cell>
          <cell r="D12911" t="str">
            <v>民主镇</v>
          </cell>
          <cell r="E12911" t="str">
            <v>田湾村</v>
          </cell>
        </row>
        <row r="12912">
          <cell r="A12912" t="str">
            <v>612426199702083018</v>
          </cell>
          <cell r="B12912">
            <v>12909</v>
          </cell>
          <cell r="C12912" t="str">
            <v>岚皋县</v>
          </cell>
          <cell r="D12912" t="str">
            <v>民主镇</v>
          </cell>
          <cell r="E12912" t="str">
            <v>田湾村</v>
          </cell>
        </row>
        <row r="12913">
          <cell r="A12913" t="str">
            <v>612426199412053021</v>
          </cell>
          <cell r="B12913">
            <v>12910</v>
          </cell>
          <cell r="C12913" t="str">
            <v>岚皋县</v>
          </cell>
          <cell r="D12913" t="str">
            <v>民主镇</v>
          </cell>
          <cell r="E12913" t="str">
            <v>田湾村</v>
          </cell>
        </row>
        <row r="12914">
          <cell r="A12914" t="str">
            <v>612426197504053038</v>
          </cell>
          <cell r="B12914">
            <v>12911</v>
          </cell>
          <cell r="C12914" t="str">
            <v>岚皋县</v>
          </cell>
          <cell r="D12914" t="str">
            <v>民主镇</v>
          </cell>
          <cell r="E12914" t="str">
            <v>田湾村</v>
          </cell>
        </row>
        <row r="12915">
          <cell r="A12915" t="str">
            <v>612426199710233012</v>
          </cell>
          <cell r="B12915">
            <v>12912</v>
          </cell>
          <cell r="C12915" t="str">
            <v>岚皋县</v>
          </cell>
          <cell r="D12915" t="str">
            <v>民主镇</v>
          </cell>
          <cell r="E12915" t="str">
            <v>田湾村</v>
          </cell>
        </row>
        <row r="12916">
          <cell r="A12916" t="str">
            <v>61242620000310302X</v>
          </cell>
          <cell r="B12916">
            <v>12913</v>
          </cell>
          <cell r="C12916" t="str">
            <v>岚皋县</v>
          </cell>
          <cell r="D12916" t="str">
            <v>民主镇</v>
          </cell>
          <cell r="E12916" t="str">
            <v>田湾村</v>
          </cell>
        </row>
        <row r="12917">
          <cell r="A12917" t="str">
            <v>61242619780612302X</v>
          </cell>
          <cell r="B12917">
            <v>12914</v>
          </cell>
          <cell r="C12917" t="str">
            <v>岚皋县</v>
          </cell>
          <cell r="D12917" t="str">
            <v>民主镇</v>
          </cell>
          <cell r="E12917" t="str">
            <v>田湾村</v>
          </cell>
        </row>
        <row r="12918">
          <cell r="A12918" t="str">
            <v>612426196911033013</v>
          </cell>
          <cell r="B12918">
            <v>12915</v>
          </cell>
          <cell r="C12918" t="str">
            <v>岚皋县</v>
          </cell>
          <cell r="D12918" t="str">
            <v>民主镇</v>
          </cell>
          <cell r="E12918" t="str">
            <v>田湾村</v>
          </cell>
        </row>
        <row r="12919">
          <cell r="A12919" t="str">
            <v>612426198107183028</v>
          </cell>
          <cell r="B12919">
            <v>12916</v>
          </cell>
          <cell r="C12919" t="str">
            <v>岚皋县</v>
          </cell>
          <cell r="D12919" t="str">
            <v>民主镇</v>
          </cell>
          <cell r="E12919" t="str">
            <v>田湾村</v>
          </cell>
        </row>
        <row r="12920">
          <cell r="A12920" t="str">
            <v>612426197905133020</v>
          </cell>
          <cell r="B12920">
            <v>12917</v>
          </cell>
          <cell r="C12920" t="str">
            <v>岚皋县</v>
          </cell>
          <cell r="D12920" t="str">
            <v>民主镇</v>
          </cell>
          <cell r="E12920" t="str">
            <v>田湾村</v>
          </cell>
        </row>
        <row r="12921">
          <cell r="A12921" t="str">
            <v>612426198206233019</v>
          </cell>
          <cell r="B12921">
            <v>12918</v>
          </cell>
          <cell r="C12921" t="str">
            <v>岚皋县</v>
          </cell>
          <cell r="D12921" t="str">
            <v>民主镇</v>
          </cell>
          <cell r="E12921" t="str">
            <v>田湾村</v>
          </cell>
        </row>
        <row r="12922">
          <cell r="A12922" t="str">
            <v>612426197210173018</v>
          </cell>
          <cell r="B12922">
            <v>12919</v>
          </cell>
          <cell r="C12922" t="str">
            <v>岚皋县</v>
          </cell>
          <cell r="D12922" t="str">
            <v>民主镇</v>
          </cell>
          <cell r="E12922" t="str">
            <v>田湾村</v>
          </cell>
        </row>
        <row r="12923">
          <cell r="A12923" t="str">
            <v>612426197207303010</v>
          </cell>
          <cell r="B12923">
            <v>12920</v>
          </cell>
          <cell r="C12923" t="str">
            <v>岚皋县</v>
          </cell>
          <cell r="D12923" t="str">
            <v>民主镇</v>
          </cell>
          <cell r="E12923" t="str">
            <v>田湾村</v>
          </cell>
        </row>
        <row r="12924">
          <cell r="A12924" t="str">
            <v>612426196212173017</v>
          </cell>
          <cell r="B12924">
            <v>12921</v>
          </cell>
          <cell r="C12924" t="str">
            <v>岚皋县</v>
          </cell>
          <cell r="D12924" t="str">
            <v>民主镇</v>
          </cell>
          <cell r="E12924" t="str">
            <v>田湾村</v>
          </cell>
        </row>
        <row r="12925">
          <cell r="A12925" t="str">
            <v>61242619820418302X</v>
          </cell>
          <cell r="B12925">
            <v>12922</v>
          </cell>
          <cell r="C12925" t="str">
            <v>岚皋县</v>
          </cell>
          <cell r="D12925" t="str">
            <v>民主镇</v>
          </cell>
          <cell r="E12925" t="str">
            <v>田湾村</v>
          </cell>
        </row>
        <row r="12926">
          <cell r="A12926" t="str">
            <v>61242619680407301X</v>
          </cell>
          <cell r="B12926">
            <v>12923</v>
          </cell>
          <cell r="C12926" t="str">
            <v>岚皋县</v>
          </cell>
          <cell r="D12926" t="str">
            <v>民主镇</v>
          </cell>
          <cell r="E12926" t="str">
            <v>田湾村</v>
          </cell>
        </row>
        <row r="12927">
          <cell r="A12927" t="str">
            <v>612426198007283080</v>
          </cell>
          <cell r="B12927">
            <v>12924</v>
          </cell>
          <cell r="C12927" t="str">
            <v>岚皋县</v>
          </cell>
          <cell r="D12927" t="str">
            <v>民主镇</v>
          </cell>
          <cell r="E12927" t="str">
            <v>田湾村</v>
          </cell>
        </row>
        <row r="12928">
          <cell r="A12928" t="str">
            <v>612426199905093021</v>
          </cell>
          <cell r="B12928">
            <v>12925</v>
          </cell>
          <cell r="C12928" t="str">
            <v>岚皋县</v>
          </cell>
          <cell r="D12928" t="str">
            <v>民主镇</v>
          </cell>
          <cell r="E12928" t="str">
            <v>田湾村</v>
          </cell>
        </row>
        <row r="12929">
          <cell r="A12929" t="str">
            <v>612426196209203019</v>
          </cell>
          <cell r="B12929">
            <v>12926</v>
          </cell>
          <cell r="C12929" t="str">
            <v>岚皋县</v>
          </cell>
          <cell r="D12929" t="str">
            <v>民主镇</v>
          </cell>
          <cell r="E12929" t="str">
            <v>田湾村</v>
          </cell>
        </row>
        <row r="12930">
          <cell r="A12930" t="str">
            <v>61242619620704304X</v>
          </cell>
          <cell r="B12930">
            <v>12927</v>
          </cell>
          <cell r="C12930" t="str">
            <v>岚皋县</v>
          </cell>
          <cell r="D12930" t="str">
            <v>民主镇</v>
          </cell>
          <cell r="E12930" t="str">
            <v>田湾村</v>
          </cell>
        </row>
        <row r="12931">
          <cell r="A12931" t="str">
            <v>612426198709203014</v>
          </cell>
          <cell r="B12931">
            <v>12928</v>
          </cell>
          <cell r="C12931" t="str">
            <v>岚皋县</v>
          </cell>
          <cell r="D12931" t="str">
            <v>民主镇</v>
          </cell>
          <cell r="E12931" t="str">
            <v>田湾村</v>
          </cell>
        </row>
        <row r="12932">
          <cell r="A12932" t="str">
            <v>612426197308013012</v>
          </cell>
          <cell r="B12932">
            <v>12929</v>
          </cell>
          <cell r="C12932" t="str">
            <v>岚皋县</v>
          </cell>
          <cell r="D12932" t="str">
            <v>民主镇</v>
          </cell>
          <cell r="E12932" t="str">
            <v>田湾村</v>
          </cell>
        </row>
        <row r="12933">
          <cell r="A12933" t="str">
            <v>612426198302103011</v>
          </cell>
          <cell r="B12933">
            <v>12930</v>
          </cell>
          <cell r="C12933" t="str">
            <v>岚皋县</v>
          </cell>
          <cell r="D12933" t="str">
            <v>民主镇</v>
          </cell>
          <cell r="E12933" t="str">
            <v>田湾村</v>
          </cell>
        </row>
        <row r="12934">
          <cell r="A12934" t="str">
            <v>340621198610171624</v>
          </cell>
          <cell r="B12934">
            <v>12931</v>
          </cell>
          <cell r="C12934" t="str">
            <v>岚皋县</v>
          </cell>
          <cell r="D12934" t="str">
            <v>民主镇</v>
          </cell>
          <cell r="E12934" t="str">
            <v>田湾村</v>
          </cell>
        </row>
        <row r="12935">
          <cell r="A12935" t="str">
            <v>612426198011043039</v>
          </cell>
          <cell r="B12935">
            <v>12932</v>
          </cell>
          <cell r="C12935" t="str">
            <v>岚皋县</v>
          </cell>
          <cell r="D12935" t="str">
            <v>民主镇</v>
          </cell>
          <cell r="E12935" t="str">
            <v>田湾村</v>
          </cell>
        </row>
        <row r="12936">
          <cell r="A12936" t="str">
            <v>612426198307143012</v>
          </cell>
          <cell r="B12936">
            <v>12933</v>
          </cell>
          <cell r="C12936" t="str">
            <v>岚皋县</v>
          </cell>
          <cell r="D12936" t="str">
            <v>民主镇</v>
          </cell>
          <cell r="E12936" t="str">
            <v>田湾村</v>
          </cell>
        </row>
        <row r="12937">
          <cell r="A12937" t="str">
            <v>612426198909233023</v>
          </cell>
          <cell r="B12937">
            <v>12934</v>
          </cell>
          <cell r="C12937" t="str">
            <v>岚皋县</v>
          </cell>
          <cell r="D12937" t="str">
            <v>民主镇</v>
          </cell>
          <cell r="E12937" t="str">
            <v>田湾村</v>
          </cell>
        </row>
        <row r="12938">
          <cell r="A12938" t="str">
            <v>61242619620811302X</v>
          </cell>
          <cell r="B12938">
            <v>12935</v>
          </cell>
          <cell r="C12938" t="str">
            <v>岚皋县</v>
          </cell>
          <cell r="D12938" t="str">
            <v>民主镇</v>
          </cell>
          <cell r="E12938" t="str">
            <v>田湾村</v>
          </cell>
        </row>
        <row r="12939">
          <cell r="A12939" t="str">
            <v>612426196106103031</v>
          </cell>
          <cell r="B12939">
            <v>12936</v>
          </cell>
          <cell r="C12939" t="str">
            <v>岚皋县</v>
          </cell>
          <cell r="D12939" t="str">
            <v>民主镇</v>
          </cell>
          <cell r="E12939" t="str">
            <v>田湾村</v>
          </cell>
        </row>
        <row r="12940">
          <cell r="A12940" t="str">
            <v>612426196505233028</v>
          </cell>
          <cell r="B12940">
            <v>12937</v>
          </cell>
          <cell r="C12940" t="str">
            <v>岚皋县</v>
          </cell>
          <cell r="D12940" t="str">
            <v>民主镇</v>
          </cell>
          <cell r="E12940" t="str">
            <v>田湾村</v>
          </cell>
        </row>
        <row r="12941">
          <cell r="A12941" t="str">
            <v>61242619870112301X</v>
          </cell>
          <cell r="B12941">
            <v>12938</v>
          </cell>
          <cell r="C12941" t="str">
            <v>岚皋县</v>
          </cell>
          <cell r="D12941" t="str">
            <v>民主镇</v>
          </cell>
          <cell r="E12941" t="str">
            <v>田湾村</v>
          </cell>
        </row>
        <row r="12942">
          <cell r="A12942" t="str">
            <v>612426196108213015</v>
          </cell>
          <cell r="B12942">
            <v>12939</v>
          </cell>
          <cell r="C12942" t="str">
            <v>岚皋县</v>
          </cell>
          <cell r="D12942" t="str">
            <v>民主镇</v>
          </cell>
          <cell r="E12942" t="str">
            <v>田湾村</v>
          </cell>
        </row>
        <row r="12943">
          <cell r="A12943" t="str">
            <v>612426196401013020</v>
          </cell>
          <cell r="B12943">
            <v>12940</v>
          </cell>
          <cell r="C12943" t="str">
            <v>岚皋县</v>
          </cell>
          <cell r="D12943" t="str">
            <v>民主镇</v>
          </cell>
          <cell r="E12943" t="str">
            <v>田湾村</v>
          </cell>
        </row>
        <row r="12944">
          <cell r="A12944" t="str">
            <v>612426198602263017</v>
          </cell>
          <cell r="B12944">
            <v>12941</v>
          </cell>
          <cell r="C12944" t="str">
            <v>岚皋县</v>
          </cell>
          <cell r="D12944" t="str">
            <v>民主镇</v>
          </cell>
          <cell r="E12944" t="str">
            <v>田湾村</v>
          </cell>
        </row>
        <row r="12945">
          <cell r="A12945" t="str">
            <v>612426197703083010</v>
          </cell>
          <cell r="B12945">
            <v>12942</v>
          </cell>
          <cell r="C12945" t="str">
            <v>岚皋县</v>
          </cell>
          <cell r="D12945" t="str">
            <v>民主镇</v>
          </cell>
          <cell r="E12945" t="str">
            <v>田湾村</v>
          </cell>
        </row>
        <row r="12946">
          <cell r="A12946" t="str">
            <v>612426197612013033</v>
          </cell>
          <cell r="B12946">
            <v>12943</v>
          </cell>
          <cell r="C12946" t="str">
            <v>岚皋县</v>
          </cell>
          <cell r="D12946" t="str">
            <v>民主镇</v>
          </cell>
          <cell r="E12946" t="str">
            <v>田湾村</v>
          </cell>
        </row>
        <row r="12947">
          <cell r="A12947" t="str">
            <v>61242619780110302X</v>
          </cell>
          <cell r="B12947">
            <v>12944</v>
          </cell>
          <cell r="C12947" t="str">
            <v>岚皋县</v>
          </cell>
          <cell r="D12947" t="str">
            <v>民主镇</v>
          </cell>
          <cell r="E12947" t="str">
            <v>田湾村</v>
          </cell>
        </row>
        <row r="12948">
          <cell r="A12948" t="str">
            <v>612426196809113017</v>
          </cell>
          <cell r="B12948">
            <v>12945</v>
          </cell>
          <cell r="C12948" t="str">
            <v>岚皋县</v>
          </cell>
          <cell r="D12948" t="str">
            <v>民主镇</v>
          </cell>
          <cell r="E12948" t="str">
            <v>田湾村</v>
          </cell>
        </row>
        <row r="12949">
          <cell r="A12949" t="str">
            <v>612426198706263011</v>
          </cell>
          <cell r="B12949">
            <v>12946</v>
          </cell>
          <cell r="C12949" t="str">
            <v>岚皋县</v>
          </cell>
          <cell r="D12949" t="str">
            <v>民主镇</v>
          </cell>
          <cell r="E12949" t="str">
            <v>田湾村</v>
          </cell>
        </row>
        <row r="12950">
          <cell r="A12950" t="str">
            <v>612426199701273012</v>
          </cell>
          <cell r="B12950">
            <v>12947</v>
          </cell>
          <cell r="C12950" t="str">
            <v>岚皋县</v>
          </cell>
          <cell r="D12950" t="str">
            <v>民主镇</v>
          </cell>
          <cell r="E12950" t="str">
            <v>田湾村</v>
          </cell>
        </row>
        <row r="12951">
          <cell r="A12951" t="str">
            <v>612426198205053016</v>
          </cell>
          <cell r="B12951">
            <v>12948</v>
          </cell>
          <cell r="C12951" t="str">
            <v>岚皋县</v>
          </cell>
          <cell r="D12951" t="str">
            <v>民主镇</v>
          </cell>
          <cell r="E12951" t="str">
            <v>田湾村</v>
          </cell>
        </row>
        <row r="12952">
          <cell r="A12952" t="str">
            <v>612426196912063011</v>
          </cell>
          <cell r="B12952">
            <v>12949</v>
          </cell>
          <cell r="C12952" t="str">
            <v>岚皋县</v>
          </cell>
          <cell r="D12952" t="str">
            <v>民主镇</v>
          </cell>
          <cell r="E12952" t="str">
            <v>田湾村</v>
          </cell>
        </row>
        <row r="12953">
          <cell r="A12953" t="str">
            <v>132228197503220743</v>
          </cell>
          <cell r="B12953">
            <v>12950</v>
          </cell>
          <cell r="C12953" t="str">
            <v>岚皋县</v>
          </cell>
          <cell r="D12953" t="str">
            <v>民主镇</v>
          </cell>
          <cell r="E12953" t="str">
            <v>田湾村</v>
          </cell>
        </row>
        <row r="12954">
          <cell r="A12954" t="str">
            <v>130521199910150278</v>
          </cell>
          <cell r="B12954">
            <v>12951</v>
          </cell>
          <cell r="C12954" t="str">
            <v>岚皋县</v>
          </cell>
          <cell r="D12954" t="str">
            <v>民主镇</v>
          </cell>
          <cell r="E12954" t="str">
            <v>田湾村</v>
          </cell>
        </row>
        <row r="12955">
          <cell r="A12955" t="str">
            <v>612426197906213014</v>
          </cell>
          <cell r="B12955">
            <v>12952</v>
          </cell>
          <cell r="C12955" t="str">
            <v>岚皋县</v>
          </cell>
          <cell r="D12955" t="str">
            <v>民主镇</v>
          </cell>
          <cell r="E12955" t="str">
            <v>田湾村</v>
          </cell>
        </row>
        <row r="12956">
          <cell r="A12956" t="str">
            <v>612426198405093012</v>
          </cell>
          <cell r="B12956">
            <v>12953</v>
          </cell>
          <cell r="C12956" t="str">
            <v>岚皋县</v>
          </cell>
          <cell r="D12956" t="str">
            <v>民主镇</v>
          </cell>
          <cell r="E12956" t="str">
            <v>田湾村</v>
          </cell>
        </row>
        <row r="12957">
          <cell r="A12957" t="str">
            <v>612426196912223011</v>
          </cell>
          <cell r="B12957">
            <v>12954</v>
          </cell>
          <cell r="C12957" t="str">
            <v>岚皋县</v>
          </cell>
          <cell r="D12957" t="str">
            <v>民主镇</v>
          </cell>
          <cell r="E12957" t="str">
            <v>田湾村</v>
          </cell>
        </row>
        <row r="12958">
          <cell r="A12958" t="str">
            <v>612426197301163034</v>
          </cell>
          <cell r="B12958">
            <v>12955</v>
          </cell>
          <cell r="C12958" t="str">
            <v>岚皋县</v>
          </cell>
          <cell r="D12958" t="str">
            <v>民主镇</v>
          </cell>
          <cell r="E12958" t="str">
            <v>田湾村</v>
          </cell>
        </row>
        <row r="12959">
          <cell r="A12959" t="str">
            <v>61242619711015301X</v>
          </cell>
          <cell r="B12959">
            <v>12956</v>
          </cell>
          <cell r="C12959" t="str">
            <v>岚皋县</v>
          </cell>
          <cell r="D12959" t="str">
            <v>民主镇</v>
          </cell>
          <cell r="E12959" t="str">
            <v>田湾村</v>
          </cell>
        </row>
        <row r="12960">
          <cell r="A12960" t="str">
            <v>612426199911073019</v>
          </cell>
          <cell r="B12960">
            <v>12957</v>
          </cell>
          <cell r="C12960" t="str">
            <v>岚皋县</v>
          </cell>
          <cell r="D12960" t="str">
            <v>民主镇</v>
          </cell>
          <cell r="E12960" t="str">
            <v>田湾村</v>
          </cell>
        </row>
        <row r="12961">
          <cell r="A12961" t="str">
            <v>612426198405183018</v>
          </cell>
          <cell r="B12961">
            <v>12958</v>
          </cell>
          <cell r="C12961" t="str">
            <v>岚皋县</v>
          </cell>
          <cell r="D12961" t="str">
            <v>民主镇</v>
          </cell>
          <cell r="E12961" t="str">
            <v>田湾村</v>
          </cell>
        </row>
        <row r="12962">
          <cell r="A12962" t="str">
            <v>612426197202073033</v>
          </cell>
          <cell r="B12962">
            <v>12959</v>
          </cell>
          <cell r="C12962" t="str">
            <v>岚皋县</v>
          </cell>
          <cell r="D12962" t="str">
            <v>民主镇</v>
          </cell>
          <cell r="E12962" t="str">
            <v>田湾村</v>
          </cell>
        </row>
        <row r="12963">
          <cell r="A12963" t="str">
            <v>420621198104064842</v>
          </cell>
          <cell r="B12963">
            <v>12960</v>
          </cell>
          <cell r="C12963" t="str">
            <v>岚皋县</v>
          </cell>
          <cell r="D12963" t="str">
            <v>民主镇</v>
          </cell>
          <cell r="E12963" t="str">
            <v>田湾村</v>
          </cell>
        </row>
        <row r="12964">
          <cell r="A12964" t="str">
            <v>610925200101053010</v>
          </cell>
          <cell r="B12964">
            <v>12961</v>
          </cell>
          <cell r="C12964" t="str">
            <v>岚皋县</v>
          </cell>
          <cell r="D12964" t="str">
            <v>民主镇</v>
          </cell>
          <cell r="E12964" t="str">
            <v>田湾村</v>
          </cell>
        </row>
        <row r="12965">
          <cell r="A12965" t="str">
            <v>612426196511183047</v>
          </cell>
          <cell r="B12965">
            <v>12962</v>
          </cell>
          <cell r="C12965" t="str">
            <v>岚皋县</v>
          </cell>
          <cell r="D12965" t="str">
            <v>民主镇</v>
          </cell>
          <cell r="E12965" t="str">
            <v>田湾村</v>
          </cell>
        </row>
        <row r="12966">
          <cell r="A12966" t="str">
            <v>61092519980620301X</v>
          </cell>
          <cell r="B12966">
            <v>12963</v>
          </cell>
          <cell r="C12966" t="str">
            <v>岚皋县</v>
          </cell>
          <cell r="D12966" t="str">
            <v>民主镇</v>
          </cell>
          <cell r="E12966" t="str">
            <v>田湾村</v>
          </cell>
        </row>
        <row r="12967">
          <cell r="A12967" t="str">
            <v>61092519961024301X</v>
          </cell>
          <cell r="B12967">
            <v>12964</v>
          </cell>
          <cell r="C12967" t="str">
            <v>岚皋县</v>
          </cell>
          <cell r="D12967" t="str">
            <v>民主镇</v>
          </cell>
          <cell r="E12967" t="str">
            <v>田湾村</v>
          </cell>
        </row>
        <row r="12968">
          <cell r="A12968" t="str">
            <v>612426199302233013</v>
          </cell>
          <cell r="B12968">
            <v>12965</v>
          </cell>
          <cell r="C12968" t="str">
            <v>岚皋县</v>
          </cell>
          <cell r="D12968" t="str">
            <v>民主镇</v>
          </cell>
          <cell r="E12968" t="str">
            <v>田湾村</v>
          </cell>
        </row>
        <row r="12969">
          <cell r="A12969" t="str">
            <v>612426199412133021</v>
          </cell>
          <cell r="B12969">
            <v>12966</v>
          </cell>
          <cell r="C12969" t="str">
            <v>岚皋县</v>
          </cell>
          <cell r="D12969" t="str">
            <v>民主镇</v>
          </cell>
          <cell r="E12969" t="str">
            <v>田湾村</v>
          </cell>
        </row>
        <row r="12970">
          <cell r="A12970" t="str">
            <v>612426197506243011</v>
          </cell>
          <cell r="B12970">
            <v>12967</v>
          </cell>
          <cell r="C12970" t="str">
            <v>岚皋县</v>
          </cell>
          <cell r="D12970" t="str">
            <v>民主镇</v>
          </cell>
          <cell r="E12970" t="str">
            <v>田湾村</v>
          </cell>
        </row>
        <row r="12971">
          <cell r="A12971" t="str">
            <v>612426197610033022</v>
          </cell>
          <cell r="B12971">
            <v>12968</v>
          </cell>
          <cell r="C12971" t="str">
            <v>岚皋县</v>
          </cell>
          <cell r="D12971" t="str">
            <v>民主镇</v>
          </cell>
          <cell r="E12971" t="str">
            <v>田湾村</v>
          </cell>
        </row>
        <row r="12972">
          <cell r="A12972" t="str">
            <v>612426199502063012</v>
          </cell>
          <cell r="B12972">
            <v>12969</v>
          </cell>
          <cell r="C12972" t="str">
            <v>岚皋县</v>
          </cell>
          <cell r="D12972" t="str">
            <v>民主镇</v>
          </cell>
          <cell r="E12972" t="str">
            <v>田湾村</v>
          </cell>
        </row>
        <row r="12973">
          <cell r="A12973" t="str">
            <v>612426196303053037</v>
          </cell>
          <cell r="B12973">
            <v>12970</v>
          </cell>
          <cell r="C12973" t="str">
            <v>岚皋县</v>
          </cell>
          <cell r="D12973" t="str">
            <v>民主镇</v>
          </cell>
          <cell r="E12973" t="str">
            <v>田湾村</v>
          </cell>
        </row>
        <row r="12974">
          <cell r="A12974" t="str">
            <v>612426196210173021</v>
          </cell>
          <cell r="B12974">
            <v>12971</v>
          </cell>
          <cell r="C12974" t="str">
            <v>岚皋县</v>
          </cell>
          <cell r="D12974" t="str">
            <v>民主镇</v>
          </cell>
          <cell r="E12974" t="str">
            <v>田湾村</v>
          </cell>
        </row>
        <row r="12975">
          <cell r="A12975" t="str">
            <v>612426198512163012</v>
          </cell>
          <cell r="B12975">
            <v>12972</v>
          </cell>
          <cell r="C12975" t="str">
            <v>岚皋县</v>
          </cell>
          <cell r="D12975" t="str">
            <v>民主镇</v>
          </cell>
          <cell r="E12975" t="str">
            <v>田湾村</v>
          </cell>
        </row>
        <row r="12976">
          <cell r="A12976" t="str">
            <v>612426198805293021</v>
          </cell>
          <cell r="B12976">
            <v>12973</v>
          </cell>
          <cell r="C12976" t="str">
            <v>岚皋县</v>
          </cell>
          <cell r="D12976" t="str">
            <v>民主镇</v>
          </cell>
          <cell r="E12976" t="str">
            <v>田湾村</v>
          </cell>
        </row>
        <row r="12977">
          <cell r="A12977" t="str">
            <v>612426200103296623</v>
          </cell>
          <cell r="B12977">
            <v>12974</v>
          </cell>
          <cell r="C12977" t="str">
            <v>岚皋县</v>
          </cell>
          <cell r="D12977" t="str">
            <v>民主镇</v>
          </cell>
          <cell r="E12977" t="str">
            <v>田湾村</v>
          </cell>
        </row>
        <row r="12978">
          <cell r="A12978" t="str">
            <v>612426198404303014</v>
          </cell>
          <cell r="B12978">
            <v>12975</v>
          </cell>
          <cell r="C12978" t="str">
            <v>岚皋县</v>
          </cell>
          <cell r="D12978" t="str">
            <v>民主镇</v>
          </cell>
          <cell r="E12978" t="str">
            <v>田湾村</v>
          </cell>
        </row>
        <row r="12979">
          <cell r="A12979" t="str">
            <v>142223199107242421</v>
          </cell>
          <cell r="B12979">
            <v>12976</v>
          </cell>
          <cell r="C12979" t="str">
            <v>岚皋县</v>
          </cell>
          <cell r="D12979" t="str">
            <v>民主镇</v>
          </cell>
          <cell r="E12979" t="str">
            <v>田湾村</v>
          </cell>
        </row>
        <row r="12980">
          <cell r="A12980" t="str">
            <v>612426196304153013</v>
          </cell>
          <cell r="B12980">
            <v>12977</v>
          </cell>
          <cell r="C12980" t="str">
            <v>岚皋县</v>
          </cell>
          <cell r="D12980" t="str">
            <v>民主镇</v>
          </cell>
          <cell r="E12980" t="str">
            <v>田湾村</v>
          </cell>
        </row>
        <row r="12981">
          <cell r="A12981" t="str">
            <v>612426196611273015</v>
          </cell>
          <cell r="B12981">
            <v>12978</v>
          </cell>
          <cell r="C12981" t="str">
            <v>岚皋县</v>
          </cell>
          <cell r="D12981" t="str">
            <v>民主镇</v>
          </cell>
          <cell r="E12981" t="str">
            <v>田湾村</v>
          </cell>
        </row>
        <row r="12982">
          <cell r="A12982" t="str">
            <v>612426199411103015</v>
          </cell>
          <cell r="B12982">
            <v>12979</v>
          </cell>
          <cell r="C12982" t="str">
            <v>岚皋县</v>
          </cell>
          <cell r="D12982" t="str">
            <v>民主镇</v>
          </cell>
          <cell r="E12982" t="str">
            <v>田湾村</v>
          </cell>
        </row>
        <row r="12983">
          <cell r="A12983" t="str">
            <v>612426197310033012</v>
          </cell>
          <cell r="B12983">
            <v>12980</v>
          </cell>
          <cell r="C12983" t="str">
            <v>岚皋县</v>
          </cell>
          <cell r="D12983" t="str">
            <v>民主镇</v>
          </cell>
          <cell r="E12983" t="str">
            <v>田湾村</v>
          </cell>
        </row>
        <row r="12984">
          <cell r="A12984" t="str">
            <v>612426197308073015</v>
          </cell>
          <cell r="B12984">
            <v>12981</v>
          </cell>
          <cell r="C12984" t="str">
            <v>岚皋县</v>
          </cell>
          <cell r="D12984" t="str">
            <v>民主镇</v>
          </cell>
          <cell r="E12984" t="str">
            <v>田湾村</v>
          </cell>
        </row>
        <row r="12985">
          <cell r="A12985" t="str">
            <v>61242619770123302X</v>
          </cell>
          <cell r="B12985">
            <v>12982</v>
          </cell>
          <cell r="C12985" t="str">
            <v>岚皋县</v>
          </cell>
          <cell r="D12985" t="str">
            <v>民主镇</v>
          </cell>
          <cell r="E12985" t="str">
            <v>田湾村</v>
          </cell>
        </row>
        <row r="12986">
          <cell r="A12986" t="str">
            <v>612426199509213036</v>
          </cell>
          <cell r="B12986">
            <v>12983</v>
          </cell>
          <cell r="C12986" t="str">
            <v>岚皋县</v>
          </cell>
          <cell r="D12986" t="str">
            <v>民主镇</v>
          </cell>
          <cell r="E12986" t="str">
            <v>田湾村</v>
          </cell>
        </row>
        <row r="12987">
          <cell r="A12987" t="str">
            <v>612426200101243018</v>
          </cell>
          <cell r="B12987">
            <v>12984</v>
          </cell>
          <cell r="C12987" t="str">
            <v>岚皋县</v>
          </cell>
          <cell r="D12987" t="str">
            <v>民主镇</v>
          </cell>
          <cell r="E12987" t="str">
            <v>田湾村</v>
          </cell>
        </row>
        <row r="12988">
          <cell r="A12988" t="str">
            <v>612426196404063015</v>
          </cell>
          <cell r="B12988">
            <v>12985</v>
          </cell>
          <cell r="C12988" t="str">
            <v>岚皋县</v>
          </cell>
          <cell r="D12988" t="str">
            <v>民主镇</v>
          </cell>
          <cell r="E12988" t="str">
            <v>田湾村</v>
          </cell>
        </row>
        <row r="12989">
          <cell r="A12989" t="str">
            <v>612426196304173065</v>
          </cell>
          <cell r="B12989">
            <v>12986</v>
          </cell>
          <cell r="C12989" t="str">
            <v>岚皋县</v>
          </cell>
          <cell r="D12989" t="str">
            <v>民主镇</v>
          </cell>
          <cell r="E12989" t="str">
            <v>田湾村</v>
          </cell>
        </row>
        <row r="12990">
          <cell r="A12990" t="str">
            <v>612426198612063019</v>
          </cell>
          <cell r="B12990">
            <v>12987</v>
          </cell>
          <cell r="C12990" t="str">
            <v>岚皋县</v>
          </cell>
          <cell r="D12990" t="str">
            <v>民主镇</v>
          </cell>
          <cell r="E12990" t="str">
            <v>田湾村</v>
          </cell>
        </row>
        <row r="12991">
          <cell r="A12991" t="str">
            <v>612426198906123021</v>
          </cell>
          <cell r="B12991">
            <v>12988</v>
          </cell>
          <cell r="C12991" t="str">
            <v>岚皋县</v>
          </cell>
          <cell r="D12991" t="str">
            <v>民主镇</v>
          </cell>
          <cell r="E12991" t="str">
            <v>田湾村</v>
          </cell>
        </row>
        <row r="12992">
          <cell r="A12992" t="str">
            <v>612426198304263019</v>
          </cell>
          <cell r="B12992">
            <v>12989</v>
          </cell>
          <cell r="C12992" t="str">
            <v>岚皋县</v>
          </cell>
          <cell r="D12992" t="str">
            <v>民主镇</v>
          </cell>
          <cell r="E12992" t="str">
            <v>田湾村</v>
          </cell>
        </row>
        <row r="12993">
          <cell r="A12993" t="str">
            <v>412825199203101080</v>
          </cell>
          <cell r="B12993">
            <v>12990</v>
          </cell>
          <cell r="C12993" t="str">
            <v>岚皋县</v>
          </cell>
          <cell r="D12993" t="str">
            <v>民主镇</v>
          </cell>
          <cell r="E12993" t="str">
            <v>田湾村</v>
          </cell>
        </row>
        <row r="12994">
          <cell r="A12994" t="str">
            <v>612426197004213031</v>
          </cell>
          <cell r="B12994">
            <v>12991</v>
          </cell>
          <cell r="C12994" t="str">
            <v>岚皋县</v>
          </cell>
          <cell r="D12994" t="str">
            <v>民主镇</v>
          </cell>
          <cell r="E12994" t="str">
            <v>田湾村</v>
          </cell>
        </row>
        <row r="12995">
          <cell r="A12995" t="str">
            <v>612426197201243037</v>
          </cell>
          <cell r="B12995">
            <v>12992</v>
          </cell>
          <cell r="C12995" t="str">
            <v>岚皋县</v>
          </cell>
          <cell r="D12995" t="str">
            <v>民主镇</v>
          </cell>
          <cell r="E12995" t="str">
            <v>田湾村</v>
          </cell>
        </row>
        <row r="12996">
          <cell r="A12996" t="str">
            <v>612426197801263023</v>
          </cell>
          <cell r="B12996">
            <v>12993</v>
          </cell>
          <cell r="C12996" t="str">
            <v>岚皋县</v>
          </cell>
          <cell r="D12996" t="str">
            <v>民主镇</v>
          </cell>
          <cell r="E12996" t="str">
            <v>田湾村</v>
          </cell>
        </row>
        <row r="12997">
          <cell r="A12997" t="str">
            <v>610925200404083014</v>
          </cell>
          <cell r="B12997">
            <v>12994</v>
          </cell>
          <cell r="C12997" t="str">
            <v>岚皋县</v>
          </cell>
          <cell r="D12997" t="str">
            <v>民主镇</v>
          </cell>
          <cell r="E12997" t="str">
            <v>田湾村</v>
          </cell>
        </row>
        <row r="12998">
          <cell r="A12998" t="str">
            <v>612426197502193010</v>
          </cell>
          <cell r="B12998">
            <v>12995</v>
          </cell>
          <cell r="C12998" t="str">
            <v>岚皋县</v>
          </cell>
          <cell r="D12998" t="str">
            <v>民主镇</v>
          </cell>
          <cell r="E12998" t="str">
            <v>田湾村</v>
          </cell>
        </row>
        <row r="12999">
          <cell r="A12999" t="str">
            <v>61242619770710304X</v>
          </cell>
          <cell r="B12999">
            <v>12996</v>
          </cell>
          <cell r="C12999" t="str">
            <v>岚皋县</v>
          </cell>
          <cell r="D12999" t="str">
            <v>民主镇</v>
          </cell>
          <cell r="E12999" t="str">
            <v>田湾村</v>
          </cell>
        </row>
        <row r="13000">
          <cell r="A13000" t="str">
            <v>612426199910173018</v>
          </cell>
          <cell r="B13000">
            <v>12997</v>
          </cell>
          <cell r="C13000" t="str">
            <v>岚皋县</v>
          </cell>
          <cell r="D13000" t="str">
            <v>民主镇</v>
          </cell>
          <cell r="E13000" t="str">
            <v>田湾村</v>
          </cell>
        </row>
        <row r="13001">
          <cell r="A13001" t="str">
            <v>612426198502143018</v>
          </cell>
          <cell r="B13001">
            <v>12998</v>
          </cell>
          <cell r="C13001" t="str">
            <v>岚皋县</v>
          </cell>
          <cell r="D13001" t="str">
            <v>民主镇</v>
          </cell>
          <cell r="E13001" t="str">
            <v>田湾村</v>
          </cell>
        </row>
        <row r="13002">
          <cell r="A13002" t="str">
            <v>612426198102236629</v>
          </cell>
          <cell r="B13002">
            <v>12999</v>
          </cell>
          <cell r="C13002" t="str">
            <v>岚皋县</v>
          </cell>
          <cell r="D13002" t="str">
            <v>民主镇</v>
          </cell>
          <cell r="E13002" t="str">
            <v>田湾村</v>
          </cell>
        </row>
        <row r="13003">
          <cell r="A13003" t="str">
            <v>612426196806103016</v>
          </cell>
          <cell r="B13003">
            <v>13000</v>
          </cell>
          <cell r="C13003" t="str">
            <v>岚皋县</v>
          </cell>
          <cell r="D13003" t="str">
            <v>民主镇</v>
          </cell>
          <cell r="E13003" t="str">
            <v>田湾村</v>
          </cell>
        </row>
        <row r="13004">
          <cell r="A13004" t="str">
            <v>612426197506153032</v>
          </cell>
          <cell r="B13004">
            <v>13001</v>
          </cell>
          <cell r="C13004" t="str">
            <v>岚皋县</v>
          </cell>
          <cell r="D13004" t="str">
            <v>民主镇</v>
          </cell>
          <cell r="E13004" t="str">
            <v>田湾村</v>
          </cell>
        </row>
        <row r="13005">
          <cell r="A13005" t="str">
            <v>612426197702073048</v>
          </cell>
          <cell r="B13005">
            <v>13002</v>
          </cell>
          <cell r="C13005" t="str">
            <v>岚皋县</v>
          </cell>
          <cell r="D13005" t="str">
            <v>民主镇</v>
          </cell>
          <cell r="E13005" t="str">
            <v>田湾村</v>
          </cell>
        </row>
        <row r="13006">
          <cell r="A13006" t="str">
            <v>612426199907293027</v>
          </cell>
          <cell r="B13006">
            <v>13003</v>
          </cell>
          <cell r="C13006" t="str">
            <v>岚皋县</v>
          </cell>
          <cell r="D13006" t="str">
            <v>民主镇</v>
          </cell>
          <cell r="E13006" t="str">
            <v>田湾村</v>
          </cell>
        </row>
        <row r="13007">
          <cell r="A13007" t="str">
            <v>612426197404266618</v>
          </cell>
          <cell r="B13007">
            <v>13004</v>
          </cell>
          <cell r="C13007" t="str">
            <v>岚皋县</v>
          </cell>
          <cell r="D13007" t="str">
            <v>民主镇</v>
          </cell>
          <cell r="E13007" t="str">
            <v>田湾村</v>
          </cell>
        </row>
        <row r="13008">
          <cell r="A13008" t="str">
            <v>612426198010043029</v>
          </cell>
          <cell r="B13008">
            <v>13005</v>
          </cell>
          <cell r="C13008" t="str">
            <v>岚皋县</v>
          </cell>
          <cell r="D13008" t="str">
            <v>民主镇</v>
          </cell>
          <cell r="E13008" t="str">
            <v>田湾村</v>
          </cell>
        </row>
        <row r="13009">
          <cell r="A13009" t="str">
            <v>61242619750118303X</v>
          </cell>
          <cell r="B13009">
            <v>13006</v>
          </cell>
          <cell r="C13009" t="str">
            <v>岚皋县</v>
          </cell>
          <cell r="D13009" t="str">
            <v>民主镇</v>
          </cell>
          <cell r="E13009" t="str">
            <v>田湾村</v>
          </cell>
        </row>
        <row r="13010">
          <cell r="A13010" t="str">
            <v>612426198210120025</v>
          </cell>
          <cell r="B13010">
            <v>13007</v>
          </cell>
          <cell r="C13010" t="str">
            <v>岚皋县</v>
          </cell>
          <cell r="D13010" t="str">
            <v>民主镇</v>
          </cell>
          <cell r="E13010" t="str">
            <v>田湾村</v>
          </cell>
        </row>
        <row r="13011">
          <cell r="A13011" t="str">
            <v>612426199905243069</v>
          </cell>
          <cell r="B13011">
            <v>13008</v>
          </cell>
          <cell r="C13011" t="str">
            <v>岚皋县</v>
          </cell>
          <cell r="D13011" t="str">
            <v>民主镇</v>
          </cell>
          <cell r="E13011" t="str">
            <v>田湾村</v>
          </cell>
        </row>
        <row r="13012">
          <cell r="A13012" t="str">
            <v>612426197012033014</v>
          </cell>
          <cell r="B13012">
            <v>13009</v>
          </cell>
          <cell r="C13012" t="str">
            <v>岚皋县</v>
          </cell>
          <cell r="D13012" t="str">
            <v>民主镇</v>
          </cell>
          <cell r="E13012" t="str">
            <v>田湾村</v>
          </cell>
        </row>
        <row r="13013">
          <cell r="A13013" t="str">
            <v>612427197303294122</v>
          </cell>
          <cell r="B13013">
            <v>13010</v>
          </cell>
          <cell r="C13013" t="str">
            <v>岚皋县</v>
          </cell>
          <cell r="D13013" t="str">
            <v>民主镇</v>
          </cell>
          <cell r="E13013" t="str">
            <v>田湾村</v>
          </cell>
        </row>
        <row r="13014">
          <cell r="A13014" t="str">
            <v>612426199507263013</v>
          </cell>
          <cell r="B13014">
            <v>13011</v>
          </cell>
          <cell r="C13014" t="str">
            <v>岚皋县</v>
          </cell>
          <cell r="D13014" t="str">
            <v>民主镇</v>
          </cell>
          <cell r="E13014" t="str">
            <v>田湾村</v>
          </cell>
        </row>
        <row r="13015">
          <cell r="A13015" t="str">
            <v>61242619711218301X</v>
          </cell>
          <cell r="B13015">
            <v>13012</v>
          </cell>
          <cell r="C13015" t="str">
            <v>岚皋县</v>
          </cell>
          <cell r="D13015" t="str">
            <v>民主镇</v>
          </cell>
          <cell r="E13015" t="str">
            <v>田湾村</v>
          </cell>
        </row>
        <row r="13016">
          <cell r="A13016" t="str">
            <v>612426197908233043</v>
          </cell>
          <cell r="B13016">
            <v>13013</v>
          </cell>
          <cell r="C13016" t="str">
            <v>岚皋县</v>
          </cell>
          <cell r="D13016" t="str">
            <v>民主镇</v>
          </cell>
          <cell r="E13016" t="str">
            <v>田湾村</v>
          </cell>
        </row>
        <row r="13017">
          <cell r="A13017" t="str">
            <v>612426197601113012</v>
          </cell>
          <cell r="B13017">
            <v>13014</v>
          </cell>
          <cell r="C13017" t="str">
            <v>岚皋县</v>
          </cell>
          <cell r="D13017" t="str">
            <v>民主镇</v>
          </cell>
          <cell r="E13017" t="str">
            <v>田湾村</v>
          </cell>
        </row>
        <row r="13018">
          <cell r="A13018" t="str">
            <v>612426197708244047</v>
          </cell>
          <cell r="B13018">
            <v>13015</v>
          </cell>
          <cell r="C13018" t="str">
            <v>岚皋县</v>
          </cell>
          <cell r="D13018" t="str">
            <v>民主镇</v>
          </cell>
          <cell r="E13018" t="str">
            <v>田湾村</v>
          </cell>
        </row>
        <row r="13019">
          <cell r="A13019" t="str">
            <v>612426196208223018</v>
          </cell>
          <cell r="B13019">
            <v>13016</v>
          </cell>
          <cell r="C13019" t="str">
            <v>岚皋县</v>
          </cell>
          <cell r="D13019" t="str">
            <v>民主镇</v>
          </cell>
          <cell r="E13019" t="str">
            <v>田湾村</v>
          </cell>
        </row>
        <row r="13020">
          <cell r="A13020" t="str">
            <v>612426197011254659</v>
          </cell>
          <cell r="B13020">
            <v>13017</v>
          </cell>
          <cell r="C13020" t="str">
            <v>岚皋县</v>
          </cell>
          <cell r="D13020" t="str">
            <v>民主镇</v>
          </cell>
          <cell r="E13020" t="str">
            <v>田湾村</v>
          </cell>
        </row>
        <row r="13021">
          <cell r="A13021" t="str">
            <v>612426196902213047</v>
          </cell>
          <cell r="B13021">
            <v>13018</v>
          </cell>
          <cell r="C13021" t="str">
            <v>岚皋县</v>
          </cell>
          <cell r="D13021" t="str">
            <v>民主镇</v>
          </cell>
          <cell r="E13021" t="str">
            <v>田湾村</v>
          </cell>
        </row>
        <row r="13022">
          <cell r="A13022" t="str">
            <v>612426199405113014</v>
          </cell>
          <cell r="B13022">
            <v>13019</v>
          </cell>
          <cell r="C13022" t="str">
            <v>岚皋县</v>
          </cell>
          <cell r="D13022" t="str">
            <v>民主镇</v>
          </cell>
          <cell r="E13022" t="str">
            <v>田湾村</v>
          </cell>
        </row>
        <row r="13023">
          <cell r="A13023" t="str">
            <v>612426199612033017</v>
          </cell>
          <cell r="B13023">
            <v>13020</v>
          </cell>
          <cell r="C13023" t="str">
            <v>岚皋县</v>
          </cell>
          <cell r="D13023" t="str">
            <v>民主镇</v>
          </cell>
          <cell r="E13023" t="str">
            <v>田湾村</v>
          </cell>
        </row>
        <row r="13024">
          <cell r="A13024" t="str">
            <v>612426197307163019</v>
          </cell>
          <cell r="B13024">
            <v>13021</v>
          </cell>
          <cell r="C13024" t="str">
            <v>岚皋县</v>
          </cell>
          <cell r="D13024" t="str">
            <v>民主镇</v>
          </cell>
          <cell r="E13024" t="str">
            <v>田湾村</v>
          </cell>
        </row>
        <row r="13025">
          <cell r="A13025" t="str">
            <v>612426197611213025</v>
          </cell>
          <cell r="B13025">
            <v>13022</v>
          </cell>
          <cell r="C13025" t="str">
            <v>岚皋县</v>
          </cell>
          <cell r="D13025" t="str">
            <v>民主镇</v>
          </cell>
          <cell r="E13025" t="str">
            <v>田湾村</v>
          </cell>
        </row>
        <row r="13026">
          <cell r="A13026" t="str">
            <v>61242619970918302X</v>
          </cell>
          <cell r="B13026">
            <v>13023</v>
          </cell>
          <cell r="C13026" t="str">
            <v>岚皋县</v>
          </cell>
          <cell r="D13026" t="str">
            <v>民主镇</v>
          </cell>
          <cell r="E13026" t="str">
            <v>田湾村</v>
          </cell>
        </row>
        <row r="13027">
          <cell r="A13027" t="str">
            <v>612426196612123019</v>
          </cell>
          <cell r="B13027">
            <v>13024</v>
          </cell>
          <cell r="C13027" t="str">
            <v>岚皋县</v>
          </cell>
          <cell r="D13027" t="str">
            <v>民主镇</v>
          </cell>
          <cell r="E13027" t="str">
            <v>田湾村</v>
          </cell>
        </row>
        <row r="13028">
          <cell r="A13028" t="str">
            <v>612426196601123021</v>
          </cell>
          <cell r="B13028">
            <v>13025</v>
          </cell>
          <cell r="C13028" t="str">
            <v>岚皋县</v>
          </cell>
          <cell r="D13028" t="str">
            <v>民主镇</v>
          </cell>
          <cell r="E13028" t="str">
            <v>田湾村</v>
          </cell>
        </row>
        <row r="13029">
          <cell r="A13029" t="str">
            <v>612426198608093012</v>
          </cell>
          <cell r="B13029">
            <v>13026</v>
          </cell>
          <cell r="C13029" t="str">
            <v>岚皋县</v>
          </cell>
          <cell r="D13029" t="str">
            <v>民主镇</v>
          </cell>
          <cell r="E13029" t="str">
            <v>田湾村</v>
          </cell>
        </row>
        <row r="13030">
          <cell r="A13030" t="str">
            <v>612426198705133012</v>
          </cell>
          <cell r="B13030">
            <v>13027</v>
          </cell>
          <cell r="C13030" t="str">
            <v>岚皋县</v>
          </cell>
          <cell r="D13030" t="str">
            <v>民主镇</v>
          </cell>
          <cell r="E13030" t="str">
            <v>田湾村</v>
          </cell>
        </row>
        <row r="13031">
          <cell r="A13031" t="str">
            <v>61242619860903302X</v>
          </cell>
          <cell r="B13031">
            <v>13028</v>
          </cell>
          <cell r="C13031" t="str">
            <v>岚皋县</v>
          </cell>
          <cell r="D13031" t="str">
            <v>民主镇</v>
          </cell>
          <cell r="E13031" t="str">
            <v>田湾村</v>
          </cell>
        </row>
        <row r="13032">
          <cell r="A13032" t="str">
            <v>612426197009153015</v>
          </cell>
          <cell r="B13032">
            <v>13029</v>
          </cell>
          <cell r="C13032" t="str">
            <v>岚皋县</v>
          </cell>
          <cell r="D13032" t="str">
            <v>民主镇</v>
          </cell>
          <cell r="E13032" t="str">
            <v>田湾村</v>
          </cell>
        </row>
        <row r="13033">
          <cell r="A13033" t="str">
            <v>612426197303103043</v>
          </cell>
          <cell r="B13033">
            <v>13030</v>
          </cell>
          <cell r="C13033" t="str">
            <v>岚皋县</v>
          </cell>
          <cell r="D13033" t="str">
            <v>民主镇</v>
          </cell>
          <cell r="E13033" t="str">
            <v>田湾村</v>
          </cell>
        </row>
        <row r="13034">
          <cell r="A13034" t="str">
            <v>612426200104143020</v>
          </cell>
          <cell r="B13034">
            <v>13031</v>
          </cell>
          <cell r="C13034" t="str">
            <v>岚皋县</v>
          </cell>
          <cell r="D13034" t="str">
            <v>民主镇</v>
          </cell>
          <cell r="E13034" t="str">
            <v>田湾村</v>
          </cell>
        </row>
        <row r="13035">
          <cell r="A13035" t="str">
            <v>612426197206013046</v>
          </cell>
          <cell r="B13035">
            <v>13032</v>
          </cell>
          <cell r="C13035" t="str">
            <v>岚皋县</v>
          </cell>
          <cell r="D13035" t="str">
            <v>民主镇</v>
          </cell>
          <cell r="E13035" t="str">
            <v>田湾村</v>
          </cell>
        </row>
        <row r="13036">
          <cell r="A13036" t="str">
            <v>612426199608123036</v>
          </cell>
          <cell r="B13036">
            <v>13033</v>
          </cell>
          <cell r="C13036" t="str">
            <v>岚皋县</v>
          </cell>
          <cell r="D13036" t="str">
            <v>民主镇</v>
          </cell>
          <cell r="E13036" t="str">
            <v>田湾村</v>
          </cell>
        </row>
        <row r="13037">
          <cell r="A13037" t="str">
            <v>612426196903183011</v>
          </cell>
          <cell r="B13037">
            <v>13034</v>
          </cell>
          <cell r="C13037" t="str">
            <v>岚皋县</v>
          </cell>
          <cell r="D13037" t="str">
            <v>民主镇</v>
          </cell>
          <cell r="E13037" t="str">
            <v>田湾村</v>
          </cell>
        </row>
        <row r="13038">
          <cell r="A13038" t="str">
            <v>513025196512106026</v>
          </cell>
          <cell r="B13038">
            <v>13035</v>
          </cell>
          <cell r="C13038" t="str">
            <v>岚皋县</v>
          </cell>
          <cell r="D13038" t="str">
            <v>民主镇</v>
          </cell>
          <cell r="E13038" t="str">
            <v>田湾村</v>
          </cell>
        </row>
        <row r="13039">
          <cell r="A13039" t="str">
            <v>612426199108253037</v>
          </cell>
          <cell r="B13039">
            <v>13036</v>
          </cell>
          <cell r="C13039" t="str">
            <v>岚皋县</v>
          </cell>
          <cell r="D13039" t="str">
            <v>民主镇</v>
          </cell>
          <cell r="E13039" t="str">
            <v>田湾村</v>
          </cell>
        </row>
        <row r="13040">
          <cell r="A13040" t="str">
            <v>612426196102043019</v>
          </cell>
          <cell r="B13040">
            <v>13037</v>
          </cell>
          <cell r="C13040" t="str">
            <v>岚皋县</v>
          </cell>
          <cell r="D13040" t="str">
            <v>民主镇</v>
          </cell>
          <cell r="E13040" t="str">
            <v>田湾村</v>
          </cell>
        </row>
        <row r="13041">
          <cell r="A13041" t="str">
            <v>612426197004183012</v>
          </cell>
          <cell r="B13041">
            <v>13038</v>
          </cell>
          <cell r="C13041" t="str">
            <v>岚皋县</v>
          </cell>
          <cell r="D13041" t="str">
            <v>民主镇</v>
          </cell>
          <cell r="E13041" t="str">
            <v>田湾村</v>
          </cell>
        </row>
        <row r="13042">
          <cell r="A13042" t="str">
            <v>612426197301033010</v>
          </cell>
          <cell r="B13042">
            <v>13039</v>
          </cell>
          <cell r="C13042" t="str">
            <v>岚皋县</v>
          </cell>
          <cell r="D13042" t="str">
            <v>民主镇</v>
          </cell>
          <cell r="E13042" t="str">
            <v>田湾村</v>
          </cell>
        </row>
        <row r="13043">
          <cell r="A13043" t="str">
            <v>612426197608173034</v>
          </cell>
          <cell r="B13043">
            <v>13040</v>
          </cell>
          <cell r="C13043" t="str">
            <v>岚皋县</v>
          </cell>
          <cell r="D13043" t="str">
            <v>民主镇</v>
          </cell>
          <cell r="E13043" t="str">
            <v>田湾村</v>
          </cell>
        </row>
        <row r="13044">
          <cell r="A13044" t="str">
            <v>612426197911053019</v>
          </cell>
          <cell r="B13044">
            <v>13041</v>
          </cell>
          <cell r="C13044" t="str">
            <v>岚皋县</v>
          </cell>
          <cell r="D13044" t="str">
            <v>民主镇</v>
          </cell>
          <cell r="E13044" t="str">
            <v>田湾村</v>
          </cell>
        </row>
        <row r="13045">
          <cell r="A13045" t="str">
            <v>612426198511013020</v>
          </cell>
          <cell r="B13045">
            <v>13042</v>
          </cell>
          <cell r="C13045" t="str">
            <v>岚皋县</v>
          </cell>
          <cell r="D13045" t="str">
            <v>民主镇</v>
          </cell>
          <cell r="E13045" t="str">
            <v>田湾村</v>
          </cell>
        </row>
        <row r="13046">
          <cell r="A13046" t="str">
            <v>612426196604083037</v>
          </cell>
          <cell r="B13046">
            <v>13043</v>
          </cell>
          <cell r="C13046" t="str">
            <v>岚皋县</v>
          </cell>
          <cell r="D13046" t="str">
            <v>民主镇</v>
          </cell>
          <cell r="E13046" t="str">
            <v>田湾村</v>
          </cell>
        </row>
        <row r="13047">
          <cell r="A13047" t="str">
            <v>612426197811273022</v>
          </cell>
          <cell r="B13047">
            <v>13044</v>
          </cell>
          <cell r="C13047" t="str">
            <v>岚皋县</v>
          </cell>
          <cell r="D13047" t="str">
            <v>民主镇</v>
          </cell>
          <cell r="E13047" t="str">
            <v>田湾村</v>
          </cell>
        </row>
        <row r="13048">
          <cell r="A13048" t="str">
            <v>612426200301183056</v>
          </cell>
          <cell r="B13048">
            <v>13045</v>
          </cell>
          <cell r="C13048" t="str">
            <v>岚皋县</v>
          </cell>
          <cell r="D13048" t="str">
            <v>民主镇</v>
          </cell>
          <cell r="E13048" t="str">
            <v>田湾村</v>
          </cell>
        </row>
        <row r="13049">
          <cell r="A13049" t="str">
            <v>612426197701133053</v>
          </cell>
          <cell r="B13049">
            <v>13046</v>
          </cell>
          <cell r="C13049" t="str">
            <v>岚皋县</v>
          </cell>
          <cell r="D13049" t="str">
            <v>民主镇</v>
          </cell>
          <cell r="E13049" t="str">
            <v>田湾村</v>
          </cell>
        </row>
        <row r="13050">
          <cell r="A13050" t="str">
            <v>612426196702033017</v>
          </cell>
          <cell r="B13050">
            <v>13047</v>
          </cell>
          <cell r="C13050" t="str">
            <v>岚皋县</v>
          </cell>
          <cell r="D13050" t="str">
            <v>民主镇</v>
          </cell>
          <cell r="E13050" t="str">
            <v>田湾村</v>
          </cell>
        </row>
        <row r="13051">
          <cell r="A13051" t="str">
            <v>612426197905053047</v>
          </cell>
          <cell r="B13051">
            <v>13048</v>
          </cell>
          <cell r="C13051" t="str">
            <v>岚皋县</v>
          </cell>
          <cell r="D13051" t="str">
            <v>民主镇</v>
          </cell>
          <cell r="E13051" t="str">
            <v>田湾村</v>
          </cell>
        </row>
        <row r="13052">
          <cell r="A13052" t="str">
            <v>612426197503103013</v>
          </cell>
          <cell r="B13052">
            <v>13049</v>
          </cell>
          <cell r="C13052" t="str">
            <v>岚皋县</v>
          </cell>
          <cell r="D13052" t="str">
            <v>民主镇</v>
          </cell>
          <cell r="E13052" t="str">
            <v>田湾村</v>
          </cell>
        </row>
        <row r="13053">
          <cell r="A13053" t="str">
            <v>612426198309053029</v>
          </cell>
          <cell r="B13053">
            <v>13050</v>
          </cell>
          <cell r="C13053" t="str">
            <v>岚皋县</v>
          </cell>
          <cell r="D13053" t="str">
            <v>民主镇</v>
          </cell>
          <cell r="E13053" t="str">
            <v>田湾村</v>
          </cell>
        </row>
        <row r="13054">
          <cell r="A13054" t="str">
            <v>612426197810013018</v>
          </cell>
          <cell r="B13054">
            <v>13051</v>
          </cell>
          <cell r="C13054" t="str">
            <v>岚皋县</v>
          </cell>
          <cell r="D13054" t="str">
            <v>民主镇</v>
          </cell>
          <cell r="E13054" t="str">
            <v>田湾村</v>
          </cell>
        </row>
        <row r="13055">
          <cell r="A13055" t="str">
            <v>612426199712193026</v>
          </cell>
          <cell r="B13055">
            <v>13052</v>
          </cell>
          <cell r="C13055" t="str">
            <v>岚皋县</v>
          </cell>
          <cell r="D13055" t="str">
            <v>民主镇</v>
          </cell>
          <cell r="E13055" t="str">
            <v>田湾村</v>
          </cell>
        </row>
        <row r="13056">
          <cell r="A13056" t="str">
            <v>612426196508213014</v>
          </cell>
          <cell r="B13056">
            <v>13053</v>
          </cell>
          <cell r="C13056" t="str">
            <v>岚皋县</v>
          </cell>
          <cell r="D13056" t="str">
            <v>民主镇</v>
          </cell>
          <cell r="E13056" t="str">
            <v>田湾村</v>
          </cell>
        </row>
        <row r="13057">
          <cell r="A13057" t="str">
            <v>612426197201183070</v>
          </cell>
          <cell r="B13057">
            <v>13054</v>
          </cell>
          <cell r="C13057" t="str">
            <v>岚皋县</v>
          </cell>
          <cell r="D13057" t="str">
            <v>民主镇</v>
          </cell>
          <cell r="E13057" t="str">
            <v>田湾村</v>
          </cell>
        </row>
        <row r="13058">
          <cell r="A13058" t="str">
            <v>612426198302183023</v>
          </cell>
          <cell r="B13058">
            <v>13055</v>
          </cell>
          <cell r="C13058" t="str">
            <v>岚皋县</v>
          </cell>
          <cell r="D13058" t="str">
            <v>民主镇</v>
          </cell>
          <cell r="E13058" t="str">
            <v>田湾村</v>
          </cell>
        </row>
        <row r="13059">
          <cell r="A13059" t="str">
            <v>610427197902174817</v>
          </cell>
          <cell r="B13059">
            <v>13056</v>
          </cell>
          <cell r="C13059" t="str">
            <v>岚皋县</v>
          </cell>
          <cell r="D13059" t="str">
            <v>民主镇</v>
          </cell>
          <cell r="E13059" t="str">
            <v>田湾村</v>
          </cell>
        </row>
        <row r="13060">
          <cell r="A13060" t="str">
            <v>612426197207183012</v>
          </cell>
          <cell r="B13060">
            <v>13057</v>
          </cell>
          <cell r="C13060" t="str">
            <v>岚皋县</v>
          </cell>
          <cell r="D13060" t="str">
            <v>民主镇</v>
          </cell>
          <cell r="E13060" t="str">
            <v>田湾村</v>
          </cell>
        </row>
        <row r="13061">
          <cell r="A13061" t="str">
            <v>61092520000925301X</v>
          </cell>
          <cell r="B13061">
            <v>13058</v>
          </cell>
          <cell r="C13061" t="str">
            <v>岚皋县</v>
          </cell>
          <cell r="D13061" t="str">
            <v>民主镇</v>
          </cell>
          <cell r="E13061" t="str">
            <v>田湾村</v>
          </cell>
        </row>
        <row r="13062">
          <cell r="A13062" t="str">
            <v>612426197207103019</v>
          </cell>
          <cell r="B13062">
            <v>13059</v>
          </cell>
          <cell r="C13062" t="str">
            <v>岚皋县</v>
          </cell>
          <cell r="D13062" t="str">
            <v>民主镇</v>
          </cell>
          <cell r="E13062" t="str">
            <v>田湾村</v>
          </cell>
        </row>
        <row r="13063">
          <cell r="A13063" t="str">
            <v>612426197709293027</v>
          </cell>
          <cell r="B13063">
            <v>13060</v>
          </cell>
          <cell r="C13063" t="str">
            <v>岚皋县</v>
          </cell>
          <cell r="D13063" t="str">
            <v>民主镇</v>
          </cell>
          <cell r="E13063" t="str">
            <v>田湾村</v>
          </cell>
        </row>
        <row r="13064">
          <cell r="A13064" t="str">
            <v>612426196611053012</v>
          </cell>
          <cell r="B13064">
            <v>13061</v>
          </cell>
          <cell r="C13064" t="str">
            <v>岚皋县</v>
          </cell>
          <cell r="D13064" t="str">
            <v>民主镇</v>
          </cell>
          <cell r="E13064" t="str">
            <v>田湾村</v>
          </cell>
        </row>
        <row r="13065">
          <cell r="A13065" t="str">
            <v>612426196912153033</v>
          </cell>
          <cell r="B13065">
            <v>13062</v>
          </cell>
          <cell r="C13065" t="str">
            <v>岚皋县</v>
          </cell>
          <cell r="D13065" t="str">
            <v>民主镇</v>
          </cell>
          <cell r="E13065" t="str">
            <v>田湾村</v>
          </cell>
        </row>
        <row r="13066">
          <cell r="A13066" t="str">
            <v>612426199409013029</v>
          </cell>
          <cell r="B13066">
            <v>13063</v>
          </cell>
          <cell r="C13066" t="str">
            <v>岚皋县</v>
          </cell>
          <cell r="D13066" t="str">
            <v>民主镇</v>
          </cell>
          <cell r="E13066" t="str">
            <v>田湾村</v>
          </cell>
        </row>
        <row r="13067">
          <cell r="A13067" t="str">
            <v>612426199601013029</v>
          </cell>
          <cell r="B13067">
            <v>13064</v>
          </cell>
          <cell r="C13067" t="str">
            <v>岚皋县</v>
          </cell>
          <cell r="D13067" t="str">
            <v>民主镇</v>
          </cell>
          <cell r="E13067" t="str">
            <v>田湾村</v>
          </cell>
        </row>
        <row r="13068">
          <cell r="A13068" t="str">
            <v>612426196904223011</v>
          </cell>
          <cell r="B13068">
            <v>13065</v>
          </cell>
          <cell r="C13068" t="str">
            <v>岚皋县</v>
          </cell>
          <cell r="D13068" t="str">
            <v>民主镇</v>
          </cell>
          <cell r="E13068" t="str">
            <v>田湾村</v>
          </cell>
        </row>
        <row r="13069">
          <cell r="A13069" t="str">
            <v>612426200212253016</v>
          </cell>
          <cell r="B13069">
            <v>13066</v>
          </cell>
          <cell r="C13069" t="str">
            <v>岚皋县</v>
          </cell>
          <cell r="D13069" t="str">
            <v>民主镇</v>
          </cell>
          <cell r="E13069" t="str">
            <v>田湾村</v>
          </cell>
        </row>
        <row r="13070">
          <cell r="A13070" t="str">
            <v>612426197803143017</v>
          </cell>
          <cell r="B13070">
            <v>13067</v>
          </cell>
          <cell r="C13070" t="str">
            <v>岚皋县</v>
          </cell>
          <cell r="D13070" t="str">
            <v>民主镇</v>
          </cell>
          <cell r="E13070" t="str">
            <v>田湾村</v>
          </cell>
        </row>
        <row r="13071">
          <cell r="A13071" t="str">
            <v>612426196304113038</v>
          </cell>
          <cell r="B13071">
            <v>13068</v>
          </cell>
          <cell r="C13071" t="str">
            <v>岚皋县</v>
          </cell>
          <cell r="D13071" t="str">
            <v>民主镇</v>
          </cell>
          <cell r="E13071" t="str">
            <v>田湾村</v>
          </cell>
        </row>
        <row r="13072">
          <cell r="A13072" t="str">
            <v>612426196002103029</v>
          </cell>
          <cell r="B13072">
            <v>13069</v>
          </cell>
          <cell r="C13072" t="str">
            <v>岚皋县</v>
          </cell>
          <cell r="D13072" t="str">
            <v>民主镇</v>
          </cell>
          <cell r="E13072" t="str">
            <v>田湾村</v>
          </cell>
        </row>
        <row r="13073">
          <cell r="A13073" t="str">
            <v>612426197908143013</v>
          </cell>
          <cell r="B13073">
            <v>13070</v>
          </cell>
          <cell r="C13073" t="str">
            <v>岚皋县</v>
          </cell>
          <cell r="D13073" t="str">
            <v>民主镇</v>
          </cell>
          <cell r="E13073" t="str">
            <v>田湾村</v>
          </cell>
        </row>
        <row r="13074">
          <cell r="A13074" t="str">
            <v>61242619801225302X</v>
          </cell>
          <cell r="B13074">
            <v>13071</v>
          </cell>
          <cell r="C13074" t="str">
            <v>岚皋县</v>
          </cell>
          <cell r="D13074" t="str">
            <v>民主镇</v>
          </cell>
          <cell r="E13074" t="str">
            <v>田湾村</v>
          </cell>
        </row>
        <row r="13075">
          <cell r="A13075" t="str">
            <v>612426196701243020</v>
          </cell>
          <cell r="B13075">
            <v>13072</v>
          </cell>
          <cell r="C13075" t="str">
            <v>岚皋县</v>
          </cell>
          <cell r="D13075" t="str">
            <v>民主镇</v>
          </cell>
          <cell r="E13075" t="str">
            <v>田湾村</v>
          </cell>
        </row>
        <row r="13076">
          <cell r="A13076" t="str">
            <v>612426196211123018</v>
          </cell>
          <cell r="B13076">
            <v>13073</v>
          </cell>
          <cell r="C13076" t="str">
            <v>岚皋县</v>
          </cell>
          <cell r="D13076" t="str">
            <v>民主镇</v>
          </cell>
          <cell r="E13076" t="str">
            <v>田湾村</v>
          </cell>
        </row>
        <row r="13077">
          <cell r="A13077" t="str">
            <v>612426196801283011</v>
          </cell>
          <cell r="B13077">
            <v>13074</v>
          </cell>
          <cell r="C13077" t="str">
            <v>岚皋县</v>
          </cell>
          <cell r="D13077" t="str">
            <v>民主镇</v>
          </cell>
          <cell r="E13077" t="str">
            <v>田湾村</v>
          </cell>
        </row>
        <row r="13078">
          <cell r="A13078" t="str">
            <v>612426196603153064</v>
          </cell>
          <cell r="B13078">
            <v>13075</v>
          </cell>
          <cell r="C13078" t="str">
            <v>岚皋县</v>
          </cell>
          <cell r="D13078" t="str">
            <v>民主镇</v>
          </cell>
          <cell r="E13078" t="str">
            <v>田湾村</v>
          </cell>
        </row>
        <row r="13079">
          <cell r="A13079" t="str">
            <v>612426197309233017</v>
          </cell>
          <cell r="B13079">
            <v>13076</v>
          </cell>
          <cell r="C13079" t="str">
            <v>岚皋县</v>
          </cell>
          <cell r="D13079" t="str">
            <v>民主镇</v>
          </cell>
          <cell r="E13079" t="str">
            <v>五一村</v>
          </cell>
        </row>
        <row r="13080">
          <cell r="A13080" t="str">
            <v>612426197608153041</v>
          </cell>
          <cell r="B13080">
            <v>13077</v>
          </cell>
          <cell r="C13080" t="str">
            <v>岚皋县</v>
          </cell>
          <cell r="D13080" t="str">
            <v>民主镇</v>
          </cell>
          <cell r="E13080" t="str">
            <v>五一村</v>
          </cell>
        </row>
        <row r="13081">
          <cell r="A13081" t="str">
            <v>612426197304163013</v>
          </cell>
          <cell r="B13081">
            <v>13078</v>
          </cell>
          <cell r="C13081" t="str">
            <v>岚皋县</v>
          </cell>
          <cell r="D13081" t="str">
            <v>民主镇</v>
          </cell>
          <cell r="E13081" t="str">
            <v>五一村</v>
          </cell>
        </row>
        <row r="13082">
          <cell r="A13082" t="str">
            <v>612426198301163020</v>
          </cell>
          <cell r="B13082">
            <v>13079</v>
          </cell>
          <cell r="C13082" t="str">
            <v>岚皋县</v>
          </cell>
          <cell r="D13082" t="str">
            <v>民主镇</v>
          </cell>
          <cell r="E13082" t="str">
            <v>五一村</v>
          </cell>
        </row>
        <row r="13083">
          <cell r="A13083" t="str">
            <v>612426198403243013</v>
          </cell>
          <cell r="B13083">
            <v>13080</v>
          </cell>
          <cell r="C13083" t="str">
            <v>岚皋县</v>
          </cell>
          <cell r="D13083" t="str">
            <v>民主镇</v>
          </cell>
          <cell r="E13083" t="str">
            <v>五一村</v>
          </cell>
        </row>
        <row r="13084">
          <cell r="A13084" t="str">
            <v>612426196312043025</v>
          </cell>
          <cell r="B13084">
            <v>13081</v>
          </cell>
          <cell r="C13084" t="str">
            <v>岚皋县</v>
          </cell>
          <cell r="D13084" t="str">
            <v>民主镇</v>
          </cell>
          <cell r="E13084" t="str">
            <v>五一村</v>
          </cell>
        </row>
        <row r="13085">
          <cell r="A13085" t="str">
            <v>61242619640521302X</v>
          </cell>
          <cell r="B13085">
            <v>13082</v>
          </cell>
          <cell r="C13085" t="str">
            <v>岚皋县</v>
          </cell>
          <cell r="D13085" t="str">
            <v>民主镇</v>
          </cell>
          <cell r="E13085" t="str">
            <v>五一村</v>
          </cell>
        </row>
        <row r="13086">
          <cell r="A13086" t="str">
            <v>612426196709173012</v>
          </cell>
          <cell r="B13086">
            <v>13083</v>
          </cell>
          <cell r="C13086" t="str">
            <v>岚皋县</v>
          </cell>
          <cell r="D13086" t="str">
            <v>民主镇</v>
          </cell>
          <cell r="E13086" t="str">
            <v>五一村</v>
          </cell>
        </row>
        <row r="13087">
          <cell r="A13087" t="str">
            <v>612426196910083043</v>
          </cell>
          <cell r="B13087">
            <v>13084</v>
          </cell>
          <cell r="C13087" t="str">
            <v>岚皋县</v>
          </cell>
          <cell r="D13087" t="str">
            <v>民主镇</v>
          </cell>
          <cell r="E13087" t="str">
            <v>五一村</v>
          </cell>
        </row>
        <row r="13088">
          <cell r="A13088" t="str">
            <v>612426199610013039</v>
          </cell>
          <cell r="B13088">
            <v>13085</v>
          </cell>
          <cell r="C13088" t="str">
            <v>岚皋县</v>
          </cell>
          <cell r="D13088" t="str">
            <v>民主镇</v>
          </cell>
          <cell r="E13088" t="str">
            <v>五一村</v>
          </cell>
        </row>
        <row r="13089">
          <cell r="A13089" t="str">
            <v>612426199110163014</v>
          </cell>
          <cell r="B13089">
            <v>13086</v>
          </cell>
          <cell r="C13089" t="str">
            <v>岚皋县</v>
          </cell>
          <cell r="D13089" t="str">
            <v>民主镇</v>
          </cell>
          <cell r="E13089" t="str">
            <v>五一村</v>
          </cell>
        </row>
        <row r="13090">
          <cell r="A13090" t="str">
            <v>612426196101193015</v>
          </cell>
          <cell r="B13090">
            <v>13087</v>
          </cell>
          <cell r="C13090" t="str">
            <v>岚皋县</v>
          </cell>
          <cell r="D13090" t="str">
            <v>民主镇</v>
          </cell>
          <cell r="E13090" t="str">
            <v>五一村</v>
          </cell>
        </row>
        <row r="13091">
          <cell r="A13091" t="str">
            <v>61242619730316302X</v>
          </cell>
          <cell r="B13091">
            <v>13088</v>
          </cell>
          <cell r="C13091" t="str">
            <v>岚皋县</v>
          </cell>
          <cell r="D13091" t="str">
            <v>民主镇</v>
          </cell>
          <cell r="E13091" t="str">
            <v>五一村</v>
          </cell>
        </row>
        <row r="13092">
          <cell r="A13092" t="str">
            <v>612426199402123014</v>
          </cell>
          <cell r="B13092">
            <v>13089</v>
          </cell>
          <cell r="C13092" t="str">
            <v>岚皋县</v>
          </cell>
          <cell r="D13092" t="str">
            <v>民主镇</v>
          </cell>
          <cell r="E13092" t="str">
            <v>五一村</v>
          </cell>
        </row>
        <row r="13093">
          <cell r="A13093" t="str">
            <v>612426198701213015</v>
          </cell>
          <cell r="B13093">
            <v>13090</v>
          </cell>
          <cell r="C13093" t="str">
            <v>岚皋县</v>
          </cell>
          <cell r="D13093" t="str">
            <v>民主镇</v>
          </cell>
          <cell r="E13093" t="str">
            <v>五一村</v>
          </cell>
        </row>
        <row r="13094">
          <cell r="A13094" t="str">
            <v>612426196708113018</v>
          </cell>
          <cell r="B13094">
            <v>13091</v>
          </cell>
          <cell r="C13094" t="str">
            <v>岚皋县</v>
          </cell>
          <cell r="D13094" t="str">
            <v>民主镇</v>
          </cell>
          <cell r="E13094" t="str">
            <v>五一村</v>
          </cell>
        </row>
        <row r="13095">
          <cell r="A13095" t="str">
            <v>612426197808123023</v>
          </cell>
          <cell r="B13095">
            <v>13092</v>
          </cell>
          <cell r="C13095" t="str">
            <v>岚皋县</v>
          </cell>
          <cell r="D13095" t="str">
            <v>民主镇</v>
          </cell>
          <cell r="E13095" t="str">
            <v>五一村</v>
          </cell>
        </row>
        <row r="13096">
          <cell r="A13096" t="str">
            <v>61242619631211302X</v>
          </cell>
          <cell r="B13096">
            <v>13093</v>
          </cell>
          <cell r="C13096" t="str">
            <v>岚皋县</v>
          </cell>
          <cell r="D13096" t="str">
            <v>民主镇</v>
          </cell>
          <cell r="E13096" t="str">
            <v>五一村</v>
          </cell>
        </row>
        <row r="13097">
          <cell r="A13097" t="str">
            <v>61242619861128301X</v>
          </cell>
          <cell r="B13097">
            <v>13094</v>
          </cell>
          <cell r="C13097" t="str">
            <v>岚皋县</v>
          </cell>
          <cell r="D13097" t="str">
            <v>民主镇</v>
          </cell>
          <cell r="E13097" t="str">
            <v>五一村</v>
          </cell>
        </row>
        <row r="13098">
          <cell r="A13098" t="str">
            <v>612426198007233016</v>
          </cell>
          <cell r="B13098">
            <v>13095</v>
          </cell>
          <cell r="C13098" t="str">
            <v>岚皋县</v>
          </cell>
          <cell r="D13098" t="str">
            <v>民主镇</v>
          </cell>
          <cell r="E13098" t="str">
            <v>五一村</v>
          </cell>
        </row>
        <row r="13099">
          <cell r="A13099" t="str">
            <v>612426196304173014</v>
          </cell>
          <cell r="B13099">
            <v>13096</v>
          </cell>
          <cell r="C13099" t="str">
            <v>岚皋县</v>
          </cell>
          <cell r="D13099" t="str">
            <v>民主镇</v>
          </cell>
          <cell r="E13099" t="str">
            <v>五一村</v>
          </cell>
        </row>
        <row r="13100">
          <cell r="A13100" t="str">
            <v>612426197509033044</v>
          </cell>
          <cell r="B13100">
            <v>13097</v>
          </cell>
          <cell r="C13100" t="str">
            <v>岚皋县</v>
          </cell>
          <cell r="D13100" t="str">
            <v>民主镇</v>
          </cell>
          <cell r="E13100" t="str">
            <v>五一村</v>
          </cell>
        </row>
        <row r="13101">
          <cell r="A13101" t="str">
            <v>612426199609063020</v>
          </cell>
          <cell r="B13101">
            <v>13098</v>
          </cell>
          <cell r="C13101" t="str">
            <v>岚皋县</v>
          </cell>
          <cell r="D13101" t="str">
            <v>民主镇</v>
          </cell>
          <cell r="E13101" t="str">
            <v>五一村</v>
          </cell>
        </row>
        <row r="13102">
          <cell r="A13102" t="str">
            <v>612426197501113015</v>
          </cell>
          <cell r="B13102">
            <v>13099</v>
          </cell>
          <cell r="C13102" t="str">
            <v>岚皋县</v>
          </cell>
          <cell r="D13102" t="str">
            <v>民主镇</v>
          </cell>
          <cell r="E13102" t="str">
            <v>五一村</v>
          </cell>
        </row>
        <row r="13103">
          <cell r="A13103" t="str">
            <v>612426197805033022</v>
          </cell>
          <cell r="B13103">
            <v>13100</v>
          </cell>
          <cell r="C13103" t="str">
            <v>岚皋县</v>
          </cell>
          <cell r="D13103" t="str">
            <v>民主镇</v>
          </cell>
          <cell r="E13103" t="str">
            <v>五一村</v>
          </cell>
        </row>
        <row r="13104">
          <cell r="A13104" t="str">
            <v>61242619841219302X</v>
          </cell>
          <cell r="B13104">
            <v>13101</v>
          </cell>
          <cell r="C13104" t="str">
            <v>岚皋县</v>
          </cell>
          <cell r="D13104" t="str">
            <v>民主镇</v>
          </cell>
          <cell r="E13104" t="str">
            <v>五一村</v>
          </cell>
        </row>
        <row r="13105">
          <cell r="A13105" t="str">
            <v>612426197803213417</v>
          </cell>
          <cell r="B13105">
            <v>13102</v>
          </cell>
          <cell r="C13105" t="str">
            <v>岚皋县</v>
          </cell>
          <cell r="D13105" t="str">
            <v>民主镇</v>
          </cell>
          <cell r="E13105" t="str">
            <v>五一村</v>
          </cell>
        </row>
        <row r="13106">
          <cell r="A13106" t="str">
            <v>612426197302063019</v>
          </cell>
          <cell r="B13106">
            <v>13103</v>
          </cell>
          <cell r="C13106" t="str">
            <v>岚皋县</v>
          </cell>
          <cell r="D13106" t="str">
            <v>民主镇</v>
          </cell>
          <cell r="E13106" t="str">
            <v>五一村</v>
          </cell>
        </row>
        <row r="13107">
          <cell r="A13107" t="str">
            <v>612426197509063446</v>
          </cell>
          <cell r="B13107">
            <v>13104</v>
          </cell>
          <cell r="C13107" t="str">
            <v>岚皋县</v>
          </cell>
          <cell r="D13107" t="str">
            <v>民主镇</v>
          </cell>
          <cell r="E13107" t="str">
            <v>五一村</v>
          </cell>
        </row>
        <row r="13108">
          <cell r="A13108" t="str">
            <v>612426198011203039</v>
          </cell>
          <cell r="B13108">
            <v>13105</v>
          </cell>
          <cell r="C13108" t="str">
            <v>岚皋县</v>
          </cell>
          <cell r="D13108" t="str">
            <v>民主镇</v>
          </cell>
          <cell r="E13108" t="str">
            <v>五一村</v>
          </cell>
        </row>
        <row r="13109">
          <cell r="A13109" t="str">
            <v>612426196403083014</v>
          </cell>
          <cell r="B13109">
            <v>13106</v>
          </cell>
          <cell r="C13109" t="str">
            <v>岚皋县</v>
          </cell>
          <cell r="D13109" t="str">
            <v>民主镇</v>
          </cell>
          <cell r="E13109" t="str">
            <v>五一村</v>
          </cell>
        </row>
        <row r="13110">
          <cell r="A13110" t="str">
            <v>612426196606123020</v>
          </cell>
          <cell r="B13110">
            <v>13107</v>
          </cell>
          <cell r="C13110" t="str">
            <v>岚皋县</v>
          </cell>
          <cell r="D13110" t="str">
            <v>民主镇</v>
          </cell>
          <cell r="E13110" t="str">
            <v>五一村</v>
          </cell>
        </row>
        <row r="13111">
          <cell r="A13111" t="str">
            <v>612426199201253015</v>
          </cell>
          <cell r="B13111">
            <v>13108</v>
          </cell>
          <cell r="C13111" t="str">
            <v>岚皋县</v>
          </cell>
          <cell r="D13111" t="str">
            <v>民主镇</v>
          </cell>
          <cell r="E13111" t="str">
            <v>五一村</v>
          </cell>
        </row>
        <row r="13112">
          <cell r="A13112" t="str">
            <v>612426198308043013</v>
          </cell>
          <cell r="B13112">
            <v>13109</v>
          </cell>
          <cell r="C13112" t="str">
            <v>岚皋县</v>
          </cell>
          <cell r="D13112" t="str">
            <v>民主镇</v>
          </cell>
          <cell r="E13112" t="str">
            <v>五一村</v>
          </cell>
        </row>
        <row r="13113">
          <cell r="A13113" t="str">
            <v>61242619670106302X</v>
          </cell>
          <cell r="B13113">
            <v>13110</v>
          </cell>
          <cell r="C13113" t="str">
            <v>岚皋县</v>
          </cell>
          <cell r="D13113" t="str">
            <v>民主镇</v>
          </cell>
          <cell r="E13113" t="str">
            <v>五一村</v>
          </cell>
        </row>
        <row r="13114">
          <cell r="A13114" t="str">
            <v>612426197712143011</v>
          </cell>
          <cell r="B13114">
            <v>13111</v>
          </cell>
          <cell r="C13114" t="str">
            <v>岚皋县</v>
          </cell>
          <cell r="D13114" t="str">
            <v>民主镇</v>
          </cell>
          <cell r="E13114" t="str">
            <v>五一村</v>
          </cell>
        </row>
        <row r="13115">
          <cell r="A13115" t="str">
            <v>612426197203053018</v>
          </cell>
          <cell r="B13115">
            <v>13112</v>
          </cell>
          <cell r="C13115" t="str">
            <v>岚皋县</v>
          </cell>
          <cell r="D13115" t="str">
            <v>民主镇</v>
          </cell>
          <cell r="E13115" t="str">
            <v>五一村</v>
          </cell>
        </row>
        <row r="13116">
          <cell r="A13116" t="str">
            <v>612426197709273069</v>
          </cell>
          <cell r="B13116">
            <v>13113</v>
          </cell>
          <cell r="C13116" t="str">
            <v>岚皋县</v>
          </cell>
          <cell r="D13116" t="str">
            <v>民主镇</v>
          </cell>
          <cell r="E13116" t="str">
            <v>五一村</v>
          </cell>
        </row>
        <row r="13117">
          <cell r="A13117" t="str">
            <v>612426198810103042</v>
          </cell>
          <cell r="B13117">
            <v>13114</v>
          </cell>
          <cell r="C13117" t="str">
            <v>岚皋县</v>
          </cell>
          <cell r="D13117" t="str">
            <v>民主镇</v>
          </cell>
          <cell r="E13117" t="str">
            <v>五一村</v>
          </cell>
        </row>
        <row r="13118">
          <cell r="A13118" t="str">
            <v>612426197508143014</v>
          </cell>
          <cell r="B13118">
            <v>13115</v>
          </cell>
          <cell r="C13118" t="str">
            <v>岚皋县</v>
          </cell>
          <cell r="D13118" t="str">
            <v>民主镇</v>
          </cell>
          <cell r="E13118" t="str">
            <v>五一村</v>
          </cell>
        </row>
        <row r="13119">
          <cell r="A13119" t="str">
            <v>612426197705203063</v>
          </cell>
          <cell r="B13119">
            <v>13116</v>
          </cell>
          <cell r="C13119" t="str">
            <v>岚皋县</v>
          </cell>
          <cell r="D13119" t="str">
            <v>民主镇</v>
          </cell>
          <cell r="E13119" t="str">
            <v>五一村</v>
          </cell>
        </row>
        <row r="13120">
          <cell r="A13120" t="str">
            <v>612426198110223035</v>
          </cell>
          <cell r="B13120">
            <v>13117</v>
          </cell>
          <cell r="C13120" t="str">
            <v>岚皋县</v>
          </cell>
          <cell r="D13120" t="str">
            <v>民主镇</v>
          </cell>
          <cell r="E13120" t="str">
            <v>五一村</v>
          </cell>
        </row>
        <row r="13121">
          <cell r="A13121" t="str">
            <v>51302119831212408X</v>
          </cell>
          <cell r="B13121">
            <v>13118</v>
          </cell>
          <cell r="C13121" t="str">
            <v>岚皋县</v>
          </cell>
          <cell r="D13121" t="str">
            <v>民主镇</v>
          </cell>
          <cell r="E13121" t="str">
            <v>五一村</v>
          </cell>
        </row>
        <row r="13122">
          <cell r="A13122" t="str">
            <v>612426197808163033</v>
          </cell>
          <cell r="B13122">
            <v>13119</v>
          </cell>
          <cell r="C13122" t="str">
            <v>岚皋县</v>
          </cell>
          <cell r="D13122" t="str">
            <v>民主镇</v>
          </cell>
          <cell r="E13122" t="str">
            <v>五一村</v>
          </cell>
        </row>
        <row r="13123">
          <cell r="A13123" t="str">
            <v>61242619840718302X</v>
          </cell>
          <cell r="B13123">
            <v>13120</v>
          </cell>
          <cell r="C13123" t="str">
            <v>岚皋县</v>
          </cell>
          <cell r="D13123" t="str">
            <v>民主镇</v>
          </cell>
          <cell r="E13123" t="str">
            <v>五一村</v>
          </cell>
        </row>
        <row r="13124">
          <cell r="A13124" t="str">
            <v>612426196104043020</v>
          </cell>
          <cell r="B13124">
            <v>13121</v>
          </cell>
          <cell r="C13124" t="str">
            <v>岚皋县</v>
          </cell>
          <cell r="D13124" t="str">
            <v>民主镇</v>
          </cell>
          <cell r="E13124" t="str">
            <v>五一村</v>
          </cell>
        </row>
        <row r="13125">
          <cell r="A13125" t="str">
            <v>612426196411163014</v>
          </cell>
          <cell r="B13125">
            <v>13122</v>
          </cell>
          <cell r="C13125" t="str">
            <v>岚皋县</v>
          </cell>
          <cell r="D13125" t="str">
            <v>民主镇</v>
          </cell>
          <cell r="E13125" t="str">
            <v>五一村</v>
          </cell>
        </row>
        <row r="13126">
          <cell r="A13126" t="str">
            <v>612426197206103025</v>
          </cell>
          <cell r="B13126">
            <v>13123</v>
          </cell>
          <cell r="C13126" t="str">
            <v>岚皋县</v>
          </cell>
          <cell r="D13126" t="str">
            <v>民主镇</v>
          </cell>
          <cell r="E13126" t="str">
            <v>五一村</v>
          </cell>
        </row>
        <row r="13127">
          <cell r="A13127" t="str">
            <v>612426197603253019</v>
          </cell>
          <cell r="B13127">
            <v>13124</v>
          </cell>
          <cell r="C13127" t="str">
            <v>岚皋县</v>
          </cell>
          <cell r="D13127" t="str">
            <v>民主镇</v>
          </cell>
          <cell r="E13127" t="str">
            <v>五一村</v>
          </cell>
        </row>
        <row r="13128">
          <cell r="A13128" t="str">
            <v>612426198203254025</v>
          </cell>
          <cell r="B13128">
            <v>13125</v>
          </cell>
          <cell r="C13128" t="str">
            <v>岚皋县</v>
          </cell>
          <cell r="D13128" t="str">
            <v>民主镇</v>
          </cell>
          <cell r="E13128" t="str">
            <v>五一村</v>
          </cell>
        </row>
        <row r="13129">
          <cell r="A13129" t="str">
            <v>612426199306103013</v>
          </cell>
          <cell r="B13129">
            <v>13126</v>
          </cell>
          <cell r="C13129" t="str">
            <v>岚皋县</v>
          </cell>
          <cell r="D13129" t="str">
            <v>民主镇</v>
          </cell>
          <cell r="E13129" t="str">
            <v>五一村</v>
          </cell>
        </row>
        <row r="13130">
          <cell r="A13130" t="str">
            <v>612426198212273017</v>
          </cell>
          <cell r="B13130">
            <v>13127</v>
          </cell>
          <cell r="C13130" t="str">
            <v>岚皋县</v>
          </cell>
          <cell r="D13130" t="str">
            <v>民主镇</v>
          </cell>
          <cell r="E13130" t="str">
            <v>五一村</v>
          </cell>
        </row>
        <row r="13131">
          <cell r="A13131" t="str">
            <v>612426197501043029</v>
          </cell>
          <cell r="B13131">
            <v>13128</v>
          </cell>
          <cell r="C13131" t="str">
            <v>岚皋县</v>
          </cell>
          <cell r="D13131" t="str">
            <v>民主镇</v>
          </cell>
          <cell r="E13131" t="str">
            <v>五一村</v>
          </cell>
        </row>
        <row r="13132">
          <cell r="A13132" t="str">
            <v>612426198911033012</v>
          </cell>
          <cell r="B13132">
            <v>13129</v>
          </cell>
          <cell r="C13132" t="str">
            <v>岚皋县</v>
          </cell>
          <cell r="D13132" t="str">
            <v>民主镇</v>
          </cell>
          <cell r="E13132" t="str">
            <v>五一村</v>
          </cell>
        </row>
        <row r="13133">
          <cell r="A13133" t="str">
            <v>612426196707133017</v>
          </cell>
          <cell r="B13133">
            <v>13130</v>
          </cell>
          <cell r="C13133" t="str">
            <v>岚皋县</v>
          </cell>
          <cell r="D13133" t="str">
            <v>民主镇</v>
          </cell>
          <cell r="E13133" t="str">
            <v>五一村</v>
          </cell>
        </row>
        <row r="13134">
          <cell r="A13134" t="str">
            <v>612426197412243029</v>
          </cell>
          <cell r="B13134">
            <v>13131</v>
          </cell>
          <cell r="C13134" t="str">
            <v>岚皋县</v>
          </cell>
          <cell r="D13134" t="str">
            <v>民主镇</v>
          </cell>
          <cell r="E13134" t="str">
            <v>五一村</v>
          </cell>
        </row>
        <row r="13135">
          <cell r="A13135" t="str">
            <v>612426199403133011</v>
          </cell>
          <cell r="B13135">
            <v>13132</v>
          </cell>
          <cell r="C13135" t="str">
            <v>岚皋县</v>
          </cell>
          <cell r="D13135" t="str">
            <v>民主镇</v>
          </cell>
          <cell r="E13135" t="str">
            <v>五一村</v>
          </cell>
        </row>
        <row r="13136">
          <cell r="A13136" t="str">
            <v>612426196603223018</v>
          </cell>
          <cell r="B13136">
            <v>13133</v>
          </cell>
          <cell r="C13136" t="str">
            <v>岚皋县</v>
          </cell>
          <cell r="D13136" t="str">
            <v>民主镇</v>
          </cell>
          <cell r="E13136" t="str">
            <v>五一村</v>
          </cell>
        </row>
        <row r="13137">
          <cell r="A13137" t="str">
            <v>612426199902163020</v>
          </cell>
          <cell r="B13137">
            <v>13134</v>
          </cell>
          <cell r="C13137" t="str">
            <v>岚皋县</v>
          </cell>
          <cell r="D13137" t="str">
            <v>民主镇</v>
          </cell>
          <cell r="E13137" t="str">
            <v>五一村</v>
          </cell>
        </row>
        <row r="13138">
          <cell r="A13138" t="str">
            <v>612426199308153014</v>
          </cell>
          <cell r="B13138">
            <v>13135</v>
          </cell>
          <cell r="C13138" t="str">
            <v>岚皋县</v>
          </cell>
          <cell r="D13138" t="str">
            <v>民主镇</v>
          </cell>
          <cell r="E13138" t="str">
            <v>五一村</v>
          </cell>
        </row>
        <row r="13139">
          <cell r="A13139" t="str">
            <v>612426197309293028</v>
          </cell>
          <cell r="B13139">
            <v>13136</v>
          </cell>
          <cell r="C13139" t="str">
            <v>岚皋县</v>
          </cell>
          <cell r="D13139" t="str">
            <v>民主镇</v>
          </cell>
          <cell r="E13139" t="str">
            <v>五一村</v>
          </cell>
        </row>
        <row r="13140">
          <cell r="A13140" t="str">
            <v>61242619950818304X</v>
          </cell>
          <cell r="B13140">
            <v>13137</v>
          </cell>
          <cell r="C13140" t="str">
            <v>岚皋县</v>
          </cell>
          <cell r="D13140" t="str">
            <v>民主镇</v>
          </cell>
          <cell r="E13140" t="str">
            <v>五一村</v>
          </cell>
        </row>
        <row r="13141">
          <cell r="A13141" t="str">
            <v>612426197108093011</v>
          </cell>
          <cell r="B13141">
            <v>13138</v>
          </cell>
          <cell r="C13141" t="str">
            <v>岚皋县</v>
          </cell>
          <cell r="D13141" t="str">
            <v>民主镇</v>
          </cell>
          <cell r="E13141" t="str">
            <v>五一村</v>
          </cell>
        </row>
        <row r="13142">
          <cell r="A13142" t="str">
            <v>612426198705023032</v>
          </cell>
          <cell r="B13142">
            <v>13139</v>
          </cell>
          <cell r="C13142" t="str">
            <v>岚皋县</v>
          </cell>
          <cell r="D13142" t="str">
            <v>民主镇</v>
          </cell>
          <cell r="E13142" t="str">
            <v>五一村</v>
          </cell>
        </row>
        <row r="13143">
          <cell r="A13143" t="str">
            <v>612426198803233412</v>
          </cell>
          <cell r="B13143">
            <v>13140</v>
          </cell>
          <cell r="C13143" t="str">
            <v>岚皋县</v>
          </cell>
          <cell r="D13143" t="str">
            <v>民主镇</v>
          </cell>
          <cell r="E13143" t="str">
            <v>五一村</v>
          </cell>
        </row>
        <row r="13144">
          <cell r="A13144" t="str">
            <v>612426197905073013</v>
          </cell>
          <cell r="B13144">
            <v>13141</v>
          </cell>
          <cell r="C13144" t="str">
            <v>岚皋县</v>
          </cell>
          <cell r="D13144" t="str">
            <v>民主镇</v>
          </cell>
          <cell r="E13144" t="str">
            <v>五一村</v>
          </cell>
        </row>
        <row r="13145">
          <cell r="A13145" t="str">
            <v>612426197807263016</v>
          </cell>
          <cell r="B13145">
            <v>13142</v>
          </cell>
          <cell r="C13145" t="str">
            <v>岚皋县</v>
          </cell>
          <cell r="D13145" t="str">
            <v>民主镇</v>
          </cell>
          <cell r="E13145" t="str">
            <v>五一村</v>
          </cell>
        </row>
        <row r="13146">
          <cell r="A13146" t="str">
            <v>612426198209073022</v>
          </cell>
          <cell r="B13146">
            <v>13143</v>
          </cell>
          <cell r="C13146" t="str">
            <v>岚皋县</v>
          </cell>
          <cell r="D13146" t="str">
            <v>民主镇</v>
          </cell>
          <cell r="E13146" t="str">
            <v>五一村</v>
          </cell>
        </row>
        <row r="13147">
          <cell r="A13147" t="str">
            <v>612426196411053018</v>
          </cell>
          <cell r="B13147">
            <v>13144</v>
          </cell>
          <cell r="C13147" t="str">
            <v>岚皋县</v>
          </cell>
          <cell r="D13147" t="str">
            <v>民主镇</v>
          </cell>
          <cell r="E13147" t="str">
            <v>五一村</v>
          </cell>
        </row>
        <row r="13148">
          <cell r="A13148" t="str">
            <v>612426197212103013</v>
          </cell>
          <cell r="B13148">
            <v>13145</v>
          </cell>
          <cell r="C13148" t="str">
            <v>岚皋县</v>
          </cell>
          <cell r="D13148" t="str">
            <v>民主镇</v>
          </cell>
          <cell r="E13148" t="str">
            <v>五一村</v>
          </cell>
        </row>
        <row r="13149">
          <cell r="A13149" t="str">
            <v>612426197904123082</v>
          </cell>
          <cell r="B13149">
            <v>13146</v>
          </cell>
          <cell r="C13149" t="str">
            <v>岚皋县</v>
          </cell>
          <cell r="D13149" t="str">
            <v>民主镇</v>
          </cell>
          <cell r="E13149" t="str">
            <v>五一村</v>
          </cell>
        </row>
        <row r="13150">
          <cell r="A13150" t="str">
            <v>612426198302083030</v>
          </cell>
          <cell r="B13150">
            <v>13147</v>
          </cell>
          <cell r="C13150" t="str">
            <v>岚皋县</v>
          </cell>
          <cell r="D13150" t="str">
            <v>民主镇</v>
          </cell>
          <cell r="E13150" t="str">
            <v>五一村</v>
          </cell>
        </row>
        <row r="13151">
          <cell r="A13151" t="str">
            <v>612426198410123028</v>
          </cell>
          <cell r="B13151">
            <v>13148</v>
          </cell>
          <cell r="C13151" t="str">
            <v>岚皋县</v>
          </cell>
          <cell r="D13151" t="str">
            <v>民主镇</v>
          </cell>
          <cell r="E13151" t="str">
            <v>五一村</v>
          </cell>
        </row>
        <row r="13152">
          <cell r="A13152" t="str">
            <v>612426197809253030</v>
          </cell>
          <cell r="B13152">
            <v>13149</v>
          </cell>
          <cell r="C13152" t="str">
            <v>岚皋县</v>
          </cell>
          <cell r="D13152" t="str">
            <v>民主镇</v>
          </cell>
          <cell r="E13152" t="str">
            <v>五一村</v>
          </cell>
        </row>
        <row r="13153">
          <cell r="A13153" t="str">
            <v>612426198203153048</v>
          </cell>
          <cell r="B13153">
            <v>13150</v>
          </cell>
          <cell r="C13153" t="str">
            <v>岚皋县</v>
          </cell>
          <cell r="D13153" t="str">
            <v>民主镇</v>
          </cell>
          <cell r="E13153" t="str">
            <v>五一村</v>
          </cell>
        </row>
        <row r="13154">
          <cell r="A13154" t="str">
            <v>612426200002263021</v>
          </cell>
          <cell r="B13154">
            <v>13151</v>
          </cell>
          <cell r="C13154" t="str">
            <v>岚皋县</v>
          </cell>
          <cell r="D13154" t="str">
            <v>民主镇</v>
          </cell>
          <cell r="E13154" t="str">
            <v>五一村</v>
          </cell>
        </row>
        <row r="13155">
          <cell r="A13155" t="str">
            <v>612426196204153016</v>
          </cell>
          <cell r="B13155">
            <v>13152</v>
          </cell>
          <cell r="C13155" t="str">
            <v>岚皋县</v>
          </cell>
          <cell r="D13155" t="str">
            <v>民主镇</v>
          </cell>
          <cell r="E13155" t="str">
            <v>五一村</v>
          </cell>
        </row>
        <row r="13156">
          <cell r="A13156" t="str">
            <v>612426196303133029</v>
          </cell>
          <cell r="B13156">
            <v>13153</v>
          </cell>
          <cell r="C13156" t="str">
            <v>岚皋县</v>
          </cell>
          <cell r="D13156" t="str">
            <v>民主镇</v>
          </cell>
          <cell r="E13156" t="str">
            <v>五一村</v>
          </cell>
        </row>
        <row r="13157">
          <cell r="A13157" t="str">
            <v>612426198402073016</v>
          </cell>
          <cell r="B13157">
            <v>13154</v>
          </cell>
          <cell r="C13157" t="str">
            <v>岚皋县</v>
          </cell>
          <cell r="D13157" t="str">
            <v>民主镇</v>
          </cell>
          <cell r="E13157" t="str">
            <v>五一村</v>
          </cell>
        </row>
        <row r="13158">
          <cell r="A13158" t="str">
            <v>612426198509103019</v>
          </cell>
          <cell r="B13158">
            <v>13155</v>
          </cell>
          <cell r="C13158" t="str">
            <v>岚皋县</v>
          </cell>
          <cell r="D13158" t="str">
            <v>民主镇</v>
          </cell>
          <cell r="E13158" t="str">
            <v>五一村</v>
          </cell>
        </row>
        <row r="13159">
          <cell r="A13159" t="str">
            <v>612426197812053013</v>
          </cell>
          <cell r="B13159">
            <v>13156</v>
          </cell>
          <cell r="C13159" t="str">
            <v>岚皋县</v>
          </cell>
          <cell r="D13159" t="str">
            <v>民主镇</v>
          </cell>
          <cell r="E13159" t="str">
            <v>五一村</v>
          </cell>
        </row>
        <row r="13160">
          <cell r="A13160" t="str">
            <v>612426198008233026</v>
          </cell>
          <cell r="B13160">
            <v>13157</v>
          </cell>
          <cell r="C13160" t="str">
            <v>岚皋县</v>
          </cell>
          <cell r="D13160" t="str">
            <v>民主镇</v>
          </cell>
          <cell r="E13160" t="str">
            <v>五一村</v>
          </cell>
        </row>
        <row r="13161">
          <cell r="A13161" t="str">
            <v>612426200104133025</v>
          </cell>
          <cell r="B13161">
            <v>13158</v>
          </cell>
          <cell r="C13161" t="str">
            <v>岚皋县</v>
          </cell>
          <cell r="D13161" t="str">
            <v>民主镇</v>
          </cell>
          <cell r="E13161" t="str">
            <v>五一村</v>
          </cell>
        </row>
        <row r="13162">
          <cell r="A13162" t="str">
            <v>612426196403233019</v>
          </cell>
          <cell r="B13162">
            <v>13159</v>
          </cell>
          <cell r="C13162" t="str">
            <v>岚皋县</v>
          </cell>
          <cell r="D13162" t="str">
            <v>民主镇</v>
          </cell>
          <cell r="E13162" t="str">
            <v>五一村</v>
          </cell>
        </row>
        <row r="13163">
          <cell r="A13163" t="str">
            <v>612426197009133065</v>
          </cell>
          <cell r="B13163">
            <v>13160</v>
          </cell>
          <cell r="C13163" t="str">
            <v>岚皋县</v>
          </cell>
          <cell r="D13163" t="str">
            <v>民主镇</v>
          </cell>
          <cell r="E13163" t="str">
            <v>五一村</v>
          </cell>
        </row>
        <row r="13164">
          <cell r="A13164" t="str">
            <v>612426199211093027</v>
          </cell>
          <cell r="B13164">
            <v>13161</v>
          </cell>
          <cell r="C13164" t="str">
            <v>岚皋县</v>
          </cell>
          <cell r="D13164" t="str">
            <v>民主镇</v>
          </cell>
          <cell r="E13164" t="str">
            <v>五一村</v>
          </cell>
        </row>
        <row r="13165">
          <cell r="A13165" t="str">
            <v>612426196309013044</v>
          </cell>
          <cell r="B13165">
            <v>13162</v>
          </cell>
          <cell r="C13165" t="str">
            <v>岚皋县</v>
          </cell>
          <cell r="D13165" t="str">
            <v>民主镇</v>
          </cell>
          <cell r="E13165" t="str">
            <v>五一村</v>
          </cell>
        </row>
        <row r="13166">
          <cell r="A13166" t="str">
            <v>612426198202283019</v>
          </cell>
          <cell r="B13166">
            <v>13163</v>
          </cell>
          <cell r="C13166" t="str">
            <v>岚皋县</v>
          </cell>
          <cell r="D13166" t="str">
            <v>民主镇</v>
          </cell>
          <cell r="E13166" t="str">
            <v>五一村</v>
          </cell>
        </row>
        <row r="13167">
          <cell r="A13167" t="str">
            <v>612426198201063022</v>
          </cell>
          <cell r="B13167">
            <v>13164</v>
          </cell>
          <cell r="C13167" t="str">
            <v>岚皋县</v>
          </cell>
          <cell r="D13167" t="str">
            <v>民主镇</v>
          </cell>
          <cell r="E13167" t="str">
            <v>五一村</v>
          </cell>
        </row>
        <row r="13168">
          <cell r="A13168" t="str">
            <v>612426196402093026</v>
          </cell>
          <cell r="B13168">
            <v>13165</v>
          </cell>
          <cell r="C13168" t="str">
            <v>岚皋县</v>
          </cell>
          <cell r="D13168" t="str">
            <v>民主镇</v>
          </cell>
          <cell r="E13168" t="str">
            <v>五一村</v>
          </cell>
        </row>
        <row r="13169">
          <cell r="A13169" t="str">
            <v>612426199111153029</v>
          </cell>
          <cell r="B13169">
            <v>13166</v>
          </cell>
          <cell r="C13169" t="str">
            <v>岚皋县</v>
          </cell>
          <cell r="D13169" t="str">
            <v>民主镇</v>
          </cell>
          <cell r="E13169" t="str">
            <v>五一村</v>
          </cell>
        </row>
        <row r="13170">
          <cell r="A13170" t="str">
            <v>612426196509213024</v>
          </cell>
          <cell r="B13170">
            <v>13167</v>
          </cell>
          <cell r="C13170" t="str">
            <v>岚皋县</v>
          </cell>
          <cell r="D13170" t="str">
            <v>民主镇</v>
          </cell>
          <cell r="E13170" t="str">
            <v>五一村</v>
          </cell>
        </row>
        <row r="13171">
          <cell r="A13171" t="str">
            <v>612426199003083027</v>
          </cell>
          <cell r="B13171">
            <v>13168</v>
          </cell>
          <cell r="C13171" t="str">
            <v>岚皋县</v>
          </cell>
          <cell r="D13171" t="str">
            <v>民主镇</v>
          </cell>
          <cell r="E13171" t="str">
            <v>五一村</v>
          </cell>
        </row>
        <row r="13172">
          <cell r="A13172" t="str">
            <v>612426197303053015</v>
          </cell>
          <cell r="B13172">
            <v>13169</v>
          </cell>
          <cell r="C13172" t="str">
            <v>岚皋县</v>
          </cell>
          <cell r="D13172" t="str">
            <v>民主镇</v>
          </cell>
          <cell r="E13172" t="str">
            <v>五一村</v>
          </cell>
        </row>
        <row r="13173">
          <cell r="A13173" t="str">
            <v>612426197401183024</v>
          </cell>
          <cell r="B13173">
            <v>13170</v>
          </cell>
          <cell r="C13173" t="str">
            <v>岚皋县</v>
          </cell>
          <cell r="D13173" t="str">
            <v>民主镇</v>
          </cell>
          <cell r="E13173" t="str">
            <v>五一村</v>
          </cell>
        </row>
        <row r="13174">
          <cell r="A13174" t="str">
            <v>612426197712083020</v>
          </cell>
          <cell r="B13174">
            <v>13171</v>
          </cell>
          <cell r="C13174" t="str">
            <v>岚皋县</v>
          </cell>
          <cell r="D13174" t="str">
            <v>民主镇</v>
          </cell>
          <cell r="E13174" t="str">
            <v>五一村</v>
          </cell>
        </row>
        <row r="13175">
          <cell r="A13175" t="str">
            <v>612426197811223017</v>
          </cell>
          <cell r="B13175">
            <v>13172</v>
          </cell>
          <cell r="C13175" t="str">
            <v>岚皋县</v>
          </cell>
          <cell r="D13175" t="str">
            <v>民主镇</v>
          </cell>
          <cell r="E13175" t="str">
            <v>五一村</v>
          </cell>
        </row>
        <row r="13176">
          <cell r="A13176" t="str">
            <v>612426197406243030</v>
          </cell>
          <cell r="B13176">
            <v>13173</v>
          </cell>
          <cell r="C13176" t="str">
            <v>岚皋县</v>
          </cell>
          <cell r="D13176" t="str">
            <v>民主镇</v>
          </cell>
          <cell r="E13176" t="str">
            <v>五一村</v>
          </cell>
        </row>
        <row r="13177">
          <cell r="A13177" t="str">
            <v>612426198004163024</v>
          </cell>
          <cell r="B13177">
            <v>13174</v>
          </cell>
          <cell r="C13177" t="str">
            <v>岚皋县</v>
          </cell>
          <cell r="D13177" t="str">
            <v>民主镇</v>
          </cell>
          <cell r="E13177" t="str">
            <v>五一村</v>
          </cell>
        </row>
        <row r="13178">
          <cell r="A13178" t="str">
            <v>61242619981111301X</v>
          </cell>
          <cell r="B13178">
            <v>13175</v>
          </cell>
          <cell r="C13178" t="str">
            <v>岚皋县</v>
          </cell>
          <cell r="D13178" t="str">
            <v>民主镇</v>
          </cell>
          <cell r="E13178" t="str">
            <v>五一村</v>
          </cell>
        </row>
        <row r="13179">
          <cell r="A13179" t="str">
            <v>612426196602283043</v>
          </cell>
          <cell r="B13179">
            <v>13176</v>
          </cell>
          <cell r="C13179" t="str">
            <v>岚皋县</v>
          </cell>
          <cell r="D13179" t="str">
            <v>民主镇</v>
          </cell>
          <cell r="E13179" t="str">
            <v>五一村</v>
          </cell>
        </row>
        <row r="13180">
          <cell r="A13180" t="str">
            <v>612426198706083010</v>
          </cell>
          <cell r="B13180">
            <v>13177</v>
          </cell>
          <cell r="C13180" t="str">
            <v>岚皋县</v>
          </cell>
          <cell r="D13180" t="str">
            <v>民主镇</v>
          </cell>
          <cell r="E13180" t="str">
            <v>五一村</v>
          </cell>
        </row>
        <row r="13181">
          <cell r="A13181" t="str">
            <v>612426199110043047</v>
          </cell>
          <cell r="B13181">
            <v>13178</v>
          </cell>
          <cell r="C13181" t="str">
            <v>岚皋县</v>
          </cell>
          <cell r="D13181" t="str">
            <v>民主镇</v>
          </cell>
          <cell r="E13181" t="str">
            <v>五一村</v>
          </cell>
        </row>
        <row r="13182">
          <cell r="A13182" t="str">
            <v>612426196109153018</v>
          </cell>
          <cell r="B13182">
            <v>13179</v>
          </cell>
          <cell r="C13182" t="str">
            <v>岚皋县</v>
          </cell>
          <cell r="D13182" t="str">
            <v>民主镇</v>
          </cell>
          <cell r="E13182" t="str">
            <v>五一村</v>
          </cell>
        </row>
        <row r="13183">
          <cell r="A13183" t="str">
            <v>612426196903223028</v>
          </cell>
          <cell r="B13183">
            <v>13180</v>
          </cell>
          <cell r="C13183" t="str">
            <v>岚皋县</v>
          </cell>
          <cell r="D13183" t="str">
            <v>民主镇</v>
          </cell>
          <cell r="E13183" t="str">
            <v>五一村</v>
          </cell>
        </row>
        <row r="13184">
          <cell r="A13184" t="str">
            <v>612426199209293038</v>
          </cell>
          <cell r="B13184">
            <v>13181</v>
          </cell>
          <cell r="C13184" t="str">
            <v>岚皋县</v>
          </cell>
          <cell r="D13184" t="str">
            <v>民主镇</v>
          </cell>
          <cell r="E13184" t="str">
            <v>五一村</v>
          </cell>
        </row>
        <row r="13185">
          <cell r="A13185" t="str">
            <v>612426197102053019</v>
          </cell>
          <cell r="B13185">
            <v>13182</v>
          </cell>
          <cell r="C13185" t="str">
            <v>岚皋县</v>
          </cell>
          <cell r="D13185" t="str">
            <v>民主镇</v>
          </cell>
          <cell r="E13185" t="str">
            <v>五一村</v>
          </cell>
        </row>
        <row r="13186">
          <cell r="A13186" t="str">
            <v>612426198011173028</v>
          </cell>
          <cell r="B13186">
            <v>13183</v>
          </cell>
          <cell r="C13186" t="str">
            <v>岚皋县</v>
          </cell>
          <cell r="D13186" t="str">
            <v>民主镇</v>
          </cell>
          <cell r="E13186" t="str">
            <v>五一村</v>
          </cell>
        </row>
        <row r="13187">
          <cell r="A13187" t="str">
            <v>612426197104223018</v>
          </cell>
          <cell r="B13187">
            <v>13184</v>
          </cell>
          <cell r="C13187" t="str">
            <v>岚皋县</v>
          </cell>
          <cell r="D13187" t="str">
            <v>民主镇</v>
          </cell>
          <cell r="E13187" t="str">
            <v>五一村</v>
          </cell>
        </row>
        <row r="13188">
          <cell r="A13188" t="str">
            <v>612426197502173028</v>
          </cell>
          <cell r="B13188">
            <v>13185</v>
          </cell>
          <cell r="C13188" t="str">
            <v>岚皋县</v>
          </cell>
          <cell r="D13188" t="str">
            <v>民主镇</v>
          </cell>
          <cell r="E13188" t="str">
            <v>五一村</v>
          </cell>
        </row>
        <row r="13189">
          <cell r="A13189" t="str">
            <v>612426196704243018</v>
          </cell>
          <cell r="B13189">
            <v>13186</v>
          </cell>
          <cell r="C13189" t="str">
            <v>岚皋县</v>
          </cell>
          <cell r="D13189" t="str">
            <v>民主镇</v>
          </cell>
          <cell r="E13189" t="str">
            <v>五一村</v>
          </cell>
        </row>
        <row r="13190">
          <cell r="A13190" t="str">
            <v>612426198104233018</v>
          </cell>
          <cell r="B13190">
            <v>13187</v>
          </cell>
          <cell r="C13190" t="str">
            <v>岚皋县</v>
          </cell>
          <cell r="D13190" t="str">
            <v>民主镇</v>
          </cell>
          <cell r="E13190" t="str">
            <v>五一村</v>
          </cell>
        </row>
        <row r="13191">
          <cell r="A13191" t="str">
            <v>612425199101015865</v>
          </cell>
          <cell r="B13191">
            <v>13188</v>
          </cell>
          <cell r="C13191" t="str">
            <v>岚皋县</v>
          </cell>
          <cell r="D13191" t="str">
            <v>民主镇</v>
          </cell>
          <cell r="E13191" t="str">
            <v>五一村</v>
          </cell>
        </row>
        <row r="13192">
          <cell r="A13192" t="str">
            <v>612426197904253012</v>
          </cell>
          <cell r="B13192">
            <v>13189</v>
          </cell>
          <cell r="C13192" t="str">
            <v>岚皋县</v>
          </cell>
          <cell r="D13192" t="str">
            <v>民主镇</v>
          </cell>
          <cell r="E13192" t="str">
            <v>五一村</v>
          </cell>
        </row>
        <row r="13193">
          <cell r="A13193" t="str">
            <v>612426197706263017</v>
          </cell>
          <cell r="B13193">
            <v>13190</v>
          </cell>
          <cell r="C13193" t="str">
            <v>岚皋县</v>
          </cell>
          <cell r="D13193" t="str">
            <v>民主镇</v>
          </cell>
          <cell r="E13193" t="str">
            <v>五一村</v>
          </cell>
        </row>
        <row r="13194">
          <cell r="A13194" t="str">
            <v>612426196409263016</v>
          </cell>
          <cell r="B13194">
            <v>13191</v>
          </cell>
          <cell r="C13194" t="str">
            <v>岚皋县</v>
          </cell>
          <cell r="D13194" t="str">
            <v>民主镇</v>
          </cell>
          <cell r="E13194" t="str">
            <v>五一村</v>
          </cell>
        </row>
        <row r="13195">
          <cell r="A13195" t="str">
            <v>612426197403133012</v>
          </cell>
          <cell r="B13195">
            <v>13192</v>
          </cell>
          <cell r="C13195" t="str">
            <v>岚皋县</v>
          </cell>
          <cell r="D13195" t="str">
            <v>民主镇</v>
          </cell>
          <cell r="E13195" t="str">
            <v>五一村</v>
          </cell>
        </row>
        <row r="13196">
          <cell r="A13196" t="str">
            <v>612426197202143011</v>
          </cell>
          <cell r="B13196">
            <v>13193</v>
          </cell>
          <cell r="C13196" t="str">
            <v>岚皋县</v>
          </cell>
          <cell r="D13196" t="str">
            <v>民主镇</v>
          </cell>
          <cell r="E13196" t="str">
            <v>五一村</v>
          </cell>
        </row>
        <row r="13197">
          <cell r="A13197" t="str">
            <v>612426197307063034</v>
          </cell>
          <cell r="B13197">
            <v>13194</v>
          </cell>
          <cell r="C13197" t="str">
            <v>岚皋县</v>
          </cell>
          <cell r="D13197" t="str">
            <v>民主镇</v>
          </cell>
          <cell r="E13197" t="str">
            <v>五一村</v>
          </cell>
        </row>
        <row r="13198">
          <cell r="A13198" t="str">
            <v>612426198108153015</v>
          </cell>
          <cell r="B13198">
            <v>13195</v>
          </cell>
          <cell r="C13198" t="str">
            <v>岚皋县</v>
          </cell>
          <cell r="D13198" t="str">
            <v>民主镇</v>
          </cell>
          <cell r="E13198" t="str">
            <v>五一村</v>
          </cell>
        </row>
        <row r="13199">
          <cell r="A13199" t="str">
            <v>532128198203052366</v>
          </cell>
          <cell r="B13199">
            <v>13196</v>
          </cell>
          <cell r="C13199" t="str">
            <v>岚皋县</v>
          </cell>
          <cell r="D13199" t="str">
            <v>民主镇</v>
          </cell>
          <cell r="E13199" t="str">
            <v>五一村</v>
          </cell>
        </row>
        <row r="13200">
          <cell r="A13200" t="str">
            <v>612426196511143010</v>
          </cell>
          <cell r="B13200">
            <v>13197</v>
          </cell>
          <cell r="C13200" t="str">
            <v>岚皋县</v>
          </cell>
          <cell r="D13200" t="str">
            <v>民主镇</v>
          </cell>
          <cell r="E13200" t="str">
            <v>五一村</v>
          </cell>
        </row>
        <row r="13201">
          <cell r="A13201" t="str">
            <v>612426197304293029</v>
          </cell>
          <cell r="B13201">
            <v>13198</v>
          </cell>
          <cell r="C13201" t="str">
            <v>岚皋县</v>
          </cell>
          <cell r="D13201" t="str">
            <v>民主镇</v>
          </cell>
          <cell r="E13201" t="str">
            <v>五一村</v>
          </cell>
        </row>
        <row r="13202">
          <cell r="A13202" t="str">
            <v>612426199802143014</v>
          </cell>
          <cell r="B13202">
            <v>13199</v>
          </cell>
          <cell r="C13202" t="str">
            <v>岚皋县</v>
          </cell>
          <cell r="D13202" t="str">
            <v>民主镇</v>
          </cell>
          <cell r="E13202" t="str">
            <v>五一村</v>
          </cell>
        </row>
        <row r="13203">
          <cell r="A13203" t="str">
            <v>612426199602043027</v>
          </cell>
          <cell r="B13203">
            <v>13200</v>
          </cell>
          <cell r="C13203" t="str">
            <v>岚皋县</v>
          </cell>
          <cell r="D13203" t="str">
            <v>民主镇</v>
          </cell>
          <cell r="E13203" t="str">
            <v>五一村</v>
          </cell>
        </row>
        <row r="13204">
          <cell r="A13204" t="str">
            <v>612426197607033013</v>
          </cell>
          <cell r="B13204">
            <v>13201</v>
          </cell>
          <cell r="C13204" t="str">
            <v>岚皋县</v>
          </cell>
          <cell r="D13204" t="str">
            <v>民主镇</v>
          </cell>
          <cell r="E13204" t="str">
            <v>五一村</v>
          </cell>
        </row>
        <row r="13205">
          <cell r="A13205" t="str">
            <v>612426198506153010</v>
          </cell>
          <cell r="B13205">
            <v>13202</v>
          </cell>
          <cell r="C13205" t="str">
            <v>岚皋县</v>
          </cell>
          <cell r="D13205" t="str">
            <v>民主镇</v>
          </cell>
          <cell r="E13205" t="str">
            <v>五一村</v>
          </cell>
        </row>
        <row r="13206">
          <cell r="A13206" t="str">
            <v>612426196108083011</v>
          </cell>
          <cell r="B13206">
            <v>13203</v>
          </cell>
          <cell r="C13206" t="str">
            <v>岚皋县</v>
          </cell>
          <cell r="D13206" t="str">
            <v>民主镇</v>
          </cell>
          <cell r="E13206" t="str">
            <v>五一村</v>
          </cell>
        </row>
        <row r="13207">
          <cell r="A13207" t="str">
            <v>612426199208193019</v>
          </cell>
          <cell r="B13207">
            <v>13204</v>
          </cell>
          <cell r="C13207" t="str">
            <v>岚皋县</v>
          </cell>
          <cell r="D13207" t="str">
            <v>民主镇</v>
          </cell>
          <cell r="E13207" t="str">
            <v>五一村</v>
          </cell>
        </row>
        <row r="13208">
          <cell r="A13208" t="str">
            <v>612426198301013014</v>
          </cell>
          <cell r="B13208">
            <v>13205</v>
          </cell>
          <cell r="C13208" t="str">
            <v>岚皋县</v>
          </cell>
          <cell r="D13208" t="str">
            <v>民主镇</v>
          </cell>
          <cell r="E13208" t="str">
            <v>五一村</v>
          </cell>
        </row>
        <row r="13209">
          <cell r="A13209" t="str">
            <v>612426198507103015</v>
          </cell>
          <cell r="B13209">
            <v>13206</v>
          </cell>
          <cell r="C13209" t="str">
            <v>岚皋县</v>
          </cell>
          <cell r="D13209" t="str">
            <v>民主镇</v>
          </cell>
          <cell r="E13209" t="str">
            <v>五一村</v>
          </cell>
        </row>
        <row r="13210">
          <cell r="A13210" t="str">
            <v>612426197012023019</v>
          </cell>
          <cell r="B13210">
            <v>13207</v>
          </cell>
          <cell r="C13210" t="str">
            <v>岚皋县</v>
          </cell>
          <cell r="D13210" t="str">
            <v>民主镇</v>
          </cell>
          <cell r="E13210" t="str">
            <v>五一村</v>
          </cell>
        </row>
        <row r="13211">
          <cell r="A13211" t="str">
            <v>612426197005103029</v>
          </cell>
          <cell r="B13211">
            <v>13208</v>
          </cell>
          <cell r="C13211" t="str">
            <v>岚皋县</v>
          </cell>
          <cell r="D13211" t="str">
            <v>民主镇</v>
          </cell>
          <cell r="E13211" t="str">
            <v>五一村</v>
          </cell>
        </row>
        <row r="13212">
          <cell r="A13212" t="str">
            <v>612426199511163023</v>
          </cell>
          <cell r="B13212">
            <v>13209</v>
          </cell>
          <cell r="C13212" t="str">
            <v>岚皋县</v>
          </cell>
          <cell r="D13212" t="str">
            <v>民主镇</v>
          </cell>
          <cell r="E13212" t="str">
            <v>五一村</v>
          </cell>
        </row>
        <row r="13213">
          <cell r="A13213" t="str">
            <v>612426197706023013</v>
          </cell>
          <cell r="B13213">
            <v>13210</v>
          </cell>
          <cell r="C13213" t="str">
            <v>岚皋县</v>
          </cell>
          <cell r="D13213" t="str">
            <v>民主镇</v>
          </cell>
          <cell r="E13213" t="str">
            <v>五一村</v>
          </cell>
        </row>
        <row r="13214">
          <cell r="A13214" t="str">
            <v>612426198704256627</v>
          </cell>
          <cell r="B13214">
            <v>13211</v>
          </cell>
          <cell r="C13214" t="str">
            <v>岚皋县</v>
          </cell>
          <cell r="D13214" t="str">
            <v>民主镇</v>
          </cell>
          <cell r="E13214" t="str">
            <v>五一村</v>
          </cell>
        </row>
        <row r="13215">
          <cell r="A13215" t="str">
            <v>612426197209213019</v>
          </cell>
          <cell r="B13215">
            <v>13212</v>
          </cell>
          <cell r="C13215" t="str">
            <v>岚皋县</v>
          </cell>
          <cell r="D13215" t="str">
            <v>民主镇</v>
          </cell>
          <cell r="E13215" t="str">
            <v>五一村</v>
          </cell>
        </row>
        <row r="13216">
          <cell r="A13216" t="str">
            <v>612426197909283042</v>
          </cell>
          <cell r="B13216">
            <v>13213</v>
          </cell>
          <cell r="C13216" t="str">
            <v>岚皋县</v>
          </cell>
          <cell r="D13216" t="str">
            <v>民主镇</v>
          </cell>
          <cell r="E13216" t="str">
            <v>五一村</v>
          </cell>
        </row>
        <row r="13217">
          <cell r="A13217" t="str">
            <v>612426200010273019</v>
          </cell>
          <cell r="B13217">
            <v>13214</v>
          </cell>
          <cell r="C13217" t="str">
            <v>岚皋县</v>
          </cell>
          <cell r="D13217" t="str">
            <v>民主镇</v>
          </cell>
          <cell r="E13217" t="str">
            <v>五一村</v>
          </cell>
        </row>
        <row r="13218">
          <cell r="A13218" t="str">
            <v>612426196208243019</v>
          </cell>
          <cell r="B13218">
            <v>13215</v>
          </cell>
          <cell r="C13218" t="str">
            <v>岚皋县</v>
          </cell>
          <cell r="D13218" t="str">
            <v>民主镇</v>
          </cell>
          <cell r="E13218" t="str">
            <v>五一村</v>
          </cell>
        </row>
        <row r="13219">
          <cell r="A13219" t="str">
            <v>61242619661004304X</v>
          </cell>
          <cell r="B13219">
            <v>13216</v>
          </cell>
          <cell r="C13219" t="str">
            <v>岚皋县</v>
          </cell>
          <cell r="D13219" t="str">
            <v>民主镇</v>
          </cell>
          <cell r="E13219" t="str">
            <v>五一村</v>
          </cell>
        </row>
        <row r="13220">
          <cell r="A13220" t="str">
            <v>612426198912143010</v>
          </cell>
          <cell r="B13220">
            <v>13217</v>
          </cell>
          <cell r="C13220" t="str">
            <v>岚皋县</v>
          </cell>
          <cell r="D13220" t="str">
            <v>民主镇</v>
          </cell>
          <cell r="E13220" t="str">
            <v>五一村</v>
          </cell>
        </row>
        <row r="13221">
          <cell r="A13221" t="str">
            <v>612426199402083024</v>
          </cell>
          <cell r="B13221">
            <v>13218</v>
          </cell>
          <cell r="C13221" t="str">
            <v>岚皋县</v>
          </cell>
          <cell r="D13221" t="str">
            <v>民主镇</v>
          </cell>
          <cell r="E13221" t="str">
            <v>五一村</v>
          </cell>
        </row>
        <row r="13222">
          <cell r="A13222" t="str">
            <v>612426197111083017</v>
          </cell>
          <cell r="B13222">
            <v>13219</v>
          </cell>
          <cell r="C13222" t="str">
            <v>岚皋县</v>
          </cell>
          <cell r="D13222" t="str">
            <v>民主镇</v>
          </cell>
          <cell r="E13222" t="str">
            <v>五一村</v>
          </cell>
        </row>
        <row r="13223">
          <cell r="A13223" t="str">
            <v>612426198701063029</v>
          </cell>
          <cell r="B13223">
            <v>13220</v>
          </cell>
          <cell r="C13223" t="str">
            <v>岚皋县</v>
          </cell>
          <cell r="D13223" t="str">
            <v>民主镇</v>
          </cell>
          <cell r="E13223" t="str">
            <v>五一村</v>
          </cell>
        </row>
        <row r="13224">
          <cell r="A13224" t="str">
            <v>612426198501063032</v>
          </cell>
          <cell r="B13224">
            <v>13221</v>
          </cell>
          <cell r="C13224" t="str">
            <v>岚皋县</v>
          </cell>
          <cell r="D13224" t="str">
            <v>民主镇</v>
          </cell>
          <cell r="E13224" t="str">
            <v>五一村</v>
          </cell>
        </row>
        <row r="13225">
          <cell r="A13225" t="str">
            <v>61242619871222342X</v>
          </cell>
          <cell r="B13225">
            <v>13222</v>
          </cell>
          <cell r="C13225" t="str">
            <v>岚皋县</v>
          </cell>
          <cell r="D13225" t="str">
            <v>民主镇</v>
          </cell>
          <cell r="E13225" t="str">
            <v>五一村</v>
          </cell>
        </row>
        <row r="13226">
          <cell r="A13226" t="str">
            <v>612426197506073016</v>
          </cell>
          <cell r="B13226">
            <v>13223</v>
          </cell>
          <cell r="C13226" t="str">
            <v>岚皋县</v>
          </cell>
          <cell r="D13226" t="str">
            <v>民主镇</v>
          </cell>
          <cell r="E13226" t="str">
            <v>五一村</v>
          </cell>
        </row>
        <row r="13227">
          <cell r="A13227" t="str">
            <v>612426198912163425</v>
          </cell>
          <cell r="B13227">
            <v>13224</v>
          </cell>
          <cell r="C13227" t="str">
            <v>岚皋县</v>
          </cell>
          <cell r="D13227" t="str">
            <v>民主镇</v>
          </cell>
          <cell r="E13227" t="str">
            <v>五一村</v>
          </cell>
        </row>
        <row r="13228">
          <cell r="A13228" t="str">
            <v>612426196604233015</v>
          </cell>
          <cell r="B13228">
            <v>13225</v>
          </cell>
          <cell r="C13228" t="str">
            <v>岚皋县</v>
          </cell>
          <cell r="D13228" t="str">
            <v>民主镇</v>
          </cell>
          <cell r="E13228" t="str">
            <v>五一村</v>
          </cell>
        </row>
        <row r="13229">
          <cell r="A13229" t="str">
            <v>612426196402233025</v>
          </cell>
          <cell r="B13229">
            <v>13226</v>
          </cell>
          <cell r="C13229" t="str">
            <v>岚皋县</v>
          </cell>
          <cell r="D13229" t="str">
            <v>民主镇</v>
          </cell>
          <cell r="E13229" t="str">
            <v>五一村</v>
          </cell>
        </row>
        <row r="13230">
          <cell r="A13230" t="str">
            <v>612426199207083010</v>
          </cell>
          <cell r="B13230">
            <v>13227</v>
          </cell>
          <cell r="C13230" t="str">
            <v>岚皋县</v>
          </cell>
          <cell r="D13230" t="str">
            <v>民主镇</v>
          </cell>
          <cell r="E13230" t="str">
            <v>五一村</v>
          </cell>
        </row>
        <row r="13231">
          <cell r="A13231" t="str">
            <v>612426197905253014</v>
          </cell>
          <cell r="B13231">
            <v>13228</v>
          </cell>
          <cell r="C13231" t="str">
            <v>岚皋县</v>
          </cell>
          <cell r="D13231" t="str">
            <v>民主镇</v>
          </cell>
          <cell r="E13231" t="str">
            <v>五一村</v>
          </cell>
        </row>
        <row r="13232">
          <cell r="A13232" t="str">
            <v>612426196202113010</v>
          </cell>
          <cell r="B13232">
            <v>13229</v>
          </cell>
          <cell r="C13232" t="str">
            <v>岚皋县</v>
          </cell>
          <cell r="D13232" t="str">
            <v>民主镇</v>
          </cell>
          <cell r="E13232" t="str">
            <v>五一村</v>
          </cell>
        </row>
        <row r="13233">
          <cell r="A13233" t="str">
            <v>61242619681016302X</v>
          </cell>
          <cell r="B13233">
            <v>13230</v>
          </cell>
          <cell r="C13233" t="str">
            <v>岚皋县</v>
          </cell>
          <cell r="D13233" t="str">
            <v>民主镇</v>
          </cell>
          <cell r="E13233" t="str">
            <v>五一村</v>
          </cell>
        </row>
        <row r="13234">
          <cell r="A13234" t="str">
            <v>612426199302063018</v>
          </cell>
          <cell r="B13234">
            <v>13231</v>
          </cell>
          <cell r="C13234" t="str">
            <v>岚皋县</v>
          </cell>
          <cell r="D13234" t="str">
            <v>民主镇</v>
          </cell>
          <cell r="E13234" t="str">
            <v>五一村</v>
          </cell>
        </row>
        <row r="13235">
          <cell r="A13235" t="str">
            <v>612426199306183017</v>
          </cell>
          <cell r="B13235">
            <v>13232</v>
          </cell>
          <cell r="C13235" t="str">
            <v>岚皋县</v>
          </cell>
          <cell r="D13235" t="str">
            <v>民主镇</v>
          </cell>
          <cell r="E13235" t="str">
            <v>五一村</v>
          </cell>
        </row>
        <row r="13236">
          <cell r="A13236" t="str">
            <v>612426198102263037</v>
          </cell>
          <cell r="B13236">
            <v>13233</v>
          </cell>
          <cell r="C13236" t="str">
            <v>岚皋县</v>
          </cell>
          <cell r="D13236" t="str">
            <v>民主镇</v>
          </cell>
          <cell r="E13236" t="str">
            <v>五一村</v>
          </cell>
        </row>
        <row r="13237">
          <cell r="A13237" t="str">
            <v>612426196310293039</v>
          </cell>
          <cell r="B13237">
            <v>13234</v>
          </cell>
          <cell r="C13237" t="str">
            <v>岚皋县</v>
          </cell>
          <cell r="D13237" t="str">
            <v>民主镇</v>
          </cell>
          <cell r="E13237" t="str">
            <v>五一村</v>
          </cell>
        </row>
        <row r="13238">
          <cell r="A13238" t="str">
            <v>612426196404123022</v>
          </cell>
          <cell r="B13238">
            <v>13235</v>
          </cell>
          <cell r="C13238" t="str">
            <v>岚皋县</v>
          </cell>
          <cell r="D13238" t="str">
            <v>民主镇</v>
          </cell>
          <cell r="E13238" t="str">
            <v>五一村</v>
          </cell>
        </row>
        <row r="13239">
          <cell r="A13239" t="str">
            <v>61242619870622301X</v>
          </cell>
          <cell r="B13239">
            <v>13236</v>
          </cell>
          <cell r="C13239" t="str">
            <v>岚皋县</v>
          </cell>
          <cell r="D13239" t="str">
            <v>民主镇</v>
          </cell>
          <cell r="E13239" t="str">
            <v>五一村</v>
          </cell>
        </row>
        <row r="13240">
          <cell r="A13240" t="str">
            <v>612426196211063027</v>
          </cell>
          <cell r="B13240">
            <v>13237</v>
          </cell>
          <cell r="C13240" t="str">
            <v>岚皋县</v>
          </cell>
          <cell r="D13240" t="str">
            <v>民主镇</v>
          </cell>
          <cell r="E13240" t="str">
            <v>五一村</v>
          </cell>
        </row>
        <row r="13241">
          <cell r="A13241" t="str">
            <v>612426199405153016</v>
          </cell>
          <cell r="B13241">
            <v>13238</v>
          </cell>
          <cell r="C13241" t="str">
            <v>岚皋县</v>
          </cell>
          <cell r="D13241" t="str">
            <v>民主镇</v>
          </cell>
          <cell r="E13241" t="str">
            <v>五一村</v>
          </cell>
        </row>
        <row r="13242">
          <cell r="A13242" t="str">
            <v>61242619901007302X</v>
          </cell>
          <cell r="B13242">
            <v>13239</v>
          </cell>
          <cell r="C13242" t="str">
            <v>岚皋县</v>
          </cell>
          <cell r="D13242" t="str">
            <v>民主镇</v>
          </cell>
          <cell r="E13242" t="str">
            <v>五一村</v>
          </cell>
        </row>
        <row r="13243">
          <cell r="A13243" t="str">
            <v>612426196811133025</v>
          </cell>
          <cell r="B13243">
            <v>13240</v>
          </cell>
          <cell r="C13243" t="str">
            <v>岚皋县</v>
          </cell>
          <cell r="D13243" t="str">
            <v>民主镇</v>
          </cell>
          <cell r="E13243" t="str">
            <v>五一村</v>
          </cell>
        </row>
        <row r="13244">
          <cell r="A13244" t="str">
            <v>612426196901013019</v>
          </cell>
          <cell r="B13244">
            <v>13241</v>
          </cell>
          <cell r="C13244" t="str">
            <v>岚皋县</v>
          </cell>
          <cell r="D13244" t="str">
            <v>民主镇</v>
          </cell>
          <cell r="E13244" t="str">
            <v>五一村</v>
          </cell>
        </row>
        <row r="13245">
          <cell r="A13245" t="str">
            <v>61242619751114304X</v>
          </cell>
          <cell r="B13245">
            <v>13242</v>
          </cell>
          <cell r="C13245" t="str">
            <v>岚皋县</v>
          </cell>
          <cell r="D13245" t="str">
            <v>民主镇</v>
          </cell>
          <cell r="E13245" t="str">
            <v>五一村</v>
          </cell>
        </row>
        <row r="13246">
          <cell r="A13246" t="str">
            <v>612426199502053017</v>
          </cell>
          <cell r="B13246">
            <v>13243</v>
          </cell>
          <cell r="C13246" t="str">
            <v>岚皋县</v>
          </cell>
          <cell r="D13246" t="str">
            <v>民主镇</v>
          </cell>
          <cell r="E13246" t="str">
            <v>五一村</v>
          </cell>
        </row>
        <row r="13247">
          <cell r="A13247" t="str">
            <v>612426199606103023</v>
          </cell>
          <cell r="B13247">
            <v>13244</v>
          </cell>
          <cell r="C13247" t="str">
            <v>岚皋县</v>
          </cell>
          <cell r="D13247" t="str">
            <v>民主镇</v>
          </cell>
          <cell r="E13247" t="str">
            <v>五一村</v>
          </cell>
        </row>
        <row r="13248">
          <cell r="A13248" t="str">
            <v>612426198002233017</v>
          </cell>
          <cell r="B13248">
            <v>13245</v>
          </cell>
          <cell r="C13248" t="str">
            <v>岚皋县</v>
          </cell>
          <cell r="D13248" t="str">
            <v>民主镇</v>
          </cell>
          <cell r="E13248" t="str">
            <v>五一村</v>
          </cell>
        </row>
        <row r="13249">
          <cell r="A13249" t="str">
            <v>612426198611023015</v>
          </cell>
          <cell r="B13249">
            <v>13246</v>
          </cell>
          <cell r="C13249" t="str">
            <v>岚皋县</v>
          </cell>
          <cell r="D13249" t="str">
            <v>民主镇</v>
          </cell>
          <cell r="E13249" t="str">
            <v>五一村</v>
          </cell>
        </row>
        <row r="13250">
          <cell r="A13250" t="str">
            <v>612426196805073011</v>
          </cell>
          <cell r="B13250">
            <v>13247</v>
          </cell>
          <cell r="C13250" t="str">
            <v>岚皋县</v>
          </cell>
          <cell r="D13250" t="str">
            <v>民主镇</v>
          </cell>
          <cell r="E13250" t="str">
            <v>五一村</v>
          </cell>
        </row>
        <row r="13251">
          <cell r="A13251" t="str">
            <v>610925197407283025</v>
          </cell>
          <cell r="B13251">
            <v>13248</v>
          </cell>
          <cell r="C13251" t="str">
            <v>岚皋县</v>
          </cell>
          <cell r="D13251" t="str">
            <v>民主镇</v>
          </cell>
          <cell r="E13251" t="str">
            <v>五一村</v>
          </cell>
        </row>
        <row r="13252">
          <cell r="A13252" t="str">
            <v>612426199609183022</v>
          </cell>
          <cell r="B13252">
            <v>13249</v>
          </cell>
          <cell r="C13252" t="str">
            <v>岚皋县</v>
          </cell>
          <cell r="D13252" t="str">
            <v>民主镇</v>
          </cell>
          <cell r="E13252" t="str">
            <v>五一村</v>
          </cell>
        </row>
        <row r="13253">
          <cell r="A13253" t="str">
            <v>612426196704163026</v>
          </cell>
          <cell r="B13253">
            <v>13250</v>
          </cell>
          <cell r="C13253" t="str">
            <v>岚皋县</v>
          </cell>
          <cell r="D13253" t="str">
            <v>民主镇</v>
          </cell>
          <cell r="E13253" t="str">
            <v>五一村</v>
          </cell>
        </row>
        <row r="13254">
          <cell r="A13254" t="str">
            <v>61242619690402301X</v>
          </cell>
          <cell r="B13254">
            <v>13251</v>
          </cell>
          <cell r="C13254" t="str">
            <v>岚皋县</v>
          </cell>
          <cell r="D13254" t="str">
            <v>民主镇</v>
          </cell>
          <cell r="E13254" t="str">
            <v>五一村</v>
          </cell>
        </row>
        <row r="13255">
          <cell r="A13255" t="str">
            <v>612426197106193027</v>
          </cell>
          <cell r="B13255">
            <v>13252</v>
          </cell>
          <cell r="C13255" t="str">
            <v>岚皋县</v>
          </cell>
          <cell r="D13255" t="str">
            <v>民主镇</v>
          </cell>
          <cell r="E13255" t="str">
            <v>五一村</v>
          </cell>
        </row>
        <row r="13256">
          <cell r="A13256" t="str">
            <v>612426199405253025</v>
          </cell>
          <cell r="B13256">
            <v>13253</v>
          </cell>
          <cell r="C13256" t="str">
            <v>岚皋县</v>
          </cell>
          <cell r="D13256" t="str">
            <v>民主镇</v>
          </cell>
          <cell r="E13256" t="str">
            <v>五一村</v>
          </cell>
        </row>
        <row r="13257">
          <cell r="A13257" t="str">
            <v>61242619770613301X</v>
          </cell>
          <cell r="B13257">
            <v>13254</v>
          </cell>
          <cell r="C13257" t="str">
            <v>岚皋县</v>
          </cell>
          <cell r="D13257" t="str">
            <v>民主镇</v>
          </cell>
          <cell r="E13257" t="str">
            <v>五一村</v>
          </cell>
        </row>
        <row r="13258">
          <cell r="A13258" t="str">
            <v>612426196409143022</v>
          </cell>
          <cell r="B13258">
            <v>13255</v>
          </cell>
          <cell r="C13258" t="str">
            <v>岚皋县</v>
          </cell>
          <cell r="D13258" t="str">
            <v>民主镇</v>
          </cell>
          <cell r="E13258" t="str">
            <v>五一村</v>
          </cell>
        </row>
        <row r="13259">
          <cell r="A13259" t="str">
            <v>612426196303183018</v>
          </cell>
          <cell r="B13259">
            <v>13256</v>
          </cell>
          <cell r="C13259" t="str">
            <v>岚皋县</v>
          </cell>
          <cell r="D13259" t="str">
            <v>民主镇</v>
          </cell>
          <cell r="E13259" t="str">
            <v>五一村</v>
          </cell>
        </row>
        <row r="13260">
          <cell r="A13260" t="str">
            <v>612426196804153028</v>
          </cell>
          <cell r="B13260">
            <v>13257</v>
          </cell>
          <cell r="C13260" t="str">
            <v>岚皋县</v>
          </cell>
          <cell r="D13260" t="str">
            <v>民主镇</v>
          </cell>
          <cell r="E13260" t="str">
            <v>五一村</v>
          </cell>
        </row>
        <row r="13261">
          <cell r="A13261" t="str">
            <v>612426198910013415</v>
          </cell>
          <cell r="B13261">
            <v>13258</v>
          </cell>
          <cell r="C13261" t="str">
            <v>岚皋县</v>
          </cell>
          <cell r="D13261" t="str">
            <v>民主镇</v>
          </cell>
          <cell r="E13261" t="str">
            <v>五一村</v>
          </cell>
        </row>
        <row r="13262">
          <cell r="A13262" t="str">
            <v>612426198303143015</v>
          </cell>
          <cell r="B13262">
            <v>13259</v>
          </cell>
          <cell r="C13262" t="str">
            <v>岚皋县</v>
          </cell>
          <cell r="D13262" t="str">
            <v>民主镇</v>
          </cell>
          <cell r="E13262" t="str">
            <v>五一村</v>
          </cell>
        </row>
        <row r="13263">
          <cell r="A13263" t="str">
            <v>612426198612293041</v>
          </cell>
          <cell r="B13263">
            <v>13260</v>
          </cell>
          <cell r="C13263" t="str">
            <v>岚皋县</v>
          </cell>
          <cell r="D13263" t="str">
            <v>民主镇</v>
          </cell>
          <cell r="E13263" t="str">
            <v>五一村</v>
          </cell>
        </row>
        <row r="13264">
          <cell r="A13264" t="str">
            <v>612426199708083043</v>
          </cell>
          <cell r="B13264">
            <v>13261</v>
          </cell>
          <cell r="C13264" t="str">
            <v>岚皋县</v>
          </cell>
          <cell r="D13264" t="str">
            <v>民主镇</v>
          </cell>
          <cell r="E13264" t="str">
            <v>五一村</v>
          </cell>
        </row>
        <row r="13265">
          <cell r="A13265" t="str">
            <v>612426196609063035</v>
          </cell>
          <cell r="B13265">
            <v>13262</v>
          </cell>
          <cell r="C13265" t="str">
            <v>岚皋县</v>
          </cell>
          <cell r="D13265" t="str">
            <v>民主镇</v>
          </cell>
          <cell r="E13265" t="str">
            <v>五一村</v>
          </cell>
        </row>
        <row r="13266">
          <cell r="A13266" t="str">
            <v>612426196112143013</v>
          </cell>
          <cell r="B13266">
            <v>13263</v>
          </cell>
          <cell r="C13266" t="str">
            <v>岚皋县</v>
          </cell>
          <cell r="D13266" t="str">
            <v>民主镇</v>
          </cell>
          <cell r="E13266" t="str">
            <v>五一村</v>
          </cell>
        </row>
        <row r="13267">
          <cell r="A13267" t="str">
            <v>612426196301293029</v>
          </cell>
          <cell r="B13267">
            <v>13264</v>
          </cell>
          <cell r="C13267" t="str">
            <v>岚皋县</v>
          </cell>
          <cell r="D13267" t="str">
            <v>民主镇</v>
          </cell>
          <cell r="E13267" t="str">
            <v>五一村</v>
          </cell>
        </row>
        <row r="13268">
          <cell r="A13268" t="str">
            <v>612426199508113025</v>
          </cell>
          <cell r="B13268">
            <v>13265</v>
          </cell>
          <cell r="C13268" t="str">
            <v>岚皋县</v>
          </cell>
          <cell r="D13268" t="str">
            <v>民主镇</v>
          </cell>
          <cell r="E13268" t="str">
            <v>五一村</v>
          </cell>
        </row>
        <row r="13269">
          <cell r="A13269" t="str">
            <v>612426196611203017</v>
          </cell>
          <cell r="B13269">
            <v>13266</v>
          </cell>
          <cell r="C13269" t="str">
            <v>岚皋县</v>
          </cell>
          <cell r="D13269" t="str">
            <v>民主镇</v>
          </cell>
          <cell r="E13269" t="str">
            <v>五一村</v>
          </cell>
        </row>
        <row r="13270">
          <cell r="A13270" t="str">
            <v>612426196812293047</v>
          </cell>
          <cell r="B13270">
            <v>13267</v>
          </cell>
          <cell r="C13270" t="str">
            <v>岚皋县</v>
          </cell>
          <cell r="D13270" t="str">
            <v>民主镇</v>
          </cell>
          <cell r="E13270" t="str">
            <v>五一村</v>
          </cell>
        </row>
        <row r="13271">
          <cell r="A13271" t="str">
            <v>612426199909113018</v>
          </cell>
          <cell r="B13271">
            <v>13268</v>
          </cell>
          <cell r="C13271" t="str">
            <v>岚皋县</v>
          </cell>
          <cell r="D13271" t="str">
            <v>民主镇</v>
          </cell>
          <cell r="E13271" t="str">
            <v>五一村</v>
          </cell>
        </row>
        <row r="13272">
          <cell r="A13272" t="str">
            <v>612426196901233011</v>
          </cell>
          <cell r="B13272">
            <v>13269</v>
          </cell>
          <cell r="C13272" t="str">
            <v>岚皋县</v>
          </cell>
          <cell r="D13272" t="str">
            <v>民主镇</v>
          </cell>
          <cell r="E13272" t="str">
            <v>五一村</v>
          </cell>
        </row>
        <row r="13273">
          <cell r="A13273" t="str">
            <v>612426197201153023</v>
          </cell>
          <cell r="B13273">
            <v>13270</v>
          </cell>
          <cell r="C13273" t="str">
            <v>岚皋县</v>
          </cell>
          <cell r="D13273" t="str">
            <v>民主镇</v>
          </cell>
          <cell r="E13273" t="str">
            <v>五一村</v>
          </cell>
        </row>
        <row r="13274">
          <cell r="A13274" t="str">
            <v>612426199410303015</v>
          </cell>
          <cell r="B13274">
            <v>13271</v>
          </cell>
          <cell r="C13274" t="str">
            <v>岚皋县</v>
          </cell>
          <cell r="D13274" t="str">
            <v>民主镇</v>
          </cell>
          <cell r="E13274" t="str">
            <v>五一村</v>
          </cell>
        </row>
        <row r="13275">
          <cell r="A13275" t="str">
            <v>612426197509053010</v>
          </cell>
          <cell r="B13275">
            <v>13272</v>
          </cell>
          <cell r="C13275" t="str">
            <v>岚皋县</v>
          </cell>
          <cell r="D13275" t="str">
            <v>民主镇</v>
          </cell>
          <cell r="E13275" t="str">
            <v>五一村</v>
          </cell>
        </row>
        <row r="13276">
          <cell r="A13276" t="str">
            <v>612426199709013020</v>
          </cell>
          <cell r="B13276">
            <v>13273</v>
          </cell>
          <cell r="C13276" t="str">
            <v>岚皋县</v>
          </cell>
          <cell r="D13276" t="str">
            <v>民主镇</v>
          </cell>
          <cell r="E13276" t="str">
            <v>五一村</v>
          </cell>
        </row>
        <row r="13277">
          <cell r="A13277" t="str">
            <v>612426197502053018</v>
          </cell>
          <cell r="B13277">
            <v>13274</v>
          </cell>
          <cell r="C13277" t="str">
            <v>岚皋县</v>
          </cell>
          <cell r="D13277" t="str">
            <v>民主镇</v>
          </cell>
          <cell r="E13277" t="str">
            <v>五一村</v>
          </cell>
        </row>
        <row r="13278">
          <cell r="A13278" t="str">
            <v>612426197909283026</v>
          </cell>
          <cell r="B13278">
            <v>13275</v>
          </cell>
          <cell r="C13278" t="str">
            <v>岚皋县</v>
          </cell>
          <cell r="D13278" t="str">
            <v>民主镇</v>
          </cell>
          <cell r="E13278" t="str">
            <v>五一村</v>
          </cell>
        </row>
        <row r="13279">
          <cell r="A13279" t="str">
            <v>612426197502143013</v>
          </cell>
          <cell r="B13279">
            <v>13276</v>
          </cell>
          <cell r="C13279" t="str">
            <v>岚皋县</v>
          </cell>
          <cell r="D13279" t="str">
            <v>民主镇</v>
          </cell>
          <cell r="E13279" t="str">
            <v>五一村</v>
          </cell>
        </row>
        <row r="13280">
          <cell r="A13280" t="str">
            <v>612426198111103027</v>
          </cell>
          <cell r="B13280">
            <v>13277</v>
          </cell>
          <cell r="C13280" t="str">
            <v>岚皋县</v>
          </cell>
          <cell r="D13280" t="str">
            <v>民主镇</v>
          </cell>
          <cell r="E13280" t="str">
            <v>五一村</v>
          </cell>
        </row>
        <row r="13281">
          <cell r="A13281" t="str">
            <v>612426198706153015</v>
          </cell>
          <cell r="B13281">
            <v>13278</v>
          </cell>
          <cell r="C13281" t="str">
            <v>岚皋县</v>
          </cell>
          <cell r="D13281" t="str">
            <v>民主镇</v>
          </cell>
          <cell r="E13281" t="str">
            <v>五一村</v>
          </cell>
        </row>
        <row r="13282">
          <cell r="A13282" t="str">
            <v>61242619860902342X</v>
          </cell>
          <cell r="B13282">
            <v>13279</v>
          </cell>
          <cell r="C13282" t="str">
            <v>岚皋县</v>
          </cell>
          <cell r="D13282" t="str">
            <v>民主镇</v>
          </cell>
          <cell r="E13282" t="str">
            <v>五一村</v>
          </cell>
        </row>
        <row r="13283">
          <cell r="A13283" t="str">
            <v>612426198906043013</v>
          </cell>
          <cell r="B13283">
            <v>13280</v>
          </cell>
          <cell r="C13283" t="str">
            <v>岚皋县</v>
          </cell>
          <cell r="D13283" t="str">
            <v>民主镇</v>
          </cell>
          <cell r="E13283" t="str">
            <v>五一村</v>
          </cell>
        </row>
        <row r="13284">
          <cell r="A13284" t="str">
            <v>612426196411073027</v>
          </cell>
          <cell r="B13284">
            <v>13281</v>
          </cell>
          <cell r="C13284" t="str">
            <v>岚皋县</v>
          </cell>
          <cell r="D13284" t="str">
            <v>民主镇</v>
          </cell>
          <cell r="E13284" t="str">
            <v>五一村</v>
          </cell>
        </row>
        <row r="13285">
          <cell r="A13285" t="str">
            <v>612426196710203012</v>
          </cell>
          <cell r="B13285">
            <v>13282</v>
          </cell>
          <cell r="C13285" t="str">
            <v>岚皋县</v>
          </cell>
          <cell r="D13285" t="str">
            <v>民主镇</v>
          </cell>
          <cell r="E13285" t="str">
            <v>五一村</v>
          </cell>
        </row>
        <row r="13286">
          <cell r="A13286" t="str">
            <v>612426197101163021</v>
          </cell>
          <cell r="B13286">
            <v>13283</v>
          </cell>
          <cell r="C13286" t="str">
            <v>岚皋县</v>
          </cell>
          <cell r="D13286" t="str">
            <v>民主镇</v>
          </cell>
          <cell r="E13286" t="str">
            <v>五一村</v>
          </cell>
        </row>
        <row r="13287">
          <cell r="A13287" t="str">
            <v>612426199003173014</v>
          </cell>
          <cell r="B13287">
            <v>13284</v>
          </cell>
          <cell r="C13287" t="str">
            <v>岚皋县</v>
          </cell>
          <cell r="D13287" t="str">
            <v>民主镇</v>
          </cell>
          <cell r="E13287" t="str">
            <v>五一村</v>
          </cell>
        </row>
        <row r="13288">
          <cell r="A13288" t="str">
            <v>612426197404163010</v>
          </cell>
          <cell r="B13288">
            <v>13285</v>
          </cell>
          <cell r="C13288" t="str">
            <v>岚皋县</v>
          </cell>
          <cell r="D13288" t="str">
            <v>民主镇</v>
          </cell>
          <cell r="E13288" t="str">
            <v>五一村</v>
          </cell>
        </row>
        <row r="13289">
          <cell r="A13289" t="str">
            <v>612426197401173029</v>
          </cell>
          <cell r="B13289">
            <v>13286</v>
          </cell>
          <cell r="C13289" t="str">
            <v>岚皋县</v>
          </cell>
          <cell r="D13289" t="str">
            <v>民主镇</v>
          </cell>
          <cell r="E13289" t="str">
            <v>五一村</v>
          </cell>
        </row>
        <row r="13290">
          <cell r="A13290" t="str">
            <v>612426199703293025</v>
          </cell>
          <cell r="B13290">
            <v>13287</v>
          </cell>
          <cell r="C13290" t="str">
            <v>岚皋县</v>
          </cell>
          <cell r="D13290" t="str">
            <v>民主镇</v>
          </cell>
          <cell r="E13290" t="str">
            <v>五一村</v>
          </cell>
        </row>
        <row r="13291">
          <cell r="A13291" t="str">
            <v>612426198809253019</v>
          </cell>
          <cell r="B13291">
            <v>13288</v>
          </cell>
          <cell r="C13291" t="str">
            <v>岚皋县</v>
          </cell>
          <cell r="D13291" t="str">
            <v>民主镇</v>
          </cell>
          <cell r="E13291" t="str">
            <v>五一村</v>
          </cell>
        </row>
        <row r="13292">
          <cell r="A13292" t="str">
            <v>612426196407253025</v>
          </cell>
          <cell r="B13292">
            <v>13289</v>
          </cell>
          <cell r="C13292" t="str">
            <v>岚皋县</v>
          </cell>
          <cell r="D13292" t="str">
            <v>民主镇</v>
          </cell>
          <cell r="E13292" t="str">
            <v>五一村</v>
          </cell>
        </row>
        <row r="13293">
          <cell r="A13293" t="str">
            <v>61242619620420301X</v>
          </cell>
          <cell r="B13293">
            <v>13290</v>
          </cell>
          <cell r="C13293" t="str">
            <v>岚皋县</v>
          </cell>
          <cell r="D13293" t="str">
            <v>民主镇</v>
          </cell>
          <cell r="E13293" t="str">
            <v>五一村</v>
          </cell>
        </row>
        <row r="13294">
          <cell r="A13294" t="str">
            <v>612426196311023022</v>
          </cell>
          <cell r="B13294">
            <v>13291</v>
          </cell>
          <cell r="C13294" t="str">
            <v>岚皋县</v>
          </cell>
          <cell r="D13294" t="str">
            <v>民主镇</v>
          </cell>
          <cell r="E13294" t="str">
            <v>五一村</v>
          </cell>
        </row>
        <row r="13295">
          <cell r="A13295" t="str">
            <v>612426198511013012</v>
          </cell>
          <cell r="B13295">
            <v>13292</v>
          </cell>
          <cell r="C13295" t="str">
            <v>岚皋县</v>
          </cell>
          <cell r="D13295" t="str">
            <v>民主镇</v>
          </cell>
          <cell r="E13295" t="str">
            <v>五一村</v>
          </cell>
        </row>
        <row r="13296">
          <cell r="A13296" t="str">
            <v>612426199111113019</v>
          </cell>
          <cell r="B13296">
            <v>13293</v>
          </cell>
          <cell r="C13296" t="str">
            <v>岚皋县</v>
          </cell>
          <cell r="D13296" t="str">
            <v>民主镇</v>
          </cell>
          <cell r="E13296" t="str">
            <v>五一村</v>
          </cell>
        </row>
        <row r="13297">
          <cell r="A13297" t="str">
            <v>612426199007233029</v>
          </cell>
          <cell r="B13297">
            <v>13294</v>
          </cell>
          <cell r="C13297" t="str">
            <v>岚皋县</v>
          </cell>
          <cell r="D13297" t="str">
            <v>民主镇</v>
          </cell>
          <cell r="E13297" t="str">
            <v>五一村</v>
          </cell>
        </row>
        <row r="13298">
          <cell r="A13298" t="str">
            <v>612426196910073013</v>
          </cell>
          <cell r="B13298">
            <v>13295</v>
          </cell>
          <cell r="C13298" t="str">
            <v>岚皋县</v>
          </cell>
          <cell r="D13298" t="str">
            <v>民主镇</v>
          </cell>
          <cell r="E13298" t="str">
            <v>新喜村</v>
          </cell>
        </row>
        <row r="13299">
          <cell r="A13299" t="str">
            <v>612426197102173029</v>
          </cell>
          <cell r="B13299">
            <v>13296</v>
          </cell>
          <cell r="C13299" t="str">
            <v>岚皋县</v>
          </cell>
          <cell r="D13299" t="str">
            <v>民主镇</v>
          </cell>
          <cell r="E13299" t="str">
            <v>新喜村</v>
          </cell>
        </row>
        <row r="13300">
          <cell r="A13300" t="str">
            <v>612426199910183013</v>
          </cell>
          <cell r="B13300">
            <v>13297</v>
          </cell>
          <cell r="C13300" t="str">
            <v>岚皋县</v>
          </cell>
          <cell r="D13300" t="str">
            <v>民主镇</v>
          </cell>
          <cell r="E13300" t="str">
            <v>新喜村</v>
          </cell>
        </row>
        <row r="13301">
          <cell r="A13301" t="str">
            <v>612426196209083010</v>
          </cell>
          <cell r="B13301">
            <v>13298</v>
          </cell>
          <cell r="C13301" t="str">
            <v>岚皋县</v>
          </cell>
          <cell r="D13301" t="str">
            <v>民主镇</v>
          </cell>
          <cell r="E13301" t="str">
            <v>新喜村</v>
          </cell>
        </row>
        <row r="13302">
          <cell r="A13302" t="str">
            <v>612426196608163042</v>
          </cell>
          <cell r="B13302">
            <v>13299</v>
          </cell>
          <cell r="C13302" t="str">
            <v>岚皋县</v>
          </cell>
          <cell r="D13302" t="str">
            <v>民主镇</v>
          </cell>
          <cell r="E13302" t="str">
            <v>新喜村</v>
          </cell>
        </row>
        <row r="13303">
          <cell r="A13303" t="str">
            <v>612426199006183015</v>
          </cell>
          <cell r="B13303">
            <v>13300</v>
          </cell>
          <cell r="C13303" t="str">
            <v>岚皋县</v>
          </cell>
          <cell r="D13303" t="str">
            <v>民主镇</v>
          </cell>
          <cell r="E13303" t="str">
            <v>新喜村</v>
          </cell>
        </row>
        <row r="13304">
          <cell r="A13304" t="str">
            <v>61242619731016301X</v>
          </cell>
          <cell r="B13304">
            <v>13301</v>
          </cell>
          <cell r="C13304" t="str">
            <v>岚皋县</v>
          </cell>
          <cell r="D13304" t="str">
            <v>民主镇</v>
          </cell>
          <cell r="E13304" t="str">
            <v>新喜村</v>
          </cell>
        </row>
        <row r="13305">
          <cell r="A13305" t="str">
            <v>612426197408153047</v>
          </cell>
          <cell r="B13305">
            <v>13302</v>
          </cell>
          <cell r="C13305" t="str">
            <v>岚皋县</v>
          </cell>
          <cell r="D13305" t="str">
            <v>民主镇</v>
          </cell>
          <cell r="E13305" t="str">
            <v>新喜村</v>
          </cell>
        </row>
        <row r="13306">
          <cell r="A13306" t="str">
            <v>612426199812293016</v>
          </cell>
          <cell r="B13306">
            <v>13303</v>
          </cell>
          <cell r="C13306" t="str">
            <v>岚皋县</v>
          </cell>
          <cell r="D13306" t="str">
            <v>民主镇</v>
          </cell>
          <cell r="E13306" t="str">
            <v>新喜村</v>
          </cell>
        </row>
        <row r="13307">
          <cell r="A13307" t="str">
            <v>612426197805243011</v>
          </cell>
          <cell r="B13307">
            <v>13304</v>
          </cell>
          <cell r="C13307" t="str">
            <v>岚皋县</v>
          </cell>
          <cell r="D13307" t="str">
            <v>民主镇</v>
          </cell>
          <cell r="E13307" t="str">
            <v>新喜村</v>
          </cell>
        </row>
        <row r="13308">
          <cell r="A13308" t="str">
            <v>612426197705203047</v>
          </cell>
          <cell r="B13308">
            <v>13305</v>
          </cell>
          <cell r="C13308" t="str">
            <v>岚皋县</v>
          </cell>
          <cell r="D13308" t="str">
            <v>民主镇</v>
          </cell>
          <cell r="E13308" t="str">
            <v>新喜村</v>
          </cell>
        </row>
        <row r="13309">
          <cell r="A13309" t="str">
            <v>612426196709183034</v>
          </cell>
          <cell r="B13309">
            <v>13306</v>
          </cell>
          <cell r="C13309" t="str">
            <v>岚皋县</v>
          </cell>
          <cell r="D13309" t="str">
            <v>民主镇</v>
          </cell>
          <cell r="E13309" t="str">
            <v>新喜村</v>
          </cell>
        </row>
        <row r="13310">
          <cell r="A13310" t="str">
            <v>612426199107163013</v>
          </cell>
          <cell r="B13310">
            <v>13307</v>
          </cell>
          <cell r="C13310" t="str">
            <v>岚皋县</v>
          </cell>
          <cell r="D13310" t="str">
            <v>民主镇</v>
          </cell>
          <cell r="E13310" t="str">
            <v>新喜村</v>
          </cell>
        </row>
        <row r="13311">
          <cell r="A13311" t="str">
            <v>612426199001270048</v>
          </cell>
          <cell r="B13311">
            <v>13308</v>
          </cell>
          <cell r="C13311" t="str">
            <v>岚皋县</v>
          </cell>
          <cell r="D13311" t="str">
            <v>民主镇</v>
          </cell>
          <cell r="E13311" t="str">
            <v>新喜村</v>
          </cell>
        </row>
        <row r="13312">
          <cell r="A13312" t="str">
            <v>612426196310103020</v>
          </cell>
          <cell r="B13312">
            <v>13309</v>
          </cell>
          <cell r="C13312" t="str">
            <v>岚皋县</v>
          </cell>
          <cell r="D13312" t="str">
            <v>民主镇</v>
          </cell>
          <cell r="E13312" t="str">
            <v>新喜村</v>
          </cell>
        </row>
        <row r="13313">
          <cell r="A13313" t="str">
            <v>612426198606243072</v>
          </cell>
          <cell r="B13313">
            <v>13310</v>
          </cell>
          <cell r="C13313" t="str">
            <v>岚皋县</v>
          </cell>
          <cell r="D13313" t="str">
            <v>民主镇</v>
          </cell>
          <cell r="E13313" t="str">
            <v>新喜村</v>
          </cell>
        </row>
        <row r="13314">
          <cell r="A13314" t="str">
            <v>612426199304033015</v>
          </cell>
          <cell r="B13314">
            <v>13311</v>
          </cell>
          <cell r="C13314" t="str">
            <v>岚皋县</v>
          </cell>
          <cell r="D13314" t="str">
            <v>民主镇</v>
          </cell>
          <cell r="E13314" t="str">
            <v>新喜村</v>
          </cell>
        </row>
        <row r="13315">
          <cell r="A13315" t="str">
            <v>612426198703083015</v>
          </cell>
          <cell r="B13315">
            <v>13312</v>
          </cell>
          <cell r="C13315" t="str">
            <v>岚皋县</v>
          </cell>
          <cell r="D13315" t="str">
            <v>民主镇</v>
          </cell>
          <cell r="E13315" t="str">
            <v>新喜村</v>
          </cell>
        </row>
        <row r="13316">
          <cell r="A13316" t="str">
            <v>612426196512233018</v>
          </cell>
          <cell r="B13316">
            <v>13313</v>
          </cell>
          <cell r="C13316" t="str">
            <v>岚皋县</v>
          </cell>
          <cell r="D13316" t="str">
            <v>民主镇</v>
          </cell>
          <cell r="E13316" t="str">
            <v>新喜村</v>
          </cell>
        </row>
        <row r="13317">
          <cell r="A13317" t="str">
            <v>612426197707103015</v>
          </cell>
          <cell r="B13317">
            <v>13314</v>
          </cell>
          <cell r="C13317" t="str">
            <v>岚皋县</v>
          </cell>
          <cell r="D13317" t="str">
            <v>民主镇</v>
          </cell>
          <cell r="E13317" t="str">
            <v>新喜村</v>
          </cell>
        </row>
        <row r="13318">
          <cell r="A13318" t="str">
            <v>612426198502083027</v>
          </cell>
          <cell r="B13318">
            <v>13315</v>
          </cell>
          <cell r="C13318" t="str">
            <v>岚皋县</v>
          </cell>
          <cell r="D13318" t="str">
            <v>民主镇</v>
          </cell>
          <cell r="E13318" t="str">
            <v>新喜村</v>
          </cell>
        </row>
        <row r="13319">
          <cell r="A13319" t="str">
            <v>61242619840916341X</v>
          </cell>
          <cell r="B13319">
            <v>13316</v>
          </cell>
          <cell r="C13319" t="str">
            <v>岚皋县</v>
          </cell>
          <cell r="D13319" t="str">
            <v>民主镇</v>
          </cell>
          <cell r="E13319" t="str">
            <v>新喜村</v>
          </cell>
        </row>
        <row r="13320">
          <cell r="A13320" t="str">
            <v>61242619801205301X</v>
          </cell>
          <cell r="B13320">
            <v>13317</v>
          </cell>
          <cell r="C13320" t="str">
            <v>岚皋县</v>
          </cell>
          <cell r="D13320" t="str">
            <v>民主镇</v>
          </cell>
          <cell r="E13320" t="str">
            <v>新喜村</v>
          </cell>
        </row>
        <row r="13321">
          <cell r="A13321" t="str">
            <v>612426197907053024</v>
          </cell>
          <cell r="B13321">
            <v>13318</v>
          </cell>
          <cell r="C13321" t="str">
            <v>岚皋县</v>
          </cell>
          <cell r="D13321" t="str">
            <v>民主镇</v>
          </cell>
          <cell r="E13321" t="str">
            <v>新喜村</v>
          </cell>
        </row>
        <row r="13322">
          <cell r="A13322" t="str">
            <v>612426200312233012</v>
          </cell>
          <cell r="B13322">
            <v>13319</v>
          </cell>
          <cell r="C13322" t="str">
            <v>岚皋县</v>
          </cell>
          <cell r="D13322" t="str">
            <v>民主镇</v>
          </cell>
          <cell r="E13322" t="str">
            <v>新喜村</v>
          </cell>
        </row>
        <row r="13323">
          <cell r="A13323" t="str">
            <v>612426197710053012</v>
          </cell>
          <cell r="B13323">
            <v>13320</v>
          </cell>
          <cell r="C13323" t="str">
            <v>岚皋县</v>
          </cell>
          <cell r="D13323" t="str">
            <v>民主镇</v>
          </cell>
          <cell r="E13323" t="str">
            <v>新喜村</v>
          </cell>
        </row>
        <row r="13324">
          <cell r="A13324" t="str">
            <v>612426197710163019</v>
          </cell>
          <cell r="B13324">
            <v>13321</v>
          </cell>
          <cell r="C13324" t="str">
            <v>岚皋县</v>
          </cell>
          <cell r="D13324" t="str">
            <v>民主镇</v>
          </cell>
          <cell r="E13324" t="str">
            <v>新喜村</v>
          </cell>
        </row>
        <row r="13325">
          <cell r="A13325" t="str">
            <v>612426197712123029</v>
          </cell>
          <cell r="B13325">
            <v>13322</v>
          </cell>
          <cell r="C13325" t="str">
            <v>岚皋县</v>
          </cell>
          <cell r="D13325" t="str">
            <v>民主镇</v>
          </cell>
          <cell r="E13325" t="str">
            <v>新喜村</v>
          </cell>
        </row>
        <row r="13326">
          <cell r="A13326" t="str">
            <v>612426198406173030</v>
          </cell>
          <cell r="B13326">
            <v>13323</v>
          </cell>
          <cell r="C13326" t="str">
            <v>岚皋县</v>
          </cell>
          <cell r="D13326" t="str">
            <v>民主镇</v>
          </cell>
          <cell r="E13326" t="str">
            <v>新喜村</v>
          </cell>
        </row>
        <row r="13327">
          <cell r="A13327" t="str">
            <v>612426197511023013</v>
          </cell>
          <cell r="B13327">
            <v>13324</v>
          </cell>
          <cell r="C13327" t="str">
            <v>岚皋县</v>
          </cell>
          <cell r="D13327" t="str">
            <v>民主镇</v>
          </cell>
          <cell r="E13327" t="str">
            <v>新喜村</v>
          </cell>
        </row>
        <row r="13328">
          <cell r="A13328" t="str">
            <v>612426198202063024</v>
          </cell>
          <cell r="B13328">
            <v>13325</v>
          </cell>
          <cell r="C13328" t="str">
            <v>岚皋县</v>
          </cell>
          <cell r="D13328" t="str">
            <v>民主镇</v>
          </cell>
          <cell r="E13328" t="str">
            <v>新喜村</v>
          </cell>
        </row>
        <row r="13329">
          <cell r="A13329" t="str">
            <v>612426197911083015</v>
          </cell>
          <cell r="B13329">
            <v>13326</v>
          </cell>
          <cell r="C13329" t="str">
            <v>岚皋县</v>
          </cell>
          <cell r="D13329" t="str">
            <v>民主镇</v>
          </cell>
          <cell r="E13329" t="str">
            <v>新喜村</v>
          </cell>
        </row>
        <row r="13330">
          <cell r="A13330" t="str">
            <v>612426199109173020</v>
          </cell>
          <cell r="B13330">
            <v>13327</v>
          </cell>
          <cell r="C13330" t="str">
            <v>岚皋县</v>
          </cell>
          <cell r="D13330" t="str">
            <v>民主镇</v>
          </cell>
          <cell r="E13330" t="str">
            <v>新喜村</v>
          </cell>
        </row>
        <row r="13331">
          <cell r="A13331" t="str">
            <v>612426198007043028</v>
          </cell>
          <cell r="B13331">
            <v>13328</v>
          </cell>
          <cell r="C13331" t="str">
            <v>岚皋县</v>
          </cell>
          <cell r="D13331" t="str">
            <v>民主镇</v>
          </cell>
          <cell r="E13331" t="str">
            <v>新喜村</v>
          </cell>
        </row>
        <row r="13332">
          <cell r="A13332" t="str">
            <v>612426198705123041</v>
          </cell>
          <cell r="B13332">
            <v>13329</v>
          </cell>
          <cell r="C13332" t="str">
            <v>岚皋县</v>
          </cell>
          <cell r="D13332" t="str">
            <v>民主镇</v>
          </cell>
          <cell r="E13332" t="str">
            <v>新喜村</v>
          </cell>
        </row>
        <row r="13333">
          <cell r="A13333" t="str">
            <v>612426197601163028</v>
          </cell>
          <cell r="B13333">
            <v>13330</v>
          </cell>
          <cell r="C13333" t="str">
            <v>岚皋县</v>
          </cell>
          <cell r="D13333" t="str">
            <v>民主镇</v>
          </cell>
          <cell r="E13333" t="str">
            <v>新喜村</v>
          </cell>
        </row>
        <row r="13334">
          <cell r="A13334" t="str">
            <v>612426197102283076</v>
          </cell>
          <cell r="B13334">
            <v>13331</v>
          </cell>
          <cell r="C13334" t="str">
            <v>岚皋县</v>
          </cell>
          <cell r="D13334" t="str">
            <v>民主镇</v>
          </cell>
          <cell r="E13334" t="str">
            <v>新喜村</v>
          </cell>
        </row>
        <row r="13335">
          <cell r="A13335" t="str">
            <v>612426198105033026</v>
          </cell>
          <cell r="B13335">
            <v>13332</v>
          </cell>
          <cell r="C13335" t="str">
            <v>岚皋县</v>
          </cell>
          <cell r="D13335" t="str">
            <v>民主镇</v>
          </cell>
          <cell r="E13335" t="str">
            <v>新喜村</v>
          </cell>
        </row>
        <row r="13336">
          <cell r="A13336" t="str">
            <v>612426199802123013</v>
          </cell>
          <cell r="B13336">
            <v>13333</v>
          </cell>
          <cell r="C13336" t="str">
            <v>岚皋县</v>
          </cell>
          <cell r="D13336" t="str">
            <v>民主镇</v>
          </cell>
          <cell r="E13336" t="str">
            <v>新喜村</v>
          </cell>
        </row>
        <row r="13337">
          <cell r="A13337" t="str">
            <v>612426197301273014</v>
          </cell>
          <cell r="B13337">
            <v>13334</v>
          </cell>
          <cell r="C13337" t="str">
            <v>岚皋县</v>
          </cell>
          <cell r="D13337" t="str">
            <v>民主镇</v>
          </cell>
          <cell r="E13337" t="str">
            <v>新喜村</v>
          </cell>
        </row>
        <row r="13338">
          <cell r="A13338" t="str">
            <v>612426196209183011</v>
          </cell>
          <cell r="B13338">
            <v>13335</v>
          </cell>
          <cell r="C13338" t="str">
            <v>岚皋县</v>
          </cell>
          <cell r="D13338" t="str">
            <v>民主镇</v>
          </cell>
          <cell r="E13338" t="str">
            <v>新喜村</v>
          </cell>
        </row>
        <row r="13339">
          <cell r="A13339" t="str">
            <v>61242619690705302X</v>
          </cell>
          <cell r="B13339">
            <v>13336</v>
          </cell>
          <cell r="C13339" t="str">
            <v>岚皋县</v>
          </cell>
          <cell r="D13339" t="str">
            <v>民主镇</v>
          </cell>
          <cell r="E13339" t="str">
            <v>新喜村</v>
          </cell>
        </row>
        <row r="13340">
          <cell r="A13340" t="str">
            <v>612426199310273015</v>
          </cell>
          <cell r="B13340">
            <v>13337</v>
          </cell>
          <cell r="C13340" t="str">
            <v>岚皋县</v>
          </cell>
          <cell r="D13340" t="str">
            <v>民主镇</v>
          </cell>
          <cell r="E13340" t="str">
            <v>新喜村</v>
          </cell>
        </row>
        <row r="13341">
          <cell r="A13341" t="str">
            <v>61242619701204301X</v>
          </cell>
          <cell r="B13341">
            <v>13338</v>
          </cell>
          <cell r="C13341" t="str">
            <v>岚皋县</v>
          </cell>
          <cell r="D13341" t="str">
            <v>民主镇</v>
          </cell>
          <cell r="E13341" t="str">
            <v>新喜村</v>
          </cell>
        </row>
        <row r="13342">
          <cell r="A13342" t="str">
            <v>612426197201223044</v>
          </cell>
          <cell r="B13342">
            <v>13339</v>
          </cell>
          <cell r="C13342" t="str">
            <v>岚皋县</v>
          </cell>
          <cell r="D13342" t="str">
            <v>民主镇</v>
          </cell>
          <cell r="E13342" t="str">
            <v>新喜村</v>
          </cell>
        </row>
        <row r="13343">
          <cell r="A13343" t="str">
            <v>612426199601253014</v>
          </cell>
          <cell r="B13343">
            <v>13340</v>
          </cell>
          <cell r="C13343" t="str">
            <v>岚皋县</v>
          </cell>
          <cell r="D13343" t="str">
            <v>民主镇</v>
          </cell>
          <cell r="E13343" t="str">
            <v>新喜村</v>
          </cell>
        </row>
        <row r="13344">
          <cell r="A13344" t="str">
            <v>612426197409273016</v>
          </cell>
          <cell r="B13344">
            <v>13341</v>
          </cell>
          <cell r="C13344" t="str">
            <v>岚皋县</v>
          </cell>
          <cell r="D13344" t="str">
            <v>民主镇</v>
          </cell>
          <cell r="E13344" t="str">
            <v>新喜村</v>
          </cell>
        </row>
        <row r="13345">
          <cell r="A13345" t="str">
            <v>612426197905243027</v>
          </cell>
          <cell r="B13345">
            <v>13342</v>
          </cell>
          <cell r="C13345" t="str">
            <v>岚皋县</v>
          </cell>
          <cell r="D13345" t="str">
            <v>民主镇</v>
          </cell>
          <cell r="E13345" t="str">
            <v>新喜村</v>
          </cell>
        </row>
        <row r="13346">
          <cell r="A13346" t="str">
            <v>612426197905173014</v>
          </cell>
          <cell r="B13346">
            <v>13343</v>
          </cell>
          <cell r="C13346" t="str">
            <v>岚皋县</v>
          </cell>
          <cell r="D13346" t="str">
            <v>民主镇</v>
          </cell>
          <cell r="E13346" t="str">
            <v>新喜村</v>
          </cell>
        </row>
        <row r="13347">
          <cell r="A13347" t="str">
            <v>612426197512113010</v>
          </cell>
          <cell r="B13347">
            <v>13344</v>
          </cell>
          <cell r="C13347" t="str">
            <v>岚皋县</v>
          </cell>
          <cell r="D13347" t="str">
            <v>民主镇</v>
          </cell>
          <cell r="E13347" t="str">
            <v>新喜村</v>
          </cell>
        </row>
        <row r="13348">
          <cell r="A13348" t="str">
            <v>41082519831124252X</v>
          </cell>
          <cell r="B13348">
            <v>13345</v>
          </cell>
          <cell r="C13348" t="str">
            <v>岚皋县</v>
          </cell>
          <cell r="D13348" t="str">
            <v>民主镇</v>
          </cell>
          <cell r="E13348" t="str">
            <v>新喜村</v>
          </cell>
        </row>
        <row r="13349">
          <cell r="A13349" t="str">
            <v>612426196810053015</v>
          </cell>
          <cell r="B13349">
            <v>13346</v>
          </cell>
          <cell r="C13349" t="str">
            <v>岚皋县</v>
          </cell>
          <cell r="D13349" t="str">
            <v>民主镇</v>
          </cell>
          <cell r="E13349" t="str">
            <v>新喜村</v>
          </cell>
        </row>
        <row r="13350">
          <cell r="A13350" t="str">
            <v>61242619721129302X</v>
          </cell>
          <cell r="B13350">
            <v>13347</v>
          </cell>
          <cell r="C13350" t="str">
            <v>岚皋县</v>
          </cell>
          <cell r="D13350" t="str">
            <v>民主镇</v>
          </cell>
          <cell r="E13350" t="str">
            <v>新喜村</v>
          </cell>
        </row>
        <row r="13351">
          <cell r="A13351" t="str">
            <v>612426199909123013</v>
          </cell>
          <cell r="B13351">
            <v>13348</v>
          </cell>
          <cell r="C13351" t="str">
            <v>岚皋县</v>
          </cell>
          <cell r="D13351" t="str">
            <v>民主镇</v>
          </cell>
          <cell r="E13351" t="str">
            <v>新喜村</v>
          </cell>
        </row>
        <row r="13352">
          <cell r="A13352" t="str">
            <v>612426196607103013</v>
          </cell>
          <cell r="B13352">
            <v>13349</v>
          </cell>
          <cell r="C13352" t="str">
            <v>岚皋县</v>
          </cell>
          <cell r="D13352" t="str">
            <v>民主镇</v>
          </cell>
          <cell r="E13352" t="str">
            <v>新喜村</v>
          </cell>
        </row>
        <row r="13353">
          <cell r="A13353" t="str">
            <v>612426196607223023</v>
          </cell>
          <cell r="B13353">
            <v>13350</v>
          </cell>
          <cell r="C13353" t="str">
            <v>岚皋县</v>
          </cell>
          <cell r="D13353" t="str">
            <v>民主镇</v>
          </cell>
          <cell r="E13353" t="str">
            <v>新喜村</v>
          </cell>
        </row>
        <row r="13354">
          <cell r="A13354" t="str">
            <v>612426197102033018</v>
          </cell>
          <cell r="B13354">
            <v>13351</v>
          </cell>
          <cell r="C13354" t="str">
            <v>岚皋县</v>
          </cell>
          <cell r="D13354" t="str">
            <v>民主镇</v>
          </cell>
          <cell r="E13354" t="str">
            <v>新喜村</v>
          </cell>
        </row>
        <row r="13355">
          <cell r="A13355" t="str">
            <v>612426200011053018</v>
          </cell>
          <cell r="B13355">
            <v>13352</v>
          </cell>
          <cell r="C13355" t="str">
            <v>岚皋县</v>
          </cell>
          <cell r="D13355" t="str">
            <v>民主镇</v>
          </cell>
          <cell r="E13355" t="str">
            <v>新喜村</v>
          </cell>
        </row>
        <row r="13356">
          <cell r="A13356" t="str">
            <v>612426197509093039</v>
          </cell>
          <cell r="B13356">
            <v>13353</v>
          </cell>
          <cell r="C13356" t="str">
            <v>岚皋县</v>
          </cell>
          <cell r="D13356" t="str">
            <v>民主镇</v>
          </cell>
          <cell r="E13356" t="str">
            <v>新喜村</v>
          </cell>
        </row>
        <row r="13357">
          <cell r="A13357" t="str">
            <v>612426198904043028</v>
          </cell>
          <cell r="B13357">
            <v>13354</v>
          </cell>
          <cell r="C13357" t="str">
            <v>岚皋县</v>
          </cell>
          <cell r="D13357" t="str">
            <v>民主镇</v>
          </cell>
          <cell r="E13357" t="str">
            <v>新喜村</v>
          </cell>
        </row>
        <row r="13358">
          <cell r="A13358" t="str">
            <v>612426196910143018</v>
          </cell>
          <cell r="B13358">
            <v>13355</v>
          </cell>
          <cell r="C13358" t="str">
            <v>岚皋县</v>
          </cell>
          <cell r="D13358" t="str">
            <v>民主镇</v>
          </cell>
          <cell r="E13358" t="str">
            <v>新喜村</v>
          </cell>
        </row>
        <row r="13359">
          <cell r="A13359" t="str">
            <v>612426198212213428</v>
          </cell>
          <cell r="B13359">
            <v>13356</v>
          </cell>
          <cell r="C13359" t="str">
            <v>岚皋县</v>
          </cell>
          <cell r="D13359" t="str">
            <v>民主镇</v>
          </cell>
          <cell r="E13359" t="str">
            <v>新喜村</v>
          </cell>
        </row>
        <row r="13360">
          <cell r="A13360" t="str">
            <v>612426197002163018</v>
          </cell>
          <cell r="B13360">
            <v>13357</v>
          </cell>
          <cell r="C13360" t="str">
            <v>岚皋县</v>
          </cell>
          <cell r="D13360" t="str">
            <v>民主镇</v>
          </cell>
          <cell r="E13360" t="str">
            <v>新喜村</v>
          </cell>
        </row>
        <row r="13361">
          <cell r="A13361" t="str">
            <v>612426197512113029</v>
          </cell>
          <cell r="B13361">
            <v>13358</v>
          </cell>
          <cell r="C13361" t="str">
            <v>岚皋县</v>
          </cell>
          <cell r="D13361" t="str">
            <v>民主镇</v>
          </cell>
          <cell r="E13361" t="str">
            <v>新喜村</v>
          </cell>
        </row>
        <row r="13362">
          <cell r="A13362" t="str">
            <v>612426196808023036</v>
          </cell>
          <cell r="B13362">
            <v>13359</v>
          </cell>
          <cell r="C13362" t="str">
            <v>岚皋县</v>
          </cell>
          <cell r="D13362" t="str">
            <v>民主镇</v>
          </cell>
          <cell r="E13362" t="str">
            <v>新喜村</v>
          </cell>
        </row>
        <row r="13363">
          <cell r="A13363" t="str">
            <v>612426197502093044</v>
          </cell>
          <cell r="B13363">
            <v>13360</v>
          </cell>
          <cell r="C13363" t="str">
            <v>岚皋县</v>
          </cell>
          <cell r="D13363" t="str">
            <v>民主镇</v>
          </cell>
          <cell r="E13363" t="str">
            <v>新喜村</v>
          </cell>
        </row>
        <row r="13364">
          <cell r="A13364" t="str">
            <v>612426199705293010</v>
          </cell>
          <cell r="B13364">
            <v>13361</v>
          </cell>
          <cell r="C13364" t="str">
            <v>岚皋县</v>
          </cell>
          <cell r="D13364" t="str">
            <v>民主镇</v>
          </cell>
          <cell r="E13364" t="str">
            <v>新喜村</v>
          </cell>
        </row>
        <row r="13365">
          <cell r="A13365" t="str">
            <v>612426199309033014</v>
          </cell>
          <cell r="B13365">
            <v>13362</v>
          </cell>
          <cell r="C13365" t="str">
            <v>岚皋县</v>
          </cell>
          <cell r="D13365" t="str">
            <v>民主镇</v>
          </cell>
          <cell r="E13365" t="str">
            <v>新喜村</v>
          </cell>
        </row>
        <row r="13366">
          <cell r="A13366" t="str">
            <v>612426199209083022</v>
          </cell>
          <cell r="B13366">
            <v>13363</v>
          </cell>
          <cell r="C13366" t="str">
            <v>岚皋县</v>
          </cell>
          <cell r="D13366" t="str">
            <v>民主镇</v>
          </cell>
          <cell r="E13366" t="str">
            <v>新喜村</v>
          </cell>
        </row>
        <row r="13367">
          <cell r="A13367" t="str">
            <v>612426197502153019</v>
          </cell>
          <cell r="B13367">
            <v>13364</v>
          </cell>
          <cell r="C13367" t="str">
            <v>岚皋县</v>
          </cell>
          <cell r="D13367" t="str">
            <v>民主镇</v>
          </cell>
          <cell r="E13367" t="str">
            <v>新喜村</v>
          </cell>
        </row>
        <row r="13368">
          <cell r="A13368" t="str">
            <v>612426197707173048</v>
          </cell>
          <cell r="B13368">
            <v>13365</v>
          </cell>
          <cell r="C13368" t="str">
            <v>岚皋县</v>
          </cell>
          <cell r="D13368" t="str">
            <v>民主镇</v>
          </cell>
          <cell r="E13368" t="str">
            <v>新喜村</v>
          </cell>
        </row>
        <row r="13369">
          <cell r="A13369" t="str">
            <v>612426198712123015</v>
          </cell>
          <cell r="B13369">
            <v>13366</v>
          </cell>
          <cell r="C13369" t="str">
            <v>岚皋县</v>
          </cell>
          <cell r="D13369" t="str">
            <v>民主镇</v>
          </cell>
          <cell r="E13369" t="str">
            <v>新喜村</v>
          </cell>
        </row>
        <row r="13370">
          <cell r="A13370" t="str">
            <v>612426198105283025</v>
          </cell>
          <cell r="B13370">
            <v>13367</v>
          </cell>
          <cell r="C13370" t="str">
            <v>岚皋县</v>
          </cell>
          <cell r="D13370" t="str">
            <v>民主镇</v>
          </cell>
          <cell r="E13370" t="str">
            <v>新喜村</v>
          </cell>
        </row>
        <row r="13371">
          <cell r="A13371" t="str">
            <v>612426198006123018</v>
          </cell>
          <cell r="B13371">
            <v>13368</v>
          </cell>
          <cell r="C13371" t="str">
            <v>岚皋县</v>
          </cell>
          <cell r="D13371" t="str">
            <v>民主镇</v>
          </cell>
          <cell r="E13371" t="str">
            <v>新喜村</v>
          </cell>
        </row>
        <row r="13372">
          <cell r="A13372" t="str">
            <v>61242619810711302X</v>
          </cell>
          <cell r="B13372">
            <v>13369</v>
          </cell>
          <cell r="C13372" t="str">
            <v>岚皋县</v>
          </cell>
          <cell r="D13372" t="str">
            <v>民主镇</v>
          </cell>
          <cell r="E13372" t="str">
            <v>新喜村</v>
          </cell>
        </row>
        <row r="13373">
          <cell r="A13373" t="str">
            <v>612426198203083019</v>
          </cell>
          <cell r="B13373">
            <v>13370</v>
          </cell>
          <cell r="C13373" t="str">
            <v>岚皋县</v>
          </cell>
          <cell r="D13373" t="str">
            <v>民主镇</v>
          </cell>
          <cell r="E13373" t="str">
            <v>新喜村</v>
          </cell>
        </row>
        <row r="13374">
          <cell r="A13374" t="str">
            <v>612426199009203018</v>
          </cell>
          <cell r="B13374">
            <v>13371</v>
          </cell>
          <cell r="C13374" t="str">
            <v>岚皋县</v>
          </cell>
          <cell r="D13374" t="str">
            <v>民主镇</v>
          </cell>
          <cell r="E13374" t="str">
            <v>新喜村</v>
          </cell>
        </row>
        <row r="13375">
          <cell r="A13375" t="str">
            <v>612422199103166625</v>
          </cell>
          <cell r="B13375">
            <v>13372</v>
          </cell>
          <cell r="C13375" t="str">
            <v>岚皋县</v>
          </cell>
          <cell r="D13375" t="str">
            <v>民主镇</v>
          </cell>
          <cell r="E13375" t="str">
            <v>新喜村</v>
          </cell>
        </row>
        <row r="13376">
          <cell r="A13376" t="str">
            <v>612426196407033022</v>
          </cell>
          <cell r="B13376">
            <v>13373</v>
          </cell>
          <cell r="C13376" t="str">
            <v>岚皋县</v>
          </cell>
          <cell r="D13376" t="str">
            <v>民主镇</v>
          </cell>
          <cell r="E13376" t="str">
            <v>新喜村</v>
          </cell>
        </row>
        <row r="13377">
          <cell r="A13377" t="str">
            <v>612426198209193032</v>
          </cell>
          <cell r="B13377">
            <v>13374</v>
          </cell>
          <cell r="C13377" t="str">
            <v>岚皋县</v>
          </cell>
          <cell r="D13377" t="str">
            <v>民主镇</v>
          </cell>
          <cell r="E13377" t="str">
            <v>新喜村</v>
          </cell>
        </row>
        <row r="13378">
          <cell r="A13378" t="str">
            <v>612426196704023015</v>
          </cell>
          <cell r="B13378">
            <v>13375</v>
          </cell>
          <cell r="C13378" t="str">
            <v>岚皋县</v>
          </cell>
          <cell r="D13378" t="str">
            <v>民主镇</v>
          </cell>
          <cell r="E13378" t="str">
            <v>新喜村</v>
          </cell>
        </row>
        <row r="13379">
          <cell r="A13379" t="str">
            <v>612426197105143044</v>
          </cell>
          <cell r="B13379">
            <v>13376</v>
          </cell>
          <cell r="C13379" t="str">
            <v>岚皋县</v>
          </cell>
          <cell r="D13379" t="str">
            <v>民主镇</v>
          </cell>
          <cell r="E13379" t="str">
            <v>新喜村</v>
          </cell>
        </row>
        <row r="13380">
          <cell r="A13380" t="str">
            <v>612426199408033028</v>
          </cell>
          <cell r="B13380">
            <v>13377</v>
          </cell>
          <cell r="C13380" t="str">
            <v>岚皋县</v>
          </cell>
          <cell r="D13380" t="str">
            <v>民主镇</v>
          </cell>
          <cell r="E13380" t="str">
            <v>新喜村</v>
          </cell>
        </row>
        <row r="13381">
          <cell r="A13381" t="str">
            <v>612426197605243017</v>
          </cell>
          <cell r="B13381">
            <v>13378</v>
          </cell>
          <cell r="C13381" t="str">
            <v>岚皋县</v>
          </cell>
          <cell r="D13381" t="str">
            <v>民主镇</v>
          </cell>
          <cell r="E13381" t="str">
            <v>新喜村</v>
          </cell>
        </row>
        <row r="13382">
          <cell r="A13382" t="str">
            <v>612426197803223025</v>
          </cell>
          <cell r="B13382">
            <v>13379</v>
          </cell>
          <cell r="C13382" t="str">
            <v>岚皋县</v>
          </cell>
          <cell r="D13382" t="str">
            <v>民主镇</v>
          </cell>
          <cell r="E13382" t="str">
            <v>新喜村</v>
          </cell>
        </row>
        <row r="13383">
          <cell r="A13383" t="str">
            <v>612426199310253022</v>
          </cell>
          <cell r="B13383">
            <v>13380</v>
          </cell>
          <cell r="C13383" t="str">
            <v>岚皋县</v>
          </cell>
          <cell r="D13383" t="str">
            <v>民主镇</v>
          </cell>
          <cell r="E13383" t="str">
            <v>新喜村</v>
          </cell>
        </row>
        <row r="13384">
          <cell r="A13384" t="str">
            <v>61242619710709301X</v>
          </cell>
          <cell r="B13384">
            <v>13381</v>
          </cell>
          <cell r="C13384" t="str">
            <v>岚皋县</v>
          </cell>
          <cell r="D13384" t="str">
            <v>民主镇</v>
          </cell>
          <cell r="E13384" t="str">
            <v>新喜村</v>
          </cell>
        </row>
        <row r="13385">
          <cell r="A13385" t="str">
            <v>612426197306273013</v>
          </cell>
          <cell r="B13385">
            <v>13382</v>
          </cell>
          <cell r="C13385" t="str">
            <v>岚皋县</v>
          </cell>
          <cell r="D13385" t="str">
            <v>民主镇</v>
          </cell>
          <cell r="E13385" t="str">
            <v>新喜村</v>
          </cell>
        </row>
        <row r="13386">
          <cell r="A13386" t="str">
            <v>61242619780723301X</v>
          </cell>
          <cell r="B13386">
            <v>13383</v>
          </cell>
          <cell r="C13386" t="str">
            <v>岚皋县</v>
          </cell>
          <cell r="D13386" t="str">
            <v>民主镇</v>
          </cell>
          <cell r="E13386" t="str">
            <v>新喜村</v>
          </cell>
        </row>
        <row r="13387">
          <cell r="A13387" t="str">
            <v>61242619851214302X</v>
          </cell>
          <cell r="B13387">
            <v>13384</v>
          </cell>
          <cell r="C13387" t="str">
            <v>岚皋县</v>
          </cell>
          <cell r="D13387" t="str">
            <v>民主镇</v>
          </cell>
          <cell r="E13387" t="str">
            <v>新喜村</v>
          </cell>
        </row>
        <row r="13388">
          <cell r="A13388" t="str">
            <v>612426196402113015</v>
          </cell>
          <cell r="B13388">
            <v>13385</v>
          </cell>
          <cell r="C13388" t="str">
            <v>岚皋县</v>
          </cell>
          <cell r="D13388" t="str">
            <v>民主镇</v>
          </cell>
          <cell r="E13388" t="str">
            <v>新喜村</v>
          </cell>
        </row>
        <row r="13389">
          <cell r="A13389" t="str">
            <v>612426196805023022</v>
          </cell>
          <cell r="B13389">
            <v>13386</v>
          </cell>
          <cell r="C13389" t="str">
            <v>岚皋县</v>
          </cell>
          <cell r="D13389" t="str">
            <v>民主镇</v>
          </cell>
          <cell r="E13389" t="str">
            <v>新喜村</v>
          </cell>
        </row>
        <row r="13390">
          <cell r="A13390" t="str">
            <v>612426199510193036</v>
          </cell>
          <cell r="B13390">
            <v>13387</v>
          </cell>
          <cell r="C13390" t="str">
            <v>岚皋县</v>
          </cell>
          <cell r="D13390" t="str">
            <v>民主镇</v>
          </cell>
          <cell r="E13390" t="str">
            <v>新喜村</v>
          </cell>
        </row>
        <row r="13391">
          <cell r="A13391" t="str">
            <v>612426197111023014</v>
          </cell>
          <cell r="B13391">
            <v>13388</v>
          </cell>
          <cell r="C13391" t="str">
            <v>岚皋县</v>
          </cell>
          <cell r="D13391" t="str">
            <v>民主镇</v>
          </cell>
          <cell r="E13391" t="str">
            <v>新喜村</v>
          </cell>
        </row>
        <row r="13392">
          <cell r="A13392" t="str">
            <v>612426197403203068</v>
          </cell>
          <cell r="B13392">
            <v>13389</v>
          </cell>
          <cell r="C13392" t="str">
            <v>岚皋县</v>
          </cell>
          <cell r="D13392" t="str">
            <v>民主镇</v>
          </cell>
          <cell r="E13392" t="str">
            <v>新喜村</v>
          </cell>
        </row>
        <row r="13393">
          <cell r="A13393" t="str">
            <v>612426196105223015</v>
          </cell>
          <cell r="B13393">
            <v>13390</v>
          </cell>
          <cell r="C13393" t="str">
            <v>岚皋县</v>
          </cell>
          <cell r="D13393" t="str">
            <v>民主镇</v>
          </cell>
          <cell r="E13393" t="str">
            <v>新喜村</v>
          </cell>
        </row>
        <row r="13394">
          <cell r="A13394" t="str">
            <v>612426196611043041</v>
          </cell>
          <cell r="B13394">
            <v>13391</v>
          </cell>
          <cell r="C13394" t="str">
            <v>岚皋县</v>
          </cell>
          <cell r="D13394" t="str">
            <v>民主镇</v>
          </cell>
          <cell r="E13394" t="str">
            <v>新喜村</v>
          </cell>
        </row>
        <row r="13395">
          <cell r="A13395" t="str">
            <v>612426198806083018</v>
          </cell>
          <cell r="B13395">
            <v>13392</v>
          </cell>
          <cell r="C13395" t="str">
            <v>岚皋县</v>
          </cell>
          <cell r="D13395" t="str">
            <v>民主镇</v>
          </cell>
          <cell r="E13395" t="str">
            <v>新喜村</v>
          </cell>
        </row>
        <row r="13396">
          <cell r="A13396" t="str">
            <v>612426199204253010</v>
          </cell>
          <cell r="B13396">
            <v>13393</v>
          </cell>
          <cell r="C13396" t="str">
            <v>岚皋县</v>
          </cell>
          <cell r="D13396" t="str">
            <v>民主镇</v>
          </cell>
          <cell r="E13396" t="str">
            <v>新喜村</v>
          </cell>
        </row>
        <row r="13397">
          <cell r="A13397" t="str">
            <v>612426197504163026</v>
          </cell>
          <cell r="B13397">
            <v>13394</v>
          </cell>
          <cell r="C13397" t="str">
            <v>岚皋县</v>
          </cell>
          <cell r="D13397" t="str">
            <v>民主镇</v>
          </cell>
          <cell r="E13397" t="str">
            <v>新喜村</v>
          </cell>
        </row>
        <row r="13398">
          <cell r="A13398" t="str">
            <v>612426199602283012</v>
          </cell>
          <cell r="B13398">
            <v>13395</v>
          </cell>
          <cell r="C13398" t="str">
            <v>岚皋县</v>
          </cell>
          <cell r="D13398" t="str">
            <v>民主镇</v>
          </cell>
          <cell r="E13398" t="str">
            <v>新喜村</v>
          </cell>
        </row>
        <row r="13399">
          <cell r="A13399" t="str">
            <v>612426199404263029</v>
          </cell>
          <cell r="B13399">
            <v>13396</v>
          </cell>
          <cell r="C13399" t="str">
            <v>岚皋县</v>
          </cell>
          <cell r="D13399" t="str">
            <v>民主镇</v>
          </cell>
          <cell r="E13399" t="str">
            <v>新喜村</v>
          </cell>
        </row>
        <row r="13400">
          <cell r="A13400" t="str">
            <v>612426196204093017</v>
          </cell>
          <cell r="B13400">
            <v>13397</v>
          </cell>
          <cell r="C13400" t="str">
            <v>岚皋县</v>
          </cell>
          <cell r="D13400" t="str">
            <v>民主镇</v>
          </cell>
          <cell r="E13400" t="str">
            <v>新喜村</v>
          </cell>
        </row>
        <row r="13401">
          <cell r="A13401" t="str">
            <v>612426199603153041</v>
          </cell>
          <cell r="B13401">
            <v>13398</v>
          </cell>
          <cell r="C13401" t="str">
            <v>岚皋县</v>
          </cell>
          <cell r="D13401" t="str">
            <v>民主镇</v>
          </cell>
          <cell r="E13401" t="str">
            <v>新喜村</v>
          </cell>
        </row>
        <row r="13402">
          <cell r="A13402" t="str">
            <v>61242619630224304X</v>
          </cell>
          <cell r="B13402">
            <v>13399</v>
          </cell>
          <cell r="C13402" t="str">
            <v>岚皋县</v>
          </cell>
          <cell r="D13402" t="str">
            <v>民主镇</v>
          </cell>
          <cell r="E13402" t="str">
            <v>新喜村</v>
          </cell>
        </row>
        <row r="13403">
          <cell r="A13403" t="str">
            <v>612426196309223017</v>
          </cell>
          <cell r="B13403">
            <v>13400</v>
          </cell>
          <cell r="C13403" t="str">
            <v>岚皋县</v>
          </cell>
          <cell r="D13403" t="str">
            <v>民主镇</v>
          </cell>
          <cell r="E13403" t="str">
            <v>新喜村</v>
          </cell>
        </row>
        <row r="13404">
          <cell r="A13404" t="str">
            <v>612426200102273024</v>
          </cell>
          <cell r="B13404">
            <v>13401</v>
          </cell>
          <cell r="C13404" t="str">
            <v>岚皋县</v>
          </cell>
          <cell r="D13404" t="str">
            <v>民主镇</v>
          </cell>
          <cell r="E13404" t="str">
            <v>新喜村</v>
          </cell>
        </row>
        <row r="13405">
          <cell r="A13405" t="str">
            <v>61242619610601301X</v>
          </cell>
          <cell r="B13405">
            <v>13402</v>
          </cell>
          <cell r="C13405" t="str">
            <v>岚皋县</v>
          </cell>
          <cell r="D13405" t="str">
            <v>民主镇</v>
          </cell>
          <cell r="E13405" t="str">
            <v>新喜村</v>
          </cell>
        </row>
        <row r="13406">
          <cell r="A13406" t="str">
            <v>612426197701173012</v>
          </cell>
          <cell r="B13406">
            <v>13403</v>
          </cell>
          <cell r="C13406" t="str">
            <v>岚皋县</v>
          </cell>
          <cell r="D13406" t="str">
            <v>民主镇</v>
          </cell>
          <cell r="E13406" t="str">
            <v>新喜村</v>
          </cell>
        </row>
        <row r="13407">
          <cell r="A13407" t="str">
            <v>612426198002163020</v>
          </cell>
          <cell r="B13407">
            <v>13404</v>
          </cell>
          <cell r="C13407" t="str">
            <v>岚皋县</v>
          </cell>
          <cell r="D13407" t="str">
            <v>民主镇</v>
          </cell>
          <cell r="E13407" t="str">
            <v>新喜村</v>
          </cell>
        </row>
        <row r="13408">
          <cell r="A13408" t="str">
            <v>612426199810123021</v>
          </cell>
          <cell r="B13408">
            <v>13405</v>
          </cell>
          <cell r="C13408" t="str">
            <v>岚皋县</v>
          </cell>
          <cell r="D13408" t="str">
            <v>民主镇</v>
          </cell>
          <cell r="E13408" t="str">
            <v>新喜村</v>
          </cell>
        </row>
        <row r="13409">
          <cell r="A13409" t="str">
            <v>61242619721213301X</v>
          </cell>
          <cell r="B13409">
            <v>13406</v>
          </cell>
          <cell r="C13409" t="str">
            <v>岚皋县</v>
          </cell>
          <cell r="D13409" t="str">
            <v>民主镇</v>
          </cell>
          <cell r="E13409" t="str">
            <v>新喜村</v>
          </cell>
        </row>
        <row r="13410">
          <cell r="A13410" t="str">
            <v>612426196206173010</v>
          </cell>
          <cell r="B13410">
            <v>13407</v>
          </cell>
          <cell r="C13410" t="str">
            <v>岚皋县</v>
          </cell>
          <cell r="D13410" t="str">
            <v>民主镇</v>
          </cell>
          <cell r="E13410" t="str">
            <v>新喜村</v>
          </cell>
        </row>
        <row r="13411">
          <cell r="A13411" t="str">
            <v>612426196001113022</v>
          </cell>
          <cell r="B13411">
            <v>13408</v>
          </cell>
          <cell r="C13411" t="str">
            <v>岚皋县</v>
          </cell>
          <cell r="D13411" t="str">
            <v>民主镇</v>
          </cell>
          <cell r="E13411" t="str">
            <v>新喜村</v>
          </cell>
        </row>
        <row r="13412">
          <cell r="A13412" t="str">
            <v>612426199111173011</v>
          </cell>
          <cell r="B13412">
            <v>13409</v>
          </cell>
          <cell r="C13412" t="str">
            <v>岚皋县</v>
          </cell>
          <cell r="D13412" t="str">
            <v>民主镇</v>
          </cell>
          <cell r="E13412" t="str">
            <v>新喜村</v>
          </cell>
        </row>
        <row r="13413">
          <cell r="A13413" t="str">
            <v>612426196703123030</v>
          </cell>
          <cell r="B13413">
            <v>13410</v>
          </cell>
          <cell r="C13413" t="str">
            <v>岚皋县</v>
          </cell>
          <cell r="D13413" t="str">
            <v>民主镇</v>
          </cell>
          <cell r="E13413" t="str">
            <v>新喜村</v>
          </cell>
        </row>
        <row r="13414">
          <cell r="A13414" t="str">
            <v>612426196311203023</v>
          </cell>
          <cell r="B13414">
            <v>13411</v>
          </cell>
          <cell r="C13414" t="str">
            <v>岚皋县</v>
          </cell>
          <cell r="D13414" t="str">
            <v>民主镇</v>
          </cell>
          <cell r="E13414" t="str">
            <v>新喜村</v>
          </cell>
        </row>
        <row r="13415">
          <cell r="A13415" t="str">
            <v>612426198112053017</v>
          </cell>
          <cell r="B13415">
            <v>13412</v>
          </cell>
          <cell r="C13415" t="str">
            <v>岚皋县</v>
          </cell>
          <cell r="D13415" t="str">
            <v>民主镇</v>
          </cell>
          <cell r="E13415" t="str">
            <v>新喜村</v>
          </cell>
        </row>
        <row r="13416">
          <cell r="A13416" t="str">
            <v>612426196112213018</v>
          </cell>
          <cell r="B13416">
            <v>13413</v>
          </cell>
          <cell r="C13416" t="str">
            <v>岚皋县</v>
          </cell>
          <cell r="D13416" t="str">
            <v>民主镇</v>
          </cell>
          <cell r="E13416" t="str">
            <v>新喜村</v>
          </cell>
        </row>
        <row r="13417">
          <cell r="A13417" t="str">
            <v>612426196611233021</v>
          </cell>
          <cell r="B13417">
            <v>13414</v>
          </cell>
          <cell r="C13417" t="str">
            <v>岚皋县</v>
          </cell>
          <cell r="D13417" t="str">
            <v>民主镇</v>
          </cell>
          <cell r="E13417" t="str">
            <v>新喜村</v>
          </cell>
        </row>
        <row r="13418">
          <cell r="A13418" t="str">
            <v>612426199709093032</v>
          </cell>
          <cell r="B13418">
            <v>13415</v>
          </cell>
          <cell r="C13418" t="str">
            <v>岚皋县</v>
          </cell>
          <cell r="D13418" t="str">
            <v>民主镇</v>
          </cell>
          <cell r="E13418" t="str">
            <v>新喜村</v>
          </cell>
        </row>
        <row r="13419">
          <cell r="A13419" t="str">
            <v>612426197806183030</v>
          </cell>
          <cell r="B13419">
            <v>13416</v>
          </cell>
          <cell r="C13419" t="str">
            <v>岚皋县</v>
          </cell>
          <cell r="D13419" t="str">
            <v>民主镇</v>
          </cell>
          <cell r="E13419" t="str">
            <v>新喜村</v>
          </cell>
        </row>
        <row r="13420">
          <cell r="A13420" t="str">
            <v>612426198712163025</v>
          </cell>
          <cell r="B13420">
            <v>13417</v>
          </cell>
          <cell r="C13420" t="str">
            <v>岚皋县</v>
          </cell>
          <cell r="D13420" t="str">
            <v>民主镇</v>
          </cell>
          <cell r="E13420" t="str">
            <v>新喜村</v>
          </cell>
        </row>
        <row r="13421">
          <cell r="A13421" t="str">
            <v>612426196112163022</v>
          </cell>
          <cell r="B13421">
            <v>13418</v>
          </cell>
          <cell r="C13421" t="str">
            <v>岚皋县</v>
          </cell>
          <cell r="D13421" t="str">
            <v>民主镇</v>
          </cell>
          <cell r="E13421" t="str">
            <v>新喜村</v>
          </cell>
        </row>
        <row r="13422">
          <cell r="A13422" t="str">
            <v>612426199310213012</v>
          </cell>
          <cell r="B13422">
            <v>13419</v>
          </cell>
          <cell r="C13422" t="str">
            <v>岚皋县</v>
          </cell>
          <cell r="D13422" t="str">
            <v>民主镇</v>
          </cell>
          <cell r="E13422" t="str">
            <v>新喜村</v>
          </cell>
        </row>
        <row r="13423">
          <cell r="A13423" t="str">
            <v>612426199002173039</v>
          </cell>
          <cell r="B13423">
            <v>13420</v>
          </cell>
          <cell r="C13423" t="str">
            <v>岚皋县</v>
          </cell>
          <cell r="D13423" t="str">
            <v>民主镇</v>
          </cell>
          <cell r="E13423" t="str">
            <v>新喜村</v>
          </cell>
        </row>
        <row r="13424">
          <cell r="A13424" t="str">
            <v>612426196610153011</v>
          </cell>
          <cell r="B13424">
            <v>13421</v>
          </cell>
          <cell r="C13424" t="str">
            <v>岚皋县</v>
          </cell>
          <cell r="D13424" t="str">
            <v>民主镇</v>
          </cell>
          <cell r="E13424" t="str">
            <v>新喜村</v>
          </cell>
        </row>
        <row r="13425">
          <cell r="A13425" t="str">
            <v>612426199803293014</v>
          </cell>
          <cell r="B13425">
            <v>13422</v>
          </cell>
          <cell r="C13425" t="str">
            <v>岚皋县</v>
          </cell>
          <cell r="D13425" t="str">
            <v>民主镇</v>
          </cell>
          <cell r="E13425" t="str">
            <v>新喜村</v>
          </cell>
        </row>
        <row r="13426">
          <cell r="A13426" t="str">
            <v>612426197111183018</v>
          </cell>
          <cell r="B13426">
            <v>13423</v>
          </cell>
          <cell r="C13426" t="str">
            <v>岚皋县</v>
          </cell>
          <cell r="D13426" t="str">
            <v>民主镇</v>
          </cell>
          <cell r="E13426" t="str">
            <v>新喜村</v>
          </cell>
        </row>
        <row r="13427">
          <cell r="A13427" t="str">
            <v>612425198101110024</v>
          </cell>
          <cell r="B13427">
            <v>13424</v>
          </cell>
          <cell r="C13427" t="str">
            <v>岚皋县</v>
          </cell>
          <cell r="D13427" t="str">
            <v>民主镇</v>
          </cell>
          <cell r="E13427" t="str">
            <v>新喜村</v>
          </cell>
        </row>
        <row r="13428">
          <cell r="A13428" t="str">
            <v>612426198105063014</v>
          </cell>
          <cell r="B13428">
            <v>13425</v>
          </cell>
          <cell r="C13428" t="str">
            <v>岚皋县</v>
          </cell>
          <cell r="D13428" t="str">
            <v>民主镇</v>
          </cell>
          <cell r="E13428" t="str">
            <v>新喜村</v>
          </cell>
        </row>
        <row r="13429">
          <cell r="A13429" t="str">
            <v>612426198611053046</v>
          </cell>
          <cell r="B13429">
            <v>13426</v>
          </cell>
          <cell r="C13429" t="str">
            <v>岚皋县</v>
          </cell>
          <cell r="D13429" t="str">
            <v>民主镇</v>
          </cell>
          <cell r="E13429" t="str">
            <v>新喜村</v>
          </cell>
        </row>
        <row r="13430">
          <cell r="A13430" t="str">
            <v>610925196605293019</v>
          </cell>
          <cell r="B13430">
            <v>13427</v>
          </cell>
          <cell r="C13430" t="str">
            <v>岚皋县</v>
          </cell>
          <cell r="D13430" t="str">
            <v>民主镇</v>
          </cell>
          <cell r="E13430" t="str">
            <v>新喜村</v>
          </cell>
        </row>
        <row r="13431">
          <cell r="A13431" t="str">
            <v>612426198703013017</v>
          </cell>
          <cell r="B13431">
            <v>13428</v>
          </cell>
          <cell r="C13431" t="str">
            <v>岚皋县</v>
          </cell>
          <cell r="D13431" t="str">
            <v>民主镇</v>
          </cell>
          <cell r="E13431" t="str">
            <v>新喜村</v>
          </cell>
        </row>
        <row r="13432">
          <cell r="A13432" t="str">
            <v>612426197510303013</v>
          </cell>
          <cell r="B13432">
            <v>13429</v>
          </cell>
          <cell r="C13432" t="str">
            <v>岚皋县</v>
          </cell>
          <cell r="D13432" t="str">
            <v>民主镇</v>
          </cell>
          <cell r="E13432" t="str">
            <v>新喜村</v>
          </cell>
        </row>
        <row r="13433">
          <cell r="A13433" t="str">
            <v>612426197809193015</v>
          </cell>
          <cell r="B13433">
            <v>13430</v>
          </cell>
          <cell r="C13433" t="str">
            <v>岚皋县</v>
          </cell>
          <cell r="D13433" t="str">
            <v>民主镇</v>
          </cell>
          <cell r="E13433" t="str">
            <v>新喜村</v>
          </cell>
        </row>
        <row r="13434">
          <cell r="A13434" t="str">
            <v>612426197709133015</v>
          </cell>
          <cell r="B13434">
            <v>13431</v>
          </cell>
          <cell r="C13434" t="str">
            <v>岚皋县</v>
          </cell>
          <cell r="D13434" t="str">
            <v>民主镇</v>
          </cell>
          <cell r="E13434" t="str">
            <v>新喜村</v>
          </cell>
        </row>
        <row r="13435">
          <cell r="A13435" t="str">
            <v>612425198306266305</v>
          </cell>
          <cell r="B13435">
            <v>13432</v>
          </cell>
          <cell r="C13435" t="str">
            <v>岚皋县</v>
          </cell>
          <cell r="D13435" t="str">
            <v>民主镇</v>
          </cell>
          <cell r="E13435" t="str">
            <v>新喜村</v>
          </cell>
        </row>
        <row r="13436">
          <cell r="A13436" t="str">
            <v>612426196402243020</v>
          </cell>
          <cell r="B13436">
            <v>13433</v>
          </cell>
          <cell r="C13436" t="str">
            <v>岚皋县</v>
          </cell>
          <cell r="D13436" t="str">
            <v>民主镇</v>
          </cell>
          <cell r="E13436" t="str">
            <v>新喜村</v>
          </cell>
        </row>
        <row r="13437">
          <cell r="A13437" t="str">
            <v>612426199409193031</v>
          </cell>
          <cell r="B13437">
            <v>13434</v>
          </cell>
          <cell r="C13437" t="str">
            <v>岚皋县</v>
          </cell>
          <cell r="D13437" t="str">
            <v>民主镇</v>
          </cell>
          <cell r="E13437" t="str">
            <v>新喜村</v>
          </cell>
        </row>
        <row r="13438">
          <cell r="A13438" t="str">
            <v>612426196805023014</v>
          </cell>
          <cell r="B13438">
            <v>13435</v>
          </cell>
          <cell r="C13438" t="str">
            <v>岚皋县</v>
          </cell>
          <cell r="D13438" t="str">
            <v>民主镇</v>
          </cell>
          <cell r="E13438" t="str">
            <v>新喜村</v>
          </cell>
        </row>
        <row r="13439">
          <cell r="A13439" t="str">
            <v>612426196303023014</v>
          </cell>
          <cell r="B13439">
            <v>13436</v>
          </cell>
          <cell r="C13439" t="str">
            <v>岚皋县</v>
          </cell>
          <cell r="D13439" t="str">
            <v>民主镇</v>
          </cell>
          <cell r="E13439" t="str">
            <v>新喜村</v>
          </cell>
        </row>
        <row r="13440">
          <cell r="A13440" t="str">
            <v>612426196401123019</v>
          </cell>
          <cell r="B13440">
            <v>13437</v>
          </cell>
          <cell r="C13440" t="str">
            <v>岚皋县</v>
          </cell>
          <cell r="D13440" t="str">
            <v>民主镇</v>
          </cell>
          <cell r="E13440" t="str">
            <v>新喜村</v>
          </cell>
        </row>
        <row r="13441">
          <cell r="A13441" t="str">
            <v>612426196809163022</v>
          </cell>
          <cell r="B13441">
            <v>13438</v>
          </cell>
          <cell r="C13441" t="str">
            <v>岚皋县</v>
          </cell>
          <cell r="D13441" t="str">
            <v>民主镇</v>
          </cell>
          <cell r="E13441" t="str">
            <v>新喜村</v>
          </cell>
        </row>
        <row r="13442">
          <cell r="A13442" t="str">
            <v>612426196404083016</v>
          </cell>
          <cell r="B13442">
            <v>13439</v>
          </cell>
          <cell r="C13442" t="str">
            <v>岚皋县</v>
          </cell>
          <cell r="D13442" t="str">
            <v>民主镇</v>
          </cell>
          <cell r="E13442" t="str">
            <v>新喜村</v>
          </cell>
        </row>
        <row r="13443">
          <cell r="A13443" t="str">
            <v>612426199411133011</v>
          </cell>
          <cell r="B13443">
            <v>13440</v>
          </cell>
          <cell r="C13443" t="str">
            <v>岚皋县</v>
          </cell>
          <cell r="D13443" t="str">
            <v>民主镇</v>
          </cell>
          <cell r="E13443" t="str">
            <v>新喜村</v>
          </cell>
        </row>
        <row r="13444">
          <cell r="A13444" t="str">
            <v>612426197501183013</v>
          </cell>
          <cell r="B13444">
            <v>13441</v>
          </cell>
          <cell r="C13444" t="str">
            <v>岚皋县</v>
          </cell>
          <cell r="D13444" t="str">
            <v>民主镇</v>
          </cell>
          <cell r="E13444" t="str">
            <v>新喜村</v>
          </cell>
        </row>
        <row r="13445">
          <cell r="A13445" t="str">
            <v>612426197910273028</v>
          </cell>
          <cell r="B13445">
            <v>13442</v>
          </cell>
          <cell r="C13445" t="str">
            <v>岚皋县</v>
          </cell>
          <cell r="D13445" t="str">
            <v>民主镇</v>
          </cell>
          <cell r="E13445" t="str">
            <v>新喜村</v>
          </cell>
        </row>
        <row r="13446">
          <cell r="A13446" t="str">
            <v>612426197312023010</v>
          </cell>
          <cell r="B13446">
            <v>13443</v>
          </cell>
          <cell r="C13446" t="str">
            <v>岚皋县</v>
          </cell>
          <cell r="D13446" t="str">
            <v>民主镇</v>
          </cell>
          <cell r="E13446" t="str">
            <v>新喜村</v>
          </cell>
        </row>
        <row r="13447">
          <cell r="A13447" t="str">
            <v>612426197310033039</v>
          </cell>
          <cell r="B13447">
            <v>13444</v>
          </cell>
          <cell r="C13447" t="str">
            <v>岚皋县</v>
          </cell>
          <cell r="D13447" t="str">
            <v>民主镇</v>
          </cell>
          <cell r="E13447" t="str">
            <v>新喜村</v>
          </cell>
        </row>
        <row r="13448">
          <cell r="A13448" t="str">
            <v>612426200004273012</v>
          </cell>
          <cell r="B13448">
            <v>13445</v>
          </cell>
          <cell r="C13448" t="str">
            <v>岚皋县</v>
          </cell>
          <cell r="D13448" t="str">
            <v>民主镇</v>
          </cell>
          <cell r="E13448" t="str">
            <v>新喜村</v>
          </cell>
        </row>
        <row r="13449">
          <cell r="A13449" t="str">
            <v>612426198110183045</v>
          </cell>
          <cell r="B13449">
            <v>13446</v>
          </cell>
          <cell r="C13449" t="str">
            <v>岚皋县</v>
          </cell>
          <cell r="D13449" t="str">
            <v>民主镇</v>
          </cell>
          <cell r="E13449" t="str">
            <v>新喜村</v>
          </cell>
        </row>
        <row r="13450">
          <cell r="A13450" t="str">
            <v>612426200008063020</v>
          </cell>
          <cell r="B13450">
            <v>13447</v>
          </cell>
          <cell r="C13450" t="str">
            <v>岚皋县</v>
          </cell>
          <cell r="D13450" t="str">
            <v>民主镇</v>
          </cell>
          <cell r="E13450" t="str">
            <v>新喜村</v>
          </cell>
        </row>
        <row r="13451">
          <cell r="A13451" t="str">
            <v>612426197809163019</v>
          </cell>
          <cell r="B13451">
            <v>13448</v>
          </cell>
          <cell r="C13451" t="str">
            <v>岚皋县</v>
          </cell>
          <cell r="D13451" t="str">
            <v>民主镇</v>
          </cell>
          <cell r="E13451" t="str">
            <v>新喜村</v>
          </cell>
        </row>
        <row r="13452">
          <cell r="A13452" t="str">
            <v>612426198103283013</v>
          </cell>
          <cell r="B13452">
            <v>13449</v>
          </cell>
          <cell r="C13452" t="str">
            <v>岚皋县</v>
          </cell>
          <cell r="D13452" t="str">
            <v>民主镇</v>
          </cell>
          <cell r="E13452" t="str">
            <v>新喜村</v>
          </cell>
        </row>
        <row r="13453">
          <cell r="A13453" t="str">
            <v>612426198012103013</v>
          </cell>
          <cell r="B13453">
            <v>13450</v>
          </cell>
          <cell r="C13453" t="str">
            <v>岚皋县</v>
          </cell>
          <cell r="D13453" t="str">
            <v>民主镇</v>
          </cell>
          <cell r="E13453" t="str">
            <v>新喜村</v>
          </cell>
        </row>
        <row r="13454">
          <cell r="A13454" t="str">
            <v>612426198204063028</v>
          </cell>
          <cell r="B13454">
            <v>13451</v>
          </cell>
          <cell r="C13454" t="str">
            <v>岚皋县</v>
          </cell>
          <cell r="D13454" t="str">
            <v>民主镇</v>
          </cell>
          <cell r="E13454" t="str">
            <v>新喜村</v>
          </cell>
        </row>
        <row r="13455">
          <cell r="A13455" t="str">
            <v>612426197302193016</v>
          </cell>
          <cell r="B13455">
            <v>13452</v>
          </cell>
          <cell r="C13455" t="str">
            <v>岚皋县</v>
          </cell>
          <cell r="D13455" t="str">
            <v>民主镇</v>
          </cell>
          <cell r="E13455" t="str">
            <v>新喜村</v>
          </cell>
        </row>
        <row r="13456">
          <cell r="A13456" t="str">
            <v>61242619810304301X</v>
          </cell>
          <cell r="B13456">
            <v>13453</v>
          </cell>
          <cell r="C13456" t="str">
            <v>岚皋县</v>
          </cell>
          <cell r="D13456" t="str">
            <v>民主镇</v>
          </cell>
          <cell r="E13456" t="str">
            <v>新喜村</v>
          </cell>
        </row>
        <row r="13457">
          <cell r="A13457" t="str">
            <v>612426197505223019</v>
          </cell>
          <cell r="B13457">
            <v>13454</v>
          </cell>
          <cell r="C13457" t="str">
            <v>岚皋县</v>
          </cell>
          <cell r="D13457" t="str">
            <v>民主镇</v>
          </cell>
          <cell r="E13457" t="str">
            <v>新喜村</v>
          </cell>
        </row>
        <row r="13458">
          <cell r="A13458" t="str">
            <v>612426197702233048</v>
          </cell>
          <cell r="B13458">
            <v>13455</v>
          </cell>
          <cell r="C13458" t="str">
            <v>岚皋县</v>
          </cell>
          <cell r="D13458" t="str">
            <v>民主镇</v>
          </cell>
          <cell r="E13458" t="str">
            <v>新喜村</v>
          </cell>
        </row>
        <row r="13459">
          <cell r="A13459" t="str">
            <v>612426199812043017</v>
          </cell>
          <cell r="B13459">
            <v>13456</v>
          </cell>
          <cell r="C13459" t="str">
            <v>岚皋县</v>
          </cell>
          <cell r="D13459" t="str">
            <v>民主镇</v>
          </cell>
          <cell r="E13459" t="str">
            <v>新喜村</v>
          </cell>
        </row>
        <row r="13460">
          <cell r="A13460" t="str">
            <v>61242619660303302X</v>
          </cell>
          <cell r="B13460">
            <v>13457</v>
          </cell>
          <cell r="C13460" t="str">
            <v>岚皋县</v>
          </cell>
          <cell r="D13460" t="str">
            <v>民主镇</v>
          </cell>
          <cell r="E13460" t="str">
            <v>新喜村</v>
          </cell>
        </row>
        <row r="13461">
          <cell r="A13461" t="str">
            <v>612426196909143010</v>
          </cell>
          <cell r="B13461">
            <v>13458</v>
          </cell>
          <cell r="C13461" t="str">
            <v>岚皋县</v>
          </cell>
          <cell r="D13461" t="str">
            <v>民主镇</v>
          </cell>
          <cell r="E13461" t="str">
            <v>新喜村</v>
          </cell>
        </row>
        <row r="13462">
          <cell r="A13462" t="str">
            <v>612426197212163024</v>
          </cell>
          <cell r="B13462">
            <v>13459</v>
          </cell>
          <cell r="C13462" t="str">
            <v>岚皋县</v>
          </cell>
          <cell r="D13462" t="str">
            <v>民主镇</v>
          </cell>
          <cell r="E13462" t="str">
            <v>新喜村</v>
          </cell>
        </row>
        <row r="13463">
          <cell r="A13463" t="str">
            <v>612426197203143013</v>
          </cell>
          <cell r="B13463">
            <v>13460</v>
          </cell>
          <cell r="C13463" t="str">
            <v>岚皋县</v>
          </cell>
          <cell r="D13463" t="str">
            <v>民主镇</v>
          </cell>
          <cell r="E13463" t="str">
            <v>新喜村</v>
          </cell>
        </row>
        <row r="13464">
          <cell r="A13464" t="str">
            <v>612426196804163023</v>
          </cell>
          <cell r="B13464">
            <v>13461</v>
          </cell>
          <cell r="C13464" t="str">
            <v>岚皋县</v>
          </cell>
          <cell r="D13464" t="str">
            <v>民主镇</v>
          </cell>
          <cell r="E13464" t="str">
            <v>新喜村</v>
          </cell>
        </row>
        <row r="13465">
          <cell r="A13465" t="str">
            <v>612426198810053014</v>
          </cell>
          <cell r="B13465">
            <v>13462</v>
          </cell>
          <cell r="C13465" t="str">
            <v>岚皋县</v>
          </cell>
          <cell r="D13465" t="str">
            <v>民主镇</v>
          </cell>
          <cell r="E13465" t="str">
            <v>新喜村</v>
          </cell>
        </row>
        <row r="13466">
          <cell r="A13466" t="str">
            <v>612426199205053029</v>
          </cell>
          <cell r="B13466">
            <v>13463</v>
          </cell>
          <cell r="C13466" t="str">
            <v>岚皋县</v>
          </cell>
          <cell r="D13466" t="str">
            <v>民主镇</v>
          </cell>
          <cell r="E13466" t="str">
            <v>新喜村</v>
          </cell>
        </row>
        <row r="13467">
          <cell r="A13467" t="str">
            <v>612426199405123028</v>
          </cell>
          <cell r="B13467">
            <v>13464</v>
          </cell>
          <cell r="C13467" t="str">
            <v>岚皋县</v>
          </cell>
          <cell r="D13467" t="str">
            <v>民主镇</v>
          </cell>
          <cell r="E13467" t="str">
            <v>新喜村</v>
          </cell>
        </row>
        <row r="13468">
          <cell r="A13468" t="str">
            <v>612426197605173012</v>
          </cell>
          <cell r="B13468">
            <v>13465</v>
          </cell>
          <cell r="C13468" t="str">
            <v>岚皋县</v>
          </cell>
          <cell r="D13468" t="str">
            <v>民主镇</v>
          </cell>
          <cell r="E13468" t="str">
            <v>新喜村</v>
          </cell>
        </row>
        <row r="13469">
          <cell r="A13469" t="str">
            <v>61242619700914301X</v>
          </cell>
          <cell r="B13469">
            <v>13466</v>
          </cell>
          <cell r="C13469" t="str">
            <v>岚皋县</v>
          </cell>
          <cell r="D13469" t="str">
            <v>民主镇</v>
          </cell>
          <cell r="E13469" t="str">
            <v>新喜村</v>
          </cell>
        </row>
        <row r="13470">
          <cell r="A13470" t="str">
            <v>61242619900721301X</v>
          </cell>
          <cell r="B13470">
            <v>13467</v>
          </cell>
          <cell r="C13470" t="str">
            <v>岚皋县</v>
          </cell>
          <cell r="D13470" t="str">
            <v>民主镇</v>
          </cell>
          <cell r="E13470" t="str">
            <v>新喜村</v>
          </cell>
        </row>
        <row r="13471">
          <cell r="A13471" t="str">
            <v>612426197304083013</v>
          </cell>
          <cell r="B13471">
            <v>13468</v>
          </cell>
          <cell r="C13471" t="str">
            <v>岚皋县</v>
          </cell>
          <cell r="D13471" t="str">
            <v>民主镇</v>
          </cell>
          <cell r="E13471" t="str">
            <v>新喜村</v>
          </cell>
        </row>
        <row r="13472">
          <cell r="A13472" t="str">
            <v>612426198505043012</v>
          </cell>
          <cell r="B13472">
            <v>13469</v>
          </cell>
          <cell r="C13472" t="str">
            <v>岚皋县</v>
          </cell>
          <cell r="D13472" t="str">
            <v>民主镇</v>
          </cell>
          <cell r="E13472" t="str">
            <v>新喜村</v>
          </cell>
        </row>
        <row r="13473">
          <cell r="A13473" t="str">
            <v>612426197905253030</v>
          </cell>
          <cell r="B13473">
            <v>13470</v>
          </cell>
          <cell r="C13473" t="str">
            <v>岚皋县</v>
          </cell>
          <cell r="D13473" t="str">
            <v>民主镇</v>
          </cell>
          <cell r="E13473" t="str">
            <v>新喜村</v>
          </cell>
        </row>
        <row r="13474">
          <cell r="A13474" t="str">
            <v>612426197612093010</v>
          </cell>
          <cell r="B13474">
            <v>13471</v>
          </cell>
          <cell r="C13474" t="str">
            <v>岚皋县</v>
          </cell>
          <cell r="D13474" t="str">
            <v>民主镇</v>
          </cell>
          <cell r="E13474" t="str">
            <v>新喜村</v>
          </cell>
        </row>
        <row r="13475">
          <cell r="A13475" t="str">
            <v>612426196601063030</v>
          </cell>
          <cell r="B13475">
            <v>13472</v>
          </cell>
          <cell r="C13475" t="str">
            <v>岚皋县</v>
          </cell>
          <cell r="D13475" t="str">
            <v>民主镇</v>
          </cell>
          <cell r="E13475" t="str">
            <v>新喜村</v>
          </cell>
        </row>
        <row r="13476">
          <cell r="A13476" t="str">
            <v>612426197610043044</v>
          </cell>
          <cell r="B13476">
            <v>13473</v>
          </cell>
          <cell r="C13476" t="str">
            <v>岚皋县</v>
          </cell>
          <cell r="D13476" t="str">
            <v>民主镇</v>
          </cell>
          <cell r="E13476" t="str">
            <v>新喜村</v>
          </cell>
        </row>
        <row r="13477">
          <cell r="A13477" t="str">
            <v>612426199505033011</v>
          </cell>
          <cell r="B13477">
            <v>13474</v>
          </cell>
          <cell r="C13477" t="str">
            <v>岚皋县</v>
          </cell>
          <cell r="D13477" t="str">
            <v>民主镇</v>
          </cell>
          <cell r="E13477" t="str">
            <v>新喜村</v>
          </cell>
        </row>
        <row r="13478">
          <cell r="A13478" t="str">
            <v>61242619630805301X</v>
          </cell>
          <cell r="B13478">
            <v>13475</v>
          </cell>
          <cell r="C13478" t="str">
            <v>岚皋县</v>
          </cell>
          <cell r="D13478" t="str">
            <v>民主镇</v>
          </cell>
          <cell r="E13478" t="str">
            <v>新喜村</v>
          </cell>
        </row>
        <row r="13479">
          <cell r="A13479" t="str">
            <v>612426196410183021</v>
          </cell>
          <cell r="B13479">
            <v>13476</v>
          </cell>
          <cell r="C13479" t="str">
            <v>岚皋县</v>
          </cell>
          <cell r="D13479" t="str">
            <v>民主镇</v>
          </cell>
          <cell r="E13479" t="str">
            <v>新喜村</v>
          </cell>
        </row>
        <row r="13480">
          <cell r="A13480" t="str">
            <v>612426198406173014</v>
          </cell>
          <cell r="B13480">
            <v>13477</v>
          </cell>
          <cell r="C13480" t="str">
            <v>岚皋县</v>
          </cell>
          <cell r="D13480" t="str">
            <v>民主镇</v>
          </cell>
          <cell r="E13480" t="str">
            <v>新喜村</v>
          </cell>
        </row>
        <row r="13481">
          <cell r="A13481" t="str">
            <v>612426197606033011</v>
          </cell>
          <cell r="B13481">
            <v>13478</v>
          </cell>
          <cell r="C13481" t="str">
            <v>岚皋县</v>
          </cell>
          <cell r="D13481" t="str">
            <v>民主镇</v>
          </cell>
          <cell r="E13481" t="str">
            <v>新喜村</v>
          </cell>
        </row>
        <row r="13482">
          <cell r="A13482" t="str">
            <v>612426199312173026</v>
          </cell>
          <cell r="B13482">
            <v>13479</v>
          </cell>
          <cell r="C13482" t="str">
            <v>岚皋县</v>
          </cell>
          <cell r="D13482" t="str">
            <v>民主镇</v>
          </cell>
          <cell r="E13482" t="str">
            <v>新喜村</v>
          </cell>
        </row>
        <row r="13483">
          <cell r="A13483" t="str">
            <v>612426196711213028</v>
          </cell>
          <cell r="B13483">
            <v>13480</v>
          </cell>
          <cell r="C13483" t="str">
            <v>岚皋县</v>
          </cell>
          <cell r="D13483" t="str">
            <v>民主镇</v>
          </cell>
          <cell r="E13483" t="str">
            <v>新喜村</v>
          </cell>
        </row>
        <row r="13484">
          <cell r="A13484" t="str">
            <v>61242619940627301X</v>
          </cell>
          <cell r="B13484">
            <v>13481</v>
          </cell>
          <cell r="C13484" t="str">
            <v>岚皋县</v>
          </cell>
          <cell r="D13484" t="str">
            <v>民主镇</v>
          </cell>
          <cell r="E13484" t="str">
            <v>新喜村</v>
          </cell>
        </row>
        <row r="13485">
          <cell r="A13485" t="str">
            <v>612426197104153013</v>
          </cell>
          <cell r="B13485">
            <v>13482</v>
          </cell>
          <cell r="C13485" t="str">
            <v>岚皋县</v>
          </cell>
          <cell r="D13485" t="str">
            <v>民主镇</v>
          </cell>
          <cell r="E13485" t="str">
            <v>新喜村</v>
          </cell>
        </row>
        <row r="13486">
          <cell r="A13486" t="str">
            <v>612426197403053047</v>
          </cell>
          <cell r="B13486">
            <v>13483</v>
          </cell>
          <cell r="C13486" t="str">
            <v>岚皋县</v>
          </cell>
          <cell r="D13486" t="str">
            <v>民主镇</v>
          </cell>
          <cell r="E13486" t="str">
            <v>新喜村</v>
          </cell>
        </row>
        <row r="13487">
          <cell r="A13487" t="str">
            <v>612426200105053019</v>
          </cell>
          <cell r="B13487">
            <v>13484</v>
          </cell>
          <cell r="C13487" t="str">
            <v>岚皋县</v>
          </cell>
          <cell r="D13487" t="str">
            <v>民主镇</v>
          </cell>
          <cell r="E13487" t="str">
            <v>新喜村</v>
          </cell>
        </row>
        <row r="13488">
          <cell r="A13488" t="str">
            <v>612426196612093032</v>
          </cell>
          <cell r="B13488">
            <v>13485</v>
          </cell>
          <cell r="C13488" t="str">
            <v>岚皋县</v>
          </cell>
          <cell r="D13488" t="str">
            <v>民主镇</v>
          </cell>
          <cell r="E13488" t="str">
            <v>新喜村</v>
          </cell>
        </row>
        <row r="13489">
          <cell r="A13489" t="str">
            <v>612426197103043023</v>
          </cell>
          <cell r="B13489">
            <v>13486</v>
          </cell>
          <cell r="C13489" t="str">
            <v>岚皋县</v>
          </cell>
          <cell r="D13489" t="str">
            <v>民主镇</v>
          </cell>
          <cell r="E13489" t="str">
            <v>新喜村</v>
          </cell>
        </row>
        <row r="13490">
          <cell r="A13490" t="str">
            <v>612426199911153019</v>
          </cell>
          <cell r="B13490">
            <v>13487</v>
          </cell>
          <cell r="C13490" t="str">
            <v>岚皋县</v>
          </cell>
          <cell r="D13490" t="str">
            <v>民主镇</v>
          </cell>
          <cell r="E13490" t="str">
            <v>新喜村</v>
          </cell>
        </row>
        <row r="13491">
          <cell r="A13491" t="str">
            <v>612426199201193024</v>
          </cell>
          <cell r="B13491">
            <v>13488</v>
          </cell>
          <cell r="C13491" t="str">
            <v>岚皋县</v>
          </cell>
          <cell r="D13491" t="str">
            <v>民主镇</v>
          </cell>
          <cell r="E13491" t="str">
            <v>新喜村</v>
          </cell>
        </row>
        <row r="13492">
          <cell r="A13492" t="str">
            <v>612426197403103016</v>
          </cell>
          <cell r="B13492">
            <v>13489</v>
          </cell>
          <cell r="C13492" t="str">
            <v>岚皋县</v>
          </cell>
          <cell r="D13492" t="str">
            <v>民主镇</v>
          </cell>
          <cell r="E13492" t="str">
            <v>新喜村</v>
          </cell>
        </row>
        <row r="13493">
          <cell r="A13493" t="str">
            <v>612426196402163012</v>
          </cell>
          <cell r="B13493">
            <v>13490</v>
          </cell>
          <cell r="C13493" t="str">
            <v>岚皋县</v>
          </cell>
          <cell r="D13493" t="str">
            <v>民主镇</v>
          </cell>
          <cell r="E13493" t="str">
            <v>新喜村</v>
          </cell>
        </row>
        <row r="13494">
          <cell r="A13494" t="str">
            <v>612426196701263021</v>
          </cell>
          <cell r="B13494">
            <v>13491</v>
          </cell>
          <cell r="C13494" t="str">
            <v>岚皋县</v>
          </cell>
          <cell r="D13494" t="str">
            <v>民主镇</v>
          </cell>
          <cell r="E13494" t="str">
            <v>新喜村</v>
          </cell>
        </row>
        <row r="13495">
          <cell r="A13495" t="str">
            <v>612426199301263018</v>
          </cell>
          <cell r="B13495">
            <v>13492</v>
          </cell>
          <cell r="C13495" t="str">
            <v>岚皋县</v>
          </cell>
          <cell r="D13495" t="str">
            <v>民主镇</v>
          </cell>
          <cell r="E13495" t="str">
            <v>新喜村</v>
          </cell>
        </row>
        <row r="13496">
          <cell r="A13496" t="str">
            <v>612426196204293019</v>
          </cell>
          <cell r="B13496">
            <v>13493</v>
          </cell>
          <cell r="C13496" t="str">
            <v>岚皋县</v>
          </cell>
          <cell r="D13496" t="str">
            <v>民主镇</v>
          </cell>
          <cell r="E13496" t="str">
            <v>新喜村</v>
          </cell>
        </row>
        <row r="13497">
          <cell r="A13497" t="str">
            <v>612426196206113026</v>
          </cell>
          <cell r="B13497">
            <v>13494</v>
          </cell>
          <cell r="C13497" t="str">
            <v>岚皋县</v>
          </cell>
          <cell r="D13497" t="str">
            <v>民主镇</v>
          </cell>
          <cell r="E13497" t="str">
            <v>新喜村</v>
          </cell>
        </row>
        <row r="13498">
          <cell r="A13498" t="str">
            <v>612426198811283030</v>
          </cell>
          <cell r="B13498">
            <v>13495</v>
          </cell>
          <cell r="C13498" t="str">
            <v>岚皋县</v>
          </cell>
          <cell r="D13498" t="str">
            <v>民主镇</v>
          </cell>
          <cell r="E13498" t="str">
            <v>新喜村</v>
          </cell>
        </row>
        <row r="13499">
          <cell r="A13499" t="str">
            <v>612426198510063018</v>
          </cell>
          <cell r="B13499">
            <v>13496</v>
          </cell>
          <cell r="C13499" t="str">
            <v>岚皋县</v>
          </cell>
          <cell r="D13499" t="str">
            <v>民主镇</v>
          </cell>
          <cell r="E13499" t="str">
            <v>新喜村</v>
          </cell>
        </row>
        <row r="13500">
          <cell r="A13500" t="str">
            <v>612426199208220021</v>
          </cell>
          <cell r="B13500">
            <v>13497</v>
          </cell>
          <cell r="C13500" t="str">
            <v>岚皋县</v>
          </cell>
          <cell r="D13500" t="str">
            <v>民主镇</v>
          </cell>
          <cell r="E13500" t="str">
            <v>新喜村</v>
          </cell>
        </row>
        <row r="13501">
          <cell r="A13501" t="str">
            <v>612426197510063013</v>
          </cell>
          <cell r="B13501">
            <v>13498</v>
          </cell>
          <cell r="C13501" t="str">
            <v>岚皋县</v>
          </cell>
          <cell r="D13501" t="str">
            <v>民主镇</v>
          </cell>
          <cell r="E13501" t="str">
            <v>新喜村</v>
          </cell>
        </row>
        <row r="13502">
          <cell r="A13502" t="str">
            <v>612426198510243027</v>
          </cell>
          <cell r="B13502">
            <v>13499</v>
          </cell>
          <cell r="C13502" t="str">
            <v>岚皋县</v>
          </cell>
          <cell r="D13502" t="str">
            <v>民主镇</v>
          </cell>
          <cell r="E13502" t="str">
            <v>新喜村</v>
          </cell>
        </row>
        <row r="13503">
          <cell r="A13503" t="str">
            <v>612426196812283025</v>
          </cell>
          <cell r="B13503">
            <v>13500</v>
          </cell>
          <cell r="C13503" t="str">
            <v>岚皋县</v>
          </cell>
          <cell r="D13503" t="str">
            <v>民主镇</v>
          </cell>
          <cell r="E13503" t="str">
            <v>新喜村</v>
          </cell>
        </row>
        <row r="13504">
          <cell r="A13504" t="str">
            <v>612426199509103013</v>
          </cell>
          <cell r="B13504">
            <v>13501</v>
          </cell>
          <cell r="C13504" t="str">
            <v>岚皋县</v>
          </cell>
          <cell r="D13504" t="str">
            <v>民主镇</v>
          </cell>
          <cell r="E13504" t="str">
            <v>新喜村</v>
          </cell>
        </row>
        <row r="13505">
          <cell r="A13505" t="str">
            <v>612426199007073010</v>
          </cell>
          <cell r="B13505">
            <v>13502</v>
          </cell>
          <cell r="C13505" t="str">
            <v>岚皋县</v>
          </cell>
          <cell r="D13505" t="str">
            <v>民主镇</v>
          </cell>
          <cell r="E13505" t="str">
            <v>新喜村</v>
          </cell>
        </row>
        <row r="13506">
          <cell r="A13506" t="str">
            <v>612426197306213037</v>
          </cell>
          <cell r="B13506">
            <v>13503</v>
          </cell>
          <cell r="C13506" t="str">
            <v>岚皋县</v>
          </cell>
          <cell r="D13506" t="str">
            <v>民主镇</v>
          </cell>
          <cell r="E13506" t="str">
            <v>新喜村</v>
          </cell>
        </row>
        <row r="13507">
          <cell r="A13507" t="str">
            <v>612426197510143021</v>
          </cell>
          <cell r="B13507">
            <v>13504</v>
          </cell>
          <cell r="C13507" t="str">
            <v>岚皋县</v>
          </cell>
          <cell r="D13507" t="str">
            <v>民主镇</v>
          </cell>
          <cell r="E13507" t="str">
            <v>新喜村</v>
          </cell>
        </row>
        <row r="13508">
          <cell r="A13508" t="str">
            <v>612426199612133034</v>
          </cell>
          <cell r="B13508">
            <v>13505</v>
          </cell>
          <cell r="C13508" t="str">
            <v>岚皋县</v>
          </cell>
          <cell r="D13508" t="str">
            <v>民主镇</v>
          </cell>
          <cell r="E13508" t="str">
            <v>新喜村</v>
          </cell>
        </row>
        <row r="13509">
          <cell r="A13509" t="str">
            <v>612426196707213017</v>
          </cell>
          <cell r="B13509">
            <v>13506</v>
          </cell>
          <cell r="C13509" t="str">
            <v>岚皋县</v>
          </cell>
          <cell r="D13509" t="str">
            <v>民主镇</v>
          </cell>
          <cell r="E13509" t="str">
            <v>新喜村</v>
          </cell>
        </row>
        <row r="13510">
          <cell r="A13510" t="str">
            <v>612426196803133025</v>
          </cell>
          <cell r="B13510">
            <v>13507</v>
          </cell>
          <cell r="C13510" t="str">
            <v>岚皋县</v>
          </cell>
          <cell r="D13510" t="str">
            <v>民主镇</v>
          </cell>
          <cell r="E13510" t="str">
            <v>新喜村</v>
          </cell>
        </row>
        <row r="13511">
          <cell r="A13511" t="str">
            <v>612426199303013012</v>
          </cell>
          <cell r="B13511">
            <v>13508</v>
          </cell>
          <cell r="C13511" t="str">
            <v>岚皋县</v>
          </cell>
          <cell r="D13511" t="str">
            <v>民主镇</v>
          </cell>
          <cell r="E13511" t="str">
            <v>新喜村</v>
          </cell>
        </row>
        <row r="13512">
          <cell r="A13512" t="str">
            <v>612426198603183019</v>
          </cell>
          <cell r="B13512">
            <v>13509</v>
          </cell>
          <cell r="C13512" t="str">
            <v>岚皋县</v>
          </cell>
          <cell r="D13512" t="str">
            <v>民主镇</v>
          </cell>
          <cell r="E13512" t="str">
            <v>新喜村</v>
          </cell>
        </row>
        <row r="13513">
          <cell r="A13513" t="str">
            <v>612426196401223060</v>
          </cell>
          <cell r="B13513">
            <v>13510</v>
          </cell>
          <cell r="C13513" t="str">
            <v>岚皋县</v>
          </cell>
          <cell r="D13513" t="str">
            <v>民主镇</v>
          </cell>
          <cell r="E13513" t="str">
            <v>新喜村</v>
          </cell>
        </row>
        <row r="13514">
          <cell r="A13514" t="str">
            <v>612426196207093012</v>
          </cell>
          <cell r="B13514">
            <v>13511</v>
          </cell>
          <cell r="C13514" t="str">
            <v>岚皋县</v>
          </cell>
          <cell r="D13514" t="str">
            <v>民主镇</v>
          </cell>
          <cell r="E13514" t="str">
            <v>新喜村</v>
          </cell>
        </row>
        <row r="13515">
          <cell r="A13515" t="str">
            <v>612426197410103049</v>
          </cell>
          <cell r="B13515">
            <v>13512</v>
          </cell>
          <cell r="C13515" t="str">
            <v>岚皋县</v>
          </cell>
          <cell r="D13515" t="str">
            <v>民主镇</v>
          </cell>
          <cell r="E13515" t="str">
            <v>新喜村</v>
          </cell>
        </row>
        <row r="13516">
          <cell r="A13516" t="str">
            <v>612426199403133038</v>
          </cell>
          <cell r="B13516">
            <v>13513</v>
          </cell>
          <cell r="C13516" t="str">
            <v>岚皋县</v>
          </cell>
          <cell r="D13516" t="str">
            <v>民主镇</v>
          </cell>
          <cell r="E13516" t="str">
            <v>新喜村</v>
          </cell>
        </row>
        <row r="13517">
          <cell r="A13517" t="str">
            <v>612426196803213033</v>
          </cell>
          <cell r="B13517">
            <v>13514</v>
          </cell>
          <cell r="C13517" t="str">
            <v>岚皋县</v>
          </cell>
          <cell r="D13517" t="str">
            <v>民主镇</v>
          </cell>
          <cell r="E13517" t="str">
            <v>新喜村</v>
          </cell>
        </row>
        <row r="13518">
          <cell r="A13518" t="str">
            <v>612426198106103049</v>
          </cell>
          <cell r="B13518">
            <v>13515</v>
          </cell>
          <cell r="C13518" t="str">
            <v>岚皋县</v>
          </cell>
          <cell r="D13518" t="str">
            <v>民主镇</v>
          </cell>
          <cell r="E13518" t="str">
            <v>新喜村</v>
          </cell>
        </row>
        <row r="13519">
          <cell r="A13519" t="str">
            <v>612426197406283016</v>
          </cell>
          <cell r="B13519">
            <v>13516</v>
          </cell>
          <cell r="C13519" t="str">
            <v>岚皋县</v>
          </cell>
          <cell r="D13519" t="str">
            <v>民主镇</v>
          </cell>
          <cell r="E13519" t="str">
            <v>新喜村</v>
          </cell>
        </row>
        <row r="13520">
          <cell r="A13520" t="str">
            <v>61242619750827302X</v>
          </cell>
          <cell r="B13520">
            <v>13517</v>
          </cell>
          <cell r="C13520" t="str">
            <v>岚皋县</v>
          </cell>
          <cell r="D13520" t="str">
            <v>民主镇</v>
          </cell>
          <cell r="E13520" t="str">
            <v>新喜村</v>
          </cell>
        </row>
        <row r="13521">
          <cell r="A13521" t="str">
            <v>610925199410033018</v>
          </cell>
          <cell r="B13521">
            <v>13518</v>
          </cell>
          <cell r="C13521" t="str">
            <v>岚皋县</v>
          </cell>
          <cell r="D13521" t="str">
            <v>民主镇</v>
          </cell>
          <cell r="E13521" t="str">
            <v>新喜村</v>
          </cell>
        </row>
        <row r="13522">
          <cell r="A13522" t="str">
            <v>61242619740411303X</v>
          </cell>
          <cell r="B13522">
            <v>13519</v>
          </cell>
          <cell r="C13522" t="str">
            <v>岚皋县</v>
          </cell>
          <cell r="D13522" t="str">
            <v>民主镇</v>
          </cell>
          <cell r="E13522" t="str">
            <v>新喜村</v>
          </cell>
        </row>
        <row r="13523">
          <cell r="A13523" t="str">
            <v>612426198211163027</v>
          </cell>
          <cell r="B13523">
            <v>13520</v>
          </cell>
          <cell r="C13523" t="str">
            <v>岚皋县</v>
          </cell>
          <cell r="D13523" t="str">
            <v>民主镇</v>
          </cell>
          <cell r="E13523" t="str">
            <v>新喜村</v>
          </cell>
        </row>
        <row r="13524">
          <cell r="A13524" t="str">
            <v>61242619980901301X</v>
          </cell>
          <cell r="B13524">
            <v>13521</v>
          </cell>
          <cell r="C13524" t="str">
            <v>岚皋县</v>
          </cell>
          <cell r="D13524" t="str">
            <v>民主镇</v>
          </cell>
          <cell r="E13524" t="str">
            <v>新喜村</v>
          </cell>
        </row>
        <row r="13525">
          <cell r="A13525" t="str">
            <v>612426199812133047</v>
          </cell>
          <cell r="B13525">
            <v>13522</v>
          </cell>
          <cell r="C13525" t="str">
            <v>岚皋县</v>
          </cell>
          <cell r="D13525" t="str">
            <v>民主镇</v>
          </cell>
          <cell r="E13525" t="str">
            <v>新喜村</v>
          </cell>
        </row>
        <row r="13526">
          <cell r="A13526" t="str">
            <v>612426197806093019</v>
          </cell>
          <cell r="B13526">
            <v>13523</v>
          </cell>
          <cell r="C13526" t="str">
            <v>岚皋县</v>
          </cell>
          <cell r="D13526" t="str">
            <v>民主镇</v>
          </cell>
          <cell r="E13526" t="str">
            <v>新喜村</v>
          </cell>
        </row>
        <row r="13527">
          <cell r="A13527" t="str">
            <v>612426199106023019</v>
          </cell>
          <cell r="B13527">
            <v>13524</v>
          </cell>
          <cell r="C13527" t="str">
            <v>岚皋县</v>
          </cell>
          <cell r="D13527" t="str">
            <v>民主镇</v>
          </cell>
          <cell r="E13527" t="str">
            <v>新喜村</v>
          </cell>
        </row>
        <row r="13528">
          <cell r="A13528" t="str">
            <v>612426196312073419</v>
          </cell>
          <cell r="B13528">
            <v>13525</v>
          </cell>
          <cell r="C13528" t="str">
            <v>岚皋县</v>
          </cell>
          <cell r="D13528" t="str">
            <v>民主镇</v>
          </cell>
          <cell r="E13528" t="str">
            <v>新喜村</v>
          </cell>
        </row>
        <row r="13529">
          <cell r="A13529" t="str">
            <v>612426196505013420</v>
          </cell>
          <cell r="B13529">
            <v>13526</v>
          </cell>
          <cell r="C13529" t="str">
            <v>岚皋县</v>
          </cell>
          <cell r="D13529" t="str">
            <v>民主镇</v>
          </cell>
          <cell r="E13529" t="str">
            <v>新喜村</v>
          </cell>
        </row>
        <row r="13530">
          <cell r="A13530" t="str">
            <v>612426199108173416</v>
          </cell>
          <cell r="B13530">
            <v>13527</v>
          </cell>
          <cell r="C13530" t="str">
            <v>岚皋县</v>
          </cell>
          <cell r="D13530" t="str">
            <v>民主镇</v>
          </cell>
          <cell r="E13530" t="str">
            <v>新喜村</v>
          </cell>
        </row>
        <row r="13531">
          <cell r="A13531" t="str">
            <v>61242619610505301X</v>
          </cell>
          <cell r="B13531">
            <v>13528</v>
          </cell>
          <cell r="C13531" t="str">
            <v>岚皋县</v>
          </cell>
          <cell r="D13531" t="str">
            <v>民主镇</v>
          </cell>
          <cell r="E13531" t="str">
            <v>新喜村</v>
          </cell>
        </row>
        <row r="13532">
          <cell r="A13532" t="str">
            <v>612426196209203027</v>
          </cell>
          <cell r="B13532">
            <v>13529</v>
          </cell>
          <cell r="C13532" t="str">
            <v>岚皋县</v>
          </cell>
          <cell r="D13532" t="str">
            <v>民主镇</v>
          </cell>
          <cell r="E13532" t="str">
            <v>新喜村</v>
          </cell>
        </row>
        <row r="13533">
          <cell r="A13533" t="str">
            <v>612426198701173033</v>
          </cell>
          <cell r="B13533">
            <v>13530</v>
          </cell>
          <cell r="C13533" t="str">
            <v>岚皋县</v>
          </cell>
          <cell r="D13533" t="str">
            <v>民主镇</v>
          </cell>
          <cell r="E13533" t="str">
            <v>新喜村</v>
          </cell>
        </row>
        <row r="13534">
          <cell r="A13534" t="str">
            <v>612426199301223446</v>
          </cell>
          <cell r="B13534">
            <v>13531</v>
          </cell>
          <cell r="C13534" t="str">
            <v>岚皋县</v>
          </cell>
          <cell r="D13534" t="str">
            <v>民主镇</v>
          </cell>
          <cell r="E13534" t="str">
            <v>新喜村</v>
          </cell>
        </row>
        <row r="13535">
          <cell r="A13535" t="str">
            <v>612426196002173027</v>
          </cell>
          <cell r="B13535">
            <v>13532</v>
          </cell>
          <cell r="C13535" t="str">
            <v>岚皋县</v>
          </cell>
          <cell r="D13535" t="str">
            <v>民主镇</v>
          </cell>
          <cell r="E13535" t="str">
            <v>新喜村</v>
          </cell>
        </row>
        <row r="13536">
          <cell r="A13536" t="str">
            <v>612426198703103012</v>
          </cell>
          <cell r="B13536">
            <v>13533</v>
          </cell>
          <cell r="C13536" t="str">
            <v>岚皋县</v>
          </cell>
          <cell r="D13536" t="str">
            <v>民主镇</v>
          </cell>
          <cell r="E13536" t="str">
            <v>新喜村</v>
          </cell>
        </row>
        <row r="13537">
          <cell r="A13537" t="str">
            <v>612426196503213015</v>
          </cell>
          <cell r="B13537">
            <v>13534</v>
          </cell>
          <cell r="C13537" t="str">
            <v>岚皋县</v>
          </cell>
          <cell r="D13537" t="str">
            <v>民主镇</v>
          </cell>
          <cell r="E13537" t="str">
            <v>新喜村</v>
          </cell>
        </row>
        <row r="13538">
          <cell r="A13538" t="str">
            <v>612426196407083011</v>
          </cell>
          <cell r="B13538">
            <v>13535</v>
          </cell>
          <cell r="C13538" t="str">
            <v>岚皋县</v>
          </cell>
          <cell r="D13538" t="str">
            <v>民主镇</v>
          </cell>
          <cell r="E13538" t="str">
            <v>新喜村</v>
          </cell>
        </row>
        <row r="13539">
          <cell r="A13539" t="str">
            <v>612426196702053026</v>
          </cell>
          <cell r="B13539">
            <v>13536</v>
          </cell>
          <cell r="C13539" t="str">
            <v>岚皋县</v>
          </cell>
          <cell r="D13539" t="str">
            <v>民主镇</v>
          </cell>
          <cell r="E13539" t="str">
            <v>新喜村</v>
          </cell>
        </row>
        <row r="13540">
          <cell r="A13540" t="str">
            <v>612426199003043017</v>
          </cell>
          <cell r="B13540">
            <v>13537</v>
          </cell>
          <cell r="C13540" t="str">
            <v>岚皋县</v>
          </cell>
          <cell r="D13540" t="str">
            <v>民主镇</v>
          </cell>
          <cell r="E13540" t="str">
            <v>新喜村</v>
          </cell>
        </row>
        <row r="13541">
          <cell r="A13541" t="str">
            <v>61242619930326302X</v>
          </cell>
          <cell r="B13541">
            <v>13538</v>
          </cell>
          <cell r="C13541" t="str">
            <v>岚皋县</v>
          </cell>
          <cell r="D13541" t="str">
            <v>民主镇</v>
          </cell>
          <cell r="E13541" t="str">
            <v>新喜村</v>
          </cell>
        </row>
        <row r="13542">
          <cell r="A13542" t="str">
            <v>612426197510093036</v>
          </cell>
          <cell r="B13542">
            <v>13539</v>
          </cell>
          <cell r="C13542" t="str">
            <v>岚皋县</v>
          </cell>
          <cell r="D13542" t="str">
            <v>民主镇</v>
          </cell>
          <cell r="E13542" t="str">
            <v>新喜村</v>
          </cell>
        </row>
        <row r="13543">
          <cell r="A13543" t="str">
            <v>612426197610093025</v>
          </cell>
          <cell r="B13543">
            <v>13540</v>
          </cell>
          <cell r="C13543" t="str">
            <v>岚皋县</v>
          </cell>
          <cell r="D13543" t="str">
            <v>民主镇</v>
          </cell>
          <cell r="E13543" t="str">
            <v>新喜村</v>
          </cell>
        </row>
        <row r="13544">
          <cell r="A13544" t="str">
            <v>612426200111073024</v>
          </cell>
          <cell r="B13544">
            <v>13541</v>
          </cell>
          <cell r="C13544" t="str">
            <v>岚皋县</v>
          </cell>
          <cell r="D13544" t="str">
            <v>民主镇</v>
          </cell>
          <cell r="E13544" t="str">
            <v>新喜村</v>
          </cell>
        </row>
        <row r="13545">
          <cell r="A13545" t="str">
            <v>612426196603123017</v>
          </cell>
          <cell r="B13545">
            <v>13542</v>
          </cell>
          <cell r="C13545" t="str">
            <v>岚皋县</v>
          </cell>
          <cell r="D13545" t="str">
            <v>民主镇</v>
          </cell>
          <cell r="E13545" t="str">
            <v>新喜村</v>
          </cell>
        </row>
        <row r="13546">
          <cell r="A13546" t="str">
            <v>612426198110153014</v>
          </cell>
          <cell r="B13546">
            <v>13543</v>
          </cell>
          <cell r="C13546" t="str">
            <v>岚皋县</v>
          </cell>
          <cell r="D13546" t="str">
            <v>民主镇</v>
          </cell>
          <cell r="E13546" t="str">
            <v>新喜村</v>
          </cell>
        </row>
        <row r="13547">
          <cell r="A13547" t="str">
            <v>612426198202203015</v>
          </cell>
          <cell r="B13547">
            <v>13544</v>
          </cell>
          <cell r="C13547" t="str">
            <v>岚皋县</v>
          </cell>
          <cell r="D13547" t="str">
            <v>民主镇</v>
          </cell>
          <cell r="E13547" t="str">
            <v>新喜村</v>
          </cell>
        </row>
        <row r="13548">
          <cell r="A13548" t="str">
            <v>612426198705023024</v>
          </cell>
          <cell r="B13548">
            <v>13545</v>
          </cell>
          <cell r="C13548" t="str">
            <v>岚皋县</v>
          </cell>
          <cell r="D13548" t="str">
            <v>民主镇</v>
          </cell>
          <cell r="E13548" t="str">
            <v>新喜村</v>
          </cell>
        </row>
        <row r="13549">
          <cell r="A13549" t="str">
            <v>612426198705173014</v>
          </cell>
          <cell r="B13549">
            <v>13546</v>
          </cell>
          <cell r="C13549" t="str">
            <v>岚皋县</v>
          </cell>
          <cell r="D13549" t="str">
            <v>民主镇</v>
          </cell>
          <cell r="E13549" t="str">
            <v>新喜村</v>
          </cell>
        </row>
        <row r="13550">
          <cell r="A13550" t="str">
            <v>612426197406143013</v>
          </cell>
          <cell r="B13550">
            <v>13547</v>
          </cell>
          <cell r="C13550" t="str">
            <v>岚皋县</v>
          </cell>
          <cell r="D13550" t="str">
            <v>民主镇</v>
          </cell>
          <cell r="E13550" t="str">
            <v>新喜村</v>
          </cell>
        </row>
        <row r="13551">
          <cell r="A13551" t="str">
            <v>612426197504163042</v>
          </cell>
          <cell r="B13551">
            <v>13548</v>
          </cell>
          <cell r="C13551" t="str">
            <v>岚皋县</v>
          </cell>
          <cell r="D13551" t="str">
            <v>民主镇</v>
          </cell>
          <cell r="E13551" t="str">
            <v>新喜村</v>
          </cell>
        </row>
        <row r="13552">
          <cell r="A13552" t="str">
            <v>612426199804243027</v>
          </cell>
          <cell r="B13552">
            <v>13549</v>
          </cell>
          <cell r="C13552" t="str">
            <v>岚皋县</v>
          </cell>
          <cell r="D13552" t="str">
            <v>民主镇</v>
          </cell>
          <cell r="E13552" t="str">
            <v>新喜村</v>
          </cell>
        </row>
        <row r="13553">
          <cell r="A13553" t="str">
            <v>612426196811013015</v>
          </cell>
          <cell r="B13553">
            <v>13550</v>
          </cell>
          <cell r="C13553" t="str">
            <v>岚皋县</v>
          </cell>
          <cell r="D13553" t="str">
            <v>民主镇</v>
          </cell>
          <cell r="E13553" t="str">
            <v>新喜村</v>
          </cell>
        </row>
        <row r="13554">
          <cell r="A13554" t="str">
            <v>612426199510173027</v>
          </cell>
          <cell r="B13554">
            <v>13551</v>
          </cell>
          <cell r="C13554" t="str">
            <v>岚皋县</v>
          </cell>
          <cell r="D13554" t="str">
            <v>民主镇</v>
          </cell>
          <cell r="E13554" t="str">
            <v>新喜村</v>
          </cell>
        </row>
        <row r="13555">
          <cell r="A13555" t="str">
            <v>612426197403293032</v>
          </cell>
          <cell r="B13555">
            <v>13552</v>
          </cell>
          <cell r="C13555" t="str">
            <v>岚皋县</v>
          </cell>
          <cell r="D13555" t="str">
            <v>民主镇</v>
          </cell>
          <cell r="E13555" t="str">
            <v>新喜村</v>
          </cell>
        </row>
        <row r="13556">
          <cell r="A13556" t="str">
            <v>612426197012263020</v>
          </cell>
          <cell r="B13556">
            <v>13553</v>
          </cell>
          <cell r="C13556" t="str">
            <v>岚皋县</v>
          </cell>
          <cell r="D13556" t="str">
            <v>民主镇</v>
          </cell>
          <cell r="E13556" t="str">
            <v>新喜村</v>
          </cell>
        </row>
        <row r="13557">
          <cell r="A13557" t="str">
            <v>610925199703013029</v>
          </cell>
          <cell r="B13557">
            <v>13554</v>
          </cell>
          <cell r="C13557" t="str">
            <v>岚皋县</v>
          </cell>
          <cell r="D13557" t="str">
            <v>民主镇</v>
          </cell>
          <cell r="E13557" t="str">
            <v>新喜村</v>
          </cell>
        </row>
        <row r="13558">
          <cell r="A13558" t="str">
            <v>612426196001213023</v>
          </cell>
          <cell r="B13558">
            <v>13555</v>
          </cell>
          <cell r="C13558" t="str">
            <v>岚皋县</v>
          </cell>
          <cell r="D13558" t="str">
            <v>民主镇</v>
          </cell>
          <cell r="E13558" t="str">
            <v>新喜村</v>
          </cell>
        </row>
        <row r="13559">
          <cell r="A13559" t="str">
            <v>612426198309303016</v>
          </cell>
          <cell r="B13559">
            <v>13556</v>
          </cell>
          <cell r="C13559" t="str">
            <v>岚皋县</v>
          </cell>
          <cell r="D13559" t="str">
            <v>民主镇</v>
          </cell>
          <cell r="E13559" t="str">
            <v>新喜村</v>
          </cell>
        </row>
        <row r="13560">
          <cell r="A13560" t="str">
            <v>612426198104273079</v>
          </cell>
          <cell r="B13560">
            <v>13557</v>
          </cell>
          <cell r="C13560" t="str">
            <v>岚皋县</v>
          </cell>
          <cell r="D13560" t="str">
            <v>民主镇</v>
          </cell>
          <cell r="E13560" t="str">
            <v>新喜村</v>
          </cell>
        </row>
        <row r="13561">
          <cell r="A13561" t="str">
            <v>52022119841221076X</v>
          </cell>
          <cell r="B13561">
            <v>13558</v>
          </cell>
          <cell r="C13561" t="str">
            <v>岚皋县</v>
          </cell>
          <cell r="D13561" t="str">
            <v>民主镇</v>
          </cell>
          <cell r="E13561" t="str">
            <v>新喜村</v>
          </cell>
        </row>
        <row r="13562">
          <cell r="A13562" t="str">
            <v>612426198512133016</v>
          </cell>
          <cell r="B13562">
            <v>13559</v>
          </cell>
          <cell r="C13562" t="str">
            <v>岚皋县</v>
          </cell>
          <cell r="D13562" t="str">
            <v>民主镇</v>
          </cell>
          <cell r="E13562" t="str">
            <v>新喜村</v>
          </cell>
        </row>
        <row r="13563">
          <cell r="A13563" t="str">
            <v>612426198605253025</v>
          </cell>
          <cell r="B13563">
            <v>13560</v>
          </cell>
          <cell r="C13563" t="str">
            <v>岚皋县</v>
          </cell>
          <cell r="D13563" t="str">
            <v>民主镇</v>
          </cell>
          <cell r="E13563" t="str">
            <v>新喜村</v>
          </cell>
        </row>
        <row r="13564">
          <cell r="A13564" t="str">
            <v>612426197403153013</v>
          </cell>
          <cell r="B13564">
            <v>13561</v>
          </cell>
          <cell r="C13564" t="str">
            <v>岚皋县</v>
          </cell>
          <cell r="D13564" t="str">
            <v>民主镇</v>
          </cell>
          <cell r="E13564" t="str">
            <v>新喜村</v>
          </cell>
        </row>
        <row r="13565">
          <cell r="A13565" t="str">
            <v>612426198008153018</v>
          </cell>
          <cell r="B13565">
            <v>13562</v>
          </cell>
          <cell r="C13565" t="str">
            <v>岚皋县</v>
          </cell>
          <cell r="D13565" t="str">
            <v>民主镇</v>
          </cell>
          <cell r="E13565" t="str">
            <v>新喜村</v>
          </cell>
        </row>
        <row r="13566">
          <cell r="A13566" t="str">
            <v>612426197703153015</v>
          </cell>
          <cell r="B13566">
            <v>13563</v>
          </cell>
          <cell r="C13566" t="str">
            <v>岚皋县</v>
          </cell>
          <cell r="D13566" t="str">
            <v>民主镇</v>
          </cell>
          <cell r="E13566" t="str">
            <v>新喜村</v>
          </cell>
        </row>
        <row r="13567">
          <cell r="A13567" t="str">
            <v>612426196107203034</v>
          </cell>
          <cell r="B13567">
            <v>13564</v>
          </cell>
          <cell r="C13567" t="str">
            <v>岚皋县</v>
          </cell>
          <cell r="D13567" t="str">
            <v>民主镇</v>
          </cell>
          <cell r="E13567" t="str">
            <v>新喜村</v>
          </cell>
        </row>
        <row r="13568">
          <cell r="A13568" t="str">
            <v>612426196012123023</v>
          </cell>
          <cell r="B13568">
            <v>13565</v>
          </cell>
          <cell r="C13568" t="str">
            <v>岚皋县</v>
          </cell>
          <cell r="D13568" t="str">
            <v>民主镇</v>
          </cell>
          <cell r="E13568" t="str">
            <v>新喜村</v>
          </cell>
        </row>
        <row r="13569">
          <cell r="A13569" t="str">
            <v>612426199410303031</v>
          </cell>
          <cell r="B13569">
            <v>13566</v>
          </cell>
          <cell r="C13569" t="str">
            <v>岚皋县</v>
          </cell>
          <cell r="D13569" t="str">
            <v>民主镇</v>
          </cell>
          <cell r="E13569" t="str">
            <v>新喜村</v>
          </cell>
        </row>
        <row r="13570">
          <cell r="A13570" t="str">
            <v>612426199009023025</v>
          </cell>
          <cell r="B13570">
            <v>13567</v>
          </cell>
          <cell r="C13570" t="str">
            <v>岚皋县</v>
          </cell>
          <cell r="D13570" t="str">
            <v>民主镇</v>
          </cell>
          <cell r="E13570" t="str">
            <v>新喜村</v>
          </cell>
        </row>
        <row r="13571">
          <cell r="A13571" t="str">
            <v>612426196006073015</v>
          </cell>
          <cell r="B13571">
            <v>13568</v>
          </cell>
          <cell r="C13571" t="str">
            <v>岚皋县</v>
          </cell>
          <cell r="D13571" t="str">
            <v>民主镇</v>
          </cell>
          <cell r="E13571" t="str">
            <v>新喜村</v>
          </cell>
        </row>
        <row r="13572">
          <cell r="A13572" t="str">
            <v>612426198801073013</v>
          </cell>
          <cell r="B13572">
            <v>13569</v>
          </cell>
          <cell r="C13572" t="str">
            <v>岚皋县</v>
          </cell>
          <cell r="D13572" t="str">
            <v>民主镇</v>
          </cell>
          <cell r="E13572" t="str">
            <v>新喜村</v>
          </cell>
        </row>
        <row r="13573">
          <cell r="A13573" t="str">
            <v>612426197412163010</v>
          </cell>
          <cell r="B13573">
            <v>13570</v>
          </cell>
          <cell r="C13573" t="str">
            <v>岚皋县</v>
          </cell>
          <cell r="D13573" t="str">
            <v>民主镇</v>
          </cell>
          <cell r="E13573" t="str">
            <v>新喜村</v>
          </cell>
        </row>
        <row r="13574">
          <cell r="A13574" t="str">
            <v>612426198607173029</v>
          </cell>
          <cell r="B13574">
            <v>13571</v>
          </cell>
          <cell r="C13574" t="str">
            <v>岚皋县</v>
          </cell>
          <cell r="D13574" t="str">
            <v>民主镇</v>
          </cell>
          <cell r="E13574" t="str">
            <v>新喜村</v>
          </cell>
        </row>
        <row r="13575">
          <cell r="A13575" t="str">
            <v>612426198103073016</v>
          </cell>
          <cell r="B13575">
            <v>13572</v>
          </cell>
          <cell r="C13575" t="str">
            <v>岚皋县</v>
          </cell>
          <cell r="D13575" t="str">
            <v>民主镇</v>
          </cell>
          <cell r="E13575" t="str">
            <v>新喜村</v>
          </cell>
        </row>
        <row r="13576">
          <cell r="A13576" t="str">
            <v>612426198304173013</v>
          </cell>
          <cell r="B13576">
            <v>13573</v>
          </cell>
          <cell r="C13576" t="str">
            <v>岚皋县</v>
          </cell>
          <cell r="D13576" t="str">
            <v>民主镇</v>
          </cell>
          <cell r="E13576" t="str">
            <v>新喜村</v>
          </cell>
        </row>
        <row r="13577">
          <cell r="A13577" t="str">
            <v>61242619870104301X</v>
          </cell>
          <cell r="B13577">
            <v>13574</v>
          </cell>
          <cell r="C13577" t="str">
            <v>岚皋县</v>
          </cell>
          <cell r="D13577" t="str">
            <v>民主镇</v>
          </cell>
          <cell r="E13577" t="str">
            <v>新喜村</v>
          </cell>
        </row>
        <row r="13578">
          <cell r="A13578" t="str">
            <v>612426197409043018</v>
          </cell>
          <cell r="B13578">
            <v>13575</v>
          </cell>
          <cell r="C13578" t="str">
            <v>岚皋县</v>
          </cell>
          <cell r="D13578" t="str">
            <v>民主镇</v>
          </cell>
          <cell r="E13578" t="str">
            <v>新喜村</v>
          </cell>
        </row>
        <row r="13579">
          <cell r="A13579" t="str">
            <v>612401198805052562</v>
          </cell>
          <cell r="B13579">
            <v>13576</v>
          </cell>
          <cell r="C13579" t="str">
            <v>岚皋县</v>
          </cell>
          <cell r="D13579" t="str">
            <v>民主镇</v>
          </cell>
          <cell r="E13579" t="str">
            <v>新喜村</v>
          </cell>
        </row>
        <row r="13580">
          <cell r="A13580" t="str">
            <v>61242619880701302X</v>
          </cell>
          <cell r="B13580">
            <v>13577</v>
          </cell>
          <cell r="C13580" t="str">
            <v>岚皋县</v>
          </cell>
          <cell r="D13580" t="str">
            <v>民主镇</v>
          </cell>
          <cell r="E13580" t="str">
            <v>新喜村</v>
          </cell>
        </row>
        <row r="13581">
          <cell r="A13581" t="str">
            <v>612426197909163016</v>
          </cell>
          <cell r="B13581">
            <v>13578</v>
          </cell>
          <cell r="C13581" t="str">
            <v>岚皋县</v>
          </cell>
          <cell r="D13581" t="str">
            <v>民主镇</v>
          </cell>
          <cell r="E13581" t="str">
            <v>新喜村</v>
          </cell>
        </row>
        <row r="13582">
          <cell r="A13582" t="str">
            <v>612426196501253021</v>
          </cell>
          <cell r="B13582">
            <v>13579</v>
          </cell>
          <cell r="C13582" t="str">
            <v>岚皋县</v>
          </cell>
          <cell r="D13582" t="str">
            <v>民主镇</v>
          </cell>
          <cell r="E13582" t="str">
            <v>新喜村</v>
          </cell>
        </row>
        <row r="13583">
          <cell r="A13583" t="str">
            <v>612426196401103018</v>
          </cell>
          <cell r="B13583">
            <v>13580</v>
          </cell>
          <cell r="C13583" t="str">
            <v>岚皋县</v>
          </cell>
          <cell r="D13583" t="str">
            <v>民主镇</v>
          </cell>
          <cell r="E13583" t="str">
            <v>新喜村</v>
          </cell>
        </row>
        <row r="13584">
          <cell r="A13584" t="str">
            <v>612426197601123018</v>
          </cell>
          <cell r="B13584">
            <v>13581</v>
          </cell>
          <cell r="C13584" t="str">
            <v>岚皋县</v>
          </cell>
          <cell r="D13584" t="str">
            <v>民主镇</v>
          </cell>
          <cell r="E13584" t="str">
            <v>新喜村</v>
          </cell>
        </row>
        <row r="13585">
          <cell r="A13585" t="str">
            <v>612426197203163022</v>
          </cell>
          <cell r="B13585">
            <v>13582</v>
          </cell>
          <cell r="C13585" t="str">
            <v>岚皋县</v>
          </cell>
          <cell r="D13585" t="str">
            <v>民主镇</v>
          </cell>
          <cell r="E13585" t="str">
            <v>新喜村</v>
          </cell>
        </row>
        <row r="13586">
          <cell r="A13586" t="str">
            <v>612426198507263019</v>
          </cell>
          <cell r="B13586">
            <v>13583</v>
          </cell>
          <cell r="C13586" t="str">
            <v>岚皋县</v>
          </cell>
          <cell r="D13586" t="str">
            <v>民主镇</v>
          </cell>
          <cell r="E13586" t="str">
            <v>新喜村</v>
          </cell>
        </row>
        <row r="13587">
          <cell r="A13587" t="str">
            <v>612426198811083012</v>
          </cell>
          <cell r="B13587">
            <v>13584</v>
          </cell>
          <cell r="C13587" t="str">
            <v>岚皋县</v>
          </cell>
          <cell r="D13587" t="str">
            <v>民主镇</v>
          </cell>
          <cell r="E13587" t="str">
            <v>新喜村</v>
          </cell>
        </row>
        <row r="13588">
          <cell r="A13588" t="str">
            <v>612426197410073011</v>
          </cell>
          <cell r="B13588">
            <v>13585</v>
          </cell>
          <cell r="C13588" t="str">
            <v>岚皋县</v>
          </cell>
          <cell r="D13588" t="str">
            <v>民主镇</v>
          </cell>
          <cell r="E13588" t="str">
            <v>新喜村</v>
          </cell>
        </row>
        <row r="13589">
          <cell r="A13589" t="str">
            <v>61242619791119302X</v>
          </cell>
          <cell r="B13589">
            <v>13586</v>
          </cell>
          <cell r="C13589" t="str">
            <v>岚皋县</v>
          </cell>
          <cell r="D13589" t="str">
            <v>民主镇</v>
          </cell>
          <cell r="E13589" t="str">
            <v>新喜村</v>
          </cell>
        </row>
        <row r="13590">
          <cell r="A13590" t="str">
            <v>612426200009103012</v>
          </cell>
          <cell r="B13590">
            <v>13587</v>
          </cell>
          <cell r="C13590" t="str">
            <v>岚皋县</v>
          </cell>
          <cell r="D13590" t="str">
            <v>民主镇</v>
          </cell>
          <cell r="E13590" t="str">
            <v>新喜村</v>
          </cell>
        </row>
        <row r="13591">
          <cell r="A13591" t="str">
            <v>61242619641205301X</v>
          </cell>
          <cell r="B13591">
            <v>13588</v>
          </cell>
          <cell r="C13591" t="str">
            <v>岚皋县</v>
          </cell>
          <cell r="D13591" t="str">
            <v>民主镇</v>
          </cell>
          <cell r="E13591" t="str">
            <v>新喜村</v>
          </cell>
        </row>
        <row r="13592">
          <cell r="A13592" t="str">
            <v>612426196603273023</v>
          </cell>
          <cell r="B13592">
            <v>13589</v>
          </cell>
          <cell r="C13592" t="str">
            <v>岚皋县</v>
          </cell>
          <cell r="D13592" t="str">
            <v>民主镇</v>
          </cell>
          <cell r="E13592" t="str">
            <v>新喜村</v>
          </cell>
        </row>
        <row r="13593">
          <cell r="A13593" t="str">
            <v>612426199009293017</v>
          </cell>
          <cell r="B13593">
            <v>13590</v>
          </cell>
          <cell r="C13593" t="str">
            <v>岚皋县</v>
          </cell>
          <cell r="D13593" t="str">
            <v>民主镇</v>
          </cell>
          <cell r="E13593" t="str">
            <v>新喜村</v>
          </cell>
        </row>
        <row r="13594">
          <cell r="A13594" t="str">
            <v>612426198806163042</v>
          </cell>
          <cell r="B13594">
            <v>13591</v>
          </cell>
          <cell r="C13594" t="str">
            <v>岚皋县</v>
          </cell>
          <cell r="D13594" t="str">
            <v>民主镇</v>
          </cell>
          <cell r="E13594" t="str">
            <v>新喜村</v>
          </cell>
        </row>
        <row r="13595">
          <cell r="A13595" t="str">
            <v>612426196412113027</v>
          </cell>
          <cell r="B13595">
            <v>13592</v>
          </cell>
          <cell r="C13595" t="str">
            <v>岚皋县</v>
          </cell>
          <cell r="D13595" t="str">
            <v>民主镇</v>
          </cell>
          <cell r="E13595" t="str">
            <v>新喜村</v>
          </cell>
        </row>
        <row r="13596">
          <cell r="A13596" t="str">
            <v>61242619880916303X</v>
          </cell>
          <cell r="B13596">
            <v>13593</v>
          </cell>
          <cell r="C13596" t="str">
            <v>岚皋县</v>
          </cell>
          <cell r="D13596" t="str">
            <v>民主镇</v>
          </cell>
          <cell r="E13596" t="str">
            <v>新喜村</v>
          </cell>
        </row>
        <row r="13597">
          <cell r="A13597" t="str">
            <v>612426196103063011</v>
          </cell>
          <cell r="B13597">
            <v>13594</v>
          </cell>
          <cell r="C13597" t="str">
            <v>岚皋县</v>
          </cell>
          <cell r="D13597" t="str">
            <v>民主镇</v>
          </cell>
          <cell r="E13597" t="str">
            <v>新喜村</v>
          </cell>
        </row>
        <row r="13598">
          <cell r="A13598" t="str">
            <v>612426196505213027</v>
          </cell>
          <cell r="B13598">
            <v>13595</v>
          </cell>
          <cell r="C13598" t="str">
            <v>岚皋县</v>
          </cell>
          <cell r="D13598" t="str">
            <v>民主镇</v>
          </cell>
          <cell r="E13598" t="str">
            <v>新喜村</v>
          </cell>
        </row>
        <row r="13599">
          <cell r="A13599" t="str">
            <v>612426200009283017</v>
          </cell>
          <cell r="B13599">
            <v>13596</v>
          </cell>
          <cell r="C13599" t="str">
            <v>岚皋县</v>
          </cell>
          <cell r="D13599" t="str">
            <v>民主镇</v>
          </cell>
          <cell r="E13599" t="str">
            <v>新喜村</v>
          </cell>
        </row>
        <row r="13600">
          <cell r="A13600" t="str">
            <v>612426196303193013</v>
          </cell>
          <cell r="B13600">
            <v>13597</v>
          </cell>
          <cell r="C13600" t="str">
            <v>岚皋县</v>
          </cell>
          <cell r="D13600" t="str">
            <v>民主镇</v>
          </cell>
          <cell r="E13600" t="str">
            <v>新喜村</v>
          </cell>
        </row>
        <row r="13601">
          <cell r="A13601" t="str">
            <v>612426198807163036</v>
          </cell>
          <cell r="B13601">
            <v>13598</v>
          </cell>
          <cell r="C13601" t="str">
            <v>岚皋县</v>
          </cell>
          <cell r="D13601" t="str">
            <v>民主镇</v>
          </cell>
          <cell r="E13601" t="str">
            <v>新喜村</v>
          </cell>
        </row>
        <row r="13602">
          <cell r="A13602" t="str">
            <v>612401199102047243</v>
          </cell>
          <cell r="B13602">
            <v>13599</v>
          </cell>
          <cell r="C13602" t="str">
            <v>岚皋县</v>
          </cell>
          <cell r="D13602" t="str">
            <v>民主镇</v>
          </cell>
          <cell r="E13602" t="str">
            <v>新喜村</v>
          </cell>
        </row>
        <row r="13603">
          <cell r="A13603" t="str">
            <v>61242619670209301X</v>
          </cell>
          <cell r="B13603">
            <v>13600</v>
          </cell>
          <cell r="C13603" t="str">
            <v>岚皋县</v>
          </cell>
          <cell r="D13603" t="str">
            <v>民主镇</v>
          </cell>
          <cell r="E13603" t="str">
            <v>新喜村</v>
          </cell>
        </row>
        <row r="13604">
          <cell r="A13604" t="str">
            <v>612426198010283022</v>
          </cell>
          <cell r="B13604">
            <v>13601</v>
          </cell>
          <cell r="C13604" t="str">
            <v>岚皋县</v>
          </cell>
          <cell r="D13604" t="str">
            <v>民主镇</v>
          </cell>
          <cell r="E13604" t="str">
            <v>新喜村</v>
          </cell>
        </row>
        <row r="13605">
          <cell r="A13605" t="str">
            <v>612426200008023010</v>
          </cell>
          <cell r="B13605">
            <v>13602</v>
          </cell>
          <cell r="C13605" t="str">
            <v>岚皋县</v>
          </cell>
          <cell r="D13605" t="str">
            <v>民主镇</v>
          </cell>
          <cell r="E13605" t="str">
            <v>新喜村</v>
          </cell>
        </row>
        <row r="13606">
          <cell r="A13606" t="str">
            <v>612426197510193010</v>
          </cell>
          <cell r="B13606">
            <v>13603</v>
          </cell>
          <cell r="C13606" t="str">
            <v>岚皋县</v>
          </cell>
          <cell r="D13606" t="str">
            <v>民主镇</v>
          </cell>
          <cell r="E13606" t="str">
            <v>新喜村</v>
          </cell>
        </row>
        <row r="13607">
          <cell r="A13607" t="str">
            <v>612426197701213029</v>
          </cell>
          <cell r="B13607">
            <v>13604</v>
          </cell>
          <cell r="C13607" t="str">
            <v>岚皋县</v>
          </cell>
          <cell r="D13607" t="str">
            <v>民主镇</v>
          </cell>
          <cell r="E13607" t="str">
            <v>新喜村</v>
          </cell>
        </row>
        <row r="13608">
          <cell r="A13608" t="str">
            <v>612426196103253018</v>
          </cell>
          <cell r="B13608">
            <v>13605</v>
          </cell>
          <cell r="C13608" t="str">
            <v>岚皋县</v>
          </cell>
          <cell r="D13608" t="str">
            <v>民主镇</v>
          </cell>
          <cell r="E13608" t="str">
            <v>新喜村</v>
          </cell>
        </row>
        <row r="13609">
          <cell r="A13609" t="str">
            <v>612426199602053022</v>
          </cell>
          <cell r="B13609">
            <v>13606</v>
          </cell>
          <cell r="C13609" t="str">
            <v>岚皋县</v>
          </cell>
          <cell r="D13609" t="str">
            <v>民主镇</v>
          </cell>
          <cell r="E13609" t="str">
            <v>新喜村</v>
          </cell>
        </row>
        <row r="13610">
          <cell r="A13610" t="str">
            <v>612426196306123010</v>
          </cell>
          <cell r="B13610">
            <v>13607</v>
          </cell>
          <cell r="C13610" t="str">
            <v>岚皋县</v>
          </cell>
          <cell r="D13610" t="str">
            <v>民主镇</v>
          </cell>
          <cell r="E13610" t="str">
            <v>新喜村</v>
          </cell>
        </row>
        <row r="13611">
          <cell r="A13611" t="str">
            <v>612426196411013024</v>
          </cell>
          <cell r="B13611">
            <v>13608</v>
          </cell>
          <cell r="C13611" t="str">
            <v>岚皋县</v>
          </cell>
          <cell r="D13611" t="str">
            <v>民主镇</v>
          </cell>
          <cell r="E13611" t="str">
            <v>新喜村</v>
          </cell>
        </row>
        <row r="13612">
          <cell r="A13612" t="str">
            <v>612426199203083013</v>
          </cell>
          <cell r="B13612">
            <v>13609</v>
          </cell>
          <cell r="C13612" t="str">
            <v>岚皋县</v>
          </cell>
          <cell r="D13612" t="str">
            <v>民主镇</v>
          </cell>
          <cell r="E13612" t="str">
            <v>新喜村</v>
          </cell>
        </row>
        <row r="13613">
          <cell r="A13613" t="str">
            <v>612426196312053020</v>
          </cell>
          <cell r="B13613">
            <v>13610</v>
          </cell>
          <cell r="C13613" t="str">
            <v>岚皋县</v>
          </cell>
          <cell r="D13613" t="str">
            <v>民主镇</v>
          </cell>
          <cell r="E13613" t="str">
            <v>新喜村</v>
          </cell>
        </row>
        <row r="13614">
          <cell r="A13614" t="str">
            <v>612426197005103045</v>
          </cell>
          <cell r="B13614">
            <v>13611</v>
          </cell>
          <cell r="C13614" t="str">
            <v>岚皋县</v>
          </cell>
          <cell r="D13614" t="str">
            <v>民主镇</v>
          </cell>
          <cell r="E13614" t="str">
            <v>新喜村</v>
          </cell>
        </row>
        <row r="13615">
          <cell r="A13615" t="str">
            <v>612426196203123018</v>
          </cell>
          <cell r="B13615">
            <v>13612</v>
          </cell>
          <cell r="C13615" t="str">
            <v>岚皋县</v>
          </cell>
          <cell r="D13615" t="str">
            <v>民主镇</v>
          </cell>
          <cell r="E13615" t="str">
            <v>新喜村</v>
          </cell>
        </row>
        <row r="13616">
          <cell r="A13616" t="str">
            <v>612426196106133011</v>
          </cell>
          <cell r="B13616">
            <v>13613</v>
          </cell>
          <cell r="C13616" t="str">
            <v>岚皋县</v>
          </cell>
          <cell r="D13616" t="str">
            <v>民主镇</v>
          </cell>
          <cell r="E13616" t="str">
            <v>新喜村</v>
          </cell>
        </row>
        <row r="13617">
          <cell r="A13617" t="str">
            <v>612426196202073047</v>
          </cell>
          <cell r="B13617">
            <v>13614</v>
          </cell>
          <cell r="C13617" t="str">
            <v>岚皋县</v>
          </cell>
          <cell r="D13617" t="str">
            <v>民主镇</v>
          </cell>
          <cell r="E13617" t="str">
            <v>新喜村</v>
          </cell>
        </row>
        <row r="13618">
          <cell r="A13618" t="str">
            <v>612426197404213049</v>
          </cell>
          <cell r="B13618">
            <v>13615</v>
          </cell>
          <cell r="C13618" t="str">
            <v>岚皋县</v>
          </cell>
          <cell r="D13618" t="str">
            <v>民主镇</v>
          </cell>
          <cell r="E13618" t="str">
            <v>新喜村</v>
          </cell>
        </row>
        <row r="13619">
          <cell r="A13619" t="str">
            <v>612426199409033011</v>
          </cell>
          <cell r="B13619">
            <v>13616</v>
          </cell>
          <cell r="C13619" t="str">
            <v>岚皋县</v>
          </cell>
          <cell r="D13619" t="str">
            <v>民主镇</v>
          </cell>
          <cell r="E13619" t="str">
            <v>新喜村</v>
          </cell>
        </row>
        <row r="13620">
          <cell r="A13620" t="str">
            <v>612426199310133012</v>
          </cell>
          <cell r="B13620">
            <v>13617</v>
          </cell>
          <cell r="C13620" t="str">
            <v>岚皋县</v>
          </cell>
          <cell r="D13620" t="str">
            <v>民主镇</v>
          </cell>
          <cell r="E13620" t="str">
            <v>新喜村</v>
          </cell>
        </row>
        <row r="13621">
          <cell r="A13621" t="str">
            <v>612426196104143021</v>
          </cell>
          <cell r="B13621">
            <v>13618</v>
          </cell>
          <cell r="C13621" t="str">
            <v>岚皋县</v>
          </cell>
          <cell r="D13621" t="str">
            <v>民主镇</v>
          </cell>
          <cell r="E13621" t="str">
            <v>新喜村</v>
          </cell>
        </row>
        <row r="13622">
          <cell r="A13622" t="str">
            <v>612426198508293017</v>
          </cell>
          <cell r="B13622">
            <v>13619</v>
          </cell>
          <cell r="C13622" t="str">
            <v>岚皋县</v>
          </cell>
          <cell r="D13622" t="str">
            <v>民主镇</v>
          </cell>
          <cell r="E13622" t="str">
            <v>新喜村</v>
          </cell>
        </row>
        <row r="13623">
          <cell r="A13623" t="str">
            <v>612426198708043012</v>
          </cell>
          <cell r="B13623">
            <v>13620</v>
          </cell>
          <cell r="C13623" t="str">
            <v>岚皋县</v>
          </cell>
          <cell r="D13623" t="str">
            <v>民主镇</v>
          </cell>
          <cell r="E13623" t="str">
            <v>新喜村</v>
          </cell>
        </row>
        <row r="13624">
          <cell r="A13624" t="str">
            <v>61242619851003302X</v>
          </cell>
          <cell r="B13624">
            <v>13621</v>
          </cell>
          <cell r="C13624" t="str">
            <v>岚皋县</v>
          </cell>
          <cell r="D13624" t="str">
            <v>民主镇</v>
          </cell>
          <cell r="E13624" t="str">
            <v>新喜村</v>
          </cell>
        </row>
        <row r="13625">
          <cell r="A13625" t="str">
            <v>612426196212283013</v>
          </cell>
          <cell r="B13625">
            <v>13622</v>
          </cell>
          <cell r="C13625" t="str">
            <v>岚皋县</v>
          </cell>
          <cell r="D13625" t="str">
            <v>民主镇</v>
          </cell>
          <cell r="E13625" t="str">
            <v>新喜村</v>
          </cell>
        </row>
        <row r="13626">
          <cell r="A13626" t="str">
            <v>612426197410033028</v>
          </cell>
          <cell r="B13626">
            <v>13623</v>
          </cell>
          <cell r="C13626" t="str">
            <v>岚皋县</v>
          </cell>
          <cell r="D13626" t="str">
            <v>民主镇</v>
          </cell>
          <cell r="E13626" t="str">
            <v>新喜村</v>
          </cell>
        </row>
        <row r="13627">
          <cell r="A13627" t="str">
            <v>612426197801013032</v>
          </cell>
          <cell r="B13627">
            <v>13624</v>
          </cell>
          <cell r="C13627" t="str">
            <v>岚皋县</v>
          </cell>
          <cell r="D13627" t="str">
            <v>民主镇</v>
          </cell>
          <cell r="E13627" t="str">
            <v>新喜村</v>
          </cell>
        </row>
        <row r="13628">
          <cell r="A13628" t="str">
            <v>612426198111273026</v>
          </cell>
          <cell r="B13628">
            <v>13625</v>
          </cell>
          <cell r="C13628" t="str">
            <v>岚皋县</v>
          </cell>
          <cell r="D13628" t="str">
            <v>民主镇</v>
          </cell>
          <cell r="E13628" t="str">
            <v>新喜村</v>
          </cell>
        </row>
        <row r="13629">
          <cell r="A13629" t="str">
            <v>612426197105023018</v>
          </cell>
          <cell r="B13629">
            <v>13626</v>
          </cell>
          <cell r="C13629" t="str">
            <v>岚皋县</v>
          </cell>
          <cell r="D13629" t="str">
            <v>民主镇</v>
          </cell>
          <cell r="E13629" t="str">
            <v>新喜村</v>
          </cell>
        </row>
        <row r="13630">
          <cell r="A13630" t="str">
            <v>612426197607143028</v>
          </cell>
          <cell r="B13630">
            <v>13627</v>
          </cell>
          <cell r="C13630" t="str">
            <v>岚皋县</v>
          </cell>
          <cell r="D13630" t="str">
            <v>民主镇</v>
          </cell>
          <cell r="E13630" t="str">
            <v>新喜村</v>
          </cell>
        </row>
        <row r="13631">
          <cell r="A13631" t="str">
            <v>612426197703093016</v>
          </cell>
          <cell r="B13631">
            <v>13628</v>
          </cell>
          <cell r="C13631" t="str">
            <v>岚皋县</v>
          </cell>
          <cell r="D13631" t="str">
            <v>民主镇</v>
          </cell>
          <cell r="E13631" t="str">
            <v>新喜村</v>
          </cell>
        </row>
        <row r="13632">
          <cell r="A13632" t="str">
            <v>612426197412163037</v>
          </cell>
          <cell r="B13632">
            <v>13629</v>
          </cell>
          <cell r="C13632" t="str">
            <v>岚皋县</v>
          </cell>
          <cell r="D13632" t="str">
            <v>民主镇</v>
          </cell>
          <cell r="E13632" t="str">
            <v>新喜村</v>
          </cell>
        </row>
        <row r="13633">
          <cell r="A13633" t="str">
            <v>612426197710183028</v>
          </cell>
          <cell r="B13633">
            <v>13630</v>
          </cell>
          <cell r="C13633" t="str">
            <v>岚皋县</v>
          </cell>
          <cell r="D13633" t="str">
            <v>民主镇</v>
          </cell>
          <cell r="E13633" t="str">
            <v>新喜村</v>
          </cell>
        </row>
        <row r="13634">
          <cell r="A13634" t="str">
            <v>612426198104043054</v>
          </cell>
          <cell r="B13634">
            <v>13631</v>
          </cell>
          <cell r="C13634" t="str">
            <v>岚皋县</v>
          </cell>
          <cell r="D13634" t="str">
            <v>民主镇</v>
          </cell>
          <cell r="E13634" t="str">
            <v>新喜村</v>
          </cell>
        </row>
        <row r="13635">
          <cell r="A13635" t="str">
            <v>612426197612133019</v>
          </cell>
          <cell r="B13635">
            <v>13632</v>
          </cell>
          <cell r="C13635" t="str">
            <v>岚皋县</v>
          </cell>
          <cell r="D13635" t="str">
            <v>民主镇</v>
          </cell>
          <cell r="E13635" t="str">
            <v>新喜村</v>
          </cell>
        </row>
        <row r="13636">
          <cell r="A13636" t="str">
            <v>612427197707153924</v>
          </cell>
          <cell r="B13636">
            <v>13633</v>
          </cell>
          <cell r="C13636" t="str">
            <v>岚皋县</v>
          </cell>
          <cell r="D13636" t="str">
            <v>民主镇</v>
          </cell>
          <cell r="E13636" t="str">
            <v>新喜村</v>
          </cell>
        </row>
        <row r="13637">
          <cell r="A13637" t="str">
            <v>612426199211103010</v>
          </cell>
          <cell r="B13637">
            <v>13634</v>
          </cell>
          <cell r="C13637" t="str">
            <v>岚皋县</v>
          </cell>
          <cell r="D13637" t="str">
            <v>民主镇</v>
          </cell>
          <cell r="E13637" t="str">
            <v>新喜村</v>
          </cell>
        </row>
        <row r="13638">
          <cell r="A13638" t="str">
            <v>612426196204053031</v>
          </cell>
          <cell r="B13638">
            <v>13635</v>
          </cell>
          <cell r="C13638" t="str">
            <v>岚皋县</v>
          </cell>
          <cell r="D13638" t="str">
            <v>民主镇</v>
          </cell>
          <cell r="E13638" t="str">
            <v>新喜村</v>
          </cell>
        </row>
        <row r="13639">
          <cell r="A13639" t="str">
            <v>612426196512293029</v>
          </cell>
          <cell r="B13639">
            <v>13636</v>
          </cell>
          <cell r="C13639" t="str">
            <v>岚皋县</v>
          </cell>
          <cell r="D13639" t="str">
            <v>民主镇</v>
          </cell>
          <cell r="E13639" t="str">
            <v>新喜村</v>
          </cell>
        </row>
        <row r="13640">
          <cell r="A13640" t="str">
            <v>612426198507033010</v>
          </cell>
          <cell r="B13640">
            <v>13637</v>
          </cell>
          <cell r="C13640" t="str">
            <v>岚皋县</v>
          </cell>
          <cell r="D13640" t="str">
            <v>民主镇</v>
          </cell>
          <cell r="E13640" t="str">
            <v>新喜村</v>
          </cell>
        </row>
        <row r="13641">
          <cell r="A13641" t="str">
            <v>612426198703030087</v>
          </cell>
          <cell r="B13641">
            <v>13638</v>
          </cell>
          <cell r="C13641" t="str">
            <v>岚皋县</v>
          </cell>
          <cell r="D13641" t="str">
            <v>民主镇</v>
          </cell>
          <cell r="E13641" t="str">
            <v>新喜村</v>
          </cell>
        </row>
        <row r="13642">
          <cell r="A13642" t="str">
            <v>612426198703073036</v>
          </cell>
          <cell r="B13642">
            <v>13639</v>
          </cell>
          <cell r="C13642" t="str">
            <v>岚皋县</v>
          </cell>
          <cell r="D13642" t="str">
            <v>民主镇</v>
          </cell>
          <cell r="E13642" t="str">
            <v>新喜村</v>
          </cell>
        </row>
        <row r="13643">
          <cell r="A13643" t="str">
            <v>41092819880615178X</v>
          </cell>
          <cell r="B13643">
            <v>13640</v>
          </cell>
          <cell r="C13643" t="str">
            <v>岚皋县</v>
          </cell>
          <cell r="D13643" t="str">
            <v>民主镇</v>
          </cell>
          <cell r="E13643" t="str">
            <v>新喜村</v>
          </cell>
        </row>
        <row r="13644">
          <cell r="A13644" t="str">
            <v>612426197605093020</v>
          </cell>
          <cell r="B13644">
            <v>13641</v>
          </cell>
          <cell r="C13644" t="str">
            <v>岚皋县</v>
          </cell>
          <cell r="D13644" t="str">
            <v>民主镇</v>
          </cell>
          <cell r="E13644" t="str">
            <v>新喜村</v>
          </cell>
        </row>
        <row r="13645">
          <cell r="A13645" t="str">
            <v>61242619970504302X</v>
          </cell>
          <cell r="B13645">
            <v>13642</v>
          </cell>
          <cell r="C13645" t="str">
            <v>岚皋县</v>
          </cell>
          <cell r="D13645" t="str">
            <v>民主镇</v>
          </cell>
          <cell r="E13645" t="str">
            <v>新喜村</v>
          </cell>
        </row>
        <row r="13646">
          <cell r="A13646" t="str">
            <v>612426198612233014</v>
          </cell>
          <cell r="B13646">
            <v>13643</v>
          </cell>
          <cell r="C13646" t="str">
            <v>岚皋县</v>
          </cell>
          <cell r="D13646" t="str">
            <v>民主镇</v>
          </cell>
          <cell r="E13646" t="str">
            <v>新喜村</v>
          </cell>
        </row>
        <row r="13647">
          <cell r="A13647" t="str">
            <v>612426199412143027</v>
          </cell>
          <cell r="B13647">
            <v>13644</v>
          </cell>
          <cell r="C13647" t="str">
            <v>岚皋县</v>
          </cell>
          <cell r="D13647" t="str">
            <v>民主镇</v>
          </cell>
          <cell r="E13647" t="str">
            <v>新喜村</v>
          </cell>
        </row>
        <row r="13648">
          <cell r="A13648" t="str">
            <v>612426196211013011</v>
          </cell>
          <cell r="B13648">
            <v>13645</v>
          </cell>
          <cell r="C13648" t="str">
            <v>岚皋县</v>
          </cell>
          <cell r="D13648" t="str">
            <v>民主镇</v>
          </cell>
          <cell r="E13648" t="str">
            <v>新喜村</v>
          </cell>
        </row>
        <row r="13649">
          <cell r="A13649" t="str">
            <v>61242619630905302X</v>
          </cell>
          <cell r="B13649">
            <v>13646</v>
          </cell>
          <cell r="C13649" t="str">
            <v>岚皋县</v>
          </cell>
          <cell r="D13649" t="str">
            <v>民主镇</v>
          </cell>
          <cell r="E13649" t="str">
            <v>新喜村</v>
          </cell>
        </row>
        <row r="13650">
          <cell r="A13650" t="str">
            <v>612426196306213032</v>
          </cell>
          <cell r="B13650">
            <v>13647</v>
          </cell>
          <cell r="C13650" t="str">
            <v>岚皋县</v>
          </cell>
          <cell r="D13650" t="str">
            <v>民主镇</v>
          </cell>
          <cell r="E13650" t="str">
            <v>新喜村</v>
          </cell>
        </row>
        <row r="13651">
          <cell r="A13651" t="str">
            <v>612426196804283017</v>
          </cell>
          <cell r="B13651">
            <v>13648</v>
          </cell>
          <cell r="C13651" t="str">
            <v>岚皋县</v>
          </cell>
          <cell r="D13651" t="str">
            <v>民主镇</v>
          </cell>
          <cell r="E13651" t="str">
            <v>新喜村</v>
          </cell>
        </row>
        <row r="13652">
          <cell r="A13652" t="str">
            <v>612426196406223019</v>
          </cell>
          <cell r="B13652">
            <v>13649</v>
          </cell>
          <cell r="C13652" t="str">
            <v>岚皋县</v>
          </cell>
          <cell r="D13652" t="str">
            <v>民主镇</v>
          </cell>
          <cell r="E13652" t="str">
            <v>新喜村</v>
          </cell>
        </row>
        <row r="13653">
          <cell r="A13653" t="str">
            <v>612426196912283014</v>
          </cell>
          <cell r="B13653">
            <v>13650</v>
          </cell>
          <cell r="C13653" t="str">
            <v>岚皋县</v>
          </cell>
          <cell r="D13653" t="str">
            <v>民主镇</v>
          </cell>
          <cell r="E13653" t="str">
            <v>新喜村</v>
          </cell>
        </row>
        <row r="13654">
          <cell r="A13654" t="str">
            <v>612426197307123017</v>
          </cell>
          <cell r="B13654">
            <v>13651</v>
          </cell>
          <cell r="C13654" t="str">
            <v>岚皋县</v>
          </cell>
          <cell r="D13654" t="str">
            <v>民主镇</v>
          </cell>
          <cell r="E13654" t="str">
            <v>新喜村</v>
          </cell>
        </row>
        <row r="13655">
          <cell r="A13655" t="str">
            <v>612426197403143034</v>
          </cell>
          <cell r="B13655">
            <v>13652</v>
          </cell>
          <cell r="C13655" t="str">
            <v>岚皋县</v>
          </cell>
          <cell r="D13655" t="str">
            <v>民主镇</v>
          </cell>
          <cell r="E13655" t="str">
            <v>新喜村</v>
          </cell>
        </row>
        <row r="13656">
          <cell r="A13656" t="str">
            <v>612426197803080028</v>
          </cell>
          <cell r="B13656">
            <v>13653</v>
          </cell>
          <cell r="C13656" t="str">
            <v>岚皋县</v>
          </cell>
          <cell r="D13656" t="str">
            <v>民主镇</v>
          </cell>
          <cell r="E13656" t="str">
            <v>新喜村</v>
          </cell>
        </row>
        <row r="13657">
          <cell r="A13657" t="str">
            <v>612426197206233057</v>
          </cell>
          <cell r="B13657">
            <v>13654</v>
          </cell>
          <cell r="C13657" t="str">
            <v>岚皋县</v>
          </cell>
          <cell r="D13657" t="str">
            <v>民主镇</v>
          </cell>
          <cell r="E13657" t="str">
            <v>新喜村</v>
          </cell>
        </row>
        <row r="13658">
          <cell r="A13658" t="str">
            <v>612426198604113012</v>
          </cell>
          <cell r="B13658">
            <v>13655</v>
          </cell>
          <cell r="C13658" t="str">
            <v>岚皋县</v>
          </cell>
          <cell r="D13658" t="str">
            <v>民主镇</v>
          </cell>
          <cell r="E13658" t="str">
            <v>新喜村</v>
          </cell>
        </row>
        <row r="13659">
          <cell r="A13659" t="str">
            <v>130582198609053047</v>
          </cell>
          <cell r="B13659">
            <v>13656</v>
          </cell>
          <cell r="C13659" t="str">
            <v>岚皋县</v>
          </cell>
          <cell r="D13659" t="str">
            <v>民主镇</v>
          </cell>
          <cell r="E13659" t="str">
            <v>新喜村</v>
          </cell>
        </row>
        <row r="13660">
          <cell r="A13660" t="str">
            <v>612426198007213031</v>
          </cell>
          <cell r="B13660">
            <v>13657</v>
          </cell>
          <cell r="C13660" t="str">
            <v>岚皋县</v>
          </cell>
          <cell r="D13660" t="str">
            <v>民主镇</v>
          </cell>
          <cell r="E13660" t="str">
            <v>新喜村</v>
          </cell>
        </row>
        <row r="13661">
          <cell r="A13661" t="str">
            <v>142225198908210540</v>
          </cell>
          <cell r="B13661">
            <v>13658</v>
          </cell>
          <cell r="C13661" t="str">
            <v>岚皋县</v>
          </cell>
          <cell r="D13661" t="str">
            <v>民主镇</v>
          </cell>
          <cell r="E13661" t="str">
            <v>新喜村</v>
          </cell>
        </row>
        <row r="13662">
          <cell r="A13662" t="str">
            <v>612426196910293016</v>
          </cell>
          <cell r="B13662">
            <v>13659</v>
          </cell>
          <cell r="C13662" t="str">
            <v>岚皋县</v>
          </cell>
          <cell r="D13662" t="str">
            <v>民主镇</v>
          </cell>
          <cell r="E13662" t="str">
            <v>新喜村</v>
          </cell>
        </row>
        <row r="13663">
          <cell r="A13663" t="str">
            <v>612426196808253018</v>
          </cell>
          <cell r="B13663">
            <v>13660</v>
          </cell>
          <cell r="C13663" t="str">
            <v>岚皋县</v>
          </cell>
          <cell r="D13663" t="str">
            <v>民主镇</v>
          </cell>
          <cell r="E13663" t="str">
            <v>新喜村</v>
          </cell>
        </row>
        <row r="13664">
          <cell r="A13664" t="str">
            <v>61242619810712305X</v>
          </cell>
          <cell r="B13664">
            <v>13661</v>
          </cell>
          <cell r="C13664" t="str">
            <v>岚皋县</v>
          </cell>
          <cell r="D13664" t="str">
            <v>民主镇</v>
          </cell>
          <cell r="E13664" t="str">
            <v>新喜村</v>
          </cell>
        </row>
        <row r="13665">
          <cell r="A13665" t="str">
            <v>61242619851018301X</v>
          </cell>
          <cell r="B13665">
            <v>13662</v>
          </cell>
          <cell r="C13665" t="str">
            <v>岚皋县</v>
          </cell>
          <cell r="D13665" t="str">
            <v>民主镇</v>
          </cell>
          <cell r="E13665" t="str">
            <v>新喜村</v>
          </cell>
        </row>
        <row r="13666">
          <cell r="A13666" t="str">
            <v>612426196908273032</v>
          </cell>
          <cell r="B13666">
            <v>13663</v>
          </cell>
          <cell r="C13666" t="str">
            <v>岚皋县</v>
          </cell>
          <cell r="D13666" t="str">
            <v>民主镇</v>
          </cell>
          <cell r="E13666" t="str">
            <v>新喜村</v>
          </cell>
        </row>
        <row r="13667">
          <cell r="A13667" t="str">
            <v>612426200108173016</v>
          </cell>
          <cell r="B13667">
            <v>13664</v>
          </cell>
          <cell r="C13667" t="str">
            <v>岚皋县</v>
          </cell>
          <cell r="D13667" t="str">
            <v>民主镇</v>
          </cell>
          <cell r="E13667" t="str">
            <v>新喜村</v>
          </cell>
        </row>
        <row r="13668">
          <cell r="A13668" t="str">
            <v>612426198404133019</v>
          </cell>
          <cell r="B13668">
            <v>13665</v>
          </cell>
          <cell r="C13668" t="str">
            <v>岚皋县</v>
          </cell>
          <cell r="D13668" t="str">
            <v>民主镇</v>
          </cell>
          <cell r="E13668" t="str">
            <v>新喜村</v>
          </cell>
        </row>
        <row r="13669">
          <cell r="A13669" t="str">
            <v>612426198501033028</v>
          </cell>
          <cell r="B13669">
            <v>13666</v>
          </cell>
          <cell r="C13669" t="str">
            <v>岚皋县</v>
          </cell>
          <cell r="D13669" t="str">
            <v>民主镇</v>
          </cell>
          <cell r="E13669" t="str">
            <v>新喜村</v>
          </cell>
        </row>
        <row r="13670">
          <cell r="A13670" t="str">
            <v>612426196003203021</v>
          </cell>
          <cell r="B13670">
            <v>13667</v>
          </cell>
          <cell r="C13670" t="str">
            <v>岚皋县</v>
          </cell>
          <cell r="D13670" t="str">
            <v>民主镇</v>
          </cell>
          <cell r="E13670" t="str">
            <v>新喜村</v>
          </cell>
        </row>
        <row r="13671">
          <cell r="A13671" t="str">
            <v>612426198302083014</v>
          </cell>
          <cell r="B13671">
            <v>13668</v>
          </cell>
          <cell r="C13671" t="str">
            <v>岚皋县</v>
          </cell>
          <cell r="D13671" t="str">
            <v>民主镇</v>
          </cell>
          <cell r="E13671" t="str">
            <v>新喜村</v>
          </cell>
        </row>
        <row r="13672">
          <cell r="A13672" t="str">
            <v>612426198502283010</v>
          </cell>
          <cell r="B13672">
            <v>13669</v>
          </cell>
          <cell r="C13672" t="str">
            <v>岚皋县</v>
          </cell>
          <cell r="D13672" t="str">
            <v>民主镇</v>
          </cell>
          <cell r="E13672" t="str">
            <v>新喜村</v>
          </cell>
        </row>
        <row r="13673">
          <cell r="A13673" t="str">
            <v>612426199110243014</v>
          </cell>
          <cell r="B13673">
            <v>13670</v>
          </cell>
          <cell r="C13673" t="str">
            <v>岚皋县</v>
          </cell>
          <cell r="D13673" t="str">
            <v>民主镇</v>
          </cell>
          <cell r="E13673" t="str">
            <v>新喜村</v>
          </cell>
        </row>
        <row r="13674">
          <cell r="A13674" t="str">
            <v>612426196301273036</v>
          </cell>
          <cell r="B13674">
            <v>13671</v>
          </cell>
          <cell r="C13674" t="str">
            <v>岚皋县</v>
          </cell>
          <cell r="D13674" t="str">
            <v>民主镇</v>
          </cell>
          <cell r="E13674" t="str">
            <v>新喜村</v>
          </cell>
        </row>
        <row r="13675">
          <cell r="A13675" t="str">
            <v>612426197805193018</v>
          </cell>
          <cell r="B13675">
            <v>13672</v>
          </cell>
          <cell r="C13675" t="str">
            <v>岚皋县</v>
          </cell>
          <cell r="D13675" t="str">
            <v>民主镇</v>
          </cell>
          <cell r="E13675" t="str">
            <v>新喜村</v>
          </cell>
        </row>
        <row r="13676">
          <cell r="A13676" t="str">
            <v>342523197606133427</v>
          </cell>
          <cell r="B13676">
            <v>13673</v>
          </cell>
          <cell r="C13676" t="str">
            <v>岚皋县</v>
          </cell>
          <cell r="D13676" t="str">
            <v>民主镇</v>
          </cell>
          <cell r="E13676" t="str">
            <v>新喜村</v>
          </cell>
        </row>
        <row r="13677">
          <cell r="A13677" t="str">
            <v>612426198104163021</v>
          </cell>
          <cell r="B13677">
            <v>13674</v>
          </cell>
          <cell r="C13677" t="str">
            <v>岚皋县</v>
          </cell>
          <cell r="D13677" t="str">
            <v>民主镇</v>
          </cell>
          <cell r="E13677" t="str">
            <v>新喜村</v>
          </cell>
        </row>
        <row r="13678">
          <cell r="A13678" t="str">
            <v>612426197303083011</v>
          </cell>
          <cell r="B13678">
            <v>13675</v>
          </cell>
          <cell r="C13678" t="str">
            <v>岚皋县</v>
          </cell>
          <cell r="D13678" t="str">
            <v>民主镇</v>
          </cell>
          <cell r="E13678" t="str">
            <v>新喜村</v>
          </cell>
        </row>
        <row r="13679">
          <cell r="A13679" t="str">
            <v>612426198110223019</v>
          </cell>
          <cell r="B13679">
            <v>13676</v>
          </cell>
          <cell r="C13679" t="str">
            <v>岚皋县</v>
          </cell>
          <cell r="D13679" t="str">
            <v>民主镇</v>
          </cell>
          <cell r="E13679" t="str">
            <v>新喜村</v>
          </cell>
        </row>
        <row r="13680">
          <cell r="A13680" t="str">
            <v>612426197406293038</v>
          </cell>
          <cell r="B13680">
            <v>13677</v>
          </cell>
          <cell r="C13680" t="str">
            <v>岚皋县</v>
          </cell>
          <cell r="D13680" t="str">
            <v>民主镇</v>
          </cell>
          <cell r="E13680" t="str">
            <v>新喜村</v>
          </cell>
        </row>
        <row r="13681">
          <cell r="A13681" t="str">
            <v>612426197609063021</v>
          </cell>
          <cell r="B13681">
            <v>13678</v>
          </cell>
          <cell r="C13681" t="str">
            <v>岚皋县</v>
          </cell>
          <cell r="D13681" t="str">
            <v>民主镇</v>
          </cell>
          <cell r="E13681" t="str">
            <v>新喜村</v>
          </cell>
        </row>
        <row r="13682">
          <cell r="A13682" t="str">
            <v>612426199411123016</v>
          </cell>
          <cell r="B13682">
            <v>13679</v>
          </cell>
          <cell r="C13682" t="str">
            <v>岚皋县</v>
          </cell>
          <cell r="D13682" t="str">
            <v>民主镇</v>
          </cell>
          <cell r="E13682" t="str">
            <v>新喜村</v>
          </cell>
        </row>
        <row r="13683">
          <cell r="A13683" t="str">
            <v>61242619631103301X</v>
          </cell>
          <cell r="B13683">
            <v>13680</v>
          </cell>
          <cell r="C13683" t="str">
            <v>岚皋县</v>
          </cell>
          <cell r="D13683" t="str">
            <v>民主镇</v>
          </cell>
          <cell r="E13683" t="str">
            <v>新喜村</v>
          </cell>
        </row>
        <row r="13684">
          <cell r="A13684" t="str">
            <v>612426196401033048</v>
          </cell>
          <cell r="B13684">
            <v>13681</v>
          </cell>
          <cell r="C13684" t="str">
            <v>岚皋县</v>
          </cell>
          <cell r="D13684" t="str">
            <v>民主镇</v>
          </cell>
          <cell r="E13684" t="str">
            <v>新喜村</v>
          </cell>
        </row>
        <row r="13685">
          <cell r="A13685" t="str">
            <v>61242619870227301X</v>
          </cell>
          <cell r="B13685">
            <v>13682</v>
          </cell>
          <cell r="C13685" t="str">
            <v>岚皋县</v>
          </cell>
          <cell r="D13685" t="str">
            <v>民主镇</v>
          </cell>
          <cell r="E13685" t="str">
            <v>新喜村</v>
          </cell>
        </row>
        <row r="13686">
          <cell r="A13686" t="str">
            <v>612426199008014629</v>
          </cell>
          <cell r="B13686">
            <v>13683</v>
          </cell>
          <cell r="C13686" t="str">
            <v>岚皋县</v>
          </cell>
          <cell r="D13686" t="str">
            <v>民主镇</v>
          </cell>
          <cell r="E13686" t="str">
            <v>新喜村</v>
          </cell>
        </row>
        <row r="13687">
          <cell r="A13687" t="str">
            <v>612426197701183026</v>
          </cell>
          <cell r="B13687">
            <v>13684</v>
          </cell>
          <cell r="C13687" t="str">
            <v>岚皋县</v>
          </cell>
          <cell r="D13687" t="str">
            <v>民主镇</v>
          </cell>
          <cell r="E13687" t="str">
            <v>新喜村</v>
          </cell>
        </row>
        <row r="13688">
          <cell r="A13688" t="str">
            <v>612426198109073017</v>
          </cell>
          <cell r="B13688">
            <v>13685</v>
          </cell>
          <cell r="C13688" t="str">
            <v>岚皋县</v>
          </cell>
          <cell r="D13688" t="str">
            <v>民主镇</v>
          </cell>
          <cell r="E13688" t="str">
            <v>新喜村</v>
          </cell>
        </row>
        <row r="13689">
          <cell r="A13689" t="str">
            <v>612426196205183057</v>
          </cell>
          <cell r="B13689">
            <v>13686</v>
          </cell>
          <cell r="C13689" t="str">
            <v>岚皋县</v>
          </cell>
          <cell r="D13689" t="str">
            <v>民主镇</v>
          </cell>
          <cell r="E13689" t="str">
            <v>新喜村</v>
          </cell>
        </row>
        <row r="13690">
          <cell r="A13690" t="str">
            <v>612426196309173021</v>
          </cell>
          <cell r="B13690">
            <v>13687</v>
          </cell>
          <cell r="C13690" t="str">
            <v>岚皋县</v>
          </cell>
          <cell r="D13690" t="str">
            <v>民主镇</v>
          </cell>
          <cell r="E13690" t="str">
            <v>新喜村</v>
          </cell>
        </row>
        <row r="13691">
          <cell r="A13691" t="str">
            <v>612426199107143012</v>
          </cell>
          <cell r="B13691">
            <v>13688</v>
          </cell>
          <cell r="C13691" t="str">
            <v>岚皋县</v>
          </cell>
          <cell r="D13691" t="str">
            <v>民主镇</v>
          </cell>
          <cell r="E13691" t="str">
            <v>新喜村</v>
          </cell>
        </row>
        <row r="13692">
          <cell r="A13692" t="str">
            <v>612426198704083017</v>
          </cell>
          <cell r="B13692">
            <v>13689</v>
          </cell>
          <cell r="C13692" t="str">
            <v>岚皋县</v>
          </cell>
          <cell r="D13692" t="str">
            <v>民主镇</v>
          </cell>
          <cell r="E13692" t="str">
            <v>新喜村</v>
          </cell>
        </row>
        <row r="13693">
          <cell r="A13693" t="str">
            <v>612426198503183011</v>
          </cell>
          <cell r="B13693">
            <v>13690</v>
          </cell>
          <cell r="C13693" t="str">
            <v>岚皋县</v>
          </cell>
          <cell r="D13693" t="str">
            <v>民主镇</v>
          </cell>
          <cell r="E13693" t="str">
            <v>新喜村</v>
          </cell>
        </row>
        <row r="13694">
          <cell r="A13694" t="str">
            <v>612426198810153429</v>
          </cell>
          <cell r="B13694">
            <v>13691</v>
          </cell>
          <cell r="C13694" t="str">
            <v>岚皋县</v>
          </cell>
          <cell r="D13694" t="str">
            <v>民主镇</v>
          </cell>
          <cell r="E13694" t="str">
            <v>新喜村</v>
          </cell>
        </row>
        <row r="13695">
          <cell r="A13695" t="str">
            <v>61242619661214301X</v>
          </cell>
          <cell r="B13695">
            <v>13692</v>
          </cell>
          <cell r="C13695" t="str">
            <v>岚皋县</v>
          </cell>
          <cell r="D13695" t="str">
            <v>民主镇</v>
          </cell>
          <cell r="E13695" t="str">
            <v>新喜村</v>
          </cell>
        </row>
        <row r="13696">
          <cell r="A13696" t="str">
            <v>612426196612223028</v>
          </cell>
          <cell r="B13696">
            <v>13693</v>
          </cell>
          <cell r="C13696" t="str">
            <v>岚皋县</v>
          </cell>
          <cell r="D13696" t="str">
            <v>民主镇</v>
          </cell>
          <cell r="E13696" t="str">
            <v>新喜村</v>
          </cell>
        </row>
        <row r="13697">
          <cell r="A13697" t="str">
            <v>610925199007033026</v>
          </cell>
          <cell r="B13697">
            <v>13694</v>
          </cell>
          <cell r="C13697" t="str">
            <v>岚皋县</v>
          </cell>
          <cell r="D13697" t="str">
            <v>民主镇</v>
          </cell>
          <cell r="E13697" t="str">
            <v>新喜村</v>
          </cell>
        </row>
        <row r="13698">
          <cell r="A13698" t="str">
            <v>612426197503023021</v>
          </cell>
          <cell r="B13698">
            <v>13695</v>
          </cell>
          <cell r="C13698" t="str">
            <v>岚皋县</v>
          </cell>
          <cell r="D13698" t="str">
            <v>民主镇</v>
          </cell>
          <cell r="E13698" t="str">
            <v>新喜村</v>
          </cell>
        </row>
        <row r="13699">
          <cell r="A13699" t="str">
            <v>612426199109263018</v>
          </cell>
          <cell r="B13699">
            <v>13696</v>
          </cell>
          <cell r="C13699" t="str">
            <v>岚皋县</v>
          </cell>
          <cell r="D13699" t="str">
            <v>民主镇</v>
          </cell>
          <cell r="E13699" t="str">
            <v>新喜村</v>
          </cell>
        </row>
        <row r="13700">
          <cell r="A13700" t="str">
            <v>612426197604213019</v>
          </cell>
          <cell r="B13700">
            <v>13697</v>
          </cell>
          <cell r="C13700" t="str">
            <v>岚皋县</v>
          </cell>
          <cell r="D13700" t="str">
            <v>民主镇</v>
          </cell>
          <cell r="E13700" t="str">
            <v>新喜村</v>
          </cell>
        </row>
        <row r="13701">
          <cell r="A13701" t="str">
            <v>612426197809053012</v>
          </cell>
          <cell r="B13701">
            <v>13698</v>
          </cell>
          <cell r="C13701" t="str">
            <v>岚皋县</v>
          </cell>
          <cell r="D13701" t="str">
            <v>民主镇</v>
          </cell>
          <cell r="E13701" t="str">
            <v>新喜村</v>
          </cell>
        </row>
        <row r="13702">
          <cell r="A13702" t="str">
            <v>612426198211073021</v>
          </cell>
          <cell r="B13702">
            <v>13699</v>
          </cell>
          <cell r="C13702" t="str">
            <v>岚皋县</v>
          </cell>
          <cell r="D13702" t="str">
            <v>民主镇</v>
          </cell>
          <cell r="E13702" t="str">
            <v>新喜村</v>
          </cell>
        </row>
        <row r="13703">
          <cell r="A13703" t="str">
            <v>612426197607033021</v>
          </cell>
          <cell r="B13703">
            <v>13700</v>
          </cell>
          <cell r="C13703" t="str">
            <v>岚皋县</v>
          </cell>
          <cell r="D13703" t="str">
            <v>民主镇</v>
          </cell>
          <cell r="E13703" t="str">
            <v>新喜村</v>
          </cell>
        </row>
        <row r="13704">
          <cell r="A13704" t="str">
            <v>612426200402013021</v>
          </cell>
          <cell r="B13704">
            <v>13701</v>
          </cell>
          <cell r="C13704" t="str">
            <v>岚皋县</v>
          </cell>
          <cell r="D13704" t="str">
            <v>民主镇</v>
          </cell>
          <cell r="E13704" t="str">
            <v>新喜村</v>
          </cell>
        </row>
        <row r="13705">
          <cell r="A13705" t="str">
            <v>612426199902183013</v>
          </cell>
          <cell r="B13705">
            <v>13702</v>
          </cell>
          <cell r="C13705" t="str">
            <v>岚皋县</v>
          </cell>
          <cell r="D13705" t="str">
            <v>民主镇</v>
          </cell>
          <cell r="E13705" t="str">
            <v>银米村</v>
          </cell>
        </row>
        <row r="13706">
          <cell r="A13706" t="str">
            <v>612426196112293011</v>
          </cell>
          <cell r="B13706">
            <v>13703</v>
          </cell>
          <cell r="C13706" t="str">
            <v>岚皋县</v>
          </cell>
          <cell r="D13706" t="str">
            <v>民主镇</v>
          </cell>
          <cell r="E13706" t="str">
            <v>银米村</v>
          </cell>
        </row>
        <row r="13707">
          <cell r="A13707" t="str">
            <v>612426198502223018</v>
          </cell>
          <cell r="B13707">
            <v>13704</v>
          </cell>
          <cell r="C13707" t="str">
            <v>岚皋县</v>
          </cell>
          <cell r="D13707" t="str">
            <v>民主镇</v>
          </cell>
          <cell r="E13707" t="str">
            <v>银米村</v>
          </cell>
        </row>
        <row r="13708">
          <cell r="A13708" t="str">
            <v>612426196106103015</v>
          </cell>
          <cell r="B13708">
            <v>13705</v>
          </cell>
          <cell r="C13708" t="str">
            <v>岚皋县</v>
          </cell>
          <cell r="D13708" t="str">
            <v>民主镇</v>
          </cell>
          <cell r="E13708" t="str">
            <v>银米村</v>
          </cell>
        </row>
        <row r="13709">
          <cell r="A13709" t="str">
            <v>612426198903023033</v>
          </cell>
          <cell r="B13709">
            <v>13706</v>
          </cell>
          <cell r="C13709" t="str">
            <v>岚皋县</v>
          </cell>
          <cell r="D13709" t="str">
            <v>民主镇</v>
          </cell>
          <cell r="E13709" t="str">
            <v>银米村</v>
          </cell>
        </row>
        <row r="13710">
          <cell r="A13710" t="str">
            <v>612426198501063016</v>
          </cell>
          <cell r="B13710">
            <v>13707</v>
          </cell>
          <cell r="C13710" t="str">
            <v>岚皋县</v>
          </cell>
          <cell r="D13710" t="str">
            <v>民主镇</v>
          </cell>
          <cell r="E13710" t="str">
            <v>银米村</v>
          </cell>
        </row>
        <row r="13711">
          <cell r="A13711" t="str">
            <v>61242619880824302X</v>
          </cell>
          <cell r="B13711">
            <v>13708</v>
          </cell>
          <cell r="C13711" t="str">
            <v>岚皋县</v>
          </cell>
          <cell r="D13711" t="str">
            <v>民主镇</v>
          </cell>
          <cell r="E13711" t="str">
            <v>银米村</v>
          </cell>
        </row>
        <row r="13712">
          <cell r="A13712" t="str">
            <v>612426196304243019</v>
          </cell>
          <cell r="B13712">
            <v>13709</v>
          </cell>
          <cell r="C13712" t="str">
            <v>岚皋县</v>
          </cell>
          <cell r="D13712" t="str">
            <v>民主镇</v>
          </cell>
          <cell r="E13712" t="str">
            <v>银米村</v>
          </cell>
        </row>
        <row r="13713">
          <cell r="A13713" t="str">
            <v>612426196912153025</v>
          </cell>
          <cell r="B13713">
            <v>13710</v>
          </cell>
          <cell r="C13713" t="str">
            <v>岚皋县</v>
          </cell>
          <cell r="D13713" t="str">
            <v>民主镇</v>
          </cell>
          <cell r="E13713" t="str">
            <v>银米村</v>
          </cell>
        </row>
        <row r="13714">
          <cell r="A13714" t="str">
            <v>612426198903033012</v>
          </cell>
          <cell r="B13714">
            <v>13711</v>
          </cell>
          <cell r="C13714" t="str">
            <v>岚皋县</v>
          </cell>
          <cell r="D13714" t="str">
            <v>民主镇</v>
          </cell>
          <cell r="E13714" t="str">
            <v>银米村</v>
          </cell>
        </row>
        <row r="13715">
          <cell r="A13715" t="str">
            <v>612426198602193047</v>
          </cell>
          <cell r="B13715">
            <v>13712</v>
          </cell>
          <cell r="C13715" t="str">
            <v>岚皋县</v>
          </cell>
          <cell r="D13715" t="str">
            <v>民主镇</v>
          </cell>
          <cell r="E13715" t="str">
            <v>银米村</v>
          </cell>
        </row>
        <row r="13716">
          <cell r="A13716" t="str">
            <v>612426196202193022</v>
          </cell>
          <cell r="B13716">
            <v>13713</v>
          </cell>
          <cell r="C13716" t="str">
            <v>岚皋县</v>
          </cell>
          <cell r="D13716" t="str">
            <v>民主镇</v>
          </cell>
          <cell r="E13716" t="str">
            <v>银米村</v>
          </cell>
        </row>
        <row r="13717">
          <cell r="A13717" t="str">
            <v>612426196603214031</v>
          </cell>
          <cell r="B13717">
            <v>13714</v>
          </cell>
          <cell r="C13717" t="str">
            <v>岚皋县</v>
          </cell>
          <cell r="D13717" t="str">
            <v>民主镇</v>
          </cell>
          <cell r="E13717" t="str">
            <v>银米村</v>
          </cell>
        </row>
        <row r="13718">
          <cell r="A13718" t="str">
            <v>612426197311184023</v>
          </cell>
          <cell r="B13718">
            <v>13715</v>
          </cell>
          <cell r="C13718" t="str">
            <v>岚皋县</v>
          </cell>
          <cell r="D13718" t="str">
            <v>民主镇</v>
          </cell>
          <cell r="E13718" t="str">
            <v>银米村</v>
          </cell>
        </row>
        <row r="13719">
          <cell r="A13719" t="str">
            <v>610925199901183029</v>
          </cell>
          <cell r="B13719">
            <v>13716</v>
          </cell>
          <cell r="C13719" t="str">
            <v>岚皋县</v>
          </cell>
          <cell r="D13719" t="str">
            <v>民主镇</v>
          </cell>
          <cell r="E13719" t="str">
            <v>银米村</v>
          </cell>
        </row>
        <row r="13720">
          <cell r="A13720" t="str">
            <v>612426196005163019</v>
          </cell>
          <cell r="B13720">
            <v>13717</v>
          </cell>
          <cell r="C13720" t="str">
            <v>岚皋县</v>
          </cell>
          <cell r="D13720" t="str">
            <v>民主镇</v>
          </cell>
          <cell r="E13720" t="str">
            <v>银米村</v>
          </cell>
        </row>
        <row r="13721">
          <cell r="A13721" t="str">
            <v>612426199601163027</v>
          </cell>
          <cell r="B13721">
            <v>13718</v>
          </cell>
          <cell r="C13721" t="str">
            <v>岚皋县</v>
          </cell>
          <cell r="D13721" t="str">
            <v>民主镇</v>
          </cell>
          <cell r="E13721" t="str">
            <v>银米村</v>
          </cell>
        </row>
        <row r="13722">
          <cell r="A13722" t="str">
            <v>612426198303223015</v>
          </cell>
          <cell r="B13722">
            <v>13719</v>
          </cell>
          <cell r="C13722" t="str">
            <v>岚皋县</v>
          </cell>
          <cell r="D13722" t="str">
            <v>民主镇</v>
          </cell>
          <cell r="E13722" t="str">
            <v>银米村</v>
          </cell>
        </row>
        <row r="13723">
          <cell r="A13723" t="str">
            <v>612426199002103022</v>
          </cell>
          <cell r="B13723">
            <v>13720</v>
          </cell>
          <cell r="C13723" t="str">
            <v>岚皋县</v>
          </cell>
          <cell r="D13723" t="str">
            <v>民主镇</v>
          </cell>
          <cell r="E13723" t="str">
            <v>银米村</v>
          </cell>
        </row>
        <row r="13724">
          <cell r="A13724" t="str">
            <v>612426198207073010</v>
          </cell>
          <cell r="B13724">
            <v>13721</v>
          </cell>
          <cell r="C13724" t="str">
            <v>岚皋县</v>
          </cell>
          <cell r="D13724" t="str">
            <v>民主镇</v>
          </cell>
          <cell r="E13724" t="str">
            <v>银米村</v>
          </cell>
        </row>
        <row r="13725">
          <cell r="A13725" t="str">
            <v>612426198808013021</v>
          </cell>
          <cell r="B13725">
            <v>13722</v>
          </cell>
          <cell r="C13725" t="str">
            <v>岚皋县</v>
          </cell>
          <cell r="D13725" t="str">
            <v>民主镇</v>
          </cell>
          <cell r="E13725" t="str">
            <v>银米村</v>
          </cell>
        </row>
        <row r="13726">
          <cell r="A13726" t="str">
            <v>612426198301233017</v>
          </cell>
          <cell r="B13726">
            <v>13723</v>
          </cell>
          <cell r="C13726" t="str">
            <v>岚皋县</v>
          </cell>
          <cell r="D13726" t="str">
            <v>民主镇</v>
          </cell>
          <cell r="E13726" t="str">
            <v>银米村</v>
          </cell>
        </row>
        <row r="13727">
          <cell r="A13727" t="str">
            <v>612426198910194041</v>
          </cell>
          <cell r="B13727">
            <v>13724</v>
          </cell>
          <cell r="C13727" t="str">
            <v>岚皋县</v>
          </cell>
          <cell r="D13727" t="str">
            <v>民主镇</v>
          </cell>
          <cell r="E13727" t="str">
            <v>银米村</v>
          </cell>
        </row>
        <row r="13728">
          <cell r="A13728" t="str">
            <v>612426196207223024</v>
          </cell>
          <cell r="B13728">
            <v>13725</v>
          </cell>
          <cell r="C13728" t="str">
            <v>岚皋县</v>
          </cell>
          <cell r="D13728" t="str">
            <v>民主镇</v>
          </cell>
          <cell r="E13728" t="str">
            <v>银米村</v>
          </cell>
        </row>
        <row r="13729">
          <cell r="A13729" t="str">
            <v>612426198805283034</v>
          </cell>
          <cell r="B13729">
            <v>13726</v>
          </cell>
          <cell r="C13729" t="str">
            <v>岚皋县</v>
          </cell>
          <cell r="D13729" t="str">
            <v>民主镇</v>
          </cell>
          <cell r="E13729" t="str">
            <v>银米村</v>
          </cell>
        </row>
        <row r="13730">
          <cell r="A13730" t="str">
            <v>612426198707093448</v>
          </cell>
          <cell r="B13730">
            <v>13727</v>
          </cell>
          <cell r="C13730" t="str">
            <v>岚皋县</v>
          </cell>
          <cell r="D13730" t="str">
            <v>民主镇</v>
          </cell>
          <cell r="E13730" t="str">
            <v>银米村</v>
          </cell>
        </row>
        <row r="13731">
          <cell r="A13731" t="str">
            <v>61242619790526301X</v>
          </cell>
          <cell r="B13731">
            <v>13728</v>
          </cell>
          <cell r="C13731" t="str">
            <v>岚皋县</v>
          </cell>
          <cell r="D13731" t="str">
            <v>民主镇</v>
          </cell>
          <cell r="E13731" t="str">
            <v>银米村</v>
          </cell>
        </row>
        <row r="13732">
          <cell r="A13732" t="str">
            <v>612426196411293054</v>
          </cell>
          <cell r="B13732">
            <v>13729</v>
          </cell>
          <cell r="C13732" t="str">
            <v>岚皋县</v>
          </cell>
          <cell r="D13732" t="str">
            <v>民主镇</v>
          </cell>
          <cell r="E13732" t="str">
            <v>银米村</v>
          </cell>
        </row>
        <row r="13733">
          <cell r="A13733" t="str">
            <v>612426198710093027</v>
          </cell>
          <cell r="B13733">
            <v>13730</v>
          </cell>
          <cell r="C13733" t="str">
            <v>岚皋县</v>
          </cell>
          <cell r="D13733" t="str">
            <v>民主镇</v>
          </cell>
          <cell r="E13733" t="str">
            <v>银米村</v>
          </cell>
        </row>
        <row r="13734">
          <cell r="A13734" t="str">
            <v>612426197501153017</v>
          </cell>
          <cell r="B13734">
            <v>13731</v>
          </cell>
          <cell r="C13734" t="str">
            <v>岚皋县</v>
          </cell>
          <cell r="D13734" t="str">
            <v>民主镇</v>
          </cell>
          <cell r="E13734" t="str">
            <v>银米村</v>
          </cell>
        </row>
        <row r="13735">
          <cell r="A13735" t="str">
            <v>612426198006243028</v>
          </cell>
          <cell r="B13735">
            <v>13732</v>
          </cell>
          <cell r="C13735" t="str">
            <v>岚皋县</v>
          </cell>
          <cell r="D13735" t="str">
            <v>民主镇</v>
          </cell>
          <cell r="E13735" t="str">
            <v>银米村</v>
          </cell>
        </row>
        <row r="13736">
          <cell r="A13736" t="str">
            <v>612426197902173019</v>
          </cell>
          <cell r="B13736">
            <v>13733</v>
          </cell>
          <cell r="C13736" t="str">
            <v>岚皋县</v>
          </cell>
          <cell r="D13736" t="str">
            <v>民主镇</v>
          </cell>
          <cell r="E13736" t="str">
            <v>银米村</v>
          </cell>
        </row>
        <row r="13737">
          <cell r="A13737" t="str">
            <v>612425197912225867</v>
          </cell>
          <cell r="B13737">
            <v>13734</v>
          </cell>
          <cell r="C13737" t="str">
            <v>岚皋县</v>
          </cell>
          <cell r="D13737" t="str">
            <v>民主镇</v>
          </cell>
          <cell r="E13737" t="str">
            <v>银米村</v>
          </cell>
        </row>
        <row r="13738">
          <cell r="A13738" t="str">
            <v>612426197404153015</v>
          </cell>
          <cell r="B13738">
            <v>13735</v>
          </cell>
          <cell r="C13738" t="str">
            <v>岚皋县</v>
          </cell>
          <cell r="D13738" t="str">
            <v>民主镇</v>
          </cell>
          <cell r="E13738" t="str">
            <v>银米村</v>
          </cell>
        </row>
        <row r="13739">
          <cell r="A13739" t="str">
            <v>612426198103022227</v>
          </cell>
          <cell r="B13739">
            <v>13736</v>
          </cell>
          <cell r="C13739" t="str">
            <v>岚皋县</v>
          </cell>
          <cell r="D13739" t="str">
            <v>民主镇</v>
          </cell>
          <cell r="E13739" t="str">
            <v>银米村</v>
          </cell>
        </row>
        <row r="13740">
          <cell r="A13740" t="str">
            <v>612426198612063035</v>
          </cell>
          <cell r="B13740">
            <v>13737</v>
          </cell>
          <cell r="C13740" t="str">
            <v>岚皋县</v>
          </cell>
          <cell r="D13740" t="str">
            <v>民主镇</v>
          </cell>
          <cell r="E13740" t="str">
            <v>银米村</v>
          </cell>
        </row>
        <row r="13741">
          <cell r="A13741" t="str">
            <v>612426199001130221</v>
          </cell>
          <cell r="B13741">
            <v>13738</v>
          </cell>
          <cell r="C13741" t="str">
            <v>岚皋县</v>
          </cell>
          <cell r="D13741" t="str">
            <v>民主镇</v>
          </cell>
          <cell r="E13741" t="str">
            <v>银米村</v>
          </cell>
        </row>
        <row r="13742">
          <cell r="A13742" t="str">
            <v>612426196309043016</v>
          </cell>
          <cell r="B13742">
            <v>13739</v>
          </cell>
          <cell r="C13742" t="str">
            <v>岚皋县</v>
          </cell>
          <cell r="D13742" t="str">
            <v>民主镇</v>
          </cell>
          <cell r="E13742" t="str">
            <v>银米村</v>
          </cell>
        </row>
        <row r="13743">
          <cell r="A13743" t="str">
            <v>612426196304013029</v>
          </cell>
          <cell r="B13743">
            <v>13740</v>
          </cell>
          <cell r="C13743" t="str">
            <v>岚皋县</v>
          </cell>
          <cell r="D13743" t="str">
            <v>民主镇</v>
          </cell>
          <cell r="E13743" t="str">
            <v>银米村</v>
          </cell>
        </row>
        <row r="13744">
          <cell r="A13744" t="str">
            <v>612426198704283019</v>
          </cell>
          <cell r="B13744">
            <v>13741</v>
          </cell>
          <cell r="C13744" t="str">
            <v>岚皋县</v>
          </cell>
          <cell r="D13744" t="str">
            <v>民主镇</v>
          </cell>
          <cell r="E13744" t="str">
            <v>银米村</v>
          </cell>
        </row>
        <row r="13745">
          <cell r="A13745" t="str">
            <v>612426198206123020</v>
          </cell>
          <cell r="B13745">
            <v>13742</v>
          </cell>
          <cell r="C13745" t="str">
            <v>岚皋县</v>
          </cell>
          <cell r="D13745" t="str">
            <v>民主镇</v>
          </cell>
          <cell r="E13745" t="str">
            <v>银米村</v>
          </cell>
        </row>
        <row r="13746">
          <cell r="A13746" t="str">
            <v>612426198503053022</v>
          </cell>
          <cell r="B13746">
            <v>13743</v>
          </cell>
          <cell r="C13746" t="str">
            <v>岚皋县</v>
          </cell>
          <cell r="D13746" t="str">
            <v>民主镇</v>
          </cell>
          <cell r="E13746" t="str">
            <v>银米村</v>
          </cell>
        </row>
        <row r="13747">
          <cell r="A13747" t="str">
            <v>612426199703204029</v>
          </cell>
          <cell r="B13747">
            <v>13744</v>
          </cell>
          <cell r="C13747" t="str">
            <v>岚皋县</v>
          </cell>
          <cell r="D13747" t="str">
            <v>民主镇</v>
          </cell>
          <cell r="E13747" t="str">
            <v>银米村</v>
          </cell>
        </row>
        <row r="13748">
          <cell r="A13748" t="str">
            <v>612426199205293014</v>
          </cell>
          <cell r="B13748">
            <v>13745</v>
          </cell>
          <cell r="C13748" t="str">
            <v>岚皋县</v>
          </cell>
          <cell r="D13748" t="str">
            <v>民主镇</v>
          </cell>
          <cell r="E13748" t="str">
            <v>银米村</v>
          </cell>
        </row>
        <row r="13749">
          <cell r="A13749" t="str">
            <v>612426198104123011</v>
          </cell>
          <cell r="B13749">
            <v>13746</v>
          </cell>
          <cell r="C13749" t="str">
            <v>岚皋县</v>
          </cell>
          <cell r="D13749" t="str">
            <v>民主镇</v>
          </cell>
          <cell r="E13749" t="str">
            <v>银米村</v>
          </cell>
        </row>
        <row r="13750">
          <cell r="A13750" t="str">
            <v>612426197510053042</v>
          </cell>
          <cell r="B13750">
            <v>13747</v>
          </cell>
          <cell r="C13750" t="str">
            <v>岚皋县</v>
          </cell>
          <cell r="D13750" t="str">
            <v>民主镇</v>
          </cell>
          <cell r="E13750" t="str">
            <v>银米村</v>
          </cell>
        </row>
        <row r="13751">
          <cell r="A13751" t="str">
            <v>612426199501283013</v>
          </cell>
          <cell r="B13751">
            <v>13748</v>
          </cell>
          <cell r="C13751" t="str">
            <v>岚皋县</v>
          </cell>
          <cell r="D13751" t="str">
            <v>民主镇</v>
          </cell>
          <cell r="E13751" t="str">
            <v>银米村</v>
          </cell>
        </row>
        <row r="13752">
          <cell r="A13752" t="str">
            <v>612426199609043046</v>
          </cell>
          <cell r="B13752">
            <v>13749</v>
          </cell>
          <cell r="C13752" t="str">
            <v>岚皋县</v>
          </cell>
          <cell r="D13752" t="str">
            <v>民主镇</v>
          </cell>
          <cell r="E13752" t="str">
            <v>银米村</v>
          </cell>
        </row>
        <row r="13753">
          <cell r="A13753" t="str">
            <v>612426197408133011</v>
          </cell>
          <cell r="B13753">
            <v>13750</v>
          </cell>
          <cell r="C13753" t="str">
            <v>岚皋县</v>
          </cell>
          <cell r="D13753" t="str">
            <v>民主镇</v>
          </cell>
          <cell r="E13753" t="str">
            <v>银米村</v>
          </cell>
        </row>
        <row r="13754">
          <cell r="A13754" t="str">
            <v>612425198103150644</v>
          </cell>
          <cell r="B13754">
            <v>13751</v>
          </cell>
          <cell r="C13754" t="str">
            <v>岚皋县</v>
          </cell>
          <cell r="D13754" t="str">
            <v>民主镇</v>
          </cell>
          <cell r="E13754" t="str">
            <v>银米村</v>
          </cell>
        </row>
        <row r="13755">
          <cell r="A13755" t="str">
            <v>612426197408203024</v>
          </cell>
          <cell r="B13755">
            <v>13752</v>
          </cell>
          <cell r="C13755" t="str">
            <v>岚皋县</v>
          </cell>
          <cell r="D13755" t="str">
            <v>民主镇</v>
          </cell>
          <cell r="E13755" t="str">
            <v>银米村</v>
          </cell>
        </row>
        <row r="13756">
          <cell r="A13756" t="str">
            <v>612426199802103020</v>
          </cell>
          <cell r="B13756">
            <v>13753</v>
          </cell>
          <cell r="C13756" t="str">
            <v>岚皋县</v>
          </cell>
          <cell r="D13756" t="str">
            <v>民主镇</v>
          </cell>
          <cell r="E13756" t="str">
            <v>银米村</v>
          </cell>
        </row>
        <row r="13757">
          <cell r="A13757" t="str">
            <v>612426197801013016</v>
          </cell>
          <cell r="B13757">
            <v>13754</v>
          </cell>
          <cell r="C13757" t="str">
            <v>岚皋县</v>
          </cell>
          <cell r="D13757" t="str">
            <v>民主镇</v>
          </cell>
          <cell r="E13757" t="str">
            <v>银米村</v>
          </cell>
        </row>
        <row r="13758">
          <cell r="A13758" t="str">
            <v>61242619811016301X</v>
          </cell>
          <cell r="B13758">
            <v>13755</v>
          </cell>
          <cell r="C13758" t="str">
            <v>岚皋县</v>
          </cell>
          <cell r="D13758" t="str">
            <v>民主镇</v>
          </cell>
          <cell r="E13758" t="str">
            <v>银米村</v>
          </cell>
        </row>
        <row r="13759">
          <cell r="A13759" t="str">
            <v>612425198607165866</v>
          </cell>
          <cell r="B13759">
            <v>13756</v>
          </cell>
          <cell r="C13759" t="str">
            <v>岚皋县</v>
          </cell>
          <cell r="D13759" t="str">
            <v>民主镇</v>
          </cell>
          <cell r="E13759" t="str">
            <v>银米村</v>
          </cell>
        </row>
        <row r="13760">
          <cell r="A13760" t="str">
            <v>612426200207223023</v>
          </cell>
          <cell r="B13760">
            <v>13757</v>
          </cell>
          <cell r="C13760" t="str">
            <v>岚皋县</v>
          </cell>
          <cell r="D13760" t="str">
            <v>民主镇</v>
          </cell>
          <cell r="E13760" t="str">
            <v>银米村</v>
          </cell>
        </row>
        <row r="13761">
          <cell r="A13761" t="str">
            <v>612426199602143028</v>
          </cell>
          <cell r="B13761">
            <v>13758</v>
          </cell>
          <cell r="C13761" t="str">
            <v>岚皋县</v>
          </cell>
          <cell r="D13761" t="str">
            <v>民主镇</v>
          </cell>
          <cell r="E13761" t="str">
            <v>银米村</v>
          </cell>
        </row>
        <row r="13762">
          <cell r="A13762" t="str">
            <v>612426197902063012</v>
          </cell>
          <cell r="B13762">
            <v>13759</v>
          </cell>
          <cell r="C13762" t="str">
            <v>岚皋县</v>
          </cell>
          <cell r="D13762" t="str">
            <v>民主镇</v>
          </cell>
          <cell r="E13762" t="str">
            <v>银米村</v>
          </cell>
        </row>
        <row r="13763">
          <cell r="A13763" t="str">
            <v>612425198504185864</v>
          </cell>
          <cell r="B13763">
            <v>13760</v>
          </cell>
          <cell r="C13763" t="str">
            <v>岚皋县</v>
          </cell>
          <cell r="D13763" t="str">
            <v>民主镇</v>
          </cell>
          <cell r="E13763" t="str">
            <v>银米村</v>
          </cell>
        </row>
        <row r="13764">
          <cell r="A13764" t="str">
            <v>612426198502123017</v>
          </cell>
          <cell r="B13764">
            <v>13761</v>
          </cell>
          <cell r="C13764" t="str">
            <v>岚皋县</v>
          </cell>
          <cell r="D13764" t="str">
            <v>民主镇</v>
          </cell>
          <cell r="E13764" t="str">
            <v>银米村</v>
          </cell>
        </row>
        <row r="13765">
          <cell r="A13765" t="str">
            <v>452427198411061945</v>
          </cell>
          <cell r="B13765">
            <v>13762</v>
          </cell>
          <cell r="C13765" t="str">
            <v>岚皋县</v>
          </cell>
          <cell r="D13765" t="str">
            <v>民主镇</v>
          </cell>
          <cell r="E13765" t="str">
            <v>银米村</v>
          </cell>
        </row>
        <row r="13766">
          <cell r="A13766" t="str">
            <v>612426198809163013</v>
          </cell>
          <cell r="B13766">
            <v>13763</v>
          </cell>
          <cell r="C13766" t="str">
            <v>岚皋县</v>
          </cell>
          <cell r="D13766" t="str">
            <v>民主镇</v>
          </cell>
          <cell r="E13766" t="str">
            <v>银米村</v>
          </cell>
        </row>
        <row r="13767">
          <cell r="A13767" t="str">
            <v>612426196809183015</v>
          </cell>
          <cell r="B13767">
            <v>13764</v>
          </cell>
          <cell r="C13767" t="str">
            <v>岚皋县</v>
          </cell>
          <cell r="D13767" t="str">
            <v>民主镇</v>
          </cell>
          <cell r="E13767" t="str">
            <v>银米村</v>
          </cell>
        </row>
        <row r="13768">
          <cell r="A13768" t="str">
            <v>612426197007253020</v>
          </cell>
          <cell r="B13768">
            <v>13765</v>
          </cell>
          <cell r="C13768" t="str">
            <v>岚皋县</v>
          </cell>
          <cell r="D13768" t="str">
            <v>民主镇</v>
          </cell>
          <cell r="E13768" t="str">
            <v>银米村</v>
          </cell>
        </row>
        <row r="13769">
          <cell r="A13769" t="str">
            <v>612426199602033013</v>
          </cell>
          <cell r="B13769">
            <v>13766</v>
          </cell>
          <cell r="C13769" t="str">
            <v>岚皋县</v>
          </cell>
          <cell r="D13769" t="str">
            <v>民主镇</v>
          </cell>
          <cell r="E13769" t="str">
            <v>银米村</v>
          </cell>
        </row>
        <row r="13770">
          <cell r="A13770" t="str">
            <v>612426196302113026</v>
          </cell>
          <cell r="B13770">
            <v>13767</v>
          </cell>
          <cell r="C13770" t="str">
            <v>岚皋县</v>
          </cell>
          <cell r="D13770" t="str">
            <v>民主镇</v>
          </cell>
          <cell r="E13770" t="str">
            <v>银米村</v>
          </cell>
        </row>
        <row r="13771">
          <cell r="A13771" t="str">
            <v>612426198706153023</v>
          </cell>
          <cell r="B13771">
            <v>13768</v>
          </cell>
          <cell r="C13771" t="str">
            <v>岚皋县</v>
          </cell>
          <cell r="D13771" t="str">
            <v>民主镇</v>
          </cell>
          <cell r="E13771" t="str">
            <v>银米村</v>
          </cell>
        </row>
        <row r="13772">
          <cell r="A13772" t="str">
            <v>612426198410253025</v>
          </cell>
          <cell r="B13772">
            <v>13769</v>
          </cell>
          <cell r="C13772" t="str">
            <v>岚皋县</v>
          </cell>
          <cell r="D13772" t="str">
            <v>民主镇</v>
          </cell>
          <cell r="E13772" t="str">
            <v>银米村</v>
          </cell>
        </row>
        <row r="13773">
          <cell r="A13773" t="str">
            <v>612426196309243018</v>
          </cell>
          <cell r="B13773">
            <v>13770</v>
          </cell>
          <cell r="C13773" t="str">
            <v>岚皋县</v>
          </cell>
          <cell r="D13773" t="str">
            <v>民主镇</v>
          </cell>
          <cell r="E13773" t="str">
            <v>银米村</v>
          </cell>
        </row>
        <row r="13774">
          <cell r="A13774" t="str">
            <v>612426197603143039</v>
          </cell>
          <cell r="B13774">
            <v>13771</v>
          </cell>
          <cell r="C13774" t="str">
            <v>岚皋县</v>
          </cell>
          <cell r="D13774" t="str">
            <v>民主镇</v>
          </cell>
          <cell r="E13774" t="str">
            <v>银米村</v>
          </cell>
        </row>
        <row r="13775">
          <cell r="A13775" t="str">
            <v>612426197405243012</v>
          </cell>
          <cell r="B13775">
            <v>13772</v>
          </cell>
          <cell r="C13775" t="str">
            <v>岚皋县</v>
          </cell>
          <cell r="D13775" t="str">
            <v>民主镇</v>
          </cell>
          <cell r="E13775" t="str">
            <v>银米村</v>
          </cell>
        </row>
        <row r="13776">
          <cell r="A13776" t="str">
            <v>612426197802214063</v>
          </cell>
          <cell r="B13776">
            <v>13773</v>
          </cell>
          <cell r="C13776" t="str">
            <v>岚皋县</v>
          </cell>
          <cell r="D13776" t="str">
            <v>民主镇</v>
          </cell>
          <cell r="E13776" t="str">
            <v>银米村</v>
          </cell>
        </row>
        <row r="13777">
          <cell r="A13777" t="str">
            <v>610925199703233814</v>
          </cell>
          <cell r="B13777">
            <v>13774</v>
          </cell>
          <cell r="C13777" t="str">
            <v>岚皋县</v>
          </cell>
          <cell r="D13777" t="str">
            <v>民主镇</v>
          </cell>
          <cell r="E13777" t="str">
            <v>银米村</v>
          </cell>
        </row>
        <row r="13778">
          <cell r="A13778" t="str">
            <v>612426197402113028</v>
          </cell>
          <cell r="B13778">
            <v>13775</v>
          </cell>
          <cell r="C13778" t="str">
            <v>岚皋县</v>
          </cell>
          <cell r="D13778" t="str">
            <v>民主镇</v>
          </cell>
          <cell r="E13778" t="str">
            <v>银米村</v>
          </cell>
        </row>
        <row r="13779">
          <cell r="A13779" t="str">
            <v>61242619951012302X</v>
          </cell>
          <cell r="B13779">
            <v>13776</v>
          </cell>
          <cell r="C13779" t="str">
            <v>岚皋县</v>
          </cell>
          <cell r="D13779" t="str">
            <v>民主镇</v>
          </cell>
          <cell r="E13779" t="str">
            <v>银米村</v>
          </cell>
        </row>
        <row r="13780">
          <cell r="A13780" t="str">
            <v>612426200011123020</v>
          </cell>
          <cell r="B13780">
            <v>13777</v>
          </cell>
          <cell r="C13780" t="str">
            <v>岚皋县</v>
          </cell>
          <cell r="D13780" t="str">
            <v>民主镇</v>
          </cell>
          <cell r="E13780" t="str">
            <v>银米村</v>
          </cell>
        </row>
        <row r="13781">
          <cell r="A13781" t="str">
            <v>612426196906093011</v>
          </cell>
          <cell r="B13781">
            <v>13778</v>
          </cell>
          <cell r="C13781" t="str">
            <v>岚皋县</v>
          </cell>
          <cell r="D13781" t="str">
            <v>民主镇</v>
          </cell>
          <cell r="E13781" t="str">
            <v>银米村</v>
          </cell>
        </row>
        <row r="13782">
          <cell r="A13782" t="str">
            <v>612426197502133026</v>
          </cell>
          <cell r="B13782">
            <v>13779</v>
          </cell>
          <cell r="C13782" t="str">
            <v>岚皋县</v>
          </cell>
          <cell r="D13782" t="str">
            <v>民主镇</v>
          </cell>
          <cell r="E13782" t="str">
            <v>银米村</v>
          </cell>
        </row>
        <row r="13783">
          <cell r="A13783" t="str">
            <v>612426197206043018</v>
          </cell>
          <cell r="B13783">
            <v>13780</v>
          </cell>
          <cell r="C13783" t="str">
            <v>岚皋县</v>
          </cell>
          <cell r="D13783" t="str">
            <v>民主镇</v>
          </cell>
          <cell r="E13783" t="str">
            <v>银米村</v>
          </cell>
        </row>
        <row r="13784">
          <cell r="A13784" t="str">
            <v>612426196703153010</v>
          </cell>
          <cell r="B13784">
            <v>13781</v>
          </cell>
          <cell r="C13784" t="str">
            <v>岚皋县</v>
          </cell>
          <cell r="D13784" t="str">
            <v>民主镇</v>
          </cell>
          <cell r="E13784" t="str">
            <v>银米村</v>
          </cell>
        </row>
        <row r="13785">
          <cell r="A13785" t="str">
            <v>612426196710253028</v>
          </cell>
          <cell r="B13785">
            <v>13782</v>
          </cell>
          <cell r="C13785" t="str">
            <v>岚皋县</v>
          </cell>
          <cell r="D13785" t="str">
            <v>民主镇</v>
          </cell>
          <cell r="E13785" t="str">
            <v>银米村</v>
          </cell>
        </row>
        <row r="13786">
          <cell r="A13786" t="str">
            <v>612426196404113019</v>
          </cell>
          <cell r="B13786">
            <v>13783</v>
          </cell>
          <cell r="C13786" t="str">
            <v>岚皋县</v>
          </cell>
          <cell r="D13786" t="str">
            <v>民主镇</v>
          </cell>
          <cell r="E13786" t="str">
            <v>银米村</v>
          </cell>
        </row>
        <row r="13787">
          <cell r="A13787" t="str">
            <v>612426198606133017</v>
          </cell>
          <cell r="B13787">
            <v>13784</v>
          </cell>
          <cell r="C13787" t="str">
            <v>岚皋县</v>
          </cell>
          <cell r="D13787" t="str">
            <v>民主镇</v>
          </cell>
          <cell r="E13787" t="str">
            <v>银米村</v>
          </cell>
        </row>
        <row r="13788">
          <cell r="A13788" t="str">
            <v>61242619901218302X</v>
          </cell>
          <cell r="B13788">
            <v>13785</v>
          </cell>
          <cell r="C13788" t="str">
            <v>岚皋县</v>
          </cell>
          <cell r="D13788" t="str">
            <v>民主镇</v>
          </cell>
          <cell r="E13788" t="str">
            <v>银米村</v>
          </cell>
        </row>
        <row r="13789">
          <cell r="A13789" t="str">
            <v>612426199406293029</v>
          </cell>
          <cell r="B13789">
            <v>13786</v>
          </cell>
          <cell r="C13789" t="str">
            <v>岚皋县</v>
          </cell>
          <cell r="D13789" t="str">
            <v>民主镇</v>
          </cell>
          <cell r="E13789" t="str">
            <v>银米村</v>
          </cell>
        </row>
        <row r="13790">
          <cell r="A13790" t="str">
            <v>612426196103133024</v>
          </cell>
          <cell r="B13790">
            <v>13787</v>
          </cell>
          <cell r="C13790" t="str">
            <v>岚皋县</v>
          </cell>
          <cell r="D13790" t="str">
            <v>民主镇</v>
          </cell>
          <cell r="E13790" t="str">
            <v>银米村</v>
          </cell>
        </row>
        <row r="13791">
          <cell r="A13791" t="str">
            <v>612426198609073021</v>
          </cell>
          <cell r="B13791">
            <v>13788</v>
          </cell>
          <cell r="C13791" t="str">
            <v>岚皋县</v>
          </cell>
          <cell r="D13791" t="str">
            <v>民主镇</v>
          </cell>
          <cell r="E13791" t="str">
            <v>银米村</v>
          </cell>
        </row>
        <row r="13792">
          <cell r="A13792" t="str">
            <v>61242619660717302X</v>
          </cell>
          <cell r="B13792">
            <v>13789</v>
          </cell>
          <cell r="C13792" t="str">
            <v>岚皋县</v>
          </cell>
          <cell r="D13792" t="str">
            <v>民主镇</v>
          </cell>
          <cell r="E13792" t="str">
            <v>银米村</v>
          </cell>
        </row>
        <row r="13793">
          <cell r="A13793" t="str">
            <v>612426196504203011</v>
          </cell>
          <cell r="B13793">
            <v>13790</v>
          </cell>
          <cell r="C13793" t="str">
            <v>岚皋县</v>
          </cell>
          <cell r="D13793" t="str">
            <v>民主镇</v>
          </cell>
          <cell r="E13793" t="str">
            <v>银米村</v>
          </cell>
        </row>
        <row r="13794">
          <cell r="A13794" t="str">
            <v>612426199310193015</v>
          </cell>
          <cell r="B13794">
            <v>13791</v>
          </cell>
          <cell r="C13794" t="str">
            <v>岚皋县</v>
          </cell>
          <cell r="D13794" t="str">
            <v>民主镇</v>
          </cell>
          <cell r="E13794" t="str">
            <v>银米村</v>
          </cell>
        </row>
        <row r="13795">
          <cell r="A13795" t="str">
            <v>612426196404093011</v>
          </cell>
          <cell r="B13795">
            <v>13792</v>
          </cell>
          <cell r="C13795" t="str">
            <v>岚皋县</v>
          </cell>
          <cell r="D13795" t="str">
            <v>民主镇</v>
          </cell>
          <cell r="E13795" t="str">
            <v>银米村</v>
          </cell>
        </row>
        <row r="13796">
          <cell r="A13796" t="str">
            <v>612426196303173020</v>
          </cell>
          <cell r="B13796">
            <v>13793</v>
          </cell>
          <cell r="C13796" t="str">
            <v>岚皋县</v>
          </cell>
          <cell r="D13796" t="str">
            <v>民主镇</v>
          </cell>
          <cell r="E13796" t="str">
            <v>银米村</v>
          </cell>
        </row>
        <row r="13797">
          <cell r="A13797" t="str">
            <v>61242619930410301X</v>
          </cell>
          <cell r="B13797">
            <v>13794</v>
          </cell>
          <cell r="C13797" t="str">
            <v>岚皋县</v>
          </cell>
          <cell r="D13797" t="str">
            <v>民主镇</v>
          </cell>
          <cell r="E13797" t="str">
            <v>银米村</v>
          </cell>
        </row>
        <row r="13798">
          <cell r="A13798" t="str">
            <v>612426196604293034</v>
          </cell>
          <cell r="B13798">
            <v>13795</v>
          </cell>
          <cell r="C13798" t="str">
            <v>岚皋县</v>
          </cell>
          <cell r="D13798" t="str">
            <v>民主镇</v>
          </cell>
          <cell r="E13798" t="str">
            <v>银米村</v>
          </cell>
        </row>
        <row r="13799">
          <cell r="A13799" t="str">
            <v>612426196909283021</v>
          </cell>
          <cell r="B13799">
            <v>13796</v>
          </cell>
          <cell r="C13799" t="str">
            <v>岚皋县</v>
          </cell>
          <cell r="D13799" t="str">
            <v>民主镇</v>
          </cell>
          <cell r="E13799" t="str">
            <v>银米村</v>
          </cell>
        </row>
        <row r="13800">
          <cell r="A13800" t="str">
            <v>612426196011293012</v>
          </cell>
          <cell r="B13800">
            <v>13797</v>
          </cell>
          <cell r="C13800" t="str">
            <v>岚皋县</v>
          </cell>
          <cell r="D13800" t="str">
            <v>民主镇</v>
          </cell>
          <cell r="E13800" t="str">
            <v>银米村</v>
          </cell>
        </row>
        <row r="13801">
          <cell r="A13801" t="str">
            <v>612426196807223028</v>
          </cell>
          <cell r="B13801">
            <v>13798</v>
          </cell>
          <cell r="C13801" t="str">
            <v>岚皋县</v>
          </cell>
          <cell r="D13801" t="str">
            <v>民主镇</v>
          </cell>
          <cell r="E13801" t="str">
            <v>银米村</v>
          </cell>
        </row>
        <row r="13802">
          <cell r="A13802" t="str">
            <v>612426199102043012</v>
          </cell>
          <cell r="B13802">
            <v>13799</v>
          </cell>
          <cell r="C13802" t="str">
            <v>岚皋县</v>
          </cell>
          <cell r="D13802" t="str">
            <v>民主镇</v>
          </cell>
          <cell r="E13802" t="str">
            <v>银米村</v>
          </cell>
        </row>
        <row r="13803">
          <cell r="A13803" t="str">
            <v>612426199601153021</v>
          </cell>
          <cell r="B13803">
            <v>13800</v>
          </cell>
          <cell r="C13803" t="str">
            <v>岚皋县</v>
          </cell>
          <cell r="D13803" t="str">
            <v>民主镇</v>
          </cell>
          <cell r="E13803" t="str">
            <v>银米村</v>
          </cell>
        </row>
        <row r="13804">
          <cell r="A13804" t="str">
            <v>612426197611203011</v>
          </cell>
          <cell r="B13804">
            <v>13801</v>
          </cell>
          <cell r="C13804" t="str">
            <v>岚皋县</v>
          </cell>
          <cell r="D13804" t="str">
            <v>民主镇</v>
          </cell>
          <cell r="E13804" t="str">
            <v>银米村</v>
          </cell>
        </row>
        <row r="13805">
          <cell r="A13805" t="str">
            <v>612426196301173043</v>
          </cell>
          <cell r="B13805">
            <v>13802</v>
          </cell>
          <cell r="C13805" t="str">
            <v>岚皋县</v>
          </cell>
          <cell r="D13805" t="str">
            <v>民主镇</v>
          </cell>
          <cell r="E13805" t="str">
            <v>银米村</v>
          </cell>
        </row>
        <row r="13806">
          <cell r="A13806" t="str">
            <v>612426198703263016</v>
          </cell>
          <cell r="B13806">
            <v>13803</v>
          </cell>
          <cell r="C13806" t="str">
            <v>岚皋县</v>
          </cell>
          <cell r="D13806" t="str">
            <v>民主镇</v>
          </cell>
          <cell r="E13806" t="str">
            <v>银米村</v>
          </cell>
        </row>
        <row r="13807">
          <cell r="A13807" t="str">
            <v>61242619790905301X</v>
          </cell>
          <cell r="B13807">
            <v>13804</v>
          </cell>
          <cell r="C13807" t="str">
            <v>岚皋县</v>
          </cell>
          <cell r="D13807" t="str">
            <v>民主镇</v>
          </cell>
          <cell r="E13807" t="str">
            <v>银米村</v>
          </cell>
        </row>
        <row r="13808">
          <cell r="A13808" t="str">
            <v>612426196407153016</v>
          </cell>
          <cell r="B13808">
            <v>13805</v>
          </cell>
          <cell r="C13808" t="str">
            <v>岚皋县</v>
          </cell>
          <cell r="D13808" t="str">
            <v>民主镇</v>
          </cell>
          <cell r="E13808" t="str">
            <v>银米村</v>
          </cell>
        </row>
        <row r="13809">
          <cell r="A13809" t="str">
            <v>612426197112133020</v>
          </cell>
          <cell r="B13809">
            <v>13806</v>
          </cell>
          <cell r="C13809" t="str">
            <v>岚皋县</v>
          </cell>
          <cell r="D13809" t="str">
            <v>民主镇</v>
          </cell>
          <cell r="E13809" t="str">
            <v>银米村</v>
          </cell>
        </row>
        <row r="13810">
          <cell r="A13810" t="str">
            <v>612426199308143019</v>
          </cell>
          <cell r="B13810">
            <v>13807</v>
          </cell>
          <cell r="C13810" t="str">
            <v>岚皋县</v>
          </cell>
          <cell r="D13810" t="str">
            <v>民主镇</v>
          </cell>
          <cell r="E13810" t="str">
            <v>银米村</v>
          </cell>
        </row>
        <row r="13811">
          <cell r="A13811" t="str">
            <v>612426197106123010</v>
          </cell>
          <cell r="B13811">
            <v>13808</v>
          </cell>
          <cell r="C13811" t="str">
            <v>岚皋县</v>
          </cell>
          <cell r="D13811" t="str">
            <v>民主镇</v>
          </cell>
          <cell r="E13811" t="str">
            <v>银米村</v>
          </cell>
        </row>
        <row r="13812">
          <cell r="A13812" t="str">
            <v>612426197301123024</v>
          </cell>
          <cell r="B13812">
            <v>13809</v>
          </cell>
          <cell r="C13812" t="str">
            <v>岚皋县</v>
          </cell>
          <cell r="D13812" t="str">
            <v>民主镇</v>
          </cell>
          <cell r="E13812" t="str">
            <v>银米村</v>
          </cell>
        </row>
        <row r="13813">
          <cell r="A13813" t="str">
            <v>612426199404123034</v>
          </cell>
          <cell r="B13813">
            <v>13810</v>
          </cell>
          <cell r="C13813" t="str">
            <v>岚皋县</v>
          </cell>
          <cell r="D13813" t="str">
            <v>民主镇</v>
          </cell>
          <cell r="E13813" t="str">
            <v>银米村</v>
          </cell>
        </row>
        <row r="13814">
          <cell r="A13814" t="str">
            <v>61242619740916301X</v>
          </cell>
          <cell r="B13814">
            <v>13811</v>
          </cell>
          <cell r="C13814" t="str">
            <v>岚皋县</v>
          </cell>
          <cell r="D13814" t="str">
            <v>民主镇</v>
          </cell>
          <cell r="E13814" t="str">
            <v>银米村</v>
          </cell>
        </row>
        <row r="13815">
          <cell r="A13815" t="str">
            <v>61240119690120722X</v>
          </cell>
          <cell r="B13815">
            <v>13812</v>
          </cell>
          <cell r="C13815" t="str">
            <v>岚皋县</v>
          </cell>
          <cell r="D13815" t="str">
            <v>民主镇</v>
          </cell>
          <cell r="E13815" t="str">
            <v>银米村</v>
          </cell>
        </row>
        <row r="13816">
          <cell r="A13816" t="str">
            <v>612401199508056895</v>
          </cell>
          <cell r="B13816">
            <v>13813</v>
          </cell>
          <cell r="C13816" t="str">
            <v>岚皋县</v>
          </cell>
          <cell r="D13816" t="str">
            <v>民主镇</v>
          </cell>
          <cell r="E13816" t="str">
            <v>银米村</v>
          </cell>
        </row>
        <row r="13817">
          <cell r="A13817" t="str">
            <v>612426198105183016</v>
          </cell>
          <cell r="B13817">
            <v>13814</v>
          </cell>
          <cell r="C13817" t="str">
            <v>岚皋县</v>
          </cell>
          <cell r="D13817" t="str">
            <v>民主镇</v>
          </cell>
          <cell r="E13817" t="str">
            <v>银米村</v>
          </cell>
        </row>
        <row r="13818">
          <cell r="A13818" t="str">
            <v>612425198901075888</v>
          </cell>
          <cell r="B13818">
            <v>13815</v>
          </cell>
          <cell r="C13818" t="str">
            <v>岚皋县</v>
          </cell>
          <cell r="D13818" t="str">
            <v>民主镇</v>
          </cell>
          <cell r="E13818" t="str">
            <v>银米村</v>
          </cell>
        </row>
        <row r="13819">
          <cell r="A13819" t="str">
            <v>612426197305253037</v>
          </cell>
          <cell r="B13819">
            <v>13816</v>
          </cell>
          <cell r="C13819" t="str">
            <v>岚皋县</v>
          </cell>
          <cell r="D13819" t="str">
            <v>民主镇</v>
          </cell>
          <cell r="E13819" t="str">
            <v>银米村</v>
          </cell>
        </row>
        <row r="13820">
          <cell r="A13820" t="str">
            <v>612426197409283011</v>
          </cell>
          <cell r="B13820">
            <v>13817</v>
          </cell>
          <cell r="C13820" t="str">
            <v>岚皋县</v>
          </cell>
          <cell r="D13820" t="str">
            <v>民主镇</v>
          </cell>
          <cell r="E13820" t="str">
            <v>银米村</v>
          </cell>
        </row>
        <row r="13821">
          <cell r="A13821" t="str">
            <v>612426198204103034</v>
          </cell>
          <cell r="B13821">
            <v>13818</v>
          </cell>
          <cell r="C13821" t="str">
            <v>岚皋县</v>
          </cell>
          <cell r="D13821" t="str">
            <v>民主镇</v>
          </cell>
          <cell r="E13821" t="str">
            <v>银米村</v>
          </cell>
        </row>
        <row r="13822">
          <cell r="A13822" t="str">
            <v>612426198204043027</v>
          </cell>
          <cell r="B13822">
            <v>13819</v>
          </cell>
          <cell r="C13822" t="str">
            <v>岚皋县</v>
          </cell>
          <cell r="D13822" t="str">
            <v>民主镇</v>
          </cell>
          <cell r="E13822" t="str">
            <v>银米村</v>
          </cell>
        </row>
        <row r="13823">
          <cell r="A13823" t="str">
            <v>61242619680829301X</v>
          </cell>
          <cell r="B13823">
            <v>13820</v>
          </cell>
          <cell r="C13823" t="str">
            <v>岚皋县</v>
          </cell>
          <cell r="D13823" t="str">
            <v>民主镇</v>
          </cell>
          <cell r="E13823" t="str">
            <v>银米村</v>
          </cell>
        </row>
        <row r="13824">
          <cell r="A13824" t="str">
            <v>612426197005023045</v>
          </cell>
          <cell r="B13824">
            <v>13821</v>
          </cell>
          <cell r="C13824" t="str">
            <v>岚皋县</v>
          </cell>
          <cell r="D13824" t="str">
            <v>民主镇</v>
          </cell>
          <cell r="E13824" t="str">
            <v>银米村</v>
          </cell>
        </row>
        <row r="13825">
          <cell r="A13825" t="str">
            <v>612426199501083011</v>
          </cell>
          <cell r="B13825">
            <v>13822</v>
          </cell>
          <cell r="C13825" t="str">
            <v>岚皋县</v>
          </cell>
          <cell r="D13825" t="str">
            <v>民主镇</v>
          </cell>
          <cell r="E13825" t="str">
            <v>银米村</v>
          </cell>
        </row>
        <row r="13826">
          <cell r="A13826" t="str">
            <v>61242619930318302X</v>
          </cell>
          <cell r="B13826">
            <v>13823</v>
          </cell>
          <cell r="C13826" t="str">
            <v>岚皋县</v>
          </cell>
          <cell r="D13826" t="str">
            <v>民主镇</v>
          </cell>
          <cell r="E13826" t="str">
            <v>银米村</v>
          </cell>
        </row>
        <row r="13827">
          <cell r="A13827" t="str">
            <v>612426196008083022</v>
          </cell>
          <cell r="B13827">
            <v>13824</v>
          </cell>
          <cell r="C13827" t="str">
            <v>岚皋县</v>
          </cell>
          <cell r="D13827" t="str">
            <v>民主镇</v>
          </cell>
          <cell r="E13827" t="str">
            <v>银米村</v>
          </cell>
        </row>
        <row r="13828">
          <cell r="A13828" t="str">
            <v>612426199201083028</v>
          </cell>
          <cell r="B13828">
            <v>13825</v>
          </cell>
          <cell r="C13828" t="str">
            <v>岚皋县</v>
          </cell>
          <cell r="D13828" t="str">
            <v>民主镇</v>
          </cell>
          <cell r="E13828" t="str">
            <v>银米村</v>
          </cell>
        </row>
        <row r="13829">
          <cell r="A13829" t="str">
            <v>612426197812263010</v>
          </cell>
          <cell r="B13829">
            <v>13826</v>
          </cell>
          <cell r="C13829" t="str">
            <v>岚皋县</v>
          </cell>
          <cell r="D13829" t="str">
            <v>民主镇</v>
          </cell>
          <cell r="E13829" t="str">
            <v>银米村</v>
          </cell>
        </row>
        <row r="13830">
          <cell r="A13830" t="str">
            <v>612426198203173014</v>
          </cell>
          <cell r="B13830">
            <v>13827</v>
          </cell>
          <cell r="C13830" t="str">
            <v>岚皋县</v>
          </cell>
          <cell r="D13830" t="str">
            <v>民主镇</v>
          </cell>
          <cell r="E13830" t="str">
            <v>银米村</v>
          </cell>
        </row>
        <row r="13831">
          <cell r="A13831" t="str">
            <v>612426197105103018</v>
          </cell>
          <cell r="B13831">
            <v>13828</v>
          </cell>
          <cell r="C13831" t="str">
            <v>岚皋县</v>
          </cell>
          <cell r="D13831" t="str">
            <v>民主镇</v>
          </cell>
          <cell r="E13831" t="str">
            <v>银米村</v>
          </cell>
        </row>
        <row r="13832">
          <cell r="A13832" t="str">
            <v>612426197711061620</v>
          </cell>
          <cell r="B13832">
            <v>13829</v>
          </cell>
          <cell r="C13832" t="str">
            <v>岚皋县</v>
          </cell>
          <cell r="D13832" t="str">
            <v>民主镇</v>
          </cell>
          <cell r="E13832" t="str">
            <v>银米村</v>
          </cell>
        </row>
        <row r="13833">
          <cell r="A13833" t="str">
            <v>612426199311043019</v>
          </cell>
          <cell r="B13833">
            <v>13830</v>
          </cell>
          <cell r="C13833" t="str">
            <v>岚皋县</v>
          </cell>
          <cell r="D13833" t="str">
            <v>民主镇</v>
          </cell>
          <cell r="E13833" t="str">
            <v>银米村</v>
          </cell>
        </row>
        <row r="13834">
          <cell r="A13834" t="str">
            <v>612426198804183023</v>
          </cell>
          <cell r="B13834">
            <v>13831</v>
          </cell>
          <cell r="C13834" t="str">
            <v>岚皋县</v>
          </cell>
          <cell r="D13834" t="str">
            <v>民主镇</v>
          </cell>
          <cell r="E13834" t="str">
            <v>银米村</v>
          </cell>
        </row>
        <row r="13835">
          <cell r="A13835" t="str">
            <v>612426197002113010</v>
          </cell>
          <cell r="B13835">
            <v>13832</v>
          </cell>
          <cell r="C13835" t="str">
            <v>岚皋县</v>
          </cell>
          <cell r="D13835" t="str">
            <v>民主镇</v>
          </cell>
          <cell r="E13835" t="str">
            <v>银米村</v>
          </cell>
        </row>
        <row r="13836">
          <cell r="A13836" t="str">
            <v>612426197709213023</v>
          </cell>
          <cell r="B13836">
            <v>13833</v>
          </cell>
          <cell r="C13836" t="str">
            <v>岚皋县</v>
          </cell>
          <cell r="D13836" t="str">
            <v>民主镇</v>
          </cell>
          <cell r="E13836" t="str">
            <v>银米村</v>
          </cell>
        </row>
        <row r="13837">
          <cell r="A13837" t="str">
            <v>61242619781128301X</v>
          </cell>
          <cell r="B13837">
            <v>13834</v>
          </cell>
          <cell r="C13837" t="str">
            <v>岚皋县</v>
          </cell>
          <cell r="D13837" t="str">
            <v>民主镇</v>
          </cell>
          <cell r="E13837" t="str">
            <v>银米村</v>
          </cell>
        </row>
        <row r="13838">
          <cell r="A13838" t="str">
            <v>612426197909203022</v>
          </cell>
          <cell r="B13838">
            <v>13835</v>
          </cell>
          <cell r="C13838" t="str">
            <v>岚皋县</v>
          </cell>
          <cell r="D13838" t="str">
            <v>民主镇</v>
          </cell>
          <cell r="E13838" t="str">
            <v>银米村</v>
          </cell>
        </row>
        <row r="13839">
          <cell r="A13839" t="str">
            <v>612426197111153011</v>
          </cell>
          <cell r="B13839">
            <v>13836</v>
          </cell>
          <cell r="C13839" t="str">
            <v>岚皋县</v>
          </cell>
          <cell r="D13839" t="str">
            <v>民主镇</v>
          </cell>
          <cell r="E13839" t="str">
            <v>银米村</v>
          </cell>
        </row>
        <row r="13840">
          <cell r="A13840" t="str">
            <v>612426196305143028</v>
          </cell>
          <cell r="B13840">
            <v>13837</v>
          </cell>
          <cell r="C13840" t="str">
            <v>岚皋县</v>
          </cell>
          <cell r="D13840" t="str">
            <v>民主镇</v>
          </cell>
          <cell r="E13840" t="str">
            <v>银米村</v>
          </cell>
        </row>
        <row r="13841">
          <cell r="A13841" t="str">
            <v>612426198704253012</v>
          </cell>
          <cell r="B13841">
            <v>13838</v>
          </cell>
          <cell r="C13841" t="str">
            <v>岚皋县</v>
          </cell>
          <cell r="D13841" t="str">
            <v>民主镇</v>
          </cell>
          <cell r="E13841" t="str">
            <v>银米村</v>
          </cell>
        </row>
        <row r="13842">
          <cell r="A13842" t="str">
            <v>612426198906093029</v>
          </cell>
          <cell r="B13842">
            <v>13839</v>
          </cell>
          <cell r="C13842" t="str">
            <v>岚皋县</v>
          </cell>
          <cell r="D13842" t="str">
            <v>民主镇</v>
          </cell>
          <cell r="E13842" t="str">
            <v>银米村</v>
          </cell>
        </row>
        <row r="13843">
          <cell r="A13843" t="str">
            <v>411321199010013443</v>
          </cell>
          <cell r="B13843">
            <v>13840</v>
          </cell>
          <cell r="C13843" t="str">
            <v>岚皋县</v>
          </cell>
          <cell r="D13843" t="str">
            <v>民主镇</v>
          </cell>
          <cell r="E13843" t="str">
            <v>银米村</v>
          </cell>
        </row>
        <row r="13844">
          <cell r="A13844" t="str">
            <v>612426196709253012</v>
          </cell>
          <cell r="B13844">
            <v>13841</v>
          </cell>
          <cell r="C13844" t="str">
            <v>岚皋县</v>
          </cell>
          <cell r="D13844" t="str">
            <v>民主镇</v>
          </cell>
          <cell r="E13844" t="str">
            <v>银米村</v>
          </cell>
        </row>
        <row r="13845">
          <cell r="A13845" t="str">
            <v>612426197410183026</v>
          </cell>
          <cell r="B13845">
            <v>13842</v>
          </cell>
          <cell r="C13845" t="str">
            <v>岚皋县</v>
          </cell>
          <cell r="D13845" t="str">
            <v>民主镇</v>
          </cell>
          <cell r="E13845" t="str">
            <v>银米村</v>
          </cell>
        </row>
        <row r="13846">
          <cell r="A13846" t="str">
            <v>612426197804013046</v>
          </cell>
          <cell r="B13846">
            <v>13843</v>
          </cell>
          <cell r="C13846" t="str">
            <v>岚皋县</v>
          </cell>
          <cell r="D13846" t="str">
            <v>民主镇</v>
          </cell>
          <cell r="E13846" t="str">
            <v>银米村</v>
          </cell>
        </row>
        <row r="13847">
          <cell r="A13847" t="str">
            <v>612426197407063015</v>
          </cell>
          <cell r="B13847">
            <v>13844</v>
          </cell>
          <cell r="C13847" t="str">
            <v>岚皋县</v>
          </cell>
          <cell r="D13847" t="str">
            <v>民主镇</v>
          </cell>
          <cell r="E13847" t="str">
            <v>银米村</v>
          </cell>
        </row>
        <row r="13848">
          <cell r="A13848" t="str">
            <v>612426197202253034</v>
          </cell>
          <cell r="B13848">
            <v>13845</v>
          </cell>
          <cell r="C13848" t="str">
            <v>岚皋县</v>
          </cell>
          <cell r="D13848" t="str">
            <v>民主镇</v>
          </cell>
          <cell r="E13848" t="str">
            <v>银米村</v>
          </cell>
        </row>
        <row r="13849">
          <cell r="A13849" t="str">
            <v>612426197408253048</v>
          </cell>
          <cell r="B13849">
            <v>13846</v>
          </cell>
          <cell r="C13849" t="str">
            <v>岚皋县</v>
          </cell>
          <cell r="D13849" t="str">
            <v>民主镇</v>
          </cell>
          <cell r="E13849" t="str">
            <v>银米村</v>
          </cell>
        </row>
        <row r="13850">
          <cell r="A13850" t="str">
            <v>612426199805163010</v>
          </cell>
          <cell r="B13850">
            <v>13847</v>
          </cell>
          <cell r="C13850" t="str">
            <v>岚皋县</v>
          </cell>
          <cell r="D13850" t="str">
            <v>民主镇</v>
          </cell>
          <cell r="E13850" t="str">
            <v>银米村</v>
          </cell>
        </row>
        <row r="13851">
          <cell r="A13851" t="str">
            <v>612426199411063025</v>
          </cell>
          <cell r="B13851">
            <v>13848</v>
          </cell>
          <cell r="C13851" t="str">
            <v>岚皋县</v>
          </cell>
          <cell r="D13851" t="str">
            <v>民主镇</v>
          </cell>
          <cell r="E13851" t="str">
            <v>银米村</v>
          </cell>
        </row>
        <row r="13852">
          <cell r="A13852" t="str">
            <v>612426197802173011</v>
          </cell>
          <cell r="B13852">
            <v>13849</v>
          </cell>
          <cell r="C13852" t="str">
            <v>岚皋县</v>
          </cell>
          <cell r="D13852" t="str">
            <v>民主镇</v>
          </cell>
          <cell r="E13852" t="str">
            <v>银米村</v>
          </cell>
        </row>
        <row r="13853">
          <cell r="A13853" t="str">
            <v>612426198705223018</v>
          </cell>
          <cell r="B13853">
            <v>13850</v>
          </cell>
          <cell r="C13853" t="str">
            <v>岚皋县</v>
          </cell>
          <cell r="D13853" t="str">
            <v>民主镇</v>
          </cell>
          <cell r="E13853" t="str">
            <v>银米村</v>
          </cell>
        </row>
        <row r="13854">
          <cell r="A13854" t="str">
            <v>510823198604038486</v>
          </cell>
          <cell r="B13854">
            <v>13851</v>
          </cell>
          <cell r="C13854" t="str">
            <v>岚皋县</v>
          </cell>
          <cell r="D13854" t="str">
            <v>民主镇</v>
          </cell>
          <cell r="E13854" t="str">
            <v>银米村</v>
          </cell>
        </row>
        <row r="13855">
          <cell r="A13855" t="str">
            <v>612426197411103032</v>
          </cell>
          <cell r="B13855">
            <v>13852</v>
          </cell>
          <cell r="C13855" t="str">
            <v>岚皋县</v>
          </cell>
          <cell r="D13855" t="str">
            <v>民主镇</v>
          </cell>
          <cell r="E13855" t="str">
            <v>银米村</v>
          </cell>
        </row>
        <row r="13856">
          <cell r="A13856" t="str">
            <v>61242619820905303X</v>
          </cell>
          <cell r="B13856">
            <v>13853</v>
          </cell>
          <cell r="C13856" t="str">
            <v>岚皋县</v>
          </cell>
          <cell r="D13856" t="str">
            <v>民主镇</v>
          </cell>
          <cell r="E13856" t="str">
            <v>银米村</v>
          </cell>
        </row>
        <row r="13857">
          <cell r="A13857" t="str">
            <v>411282198705096540</v>
          </cell>
          <cell r="B13857">
            <v>13854</v>
          </cell>
          <cell r="C13857" t="str">
            <v>岚皋县</v>
          </cell>
          <cell r="D13857" t="str">
            <v>民主镇</v>
          </cell>
          <cell r="E13857" t="str">
            <v>银米村</v>
          </cell>
        </row>
        <row r="13858">
          <cell r="A13858" t="str">
            <v>612426196812123013</v>
          </cell>
          <cell r="B13858">
            <v>13855</v>
          </cell>
          <cell r="C13858" t="str">
            <v>岚皋县</v>
          </cell>
          <cell r="D13858" t="str">
            <v>民主镇</v>
          </cell>
          <cell r="E13858" t="str">
            <v>银米村</v>
          </cell>
        </row>
        <row r="13859">
          <cell r="A13859" t="str">
            <v>612426197003063027</v>
          </cell>
          <cell r="B13859">
            <v>13856</v>
          </cell>
          <cell r="C13859" t="str">
            <v>岚皋县</v>
          </cell>
          <cell r="D13859" t="str">
            <v>民主镇</v>
          </cell>
          <cell r="E13859" t="str">
            <v>银米村</v>
          </cell>
        </row>
        <row r="13860">
          <cell r="A13860" t="str">
            <v>612426198910103015</v>
          </cell>
          <cell r="B13860">
            <v>13857</v>
          </cell>
          <cell r="C13860" t="str">
            <v>岚皋县</v>
          </cell>
          <cell r="D13860" t="str">
            <v>民主镇</v>
          </cell>
          <cell r="E13860" t="str">
            <v>银米村</v>
          </cell>
        </row>
        <row r="13861">
          <cell r="A13861" t="str">
            <v>612426199710193022</v>
          </cell>
          <cell r="B13861">
            <v>13858</v>
          </cell>
          <cell r="C13861" t="str">
            <v>岚皋县</v>
          </cell>
          <cell r="D13861" t="str">
            <v>民主镇</v>
          </cell>
          <cell r="E13861" t="str">
            <v>银米村</v>
          </cell>
        </row>
        <row r="13862">
          <cell r="A13862" t="str">
            <v>612426199206174025</v>
          </cell>
          <cell r="B13862">
            <v>13859</v>
          </cell>
          <cell r="C13862" t="str">
            <v>岚皋县</v>
          </cell>
          <cell r="D13862" t="str">
            <v>民主镇</v>
          </cell>
          <cell r="E13862" t="str">
            <v>银米村</v>
          </cell>
        </row>
        <row r="13863">
          <cell r="A13863" t="str">
            <v>612426196604023034</v>
          </cell>
          <cell r="B13863">
            <v>13860</v>
          </cell>
          <cell r="C13863" t="str">
            <v>岚皋县</v>
          </cell>
          <cell r="D13863" t="str">
            <v>民主镇</v>
          </cell>
          <cell r="E13863" t="str">
            <v>银米村</v>
          </cell>
        </row>
        <row r="13864">
          <cell r="A13864" t="str">
            <v>612426197702213047</v>
          </cell>
          <cell r="B13864">
            <v>13861</v>
          </cell>
          <cell r="C13864" t="str">
            <v>岚皋县</v>
          </cell>
          <cell r="D13864" t="str">
            <v>民主镇</v>
          </cell>
          <cell r="E13864" t="str">
            <v>银米村</v>
          </cell>
        </row>
        <row r="13865">
          <cell r="A13865" t="str">
            <v>612426199706273011</v>
          </cell>
          <cell r="B13865">
            <v>13862</v>
          </cell>
          <cell r="C13865" t="str">
            <v>岚皋县</v>
          </cell>
          <cell r="D13865" t="str">
            <v>民主镇</v>
          </cell>
          <cell r="E13865" t="str">
            <v>银米村</v>
          </cell>
        </row>
        <row r="13866">
          <cell r="A13866" t="str">
            <v>612426199608113022</v>
          </cell>
          <cell r="B13866">
            <v>13863</v>
          </cell>
          <cell r="C13866" t="str">
            <v>岚皋县</v>
          </cell>
          <cell r="D13866" t="str">
            <v>民主镇</v>
          </cell>
          <cell r="E13866" t="str">
            <v>银米村</v>
          </cell>
        </row>
        <row r="13867">
          <cell r="A13867" t="str">
            <v>612426197702133055</v>
          </cell>
          <cell r="B13867">
            <v>13864</v>
          </cell>
          <cell r="C13867" t="str">
            <v>岚皋县</v>
          </cell>
          <cell r="D13867" t="str">
            <v>民主镇</v>
          </cell>
          <cell r="E13867" t="str">
            <v>银米村</v>
          </cell>
        </row>
        <row r="13868">
          <cell r="A13868" t="str">
            <v>612426197402103022</v>
          </cell>
          <cell r="B13868">
            <v>13865</v>
          </cell>
          <cell r="C13868" t="str">
            <v>岚皋县</v>
          </cell>
          <cell r="D13868" t="str">
            <v>民主镇</v>
          </cell>
          <cell r="E13868" t="str">
            <v>银米村</v>
          </cell>
        </row>
        <row r="13869">
          <cell r="A13869" t="str">
            <v>612426197309303011</v>
          </cell>
          <cell r="B13869">
            <v>13866</v>
          </cell>
          <cell r="C13869" t="str">
            <v>岚皋县</v>
          </cell>
          <cell r="D13869" t="str">
            <v>民主镇</v>
          </cell>
          <cell r="E13869" t="str">
            <v>银米村</v>
          </cell>
        </row>
        <row r="13870">
          <cell r="A13870" t="str">
            <v>612426197008243019</v>
          </cell>
          <cell r="B13870">
            <v>13867</v>
          </cell>
          <cell r="C13870" t="str">
            <v>岚皋县</v>
          </cell>
          <cell r="D13870" t="str">
            <v>民主镇</v>
          </cell>
          <cell r="E13870" t="str">
            <v>银米村</v>
          </cell>
        </row>
        <row r="13871">
          <cell r="A13871" t="str">
            <v>612426196112183023</v>
          </cell>
          <cell r="B13871">
            <v>13868</v>
          </cell>
          <cell r="C13871" t="str">
            <v>岚皋县</v>
          </cell>
          <cell r="D13871" t="str">
            <v>民主镇</v>
          </cell>
          <cell r="E13871" t="str">
            <v>银米村</v>
          </cell>
        </row>
        <row r="13872">
          <cell r="A13872" t="str">
            <v>612426198307213017</v>
          </cell>
          <cell r="B13872">
            <v>13869</v>
          </cell>
          <cell r="C13872" t="str">
            <v>岚皋县</v>
          </cell>
          <cell r="D13872" t="str">
            <v>民主镇</v>
          </cell>
          <cell r="E13872" t="str">
            <v>银米村</v>
          </cell>
        </row>
        <row r="13873">
          <cell r="A13873" t="str">
            <v>612426197106033015</v>
          </cell>
          <cell r="B13873">
            <v>13870</v>
          </cell>
          <cell r="C13873" t="str">
            <v>岚皋县</v>
          </cell>
          <cell r="D13873" t="str">
            <v>民主镇</v>
          </cell>
          <cell r="E13873" t="str">
            <v>银米村</v>
          </cell>
        </row>
        <row r="13874">
          <cell r="A13874" t="str">
            <v>612426197612083023</v>
          </cell>
          <cell r="B13874">
            <v>13871</v>
          </cell>
          <cell r="C13874" t="str">
            <v>岚皋县</v>
          </cell>
          <cell r="D13874" t="str">
            <v>民主镇</v>
          </cell>
          <cell r="E13874" t="str">
            <v>银米村</v>
          </cell>
        </row>
        <row r="13875">
          <cell r="A13875" t="str">
            <v>612426199812063026</v>
          </cell>
          <cell r="B13875">
            <v>13872</v>
          </cell>
          <cell r="C13875" t="str">
            <v>岚皋县</v>
          </cell>
          <cell r="D13875" t="str">
            <v>民主镇</v>
          </cell>
          <cell r="E13875" t="str">
            <v>银米村</v>
          </cell>
        </row>
        <row r="13876">
          <cell r="A13876" t="str">
            <v>612426198903143019</v>
          </cell>
          <cell r="B13876">
            <v>13873</v>
          </cell>
          <cell r="C13876" t="str">
            <v>岚皋县</v>
          </cell>
          <cell r="D13876" t="str">
            <v>民主镇</v>
          </cell>
          <cell r="E13876" t="str">
            <v>银米村</v>
          </cell>
        </row>
        <row r="13877">
          <cell r="A13877" t="str">
            <v>612426196403183023</v>
          </cell>
          <cell r="B13877">
            <v>13874</v>
          </cell>
          <cell r="C13877" t="str">
            <v>岚皋县</v>
          </cell>
          <cell r="D13877" t="str">
            <v>民主镇</v>
          </cell>
          <cell r="E13877" t="str">
            <v>银米村</v>
          </cell>
        </row>
        <row r="13878">
          <cell r="A13878" t="str">
            <v>612426199705083021</v>
          </cell>
          <cell r="B13878">
            <v>13875</v>
          </cell>
          <cell r="C13878" t="str">
            <v>岚皋县</v>
          </cell>
          <cell r="D13878" t="str">
            <v>民主镇</v>
          </cell>
          <cell r="E13878" t="str">
            <v>银米村</v>
          </cell>
        </row>
        <row r="13879">
          <cell r="A13879" t="str">
            <v>612426197406293011</v>
          </cell>
          <cell r="B13879">
            <v>13876</v>
          </cell>
          <cell r="C13879" t="str">
            <v>岚皋县</v>
          </cell>
          <cell r="D13879" t="str">
            <v>民主镇</v>
          </cell>
          <cell r="E13879" t="str">
            <v>银米村</v>
          </cell>
        </row>
        <row r="13880">
          <cell r="A13880" t="str">
            <v>612426196808233033</v>
          </cell>
          <cell r="B13880">
            <v>13877</v>
          </cell>
          <cell r="C13880" t="str">
            <v>岚皋县</v>
          </cell>
          <cell r="D13880" t="str">
            <v>民主镇</v>
          </cell>
          <cell r="E13880" t="str">
            <v>银米村</v>
          </cell>
        </row>
        <row r="13881">
          <cell r="A13881" t="str">
            <v>612426199108243023</v>
          </cell>
          <cell r="B13881">
            <v>13878</v>
          </cell>
          <cell r="C13881" t="str">
            <v>岚皋县</v>
          </cell>
          <cell r="D13881" t="str">
            <v>民主镇</v>
          </cell>
          <cell r="E13881" t="str">
            <v>银米村</v>
          </cell>
        </row>
        <row r="13882">
          <cell r="A13882" t="str">
            <v>612426197906223036</v>
          </cell>
          <cell r="B13882">
            <v>13879</v>
          </cell>
          <cell r="C13882" t="str">
            <v>岚皋县</v>
          </cell>
          <cell r="D13882" t="str">
            <v>民主镇</v>
          </cell>
          <cell r="E13882" t="str">
            <v>银米村</v>
          </cell>
        </row>
        <row r="13883">
          <cell r="A13883" t="str">
            <v>612426198309213037</v>
          </cell>
          <cell r="B13883">
            <v>13880</v>
          </cell>
          <cell r="C13883" t="str">
            <v>岚皋县</v>
          </cell>
          <cell r="D13883" t="str">
            <v>民主镇</v>
          </cell>
          <cell r="E13883" t="str">
            <v>银米村</v>
          </cell>
        </row>
        <row r="13884">
          <cell r="A13884" t="str">
            <v>612426197903203013</v>
          </cell>
          <cell r="B13884">
            <v>13881</v>
          </cell>
          <cell r="C13884" t="str">
            <v>岚皋县</v>
          </cell>
          <cell r="D13884" t="str">
            <v>民主镇</v>
          </cell>
          <cell r="E13884" t="str">
            <v>银米村</v>
          </cell>
        </row>
        <row r="13885">
          <cell r="A13885" t="str">
            <v>612426198107123033</v>
          </cell>
          <cell r="B13885">
            <v>13882</v>
          </cell>
          <cell r="C13885" t="str">
            <v>岚皋县</v>
          </cell>
          <cell r="D13885" t="str">
            <v>民主镇</v>
          </cell>
          <cell r="E13885" t="str">
            <v>银米村</v>
          </cell>
        </row>
        <row r="13886">
          <cell r="A13886" t="str">
            <v>612426198210254023</v>
          </cell>
          <cell r="B13886">
            <v>13883</v>
          </cell>
          <cell r="C13886" t="str">
            <v>岚皋县</v>
          </cell>
          <cell r="D13886" t="str">
            <v>民主镇</v>
          </cell>
          <cell r="E13886" t="str">
            <v>银米村</v>
          </cell>
        </row>
        <row r="13887">
          <cell r="A13887" t="str">
            <v>612426196909053015</v>
          </cell>
          <cell r="B13887">
            <v>13884</v>
          </cell>
          <cell r="C13887" t="str">
            <v>岚皋县</v>
          </cell>
          <cell r="D13887" t="str">
            <v>民主镇</v>
          </cell>
          <cell r="E13887" t="str">
            <v>银米村</v>
          </cell>
        </row>
        <row r="13888">
          <cell r="A13888" t="str">
            <v>612401197207193520</v>
          </cell>
          <cell r="B13888">
            <v>13885</v>
          </cell>
          <cell r="C13888" t="str">
            <v>岚皋县</v>
          </cell>
          <cell r="D13888" t="str">
            <v>民主镇</v>
          </cell>
          <cell r="E13888" t="str">
            <v>银米村</v>
          </cell>
        </row>
        <row r="13889">
          <cell r="A13889" t="str">
            <v>612426197401183016</v>
          </cell>
          <cell r="B13889">
            <v>13886</v>
          </cell>
          <cell r="C13889" t="str">
            <v>岚皋县</v>
          </cell>
          <cell r="D13889" t="str">
            <v>民主镇</v>
          </cell>
          <cell r="E13889" t="str">
            <v>银米村</v>
          </cell>
        </row>
        <row r="13890">
          <cell r="A13890" t="str">
            <v>612426198008233018</v>
          </cell>
          <cell r="B13890">
            <v>13887</v>
          </cell>
          <cell r="C13890" t="str">
            <v>岚皋县</v>
          </cell>
          <cell r="D13890" t="str">
            <v>民主镇</v>
          </cell>
          <cell r="E13890" t="str">
            <v>银米村</v>
          </cell>
        </row>
        <row r="13891">
          <cell r="A13891" t="str">
            <v>612426196811223020</v>
          </cell>
          <cell r="B13891">
            <v>13888</v>
          </cell>
          <cell r="C13891" t="str">
            <v>岚皋县</v>
          </cell>
          <cell r="D13891" t="str">
            <v>民主镇</v>
          </cell>
          <cell r="E13891" t="str">
            <v>银米村</v>
          </cell>
        </row>
        <row r="13892">
          <cell r="A13892" t="str">
            <v>612426198911103017</v>
          </cell>
          <cell r="B13892">
            <v>13889</v>
          </cell>
          <cell r="C13892" t="str">
            <v>岚皋县</v>
          </cell>
          <cell r="D13892" t="str">
            <v>民主镇</v>
          </cell>
          <cell r="E13892" t="str">
            <v>银米村</v>
          </cell>
        </row>
        <row r="13893">
          <cell r="A13893" t="str">
            <v>612426196105193020</v>
          </cell>
          <cell r="B13893">
            <v>13890</v>
          </cell>
          <cell r="C13893" t="str">
            <v>岚皋县</v>
          </cell>
          <cell r="D13893" t="str">
            <v>民主镇</v>
          </cell>
          <cell r="E13893" t="str">
            <v>银米村</v>
          </cell>
        </row>
        <row r="13894">
          <cell r="A13894" t="str">
            <v>612426198712093012</v>
          </cell>
          <cell r="B13894">
            <v>13891</v>
          </cell>
          <cell r="C13894" t="str">
            <v>岚皋县</v>
          </cell>
          <cell r="D13894" t="str">
            <v>民主镇</v>
          </cell>
          <cell r="E13894" t="str">
            <v>银米村</v>
          </cell>
        </row>
        <row r="13895">
          <cell r="A13895" t="str">
            <v>612426199112023023</v>
          </cell>
          <cell r="B13895">
            <v>13892</v>
          </cell>
          <cell r="C13895" t="str">
            <v>岚皋县</v>
          </cell>
          <cell r="D13895" t="str">
            <v>民主镇</v>
          </cell>
          <cell r="E13895" t="str">
            <v>银米村</v>
          </cell>
        </row>
        <row r="13896">
          <cell r="A13896" t="str">
            <v>612426197404203019</v>
          </cell>
          <cell r="B13896">
            <v>13893</v>
          </cell>
          <cell r="C13896" t="str">
            <v>岚皋县</v>
          </cell>
          <cell r="D13896" t="str">
            <v>民主镇</v>
          </cell>
          <cell r="E13896" t="str">
            <v>银米村</v>
          </cell>
        </row>
        <row r="13897">
          <cell r="A13897" t="str">
            <v>612426197612213027</v>
          </cell>
          <cell r="B13897">
            <v>13894</v>
          </cell>
          <cell r="C13897" t="str">
            <v>岚皋县</v>
          </cell>
          <cell r="D13897" t="str">
            <v>民主镇</v>
          </cell>
          <cell r="E13897" t="str">
            <v>银米村</v>
          </cell>
        </row>
        <row r="13898">
          <cell r="A13898" t="str">
            <v>612426199911303021</v>
          </cell>
          <cell r="B13898">
            <v>13895</v>
          </cell>
          <cell r="C13898" t="str">
            <v>岚皋县</v>
          </cell>
          <cell r="D13898" t="str">
            <v>民主镇</v>
          </cell>
          <cell r="E13898" t="str">
            <v>银米村</v>
          </cell>
        </row>
        <row r="13899">
          <cell r="A13899" t="str">
            <v>612426197509223016</v>
          </cell>
          <cell r="B13899">
            <v>13896</v>
          </cell>
          <cell r="C13899" t="str">
            <v>岚皋县</v>
          </cell>
          <cell r="D13899" t="str">
            <v>民主镇</v>
          </cell>
          <cell r="E13899" t="str">
            <v>银米村</v>
          </cell>
        </row>
        <row r="13900">
          <cell r="A13900" t="str">
            <v>61242619600511302X</v>
          </cell>
          <cell r="B13900">
            <v>13897</v>
          </cell>
          <cell r="C13900" t="str">
            <v>岚皋县</v>
          </cell>
          <cell r="D13900" t="str">
            <v>民主镇</v>
          </cell>
          <cell r="E13900" t="str">
            <v>银米村</v>
          </cell>
        </row>
        <row r="13901">
          <cell r="A13901" t="str">
            <v>612426198510133012</v>
          </cell>
          <cell r="B13901">
            <v>13898</v>
          </cell>
          <cell r="C13901" t="str">
            <v>岚皋县</v>
          </cell>
          <cell r="D13901" t="str">
            <v>民主镇</v>
          </cell>
          <cell r="E13901" t="str">
            <v>银米村</v>
          </cell>
        </row>
        <row r="13902">
          <cell r="A13902" t="str">
            <v>612426197109013028</v>
          </cell>
          <cell r="B13902">
            <v>13899</v>
          </cell>
          <cell r="C13902" t="str">
            <v>岚皋县</v>
          </cell>
          <cell r="D13902" t="str">
            <v>民主镇</v>
          </cell>
          <cell r="E13902" t="str">
            <v>银米村</v>
          </cell>
        </row>
        <row r="13903">
          <cell r="A13903" t="str">
            <v>612426199601093022</v>
          </cell>
          <cell r="B13903">
            <v>13900</v>
          </cell>
          <cell r="C13903" t="str">
            <v>岚皋县</v>
          </cell>
          <cell r="D13903" t="str">
            <v>民主镇</v>
          </cell>
          <cell r="E13903" t="str">
            <v>银米村</v>
          </cell>
        </row>
        <row r="13904">
          <cell r="A13904" t="str">
            <v>612425198001075866</v>
          </cell>
          <cell r="B13904">
            <v>13901</v>
          </cell>
          <cell r="C13904" t="str">
            <v>岚皋县</v>
          </cell>
          <cell r="D13904" t="str">
            <v>民主镇</v>
          </cell>
          <cell r="E13904" t="str">
            <v>银米村</v>
          </cell>
        </row>
        <row r="13905">
          <cell r="A13905" t="str">
            <v>61242619780820304X</v>
          </cell>
          <cell r="B13905">
            <v>13902</v>
          </cell>
          <cell r="C13905" t="str">
            <v>岚皋县</v>
          </cell>
          <cell r="D13905" t="str">
            <v>民主镇</v>
          </cell>
          <cell r="E13905" t="str">
            <v>银米村</v>
          </cell>
        </row>
        <row r="13906">
          <cell r="A13906" t="str">
            <v>612426196609033012</v>
          </cell>
          <cell r="B13906">
            <v>13903</v>
          </cell>
          <cell r="C13906" t="str">
            <v>岚皋县</v>
          </cell>
          <cell r="D13906" t="str">
            <v>民主镇</v>
          </cell>
          <cell r="E13906" t="str">
            <v>银米村</v>
          </cell>
        </row>
        <row r="13907">
          <cell r="A13907" t="str">
            <v>612426196310033026</v>
          </cell>
          <cell r="B13907">
            <v>13904</v>
          </cell>
          <cell r="C13907" t="str">
            <v>岚皋县</v>
          </cell>
          <cell r="D13907" t="str">
            <v>民主镇</v>
          </cell>
          <cell r="E13907" t="str">
            <v>银米村</v>
          </cell>
        </row>
        <row r="13908">
          <cell r="A13908" t="str">
            <v>612426198610133028</v>
          </cell>
          <cell r="B13908">
            <v>13905</v>
          </cell>
          <cell r="C13908" t="str">
            <v>岚皋县</v>
          </cell>
          <cell r="D13908" t="str">
            <v>民主镇</v>
          </cell>
          <cell r="E13908" t="str">
            <v>银米村</v>
          </cell>
        </row>
        <row r="13909">
          <cell r="A13909" t="str">
            <v>612426197702154024</v>
          </cell>
          <cell r="B13909">
            <v>13906</v>
          </cell>
          <cell r="C13909" t="str">
            <v>岚皋县</v>
          </cell>
          <cell r="D13909" t="str">
            <v>民主镇</v>
          </cell>
          <cell r="E13909" t="str">
            <v>银米村</v>
          </cell>
        </row>
        <row r="13910">
          <cell r="A13910" t="str">
            <v>612426196509093018</v>
          </cell>
          <cell r="B13910">
            <v>13907</v>
          </cell>
          <cell r="C13910" t="str">
            <v>岚皋县</v>
          </cell>
          <cell r="D13910" t="str">
            <v>民主镇</v>
          </cell>
          <cell r="E13910" t="str">
            <v>银米村</v>
          </cell>
        </row>
        <row r="13911">
          <cell r="A13911" t="str">
            <v>612426199005143038</v>
          </cell>
          <cell r="B13911">
            <v>13908</v>
          </cell>
          <cell r="C13911" t="str">
            <v>岚皋县</v>
          </cell>
          <cell r="D13911" t="str">
            <v>民主镇</v>
          </cell>
          <cell r="E13911" t="str">
            <v>银米村</v>
          </cell>
        </row>
        <row r="13912">
          <cell r="A13912" t="str">
            <v>612426198809013023</v>
          </cell>
          <cell r="B13912">
            <v>13909</v>
          </cell>
          <cell r="C13912" t="str">
            <v>岚皋县</v>
          </cell>
          <cell r="D13912" t="str">
            <v>民主镇</v>
          </cell>
          <cell r="E13912" t="str">
            <v>银米村</v>
          </cell>
        </row>
        <row r="13913">
          <cell r="A13913" t="str">
            <v>612426197211233035</v>
          </cell>
          <cell r="B13913">
            <v>13910</v>
          </cell>
          <cell r="C13913" t="str">
            <v>岚皋县</v>
          </cell>
          <cell r="D13913" t="str">
            <v>民主镇</v>
          </cell>
          <cell r="E13913" t="str">
            <v>银米村</v>
          </cell>
        </row>
        <row r="13914">
          <cell r="A13914" t="str">
            <v>612426197506063029</v>
          </cell>
          <cell r="B13914">
            <v>13911</v>
          </cell>
          <cell r="C13914" t="str">
            <v>岚皋县</v>
          </cell>
          <cell r="D13914" t="str">
            <v>民主镇</v>
          </cell>
          <cell r="E13914" t="str">
            <v>银米村</v>
          </cell>
        </row>
        <row r="13915">
          <cell r="A13915" t="str">
            <v>612426200109033015</v>
          </cell>
          <cell r="B13915">
            <v>13912</v>
          </cell>
          <cell r="C13915" t="str">
            <v>岚皋县</v>
          </cell>
          <cell r="D13915" t="str">
            <v>民主镇</v>
          </cell>
          <cell r="E13915" t="str">
            <v>银米村</v>
          </cell>
        </row>
        <row r="13916">
          <cell r="A13916" t="str">
            <v>612401197604057143</v>
          </cell>
          <cell r="B13916">
            <v>13913</v>
          </cell>
          <cell r="C13916" t="str">
            <v>岚皋县</v>
          </cell>
          <cell r="D13916" t="str">
            <v>民主镇</v>
          </cell>
          <cell r="E13916" t="str">
            <v>银米村</v>
          </cell>
        </row>
        <row r="13917">
          <cell r="A13917" t="str">
            <v>612426197010024018</v>
          </cell>
          <cell r="B13917">
            <v>13914</v>
          </cell>
          <cell r="C13917" t="str">
            <v>岚皋县</v>
          </cell>
          <cell r="D13917" t="str">
            <v>民主镇</v>
          </cell>
          <cell r="E13917" t="str">
            <v>银米村</v>
          </cell>
        </row>
        <row r="13918">
          <cell r="A13918" t="str">
            <v>612426198104063020</v>
          </cell>
          <cell r="B13918">
            <v>13915</v>
          </cell>
          <cell r="C13918" t="str">
            <v>岚皋县</v>
          </cell>
          <cell r="D13918" t="str">
            <v>民主镇</v>
          </cell>
          <cell r="E13918" t="str">
            <v>银米村</v>
          </cell>
        </row>
        <row r="13919">
          <cell r="A13919" t="str">
            <v>612426199909093010</v>
          </cell>
          <cell r="B13919">
            <v>13916</v>
          </cell>
          <cell r="C13919" t="str">
            <v>岚皋县</v>
          </cell>
          <cell r="D13919" t="str">
            <v>民主镇</v>
          </cell>
          <cell r="E13919" t="str">
            <v>银米村</v>
          </cell>
        </row>
        <row r="13920">
          <cell r="A13920" t="str">
            <v>612426199709083029</v>
          </cell>
          <cell r="B13920">
            <v>13917</v>
          </cell>
          <cell r="C13920" t="str">
            <v>岚皋县</v>
          </cell>
          <cell r="D13920" t="str">
            <v>民主镇</v>
          </cell>
          <cell r="E13920" t="str">
            <v>银米村</v>
          </cell>
        </row>
        <row r="13921">
          <cell r="A13921" t="str">
            <v>612426197311073016</v>
          </cell>
          <cell r="B13921">
            <v>13918</v>
          </cell>
          <cell r="C13921" t="str">
            <v>岚皋县</v>
          </cell>
          <cell r="D13921" t="str">
            <v>民主镇</v>
          </cell>
          <cell r="E13921" t="str">
            <v>银米村</v>
          </cell>
        </row>
        <row r="13922">
          <cell r="A13922" t="str">
            <v>612525197405071328</v>
          </cell>
          <cell r="B13922">
            <v>13919</v>
          </cell>
          <cell r="C13922" t="str">
            <v>岚皋县</v>
          </cell>
          <cell r="D13922" t="str">
            <v>民主镇</v>
          </cell>
          <cell r="E13922" t="str">
            <v>银米村</v>
          </cell>
        </row>
        <row r="13923">
          <cell r="A13923" t="str">
            <v>612525199912111311</v>
          </cell>
          <cell r="B13923">
            <v>13920</v>
          </cell>
          <cell r="C13923" t="str">
            <v>岚皋县</v>
          </cell>
          <cell r="D13923" t="str">
            <v>民主镇</v>
          </cell>
          <cell r="E13923" t="str">
            <v>银米村</v>
          </cell>
        </row>
        <row r="13924">
          <cell r="A13924" t="str">
            <v>612426196202133062</v>
          </cell>
          <cell r="B13924">
            <v>13921</v>
          </cell>
          <cell r="C13924" t="str">
            <v>岚皋县</v>
          </cell>
          <cell r="D13924" t="str">
            <v>民主镇</v>
          </cell>
          <cell r="E13924" t="str">
            <v>银米村</v>
          </cell>
        </row>
        <row r="13925">
          <cell r="A13925" t="str">
            <v>61242619860301301X</v>
          </cell>
          <cell r="B13925">
            <v>13922</v>
          </cell>
          <cell r="C13925" t="str">
            <v>岚皋县</v>
          </cell>
          <cell r="D13925" t="str">
            <v>民主镇</v>
          </cell>
          <cell r="E13925" t="str">
            <v>银米村</v>
          </cell>
        </row>
        <row r="13926">
          <cell r="A13926" t="str">
            <v>610925197509223023</v>
          </cell>
          <cell r="B13926">
            <v>13923</v>
          </cell>
          <cell r="C13926" t="str">
            <v>岚皋县</v>
          </cell>
          <cell r="D13926" t="str">
            <v>民主镇</v>
          </cell>
          <cell r="E13926" t="str">
            <v>银米村</v>
          </cell>
        </row>
        <row r="13927">
          <cell r="A13927" t="str">
            <v>610925199808213019</v>
          </cell>
          <cell r="B13927">
            <v>13924</v>
          </cell>
          <cell r="C13927" t="str">
            <v>岚皋县</v>
          </cell>
          <cell r="D13927" t="str">
            <v>民主镇</v>
          </cell>
          <cell r="E13927" t="str">
            <v>银米村</v>
          </cell>
        </row>
        <row r="13928">
          <cell r="A13928" t="str">
            <v>612426196811223012</v>
          </cell>
          <cell r="B13928">
            <v>13925</v>
          </cell>
          <cell r="C13928" t="str">
            <v>岚皋县</v>
          </cell>
          <cell r="D13928" t="str">
            <v>民主镇</v>
          </cell>
          <cell r="E13928" t="str">
            <v>银米村</v>
          </cell>
        </row>
        <row r="13929">
          <cell r="A13929" t="str">
            <v>61242619720214302X</v>
          </cell>
          <cell r="B13929">
            <v>13926</v>
          </cell>
          <cell r="C13929" t="str">
            <v>岚皋县</v>
          </cell>
          <cell r="D13929" t="str">
            <v>民主镇</v>
          </cell>
          <cell r="E13929" t="str">
            <v>银米村</v>
          </cell>
        </row>
        <row r="13930">
          <cell r="A13930" t="str">
            <v>612426199602183011</v>
          </cell>
          <cell r="B13930">
            <v>13927</v>
          </cell>
          <cell r="C13930" t="str">
            <v>岚皋县</v>
          </cell>
          <cell r="D13930" t="str">
            <v>民主镇</v>
          </cell>
          <cell r="E13930" t="str">
            <v>银米村</v>
          </cell>
        </row>
        <row r="13931">
          <cell r="A13931" t="str">
            <v>612426199212283025</v>
          </cell>
          <cell r="B13931">
            <v>13928</v>
          </cell>
          <cell r="C13931" t="str">
            <v>岚皋县</v>
          </cell>
          <cell r="D13931" t="str">
            <v>民主镇</v>
          </cell>
          <cell r="E13931" t="str">
            <v>银米村</v>
          </cell>
        </row>
        <row r="13932">
          <cell r="A13932" t="str">
            <v>61242619870213305X</v>
          </cell>
          <cell r="B13932">
            <v>13929</v>
          </cell>
          <cell r="C13932" t="str">
            <v>岚皋县</v>
          </cell>
          <cell r="D13932" t="str">
            <v>民主镇</v>
          </cell>
          <cell r="E13932" t="str">
            <v>银米村</v>
          </cell>
        </row>
        <row r="13933">
          <cell r="A13933" t="str">
            <v>612426196608113029</v>
          </cell>
          <cell r="B13933">
            <v>13930</v>
          </cell>
          <cell r="C13933" t="str">
            <v>岚皋县</v>
          </cell>
          <cell r="D13933" t="str">
            <v>民主镇</v>
          </cell>
          <cell r="E13933" t="str">
            <v>银米村</v>
          </cell>
        </row>
        <row r="13934">
          <cell r="A13934" t="str">
            <v>61242619771214302X</v>
          </cell>
          <cell r="B13934">
            <v>13931</v>
          </cell>
          <cell r="C13934" t="str">
            <v>岚皋县</v>
          </cell>
          <cell r="D13934" t="str">
            <v>民主镇</v>
          </cell>
          <cell r="E13934" t="str">
            <v>银米村</v>
          </cell>
        </row>
        <row r="13935">
          <cell r="A13935" t="str">
            <v>612426197305182216</v>
          </cell>
          <cell r="B13935">
            <v>13932</v>
          </cell>
          <cell r="C13935" t="str">
            <v>岚皋县</v>
          </cell>
          <cell r="D13935" t="str">
            <v>民主镇</v>
          </cell>
          <cell r="E13935" t="str">
            <v>银米村</v>
          </cell>
        </row>
        <row r="13936">
          <cell r="A13936" t="str">
            <v>610925197502162221</v>
          </cell>
          <cell r="B13936">
            <v>13933</v>
          </cell>
          <cell r="C13936" t="str">
            <v>岚皋县</v>
          </cell>
          <cell r="D13936" t="str">
            <v>民主镇</v>
          </cell>
          <cell r="E13936" t="str">
            <v>银米村</v>
          </cell>
        </row>
        <row r="13937">
          <cell r="A13937" t="str">
            <v>612426199603182213</v>
          </cell>
          <cell r="B13937">
            <v>13934</v>
          </cell>
          <cell r="C13937" t="str">
            <v>岚皋县</v>
          </cell>
          <cell r="D13937" t="str">
            <v>民主镇</v>
          </cell>
          <cell r="E13937" t="str">
            <v>银米村</v>
          </cell>
        </row>
        <row r="13938">
          <cell r="A13938" t="str">
            <v>612426197205183019</v>
          </cell>
          <cell r="B13938">
            <v>13935</v>
          </cell>
          <cell r="C13938" t="str">
            <v>岚皋县</v>
          </cell>
          <cell r="D13938" t="str">
            <v>民主镇</v>
          </cell>
          <cell r="E13938" t="str">
            <v>银米村</v>
          </cell>
        </row>
        <row r="13939">
          <cell r="A13939" t="str">
            <v>612426197403123041</v>
          </cell>
          <cell r="B13939">
            <v>13936</v>
          </cell>
          <cell r="C13939" t="str">
            <v>岚皋县</v>
          </cell>
          <cell r="D13939" t="str">
            <v>民主镇</v>
          </cell>
          <cell r="E13939" t="str">
            <v>银米村</v>
          </cell>
        </row>
        <row r="13940">
          <cell r="A13940" t="str">
            <v>612426199510213017</v>
          </cell>
          <cell r="B13940">
            <v>13937</v>
          </cell>
          <cell r="C13940" t="str">
            <v>岚皋县</v>
          </cell>
          <cell r="D13940" t="str">
            <v>民主镇</v>
          </cell>
          <cell r="E13940" t="str">
            <v>银米村</v>
          </cell>
        </row>
        <row r="13941">
          <cell r="A13941" t="str">
            <v>612426197708023025</v>
          </cell>
          <cell r="B13941">
            <v>13938</v>
          </cell>
          <cell r="C13941" t="str">
            <v>岚皋县</v>
          </cell>
          <cell r="D13941" t="str">
            <v>民主镇</v>
          </cell>
          <cell r="E13941" t="str">
            <v>银米村</v>
          </cell>
        </row>
        <row r="13942">
          <cell r="A13942" t="str">
            <v>612426197007243017</v>
          </cell>
          <cell r="B13942">
            <v>13939</v>
          </cell>
          <cell r="C13942" t="str">
            <v>岚皋县</v>
          </cell>
          <cell r="D13942" t="str">
            <v>民主镇</v>
          </cell>
          <cell r="E13942" t="str">
            <v>银米村</v>
          </cell>
        </row>
        <row r="13943">
          <cell r="A13943" t="str">
            <v>612426196606203012</v>
          </cell>
          <cell r="B13943">
            <v>13940</v>
          </cell>
          <cell r="C13943" t="str">
            <v>岚皋县</v>
          </cell>
          <cell r="D13943" t="str">
            <v>民主镇</v>
          </cell>
          <cell r="E13943" t="str">
            <v>银米村</v>
          </cell>
        </row>
        <row r="13944">
          <cell r="A13944" t="str">
            <v>612426197103143024</v>
          </cell>
          <cell r="B13944">
            <v>13941</v>
          </cell>
          <cell r="C13944" t="str">
            <v>岚皋县</v>
          </cell>
          <cell r="D13944" t="str">
            <v>民主镇</v>
          </cell>
          <cell r="E13944" t="str">
            <v>银米村</v>
          </cell>
        </row>
        <row r="13945">
          <cell r="A13945" t="str">
            <v>612426199107133033</v>
          </cell>
          <cell r="B13945">
            <v>13942</v>
          </cell>
          <cell r="C13945" t="str">
            <v>岚皋县</v>
          </cell>
          <cell r="D13945" t="str">
            <v>民主镇</v>
          </cell>
          <cell r="E13945" t="str">
            <v>银米村</v>
          </cell>
        </row>
        <row r="13946">
          <cell r="A13946" t="str">
            <v>612426199509213028</v>
          </cell>
          <cell r="B13946">
            <v>13943</v>
          </cell>
          <cell r="C13946" t="str">
            <v>岚皋县</v>
          </cell>
          <cell r="D13946" t="str">
            <v>民主镇</v>
          </cell>
          <cell r="E13946" t="str">
            <v>银米村</v>
          </cell>
        </row>
        <row r="13947">
          <cell r="A13947" t="str">
            <v>612426196401073015</v>
          </cell>
          <cell r="B13947">
            <v>13944</v>
          </cell>
          <cell r="C13947" t="str">
            <v>岚皋县</v>
          </cell>
          <cell r="D13947" t="str">
            <v>民主镇</v>
          </cell>
          <cell r="E13947" t="str">
            <v>银米村</v>
          </cell>
        </row>
        <row r="13948">
          <cell r="A13948" t="str">
            <v>612426196701153025</v>
          </cell>
          <cell r="B13948">
            <v>13945</v>
          </cell>
          <cell r="C13948" t="str">
            <v>岚皋县</v>
          </cell>
          <cell r="D13948" t="str">
            <v>民主镇</v>
          </cell>
          <cell r="E13948" t="str">
            <v>银米村</v>
          </cell>
        </row>
        <row r="13949">
          <cell r="A13949" t="str">
            <v>61242619970228301X</v>
          </cell>
          <cell r="B13949">
            <v>13946</v>
          </cell>
          <cell r="C13949" t="str">
            <v>岚皋县</v>
          </cell>
          <cell r="D13949" t="str">
            <v>民主镇</v>
          </cell>
          <cell r="E13949" t="str">
            <v>银米村</v>
          </cell>
        </row>
        <row r="13950">
          <cell r="A13950" t="str">
            <v>612426198512033023</v>
          </cell>
          <cell r="B13950">
            <v>13947</v>
          </cell>
          <cell r="C13950" t="str">
            <v>岚皋县</v>
          </cell>
          <cell r="D13950" t="str">
            <v>民主镇</v>
          </cell>
          <cell r="E13950" t="str">
            <v>银米村</v>
          </cell>
        </row>
        <row r="13951">
          <cell r="A13951" t="str">
            <v>612426197002183019</v>
          </cell>
          <cell r="B13951">
            <v>13948</v>
          </cell>
          <cell r="C13951" t="str">
            <v>岚皋县</v>
          </cell>
          <cell r="D13951" t="str">
            <v>民主镇</v>
          </cell>
          <cell r="E13951" t="str">
            <v>银米村</v>
          </cell>
        </row>
        <row r="13952">
          <cell r="A13952" t="str">
            <v>612426197905273023</v>
          </cell>
          <cell r="B13952">
            <v>13949</v>
          </cell>
          <cell r="C13952" t="str">
            <v>岚皋县</v>
          </cell>
          <cell r="D13952" t="str">
            <v>民主镇</v>
          </cell>
          <cell r="E13952" t="str">
            <v>银米村</v>
          </cell>
        </row>
        <row r="13953">
          <cell r="A13953" t="str">
            <v>612426199002143016</v>
          </cell>
          <cell r="B13953">
            <v>13950</v>
          </cell>
          <cell r="C13953" t="str">
            <v>岚皋县</v>
          </cell>
          <cell r="D13953" t="str">
            <v>民主镇</v>
          </cell>
          <cell r="E13953" t="str">
            <v>银米村</v>
          </cell>
        </row>
        <row r="13954">
          <cell r="A13954" t="str">
            <v>612426199306223023</v>
          </cell>
          <cell r="B13954">
            <v>13951</v>
          </cell>
          <cell r="C13954" t="str">
            <v>岚皋县</v>
          </cell>
          <cell r="D13954" t="str">
            <v>民主镇</v>
          </cell>
          <cell r="E13954" t="str">
            <v>银米村</v>
          </cell>
        </row>
        <row r="13955">
          <cell r="A13955" t="str">
            <v>612426197103223016</v>
          </cell>
          <cell r="B13955">
            <v>13952</v>
          </cell>
          <cell r="C13955" t="str">
            <v>岚皋县</v>
          </cell>
          <cell r="D13955" t="str">
            <v>民主镇</v>
          </cell>
          <cell r="E13955" t="str">
            <v>银米村</v>
          </cell>
        </row>
        <row r="13956">
          <cell r="A13956" t="str">
            <v>612426197508283025</v>
          </cell>
          <cell r="B13956">
            <v>13953</v>
          </cell>
          <cell r="C13956" t="str">
            <v>岚皋县</v>
          </cell>
          <cell r="D13956" t="str">
            <v>民主镇</v>
          </cell>
          <cell r="E13956" t="str">
            <v>银米村</v>
          </cell>
        </row>
        <row r="13957">
          <cell r="A13957" t="str">
            <v>612426197202203037</v>
          </cell>
          <cell r="B13957">
            <v>13954</v>
          </cell>
          <cell r="C13957" t="str">
            <v>岚皋县</v>
          </cell>
          <cell r="D13957" t="str">
            <v>民主镇</v>
          </cell>
          <cell r="E13957" t="str">
            <v>银米村</v>
          </cell>
        </row>
        <row r="13958">
          <cell r="A13958" t="str">
            <v>612426197111283019</v>
          </cell>
          <cell r="B13958">
            <v>13955</v>
          </cell>
          <cell r="C13958" t="str">
            <v>岚皋县</v>
          </cell>
          <cell r="D13958" t="str">
            <v>民主镇</v>
          </cell>
          <cell r="E13958" t="str">
            <v>银米村</v>
          </cell>
        </row>
        <row r="13959">
          <cell r="A13959" t="str">
            <v>612426198005163026</v>
          </cell>
          <cell r="B13959">
            <v>13956</v>
          </cell>
          <cell r="C13959" t="str">
            <v>岚皋县</v>
          </cell>
          <cell r="D13959" t="str">
            <v>民主镇</v>
          </cell>
          <cell r="E13959" t="str">
            <v>银米村</v>
          </cell>
        </row>
        <row r="13960">
          <cell r="A13960" t="str">
            <v>612426200205173018</v>
          </cell>
          <cell r="B13960">
            <v>13957</v>
          </cell>
          <cell r="C13960" t="str">
            <v>岚皋县</v>
          </cell>
          <cell r="D13960" t="str">
            <v>民主镇</v>
          </cell>
          <cell r="E13960" t="str">
            <v>银米村</v>
          </cell>
        </row>
        <row r="13961">
          <cell r="A13961" t="str">
            <v>612426198702223012</v>
          </cell>
          <cell r="B13961">
            <v>13958</v>
          </cell>
          <cell r="C13961" t="str">
            <v>岚皋县</v>
          </cell>
          <cell r="D13961" t="str">
            <v>民主镇</v>
          </cell>
          <cell r="E13961" t="str">
            <v>银米村</v>
          </cell>
        </row>
        <row r="13962">
          <cell r="A13962" t="str">
            <v>612425198806194504</v>
          </cell>
          <cell r="B13962">
            <v>13959</v>
          </cell>
          <cell r="C13962" t="str">
            <v>岚皋县</v>
          </cell>
          <cell r="D13962" t="str">
            <v>民主镇</v>
          </cell>
          <cell r="E13962" t="str">
            <v>银米村</v>
          </cell>
        </row>
        <row r="13963">
          <cell r="A13963" t="str">
            <v>610925197904143015</v>
          </cell>
          <cell r="B13963">
            <v>13960</v>
          </cell>
          <cell r="C13963" t="str">
            <v>岚皋县</v>
          </cell>
          <cell r="D13963" t="str">
            <v>民主镇</v>
          </cell>
          <cell r="E13963" t="str">
            <v>银米村</v>
          </cell>
        </row>
        <row r="13964">
          <cell r="A13964" t="str">
            <v>612426196709203015</v>
          </cell>
          <cell r="B13964">
            <v>13961</v>
          </cell>
          <cell r="C13964" t="str">
            <v>岚皋县</v>
          </cell>
          <cell r="D13964" t="str">
            <v>民主镇</v>
          </cell>
          <cell r="E13964" t="str">
            <v>银米村</v>
          </cell>
        </row>
        <row r="13965">
          <cell r="A13965" t="str">
            <v>612426196906133028</v>
          </cell>
          <cell r="B13965">
            <v>13962</v>
          </cell>
          <cell r="C13965" t="str">
            <v>岚皋县</v>
          </cell>
          <cell r="D13965" t="str">
            <v>民主镇</v>
          </cell>
          <cell r="E13965" t="str">
            <v>银米村</v>
          </cell>
        </row>
        <row r="13966">
          <cell r="A13966" t="str">
            <v>612426198812023011</v>
          </cell>
          <cell r="B13966">
            <v>13963</v>
          </cell>
          <cell r="C13966" t="str">
            <v>岚皋县</v>
          </cell>
          <cell r="D13966" t="str">
            <v>民主镇</v>
          </cell>
          <cell r="E13966" t="str">
            <v>银米村</v>
          </cell>
        </row>
        <row r="13967">
          <cell r="A13967" t="str">
            <v>612426196604083010</v>
          </cell>
          <cell r="B13967">
            <v>13964</v>
          </cell>
          <cell r="C13967" t="str">
            <v>岚皋县</v>
          </cell>
          <cell r="D13967" t="str">
            <v>民主镇</v>
          </cell>
          <cell r="E13967" t="str">
            <v>银米村</v>
          </cell>
        </row>
        <row r="13968">
          <cell r="A13968" t="str">
            <v>420322197308133024</v>
          </cell>
          <cell r="B13968">
            <v>13965</v>
          </cell>
          <cell r="C13968" t="str">
            <v>岚皋县</v>
          </cell>
          <cell r="D13968" t="str">
            <v>民主镇</v>
          </cell>
          <cell r="E13968" t="str">
            <v>银米村</v>
          </cell>
        </row>
        <row r="13969">
          <cell r="A13969" t="str">
            <v>612426196110163029</v>
          </cell>
          <cell r="B13969">
            <v>13966</v>
          </cell>
          <cell r="C13969" t="str">
            <v>岚皋县</v>
          </cell>
          <cell r="D13969" t="str">
            <v>民主镇</v>
          </cell>
          <cell r="E13969" t="str">
            <v>银米村</v>
          </cell>
        </row>
        <row r="13970">
          <cell r="A13970" t="str">
            <v>612426198207163016</v>
          </cell>
          <cell r="B13970">
            <v>13967</v>
          </cell>
          <cell r="C13970" t="str">
            <v>岚皋县</v>
          </cell>
          <cell r="D13970" t="str">
            <v>民主镇</v>
          </cell>
          <cell r="E13970" t="str">
            <v>银米村</v>
          </cell>
        </row>
        <row r="13971">
          <cell r="A13971" t="str">
            <v>612426198206294022</v>
          </cell>
          <cell r="B13971">
            <v>13968</v>
          </cell>
          <cell r="C13971" t="str">
            <v>岚皋县</v>
          </cell>
          <cell r="D13971" t="str">
            <v>民主镇</v>
          </cell>
          <cell r="E13971" t="str">
            <v>银米村</v>
          </cell>
        </row>
        <row r="13972">
          <cell r="A13972" t="str">
            <v>612426196707283015</v>
          </cell>
          <cell r="B13972">
            <v>13969</v>
          </cell>
          <cell r="C13972" t="str">
            <v>岚皋县</v>
          </cell>
          <cell r="D13972" t="str">
            <v>民主镇</v>
          </cell>
          <cell r="E13972" t="str">
            <v>银米村</v>
          </cell>
        </row>
        <row r="13973">
          <cell r="A13973" t="str">
            <v>612426197512203016</v>
          </cell>
          <cell r="B13973">
            <v>13970</v>
          </cell>
          <cell r="C13973" t="str">
            <v>岚皋县</v>
          </cell>
          <cell r="D13973" t="str">
            <v>民主镇</v>
          </cell>
          <cell r="E13973" t="str">
            <v>银米村</v>
          </cell>
        </row>
        <row r="13974">
          <cell r="A13974" t="str">
            <v>612426197401043048</v>
          </cell>
          <cell r="B13974">
            <v>13971</v>
          </cell>
          <cell r="C13974" t="str">
            <v>岚皋县</v>
          </cell>
          <cell r="D13974" t="str">
            <v>民主镇</v>
          </cell>
          <cell r="E13974" t="str">
            <v>银米村</v>
          </cell>
        </row>
        <row r="13975">
          <cell r="A13975" t="str">
            <v>612426199810173029</v>
          </cell>
          <cell r="B13975">
            <v>13972</v>
          </cell>
          <cell r="C13975" t="str">
            <v>岚皋县</v>
          </cell>
          <cell r="D13975" t="str">
            <v>民主镇</v>
          </cell>
          <cell r="E13975" t="str">
            <v>银米村</v>
          </cell>
        </row>
        <row r="13976">
          <cell r="A13976" t="str">
            <v>612426198211163019</v>
          </cell>
          <cell r="B13976">
            <v>13973</v>
          </cell>
          <cell r="C13976" t="str">
            <v>岚皋县</v>
          </cell>
          <cell r="D13976" t="str">
            <v>民主镇</v>
          </cell>
          <cell r="E13976" t="str">
            <v>银米村</v>
          </cell>
        </row>
        <row r="13977">
          <cell r="A13977" t="str">
            <v>612426199110073019</v>
          </cell>
          <cell r="B13977">
            <v>13974</v>
          </cell>
          <cell r="C13977" t="str">
            <v>岚皋县</v>
          </cell>
          <cell r="D13977" t="str">
            <v>民主镇</v>
          </cell>
          <cell r="E13977" t="str">
            <v>银米村</v>
          </cell>
        </row>
        <row r="13978">
          <cell r="A13978" t="str">
            <v>612426199002203015</v>
          </cell>
          <cell r="B13978">
            <v>13975</v>
          </cell>
          <cell r="C13978" t="str">
            <v>岚皋县</v>
          </cell>
          <cell r="D13978" t="str">
            <v>民主镇</v>
          </cell>
          <cell r="E13978" t="str">
            <v>银米村</v>
          </cell>
        </row>
        <row r="13979">
          <cell r="A13979" t="str">
            <v>612426197603093035</v>
          </cell>
          <cell r="B13979">
            <v>13976</v>
          </cell>
          <cell r="C13979" t="str">
            <v>岚皋县</v>
          </cell>
          <cell r="D13979" t="str">
            <v>民主镇</v>
          </cell>
          <cell r="E13979" t="str">
            <v>银米村</v>
          </cell>
        </row>
        <row r="13980">
          <cell r="A13980" t="str">
            <v>612426197810064026</v>
          </cell>
          <cell r="B13980">
            <v>13977</v>
          </cell>
          <cell r="C13980" t="str">
            <v>岚皋县</v>
          </cell>
          <cell r="D13980" t="str">
            <v>民主镇</v>
          </cell>
          <cell r="E13980" t="str">
            <v>银米村</v>
          </cell>
        </row>
        <row r="13981">
          <cell r="A13981" t="str">
            <v>612426196606293038</v>
          </cell>
          <cell r="B13981">
            <v>13978</v>
          </cell>
          <cell r="C13981" t="str">
            <v>岚皋县</v>
          </cell>
          <cell r="D13981" t="str">
            <v>民主镇</v>
          </cell>
          <cell r="E13981" t="str">
            <v>银米村</v>
          </cell>
        </row>
        <row r="13982">
          <cell r="A13982" t="str">
            <v>612426197107203020</v>
          </cell>
          <cell r="B13982">
            <v>13979</v>
          </cell>
          <cell r="C13982" t="str">
            <v>岚皋县</v>
          </cell>
          <cell r="D13982" t="str">
            <v>民主镇</v>
          </cell>
          <cell r="E13982" t="str">
            <v>银米村</v>
          </cell>
        </row>
        <row r="13983">
          <cell r="A13983" t="str">
            <v>612426199410083016</v>
          </cell>
          <cell r="B13983">
            <v>13980</v>
          </cell>
          <cell r="C13983" t="str">
            <v>岚皋县</v>
          </cell>
          <cell r="D13983" t="str">
            <v>民主镇</v>
          </cell>
          <cell r="E13983" t="str">
            <v>银米村</v>
          </cell>
        </row>
        <row r="13984">
          <cell r="A13984" t="str">
            <v>612426197907213016</v>
          </cell>
          <cell r="B13984">
            <v>13981</v>
          </cell>
          <cell r="C13984" t="str">
            <v>岚皋县</v>
          </cell>
          <cell r="D13984" t="str">
            <v>民主镇</v>
          </cell>
          <cell r="E13984" t="str">
            <v>银米村</v>
          </cell>
        </row>
        <row r="13985">
          <cell r="A13985" t="str">
            <v>612426198409087621</v>
          </cell>
          <cell r="B13985">
            <v>13982</v>
          </cell>
          <cell r="C13985" t="str">
            <v>岚皋县</v>
          </cell>
          <cell r="D13985" t="str">
            <v>民主镇</v>
          </cell>
          <cell r="E13985" t="str">
            <v>银米村</v>
          </cell>
        </row>
        <row r="13986">
          <cell r="A13986" t="str">
            <v>612426196909193018</v>
          </cell>
          <cell r="B13986">
            <v>13983</v>
          </cell>
          <cell r="C13986" t="str">
            <v>岚皋县</v>
          </cell>
          <cell r="D13986" t="str">
            <v>民主镇</v>
          </cell>
          <cell r="E13986" t="str">
            <v>银米村</v>
          </cell>
        </row>
        <row r="13987">
          <cell r="A13987" t="str">
            <v>612426197207293019</v>
          </cell>
          <cell r="B13987">
            <v>13984</v>
          </cell>
          <cell r="C13987" t="str">
            <v>岚皋县</v>
          </cell>
          <cell r="D13987" t="str">
            <v>民主镇</v>
          </cell>
          <cell r="E13987" t="str">
            <v>银米村</v>
          </cell>
        </row>
        <row r="13988">
          <cell r="A13988" t="str">
            <v>612426197003033039</v>
          </cell>
          <cell r="B13988">
            <v>13985</v>
          </cell>
          <cell r="C13988" t="str">
            <v>岚皋县</v>
          </cell>
          <cell r="D13988" t="str">
            <v>民主镇</v>
          </cell>
          <cell r="E13988" t="str">
            <v>银米村</v>
          </cell>
        </row>
        <row r="13989">
          <cell r="A13989" t="str">
            <v>612426199509043022</v>
          </cell>
          <cell r="B13989">
            <v>13986</v>
          </cell>
          <cell r="C13989" t="str">
            <v>岚皋县</v>
          </cell>
          <cell r="D13989" t="str">
            <v>民主镇</v>
          </cell>
          <cell r="E13989" t="str">
            <v>银米村</v>
          </cell>
        </row>
        <row r="13990">
          <cell r="A13990" t="str">
            <v>612426197910203011</v>
          </cell>
          <cell r="B13990">
            <v>13987</v>
          </cell>
          <cell r="C13990" t="str">
            <v>岚皋县</v>
          </cell>
          <cell r="D13990" t="str">
            <v>民主镇</v>
          </cell>
          <cell r="E13990" t="str">
            <v>银米村</v>
          </cell>
        </row>
        <row r="13991">
          <cell r="A13991" t="str">
            <v>612426198309091228</v>
          </cell>
          <cell r="B13991">
            <v>13988</v>
          </cell>
          <cell r="C13991" t="str">
            <v>岚皋县</v>
          </cell>
          <cell r="D13991" t="str">
            <v>民主镇</v>
          </cell>
          <cell r="E13991" t="str">
            <v>银米村</v>
          </cell>
        </row>
        <row r="13992">
          <cell r="A13992" t="str">
            <v>612426197612283017</v>
          </cell>
          <cell r="B13992">
            <v>13989</v>
          </cell>
          <cell r="C13992" t="str">
            <v>岚皋县</v>
          </cell>
          <cell r="D13992" t="str">
            <v>民主镇</v>
          </cell>
          <cell r="E13992" t="str">
            <v>银米村</v>
          </cell>
        </row>
        <row r="13993">
          <cell r="A13993" t="str">
            <v>612426196309293015</v>
          </cell>
          <cell r="B13993">
            <v>13990</v>
          </cell>
          <cell r="C13993" t="str">
            <v>岚皋县</v>
          </cell>
          <cell r="D13993" t="str">
            <v>民主镇</v>
          </cell>
          <cell r="E13993" t="str">
            <v>银米村</v>
          </cell>
        </row>
        <row r="13994">
          <cell r="A13994" t="str">
            <v>612426196702143048</v>
          </cell>
          <cell r="B13994">
            <v>13991</v>
          </cell>
          <cell r="C13994" t="str">
            <v>岚皋县</v>
          </cell>
          <cell r="D13994" t="str">
            <v>民主镇</v>
          </cell>
          <cell r="E13994" t="str">
            <v>银米村</v>
          </cell>
        </row>
        <row r="13995">
          <cell r="A13995" t="str">
            <v>612426198802153015</v>
          </cell>
          <cell r="B13995">
            <v>13992</v>
          </cell>
          <cell r="C13995" t="str">
            <v>岚皋县</v>
          </cell>
          <cell r="D13995" t="str">
            <v>民主镇</v>
          </cell>
          <cell r="E13995" t="str">
            <v>银米村</v>
          </cell>
        </row>
        <row r="13996">
          <cell r="A13996" t="str">
            <v>61242619900406301X</v>
          </cell>
          <cell r="B13996">
            <v>13993</v>
          </cell>
          <cell r="C13996" t="str">
            <v>岚皋县</v>
          </cell>
          <cell r="D13996" t="str">
            <v>民主镇</v>
          </cell>
          <cell r="E13996" t="str">
            <v>银米村</v>
          </cell>
        </row>
        <row r="13997">
          <cell r="A13997" t="str">
            <v>612426196810083011</v>
          </cell>
          <cell r="B13997">
            <v>13994</v>
          </cell>
          <cell r="C13997" t="str">
            <v>岚皋县</v>
          </cell>
          <cell r="D13997" t="str">
            <v>民主镇</v>
          </cell>
          <cell r="E13997" t="str">
            <v>银米村</v>
          </cell>
        </row>
        <row r="13998">
          <cell r="A13998" t="str">
            <v>612426198102183010</v>
          </cell>
          <cell r="B13998">
            <v>13995</v>
          </cell>
          <cell r="C13998" t="str">
            <v>岚皋县</v>
          </cell>
          <cell r="D13998" t="str">
            <v>民主镇</v>
          </cell>
          <cell r="E13998" t="str">
            <v>银米村</v>
          </cell>
        </row>
        <row r="13999">
          <cell r="A13999" t="str">
            <v>612426197112133039</v>
          </cell>
          <cell r="B13999">
            <v>13996</v>
          </cell>
          <cell r="C13999" t="str">
            <v>岚皋县</v>
          </cell>
          <cell r="D13999" t="str">
            <v>民主镇</v>
          </cell>
          <cell r="E13999" t="str">
            <v>银米村</v>
          </cell>
        </row>
        <row r="14000">
          <cell r="A14000" t="str">
            <v>612426198909253024</v>
          </cell>
          <cell r="B14000">
            <v>13997</v>
          </cell>
          <cell r="C14000" t="str">
            <v>岚皋县</v>
          </cell>
          <cell r="D14000" t="str">
            <v>民主镇</v>
          </cell>
          <cell r="E14000" t="str">
            <v>银米村</v>
          </cell>
        </row>
        <row r="14001">
          <cell r="A14001" t="str">
            <v>612426198706283039</v>
          </cell>
          <cell r="B14001">
            <v>13998</v>
          </cell>
          <cell r="C14001" t="str">
            <v>岚皋县</v>
          </cell>
          <cell r="D14001" t="str">
            <v>民主镇</v>
          </cell>
          <cell r="E14001" t="str">
            <v>银米村</v>
          </cell>
        </row>
        <row r="14002">
          <cell r="A14002" t="str">
            <v>612426198312053011</v>
          </cell>
          <cell r="B14002">
            <v>13999</v>
          </cell>
          <cell r="C14002" t="str">
            <v>岚皋县</v>
          </cell>
          <cell r="D14002" t="str">
            <v>民主镇</v>
          </cell>
          <cell r="E14002" t="str">
            <v>银米村</v>
          </cell>
        </row>
        <row r="14003">
          <cell r="A14003" t="str">
            <v>61012419890327152X</v>
          </cell>
          <cell r="B14003">
            <v>14000</v>
          </cell>
          <cell r="C14003" t="str">
            <v>岚皋县</v>
          </cell>
          <cell r="D14003" t="str">
            <v>民主镇</v>
          </cell>
          <cell r="E14003" t="str">
            <v>银米村</v>
          </cell>
        </row>
        <row r="14004">
          <cell r="A14004" t="str">
            <v>612426198312163018</v>
          </cell>
          <cell r="B14004">
            <v>14001</v>
          </cell>
          <cell r="C14004" t="str">
            <v>岚皋县</v>
          </cell>
          <cell r="D14004" t="str">
            <v>民主镇</v>
          </cell>
          <cell r="E14004" t="str">
            <v>银米村</v>
          </cell>
        </row>
        <row r="14005">
          <cell r="A14005" t="str">
            <v>612426198007033022</v>
          </cell>
          <cell r="B14005">
            <v>14002</v>
          </cell>
          <cell r="C14005" t="str">
            <v>岚皋县</v>
          </cell>
          <cell r="D14005" t="str">
            <v>民主镇</v>
          </cell>
          <cell r="E14005" t="str">
            <v>银米村</v>
          </cell>
        </row>
        <row r="14006">
          <cell r="A14006" t="str">
            <v>612426196402173026</v>
          </cell>
          <cell r="B14006">
            <v>14003</v>
          </cell>
          <cell r="C14006" t="str">
            <v>岚皋县</v>
          </cell>
          <cell r="D14006" t="str">
            <v>民主镇</v>
          </cell>
          <cell r="E14006" t="str">
            <v>银米村</v>
          </cell>
        </row>
        <row r="14007">
          <cell r="A14007" t="str">
            <v>612426199006273010</v>
          </cell>
          <cell r="B14007">
            <v>14004</v>
          </cell>
          <cell r="C14007" t="str">
            <v>岚皋县</v>
          </cell>
          <cell r="D14007" t="str">
            <v>民主镇</v>
          </cell>
          <cell r="E14007" t="str">
            <v>银米村</v>
          </cell>
        </row>
        <row r="14008">
          <cell r="A14008" t="str">
            <v>612426198502283037</v>
          </cell>
          <cell r="B14008">
            <v>14005</v>
          </cell>
          <cell r="C14008" t="str">
            <v>岚皋县</v>
          </cell>
          <cell r="D14008" t="str">
            <v>民主镇</v>
          </cell>
          <cell r="E14008" t="str">
            <v>银米村</v>
          </cell>
        </row>
        <row r="14009">
          <cell r="A14009" t="str">
            <v>612426197604023012</v>
          </cell>
          <cell r="B14009">
            <v>14006</v>
          </cell>
          <cell r="C14009" t="str">
            <v>岚皋县</v>
          </cell>
          <cell r="D14009" t="str">
            <v>民主镇</v>
          </cell>
          <cell r="E14009" t="str">
            <v>银米村</v>
          </cell>
        </row>
        <row r="14010">
          <cell r="A14010" t="str">
            <v>612426199703293017</v>
          </cell>
          <cell r="B14010">
            <v>14007</v>
          </cell>
          <cell r="C14010" t="str">
            <v>岚皋县</v>
          </cell>
          <cell r="D14010" t="str">
            <v>民主镇</v>
          </cell>
          <cell r="E14010" t="str">
            <v>银米村</v>
          </cell>
        </row>
        <row r="14011">
          <cell r="A14011" t="str">
            <v>612426198406223026</v>
          </cell>
          <cell r="B14011">
            <v>14008</v>
          </cell>
          <cell r="C14011" t="str">
            <v>岚皋县</v>
          </cell>
          <cell r="D14011" t="str">
            <v>民主镇</v>
          </cell>
          <cell r="E14011" t="str">
            <v>银米村</v>
          </cell>
        </row>
        <row r="14012">
          <cell r="A14012" t="str">
            <v>61242619870315301X</v>
          </cell>
          <cell r="B14012">
            <v>14009</v>
          </cell>
          <cell r="C14012" t="str">
            <v>岚皋县</v>
          </cell>
          <cell r="D14012" t="str">
            <v>民主镇</v>
          </cell>
          <cell r="E14012" t="str">
            <v>银米村</v>
          </cell>
        </row>
        <row r="14013">
          <cell r="A14013" t="str">
            <v>612426196708063014</v>
          </cell>
          <cell r="B14013">
            <v>14010</v>
          </cell>
          <cell r="C14013" t="str">
            <v>岚皋县</v>
          </cell>
          <cell r="D14013" t="str">
            <v>民主镇</v>
          </cell>
          <cell r="E14013" t="str">
            <v>银米村</v>
          </cell>
        </row>
        <row r="14014">
          <cell r="A14014" t="str">
            <v>612426197007193021</v>
          </cell>
          <cell r="B14014">
            <v>14011</v>
          </cell>
          <cell r="C14014" t="str">
            <v>岚皋县</v>
          </cell>
          <cell r="D14014" t="str">
            <v>民主镇</v>
          </cell>
          <cell r="E14014" t="str">
            <v>银米村</v>
          </cell>
        </row>
        <row r="14015">
          <cell r="A14015" t="str">
            <v>612426198910163018</v>
          </cell>
          <cell r="B14015">
            <v>14012</v>
          </cell>
          <cell r="C14015" t="str">
            <v>岚皋县</v>
          </cell>
          <cell r="D14015" t="str">
            <v>民主镇</v>
          </cell>
          <cell r="E14015" t="str">
            <v>银米村</v>
          </cell>
        </row>
        <row r="14016">
          <cell r="A14016" t="str">
            <v>61242619930821303X</v>
          </cell>
          <cell r="B14016">
            <v>14013</v>
          </cell>
          <cell r="C14016" t="str">
            <v>岚皋县</v>
          </cell>
          <cell r="D14016" t="str">
            <v>民主镇</v>
          </cell>
          <cell r="E14016" t="str">
            <v>银米村</v>
          </cell>
        </row>
        <row r="14017">
          <cell r="A14017" t="str">
            <v>612426196910303018</v>
          </cell>
          <cell r="B14017">
            <v>14014</v>
          </cell>
          <cell r="C14017" t="str">
            <v>岚皋县</v>
          </cell>
          <cell r="D14017" t="str">
            <v>民主镇</v>
          </cell>
          <cell r="E14017" t="str">
            <v>银米村</v>
          </cell>
        </row>
        <row r="14018">
          <cell r="A14018" t="str">
            <v>612426196207123023</v>
          </cell>
          <cell r="B14018">
            <v>14015</v>
          </cell>
          <cell r="C14018" t="str">
            <v>岚皋县</v>
          </cell>
          <cell r="D14018" t="str">
            <v>民主镇</v>
          </cell>
          <cell r="E14018" t="str">
            <v>银米村</v>
          </cell>
        </row>
        <row r="14019">
          <cell r="A14019" t="str">
            <v>612426198402013021</v>
          </cell>
          <cell r="B14019">
            <v>14016</v>
          </cell>
          <cell r="C14019" t="str">
            <v>岚皋县</v>
          </cell>
          <cell r="D14019" t="str">
            <v>民主镇</v>
          </cell>
          <cell r="E14019" t="str">
            <v>银米村</v>
          </cell>
        </row>
        <row r="14020">
          <cell r="A14020" t="str">
            <v>61242619800202301X</v>
          </cell>
          <cell r="B14020">
            <v>14017</v>
          </cell>
          <cell r="C14020" t="str">
            <v>岚皋县</v>
          </cell>
          <cell r="D14020" t="str">
            <v>民主镇</v>
          </cell>
          <cell r="E14020" t="str">
            <v>银米村</v>
          </cell>
        </row>
        <row r="14021">
          <cell r="A14021" t="str">
            <v>612426199103033019</v>
          </cell>
          <cell r="B14021">
            <v>14018</v>
          </cell>
          <cell r="C14021" t="str">
            <v>岚皋县</v>
          </cell>
          <cell r="D14021" t="str">
            <v>民主镇</v>
          </cell>
          <cell r="E14021" t="str">
            <v>银米村</v>
          </cell>
        </row>
        <row r="14022">
          <cell r="A14022" t="str">
            <v>61242619851222302X</v>
          </cell>
          <cell r="B14022">
            <v>14019</v>
          </cell>
          <cell r="C14022" t="str">
            <v>岚皋县</v>
          </cell>
          <cell r="D14022" t="str">
            <v>民主镇</v>
          </cell>
          <cell r="E14022" t="str">
            <v>银米村</v>
          </cell>
        </row>
        <row r="14023">
          <cell r="A14023" t="str">
            <v>612426198212123019</v>
          </cell>
          <cell r="B14023">
            <v>14020</v>
          </cell>
          <cell r="C14023" t="str">
            <v>岚皋县</v>
          </cell>
          <cell r="D14023" t="str">
            <v>民主镇</v>
          </cell>
          <cell r="E14023" t="str">
            <v>银米村</v>
          </cell>
        </row>
        <row r="14024">
          <cell r="A14024" t="str">
            <v>61242619840910302X</v>
          </cell>
          <cell r="B14024">
            <v>14021</v>
          </cell>
          <cell r="C14024" t="str">
            <v>岚皋县</v>
          </cell>
          <cell r="D14024" t="str">
            <v>民主镇</v>
          </cell>
          <cell r="E14024" t="str">
            <v>银米村</v>
          </cell>
        </row>
        <row r="14025">
          <cell r="A14025" t="str">
            <v>612426198406213012</v>
          </cell>
          <cell r="B14025">
            <v>14022</v>
          </cell>
          <cell r="C14025" t="str">
            <v>岚皋县</v>
          </cell>
          <cell r="D14025" t="str">
            <v>民主镇</v>
          </cell>
          <cell r="E14025" t="str">
            <v>银米村</v>
          </cell>
        </row>
        <row r="14026">
          <cell r="A14026" t="str">
            <v>612426197906023018</v>
          </cell>
          <cell r="B14026">
            <v>14023</v>
          </cell>
          <cell r="C14026" t="str">
            <v>岚皋县</v>
          </cell>
          <cell r="D14026" t="str">
            <v>民主镇</v>
          </cell>
          <cell r="E14026" t="str">
            <v>银米村</v>
          </cell>
        </row>
        <row r="14027">
          <cell r="A14027" t="str">
            <v>612426198905213420</v>
          </cell>
          <cell r="B14027">
            <v>14024</v>
          </cell>
          <cell r="C14027" t="str">
            <v>岚皋县</v>
          </cell>
          <cell r="D14027" t="str">
            <v>民主镇</v>
          </cell>
          <cell r="E14027" t="str">
            <v>银米村</v>
          </cell>
        </row>
        <row r="14028">
          <cell r="A14028" t="str">
            <v>612426196703113019</v>
          </cell>
          <cell r="B14028">
            <v>14025</v>
          </cell>
          <cell r="C14028" t="str">
            <v>岚皋县</v>
          </cell>
          <cell r="D14028" t="str">
            <v>民主镇</v>
          </cell>
          <cell r="E14028" t="str">
            <v>银米村</v>
          </cell>
        </row>
        <row r="14029">
          <cell r="A14029" t="str">
            <v>612426196804283025</v>
          </cell>
          <cell r="B14029">
            <v>14026</v>
          </cell>
          <cell r="C14029" t="str">
            <v>岚皋县</v>
          </cell>
          <cell r="D14029" t="str">
            <v>民主镇</v>
          </cell>
          <cell r="E14029" t="str">
            <v>银米村</v>
          </cell>
        </row>
        <row r="14030">
          <cell r="A14030" t="str">
            <v>61242619920917301X</v>
          </cell>
          <cell r="B14030">
            <v>14027</v>
          </cell>
          <cell r="C14030" t="str">
            <v>岚皋县</v>
          </cell>
          <cell r="D14030" t="str">
            <v>民主镇</v>
          </cell>
          <cell r="E14030" t="str">
            <v>银米村</v>
          </cell>
        </row>
        <row r="14031">
          <cell r="A14031" t="str">
            <v>612426196107203018</v>
          </cell>
          <cell r="B14031">
            <v>14028</v>
          </cell>
          <cell r="C14031" t="str">
            <v>岚皋县</v>
          </cell>
          <cell r="D14031" t="str">
            <v>民主镇</v>
          </cell>
          <cell r="E14031" t="str">
            <v>银米村</v>
          </cell>
        </row>
        <row r="14032">
          <cell r="A14032" t="str">
            <v>612426196204123028</v>
          </cell>
          <cell r="B14032">
            <v>14029</v>
          </cell>
          <cell r="C14032" t="str">
            <v>岚皋县</v>
          </cell>
          <cell r="D14032" t="str">
            <v>民主镇</v>
          </cell>
          <cell r="E14032" t="str">
            <v>银米村</v>
          </cell>
        </row>
        <row r="14033">
          <cell r="A14033" t="str">
            <v>612426198307233018</v>
          </cell>
          <cell r="B14033">
            <v>14030</v>
          </cell>
          <cell r="C14033" t="str">
            <v>岚皋县</v>
          </cell>
          <cell r="D14033" t="str">
            <v>民主镇</v>
          </cell>
          <cell r="E14033" t="str">
            <v>银米村</v>
          </cell>
        </row>
        <row r="14034">
          <cell r="A14034" t="str">
            <v>420323198811280524</v>
          </cell>
          <cell r="B14034">
            <v>14031</v>
          </cell>
          <cell r="C14034" t="str">
            <v>岚皋县</v>
          </cell>
          <cell r="D14034" t="str">
            <v>民主镇</v>
          </cell>
          <cell r="E14034" t="str">
            <v>银米村</v>
          </cell>
        </row>
        <row r="14035">
          <cell r="A14035" t="str">
            <v>612426196903013012</v>
          </cell>
          <cell r="B14035">
            <v>14032</v>
          </cell>
          <cell r="C14035" t="str">
            <v>岚皋县</v>
          </cell>
          <cell r="D14035" t="str">
            <v>民主镇</v>
          </cell>
          <cell r="E14035" t="str">
            <v>银米村</v>
          </cell>
        </row>
        <row r="14036">
          <cell r="A14036" t="str">
            <v>612426197001273020</v>
          </cell>
          <cell r="B14036">
            <v>14033</v>
          </cell>
          <cell r="C14036" t="str">
            <v>岚皋县</v>
          </cell>
          <cell r="D14036" t="str">
            <v>民主镇</v>
          </cell>
          <cell r="E14036" t="str">
            <v>银米村</v>
          </cell>
        </row>
        <row r="14037">
          <cell r="A14037" t="str">
            <v>612426199405093017</v>
          </cell>
          <cell r="B14037">
            <v>14034</v>
          </cell>
          <cell r="C14037" t="str">
            <v>岚皋县</v>
          </cell>
          <cell r="D14037" t="str">
            <v>民主镇</v>
          </cell>
          <cell r="E14037" t="str">
            <v>银米村</v>
          </cell>
        </row>
        <row r="14038">
          <cell r="A14038" t="str">
            <v>612426199209283024</v>
          </cell>
          <cell r="B14038">
            <v>14035</v>
          </cell>
          <cell r="C14038" t="str">
            <v>岚皋县</v>
          </cell>
          <cell r="D14038" t="str">
            <v>民主镇</v>
          </cell>
          <cell r="E14038" t="str">
            <v>银米村</v>
          </cell>
        </row>
        <row r="14039">
          <cell r="A14039" t="str">
            <v>612426196404263017</v>
          </cell>
          <cell r="B14039">
            <v>14036</v>
          </cell>
          <cell r="C14039" t="str">
            <v>岚皋县</v>
          </cell>
          <cell r="D14039" t="str">
            <v>民主镇</v>
          </cell>
          <cell r="E14039" t="str">
            <v>银米村</v>
          </cell>
        </row>
        <row r="14040">
          <cell r="A14040" t="str">
            <v>612426196407183020</v>
          </cell>
          <cell r="B14040">
            <v>14037</v>
          </cell>
          <cell r="C14040" t="str">
            <v>岚皋县</v>
          </cell>
          <cell r="D14040" t="str">
            <v>民主镇</v>
          </cell>
          <cell r="E14040" t="str">
            <v>银米村</v>
          </cell>
        </row>
        <row r="14041">
          <cell r="A14041" t="str">
            <v>612426199608103019</v>
          </cell>
          <cell r="B14041">
            <v>14038</v>
          </cell>
          <cell r="C14041" t="str">
            <v>岚皋县</v>
          </cell>
          <cell r="D14041" t="str">
            <v>民主镇</v>
          </cell>
          <cell r="E14041" t="str">
            <v>银米村</v>
          </cell>
        </row>
        <row r="14042">
          <cell r="A14042" t="str">
            <v>612425198901220598</v>
          </cell>
          <cell r="B14042">
            <v>14039</v>
          </cell>
          <cell r="C14042" t="str">
            <v>岚皋县</v>
          </cell>
          <cell r="D14042" t="str">
            <v>民主镇</v>
          </cell>
          <cell r="E14042" t="str">
            <v>银米村</v>
          </cell>
        </row>
        <row r="14043">
          <cell r="A14043" t="str">
            <v>411481199101010944</v>
          </cell>
          <cell r="B14043">
            <v>14040</v>
          </cell>
          <cell r="C14043" t="str">
            <v>岚皋县</v>
          </cell>
          <cell r="D14043" t="str">
            <v>民主镇</v>
          </cell>
          <cell r="E14043" t="str">
            <v>银米村</v>
          </cell>
        </row>
        <row r="14044">
          <cell r="A14044" t="str">
            <v>612426199303123019</v>
          </cell>
          <cell r="B14044">
            <v>14041</v>
          </cell>
          <cell r="C14044" t="str">
            <v>岚皋县</v>
          </cell>
          <cell r="D14044" t="str">
            <v>民主镇</v>
          </cell>
          <cell r="E14044" t="str">
            <v>银米村</v>
          </cell>
        </row>
        <row r="14045">
          <cell r="A14045" t="str">
            <v>61242619940225302X</v>
          </cell>
          <cell r="B14045">
            <v>14042</v>
          </cell>
          <cell r="C14045" t="str">
            <v>岚皋县</v>
          </cell>
          <cell r="D14045" t="str">
            <v>民主镇</v>
          </cell>
          <cell r="E14045" t="str">
            <v>银米村</v>
          </cell>
        </row>
        <row r="14046">
          <cell r="A14046" t="str">
            <v>612426197401243066</v>
          </cell>
          <cell r="B14046">
            <v>14043</v>
          </cell>
          <cell r="C14046" t="str">
            <v>岚皋县</v>
          </cell>
          <cell r="D14046" t="str">
            <v>民主镇</v>
          </cell>
          <cell r="E14046" t="str">
            <v>银米村</v>
          </cell>
        </row>
        <row r="14047">
          <cell r="A14047" t="str">
            <v>612426198106273021</v>
          </cell>
          <cell r="B14047">
            <v>14044</v>
          </cell>
          <cell r="C14047" t="str">
            <v>岚皋县</v>
          </cell>
          <cell r="D14047" t="str">
            <v>民主镇</v>
          </cell>
          <cell r="E14047" t="str">
            <v>银米村</v>
          </cell>
        </row>
        <row r="14048">
          <cell r="A14048" t="str">
            <v>612426196309163018</v>
          </cell>
          <cell r="B14048">
            <v>14045</v>
          </cell>
          <cell r="C14048" t="str">
            <v>岚皋县</v>
          </cell>
          <cell r="D14048" t="str">
            <v>民主镇</v>
          </cell>
          <cell r="E14048" t="str">
            <v>银米村</v>
          </cell>
        </row>
        <row r="14049">
          <cell r="A14049" t="str">
            <v>612426199005233017</v>
          </cell>
          <cell r="B14049">
            <v>14046</v>
          </cell>
          <cell r="C14049" t="str">
            <v>岚皋县</v>
          </cell>
          <cell r="D14049" t="str">
            <v>民主镇</v>
          </cell>
          <cell r="E14049" t="str">
            <v>银米村</v>
          </cell>
        </row>
        <row r="14050">
          <cell r="A14050" t="str">
            <v>612426197402113052</v>
          </cell>
          <cell r="B14050">
            <v>14047</v>
          </cell>
          <cell r="C14050" t="str">
            <v>岚皋县</v>
          </cell>
          <cell r="D14050" t="str">
            <v>民主镇</v>
          </cell>
          <cell r="E14050" t="str">
            <v>银盘村</v>
          </cell>
        </row>
        <row r="14051">
          <cell r="A14051" t="str">
            <v>612430198705012223</v>
          </cell>
          <cell r="B14051">
            <v>14048</v>
          </cell>
          <cell r="C14051" t="str">
            <v>岚皋县</v>
          </cell>
          <cell r="D14051" t="str">
            <v>民主镇</v>
          </cell>
          <cell r="E14051" t="str">
            <v>银盘村</v>
          </cell>
        </row>
        <row r="14052">
          <cell r="A14052" t="str">
            <v>612426196509173018</v>
          </cell>
          <cell r="B14052">
            <v>14049</v>
          </cell>
          <cell r="C14052" t="str">
            <v>岚皋县</v>
          </cell>
          <cell r="D14052" t="str">
            <v>民主镇</v>
          </cell>
          <cell r="E14052" t="str">
            <v>银盘村</v>
          </cell>
        </row>
        <row r="14053">
          <cell r="A14053" t="str">
            <v>612426197209253213</v>
          </cell>
          <cell r="B14053">
            <v>14050</v>
          </cell>
          <cell r="C14053" t="str">
            <v>岚皋县</v>
          </cell>
          <cell r="D14053" t="str">
            <v>民主镇</v>
          </cell>
          <cell r="E14053" t="str">
            <v>银盘村</v>
          </cell>
        </row>
        <row r="14054">
          <cell r="A14054" t="str">
            <v>612426196607013050</v>
          </cell>
          <cell r="B14054">
            <v>14051</v>
          </cell>
          <cell r="C14054" t="str">
            <v>岚皋县</v>
          </cell>
          <cell r="D14054" t="str">
            <v>民主镇</v>
          </cell>
          <cell r="E14054" t="str">
            <v>银盘村</v>
          </cell>
        </row>
        <row r="14055">
          <cell r="A14055" t="str">
            <v>61242619760420303X</v>
          </cell>
          <cell r="B14055">
            <v>14052</v>
          </cell>
          <cell r="C14055" t="str">
            <v>岚皋县</v>
          </cell>
          <cell r="D14055" t="str">
            <v>民主镇</v>
          </cell>
          <cell r="E14055" t="str">
            <v>银盘村</v>
          </cell>
        </row>
        <row r="14056">
          <cell r="A14056" t="str">
            <v>612426196006123019</v>
          </cell>
          <cell r="B14056">
            <v>14053</v>
          </cell>
          <cell r="C14056" t="str">
            <v>岚皋县</v>
          </cell>
          <cell r="D14056" t="str">
            <v>民主镇</v>
          </cell>
          <cell r="E14056" t="str">
            <v>银盘村</v>
          </cell>
        </row>
        <row r="14057">
          <cell r="A14057" t="str">
            <v>612426197502253036</v>
          </cell>
          <cell r="B14057">
            <v>14054</v>
          </cell>
          <cell r="C14057" t="str">
            <v>岚皋县</v>
          </cell>
          <cell r="D14057" t="str">
            <v>民主镇</v>
          </cell>
          <cell r="E14057" t="str">
            <v>银盘村</v>
          </cell>
        </row>
        <row r="14058">
          <cell r="A14058" t="str">
            <v>612426197911223014</v>
          </cell>
          <cell r="B14058">
            <v>14055</v>
          </cell>
          <cell r="C14058" t="str">
            <v>岚皋县</v>
          </cell>
          <cell r="D14058" t="str">
            <v>民主镇</v>
          </cell>
          <cell r="E14058" t="str">
            <v>银盘村</v>
          </cell>
        </row>
        <row r="14059">
          <cell r="A14059" t="str">
            <v>410423197903288020</v>
          </cell>
          <cell r="B14059">
            <v>14056</v>
          </cell>
          <cell r="C14059" t="str">
            <v>岚皋县</v>
          </cell>
          <cell r="D14059" t="str">
            <v>民主镇</v>
          </cell>
          <cell r="E14059" t="str">
            <v>银盘村</v>
          </cell>
        </row>
        <row r="14060">
          <cell r="A14060" t="str">
            <v>612426196112283032</v>
          </cell>
          <cell r="B14060">
            <v>14057</v>
          </cell>
          <cell r="C14060" t="str">
            <v>岚皋县</v>
          </cell>
          <cell r="D14060" t="str">
            <v>民主镇</v>
          </cell>
          <cell r="E14060" t="str">
            <v>银盘村</v>
          </cell>
        </row>
        <row r="14061">
          <cell r="A14061" t="str">
            <v>612426196204173025</v>
          </cell>
          <cell r="B14061">
            <v>14058</v>
          </cell>
          <cell r="C14061" t="str">
            <v>岚皋县</v>
          </cell>
          <cell r="D14061" t="str">
            <v>民主镇</v>
          </cell>
          <cell r="E14061" t="str">
            <v>银盘村</v>
          </cell>
        </row>
        <row r="14062">
          <cell r="A14062" t="str">
            <v>61242619910521303X</v>
          </cell>
          <cell r="B14062">
            <v>14059</v>
          </cell>
          <cell r="C14062" t="str">
            <v>岚皋县</v>
          </cell>
          <cell r="D14062" t="str">
            <v>民主镇</v>
          </cell>
          <cell r="E14062" t="str">
            <v>银盘村</v>
          </cell>
        </row>
        <row r="14063">
          <cell r="A14063" t="str">
            <v>612426196304053020</v>
          </cell>
          <cell r="B14063">
            <v>14060</v>
          </cell>
          <cell r="C14063" t="str">
            <v>岚皋县</v>
          </cell>
          <cell r="D14063" t="str">
            <v>民主镇</v>
          </cell>
          <cell r="E14063" t="str">
            <v>银盘村</v>
          </cell>
        </row>
        <row r="14064">
          <cell r="A14064" t="str">
            <v>612426199207123019</v>
          </cell>
          <cell r="B14064">
            <v>14061</v>
          </cell>
          <cell r="C14064" t="str">
            <v>岚皋县</v>
          </cell>
          <cell r="D14064" t="str">
            <v>民主镇</v>
          </cell>
          <cell r="E14064" t="str">
            <v>银盘村</v>
          </cell>
        </row>
        <row r="14065">
          <cell r="A14065" t="str">
            <v>612426198610073045</v>
          </cell>
          <cell r="B14065">
            <v>14062</v>
          </cell>
          <cell r="C14065" t="str">
            <v>岚皋县</v>
          </cell>
          <cell r="D14065" t="str">
            <v>民主镇</v>
          </cell>
          <cell r="E14065" t="str">
            <v>银盘村</v>
          </cell>
        </row>
        <row r="14066">
          <cell r="A14066" t="str">
            <v>612426196112073035</v>
          </cell>
          <cell r="B14066">
            <v>14063</v>
          </cell>
          <cell r="C14066" t="str">
            <v>岚皋县</v>
          </cell>
          <cell r="D14066" t="str">
            <v>民主镇</v>
          </cell>
          <cell r="E14066" t="str">
            <v>银盘村</v>
          </cell>
        </row>
        <row r="14067">
          <cell r="A14067" t="str">
            <v>612426196302283041</v>
          </cell>
          <cell r="B14067">
            <v>14064</v>
          </cell>
          <cell r="C14067" t="str">
            <v>岚皋县</v>
          </cell>
          <cell r="D14067" t="str">
            <v>民主镇</v>
          </cell>
          <cell r="E14067" t="str">
            <v>银盘村</v>
          </cell>
        </row>
        <row r="14068">
          <cell r="A14068" t="str">
            <v>612426196208243027</v>
          </cell>
          <cell r="B14068">
            <v>14065</v>
          </cell>
          <cell r="C14068" t="str">
            <v>岚皋县</v>
          </cell>
          <cell r="D14068" t="str">
            <v>民主镇</v>
          </cell>
          <cell r="E14068" t="str">
            <v>银盘村</v>
          </cell>
        </row>
        <row r="14069">
          <cell r="A14069" t="str">
            <v>612426196406023017</v>
          </cell>
          <cell r="B14069">
            <v>14066</v>
          </cell>
          <cell r="C14069" t="str">
            <v>岚皋县</v>
          </cell>
          <cell r="D14069" t="str">
            <v>民主镇</v>
          </cell>
          <cell r="E14069" t="str">
            <v>银盘村</v>
          </cell>
        </row>
        <row r="14070">
          <cell r="A14070" t="str">
            <v>61242619871008303X</v>
          </cell>
          <cell r="B14070">
            <v>14067</v>
          </cell>
          <cell r="C14070" t="str">
            <v>岚皋县</v>
          </cell>
          <cell r="D14070" t="str">
            <v>民主镇</v>
          </cell>
          <cell r="E14070" t="str">
            <v>银盘村</v>
          </cell>
        </row>
        <row r="14071">
          <cell r="A14071" t="str">
            <v>612426197001123014</v>
          </cell>
          <cell r="B14071">
            <v>14068</v>
          </cell>
          <cell r="C14071" t="str">
            <v>岚皋县</v>
          </cell>
          <cell r="D14071" t="str">
            <v>民主镇</v>
          </cell>
          <cell r="E14071" t="str">
            <v>银盘村</v>
          </cell>
        </row>
        <row r="14072">
          <cell r="A14072" t="str">
            <v>612426198001263046</v>
          </cell>
          <cell r="B14072">
            <v>14069</v>
          </cell>
          <cell r="C14072" t="str">
            <v>岚皋县</v>
          </cell>
          <cell r="D14072" t="str">
            <v>民主镇</v>
          </cell>
          <cell r="E14072" t="str">
            <v>银盘村</v>
          </cell>
        </row>
        <row r="14073">
          <cell r="A14073" t="str">
            <v>612426199903033025</v>
          </cell>
          <cell r="B14073">
            <v>14070</v>
          </cell>
          <cell r="C14073" t="str">
            <v>岚皋县</v>
          </cell>
          <cell r="D14073" t="str">
            <v>民主镇</v>
          </cell>
          <cell r="E14073" t="str">
            <v>银盘村</v>
          </cell>
        </row>
        <row r="14074">
          <cell r="A14074" t="str">
            <v>61242619630319303X</v>
          </cell>
          <cell r="B14074">
            <v>14071</v>
          </cell>
          <cell r="C14074" t="str">
            <v>岚皋县</v>
          </cell>
          <cell r="D14074" t="str">
            <v>民主镇</v>
          </cell>
          <cell r="E14074" t="str">
            <v>银盘村</v>
          </cell>
        </row>
        <row r="14075">
          <cell r="A14075" t="str">
            <v>612426196104053026</v>
          </cell>
          <cell r="B14075">
            <v>14072</v>
          </cell>
          <cell r="C14075" t="str">
            <v>岚皋县</v>
          </cell>
          <cell r="D14075" t="str">
            <v>民主镇</v>
          </cell>
          <cell r="E14075" t="str">
            <v>银盘村</v>
          </cell>
        </row>
        <row r="14076">
          <cell r="A14076" t="str">
            <v>612426198809123011</v>
          </cell>
          <cell r="B14076">
            <v>14073</v>
          </cell>
          <cell r="C14076" t="str">
            <v>岚皋县</v>
          </cell>
          <cell r="D14076" t="str">
            <v>民主镇</v>
          </cell>
          <cell r="E14076" t="str">
            <v>银盘村</v>
          </cell>
        </row>
        <row r="14077">
          <cell r="A14077" t="str">
            <v>61242619680415301X</v>
          </cell>
          <cell r="B14077">
            <v>14074</v>
          </cell>
          <cell r="C14077" t="str">
            <v>岚皋县</v>
          </cell>
          <cell r="D14077" t="str">
            <v>民主镇</v>
          </cell>
          <cell r="E14077" t="str">
            <v>银盘村</v>
          </cell>
        </row>
        <row r="14078">
          <cell r="A14078" t="str">
            <v>612426196305053022</v>
          </cell>
          <cell r="B14078">
            <v>14075</v>
          </cell>
          <cell r="C14078" t="str">
            <v>岚皋县</v>
          </cell>
          <cell r="D14078" t="str">
            <v>民主镇</v>
          </cell>
          <cell r="E14078" t="str">
            <v>银盘村</v>
          </cell>
        </row>
        <row r="14079">
          <cell r="A14079" t="str">
            <v>612426199310113011</v>
          </cell>
          <cell r="B14079">
            <v>14076</v>
          </cell>
          <cell r="C14079" t="str">
            <v>岚皋县</v>
          </cell>
          <cell r="D14079" t="str">
            <v>民主镇</v>
          </cell>
          <cell r="E14079" t="str">
            <v>银盘村</v>
          </cell>
        </row>
        <row r="14080">
          <cell r="A14080" t="str">
            <v>612426196402243012</v>
          </cell>
          <cell r="B14080">
            <v>14077</v>
          </cell>
          <cell r="C14080" t="str">
            <v>岚皋县</v>
          </cell>
          <cell r="D14080" t="str">
            <v>民主镇</v>
          </cell>
          <cell r="E14080" t="str">
            <v>银盘村</v>
          </cell>
        </row>
        <row r="14081">
          <cell r="A14081" t="str">
            <v>61242619691115304X</v>
          </cell>
          <cell r="B14081">
            <v>14078</v>
          </cell>
          <cell r="C14081" t="str">
            <v>岚皋县</v>
          </cell>
          <cell r="D14081" t="str">
            <v>民主镇</v>
          </cell>
          <cell r="E14081" t="str">
            <v>银盘村</v>
          </cell>
        </row>
        <row r="14082">
          <cell r="A14082" t="str">
            <v>612426198910253013</v>
          </cell>
          <cell r="B14082">
            <v>14079</v>
          </cell>
          <cell r="C14082" t="str">
            <v>岚皋县</v>
          </cell>
          <cell r="D14082" t="str">
            <v>民主镇</v>
          </cell>
          <cell r="E14082" t="str">
            <v>银盘村</v>
          </cell>
        </row>
        <row r="14083">
          <cell r="A14083" t="str">
            <v>612426200009233028</v>
          </cell>
          <cell r="B14083">
            <v>14080</v>
          </cell>
          <cell r="C14083" t="str">
            <v>岚皋县</v>
          </cell>
          <cell r="D14083" t="str">
            <v>民主镇</v>
          </cell>
          <cell r="E14083" t="str">
            <v>银盘村</v>
          </cell>
        </row>
        <row r="14084">
          <cell r="A14084" t="str">
            <v>612426198512203221</v>
          </cell>
          <cell r="B14084">
            <v>14081</v>
          </cell>
          <cell r="C14084" t="str">
            <v>岚皋县</v>
          </cell>
          <cell r="D14084" t="str">
            <v>民主镇</v>
          </cell>
          <cell r="E14084" t="str">
            <v>银盘村</v>
          </cell>
        </row>
        <row r="14085">
          <cell r="A14085" t="str">
            <v>612426199803053010</v>
          </cell>
          <cell r="B14085">
            <v>14082</v>
          </cell>
          <cell r="C14085" t="str">
            <v>岚皋县</v>
          </cell>
          <cell r="D14085" t="str">
            <v>民主镇</v>
          </cell>
          <cell r="E14085" t="str">
            <v>银盘村</v>
          </cell>
        </row>
        <row r="14086">
          <cell r="A14086" t="str">
            <v>612426199502063020</v>
          </cell>
          <cell r="B14086">
            <v>14083</v>
          </cell>
          <cell r="C14086" t="str">
            <v>岚皋县</v>
          </cell>
          <cell r="D14086" t="str">
            <v>民主镇</v>
          </cell>
          <cell r="E14086" t="str">
            <v>银盘村</v>
          </cell>
        </row>
        <row r="14087">
          <cell r="A14087" t="str">
            <v>612426196209033021</v>
          </cell>
          <cell r="B14087">
            <v>14084</v>
          </cell>
          <cell r="C14087" t="str">
            <v>岚皋县</v>
          </cell>
          <cell r="D14087" t="str">
            <v>民主镇</v>
          </cell>
          <cell r="E14087" t="str">
            <v>银盘村</v>
          </cell>
        </row>
        <row r="14088">
          <cell r="A14088" t="str">
            <v>612426198410103019</v>
          </cell>
          <cell r="B14088">
            <v>14085</v>
          </cell>
          <cell r="C14088" t="str">
            <v>岚皋县</v>
          </cell>
          <cell r="D14088" t="str">
            <v>民主镇</v>
          </cell>
          <cell r="E14088" t="str">
            <v>银盘村</v>
          </cell>
        </row>
        <row r="14089">
          <cell r="A14089" t="str">
            <v>612426198701013013</v>
          </cell>
          <cell r="B14089">
            <v>14086</v>
          </cell>
          <cell r="C14089" t="str">
            <v>岚皋县</v>
          </cell>
          <cell r="D14089" t="str">
            <v>民主镇</v>
          </cell>
          <cell r="E14089" t="str">
            <v>银盘村</v>
          </cell>
        </row>
        <row r="14090">
          <cell r="A14090" t="str">
            <v>612426196704283036</v>
          </cell>
          <cell r="B14090">
            <v>14087</v>
          </cell>
          <cell r="C14090" t="str">
            <v>岚皋县</v>
          </cell>
          <cell r="D14090" t="str">
            <v>民主镇</v>
          </cell>
          <cell r="E14090" t="str">
            <v>银盘村</v>
          </cell>
        </row>
        <row r="14091">
          <cell r="A14091" t="str">
            <v>612426197106013022</v>
          </cell>
          <cell r="B14091">
            <v>14088</v>
          </cell>
          <cell r="C14091" t="str">
            <v>岚皋县</v>
          </cell>
          <cell r="D14091" t="str">
            <v>民主镇</v>
          </cell>
          <cell r="E14091" t="str">
            <v>银盘村</v>
          </cell>
        </row>
        <row r="14092">
          <cell r="A14092" t="str">
            <v>612426198911153014</v>
          </cell>
          <cell r="B14092">
            <v>14089</v>
          </cell>
          <cell r="C14092" t="str">
            <v>岚皋县</v>
          </cell>
          <cell r="D14092" t="str">
            <v>民主镇</v>
          </cell>
          <cell r="E14092" t="str">
            <v>银盘村</v>
          </cell>
        </row>
        <row r="14093">
          <cell r="A14093" t="str">
            <v>61242619931109342X</v>
          </cell>
          <cell r="B14093">
            <v>14090</v>
          </cell>
          <cell r="C14093" t="str">
            <v>岚皋县</v>
          </cell>
          <cell r="D14093" t="str">
            <v>民主镇</v>
          </cell>
          <cell r="E14093" t="str">
            <v>银盘村</v>
          </cell>
        </row>
        <row r="14094">
          <cell r="A14094" t="str">
            <v>612426196803263014</v>
          </cell>
          <cell r="B14094">
            <v>14091</v>
          </cell>
          <cell r="C14094" t="str">
            <v>岚皋县</v>
          </cell>
          <cell r="D14094" t="str">
            <v>民主镇</v>
          </cell>
          <cell r="E14094" t="str">
            <v>银盘村</v>
          </cell>
        </row>
        <row r="14095">
          <cell r="A14095" t="str">
            <v>612426196909263020</v>
          </cell>
          <cell r="B14095">
            <v>14092</v>
          </cell>
          <cell r="C14095" t="str">
            <v>岚皋县</v>
          </cell>
          <cell r="D14095" t="str">
            <v>民主镇</v>
          </cell>
          <cell r="E14095" t="str">
            <v>银盘村</v>
          </cell>
        </row>
        <row r="14096">
          <cell r="A14096" t="str">
            <v>612426199112263019</v>
          </cell>
          <cell r="B14096">
            <v>14093</v>
          </cell>
          <cell r="C14096" t="str">
            <v>岚皋县</v>
          </cell>
          <cell r="D14096" t="str">
            <v>民主镇</v>
          </cell>
          <cell r="E14096" t="str">
            <v>银盘村</v>
          </cell>
        </row>
        <row r="14097">
          <cell r="A14097" t="str">
            <v>612426196909053031</v>
          </cell>
          <cell r="B14097">
            <v>14094</v>
          </cell>
          <cell r="C14097" t="str">
            <v>岚皋县</v>
          </cell>
          <cell r="D14097" t="str">
            <v>民主镇</v>
          </cell>
          <cell r="E14097" t="str">
            <v>银盘村</v>
          </cell>
        </row>
        <row r="14098">
          <cell r="A14098" t="str">
            <v>612426200202073011</v>
          </cell>
          <cell r="B14098">
            <v>14095</v>
          </cell>
          <cell r="C14098" t="str">
            <v>岚皋县</v>
          </cell>
          <cell r="D14098" t="str">
            <v>民主镇</v>
          </cell>
          <cell r="E14098" t="str">
            <v>银盘村</v>
          </cell>
        </row>
        <row r="14099">
          <cell r="A14099" t="str">
            <v>612426196110013039</v>
          </cell>
          <cell r="B14099">
            <v>14096</v>
          </cell>
          <cell r="C14099" t="str">
            <v>岚皋县</v>
          </cell>
          <cell r="D14099" t="str">
            <v>民主镇</v>
          </cell>
          <cell r="E14099" t="str">
            <v>银盘村</v>
          </cell>
        </row>
        <row r="14100">
          <cell r="A14100" t="str">
            <v>612426196110043027</v>
          </cell>
          <cell r="B14100">
            <v>14097</v>
          </cell>
          <cell r="C14100" t="str">
            <v>岚皋县</v>
          </cell>
          <cell r="D14100" t="str">
            <v>民主镇</v>
          </cell>
          <cell r="E14100" t="str">
            <v>银盘村</v>
          </cell>
        </row>
        <row r="14101">
          <cell r="A14101" t="str">
            <v>612426198211283037</v>
          </cell>
          <cell r="B14101">
            <v>14098</v>
          </cell>
          <cell r="C14101" t="str">
            <v>岚皋县</v>
          </cell>
          <cell r="D14101" t="str">
            <v>民主镇</v>
          </cell>
          <cell r="E14101" t="str">
            <v>银盘村</v>
          </cell>
        </row>
        <row r="14102">
          <cell r="A14102" t="str">
            <v>612426196911123027</v>
          </cell>
          <cell r="B14102">
            <v>14099</v>
          </cell>
          <cell r="C14102" t="str">
            <v>岚皋县</v>
          </cell>
          <cell r="D14102" t="str">
            <v>民主镇</v>
          </cell>
          <cell r="E14102" t="str">
            <v>银盘村</v>
          </cell>
        </row>
        <row r="14103">
          <cell r="A14103" t="str">
            <v>612426199412233014</v>
          </cell>
          <cell r="B14103">
            <v>14100</v>
          </cell>
          <cell r="C14103" t="str">
            <v>岚皋县</v>
          </cell>
          <cell r="D14103" t="str">
            <v>民主镇</v>
          </cell>
          <cell r="E14103" t="str">
            <v>银盘村</v>
          </cell>
        </row>
        <row r="14104">
          <cell r="A14104" t="str">
            <v>612426196303053053</v>
          </cell>
          <cell r="B14104">
            <v>14101</v>
          </cell>
          <cell r="C14104" t="str">
            <v>岚皋县</v>
          </cell>
          <cell r="D14104" t="str">
            <v>民主镇</v>
          </cell>
          <cell r="E14104" t="str">
            <v>银盘村</v>
          </cell>
        </row>
        <row r="14105">
          <cell r="A14105" t="str">
            <v>612426198801133012</v>
          </cell>
          <cell r="B14105">
            <v>14102</v>
          </cell>
          <cell r="C14105" t="str">
            <v>岚皋县</v>
          </cell>
          <cell r="D14105" t="str">
            <v>民主镇</v>
          </cell>
          <cell r="E14105" t="str">
            <v>银盘村</v>
          </cell>
        </row>
        <row r="14106">
          <cell r="A14106" t="str">
            <v>612426198404203013</v>
          </cell>
          <cell r="B14106">
            <v>14103</v>
          </cell>
          <cell r="C14106" t="str">
            <v>岚皋县</v>
          </cell>
          <cell r="D14106" t="str">
            <v>民主镇</v>
          </cell>
          <cell r="E14106" t="str">
            <v>银盘村</v>
          </cell>
        </row>
        <row r="14107">
          <cell r="A14107" t="str">
            <v>61242619610403305X</v>
          </cell>
          <cell r="B14107">
            <v>14104</v>
          </cell>
          <cell r="C14107" t="str">
            <v>岚皋县</v>
          </cell>
          <cell r="D14107" t="str">
            <v>民主镇</v>
          </cell>
          <cell r="E14107" t="str">
            <v>银盘村</v>
          </cell>
        </row>
        <row r="14108">
          <cell r="A14108" t="str">
            <v>612426196303203023</v>
          </cell>
          <cell r="B14108">
            <v>14105</v>
          </cell>
          <cell r="C14108" t="str">
            <v>岚皋县</v>
          </cell>
          <cell r="D14108" t="str">
            <v>民主镇</v>
          </cell>
          <cell r="E14108" t="str">
            <v>银盘村</v>
          </cell>
        </row>
        <row r="14109">
          <cell r="A14109" t="str">
            <v>612426198405023014</v>
          </cell>
          <cell r="B14109">
            <v>14106</v>
          </cell>
          <cell r="C14109" t="str">
            <v>岚皋县</v>
          </cell>
          <cell r="D14109" t="str">
            <v>民主镇</v>
          </cell>
          <cell r="E14109" t="str">
            <v>银盘村</v>
          </cell>
        </row>
        <row r="14110">
          <cell r="A14110" t="str">
            <v>612426197604303014</v>
          </cell>
          <cell r="B14110">
            <v>14107</v>
          </cell>
          <cell r="C14110" t="str">
            <v>岚皋县</v>
          </cell>
          <cell r="D14110" t="str">
            <v>民主镇</v>
          </cell>
          <cell r="E14110" t="str">
            <v>银盘村</v>
          </cell>
        </row>
        <row r="14111">
          <cell r="A14111" t="str">
            <v>612426198501173020</v>
          </cell>
          <cell r="B14111">
            <v>14108</v>
          </cell>
          <cell r="C14111" t="str">
            <v>岚皋县</v>
          </cell>
          <cell r="D14111" t="str">
            <v>民主镇</v>
          </cell>
          <cell r="E14111" t="str">
            <v>银盘村</v>
          </cell>
        </row>
        <row r="14112">
          <cell r="A14112" t="str">
            <v>612426196008293011</v>
          </cell>
          <cell r="B14112">
            <v>14109</v>
          </cell>
          <cell r="C14112" t="str">
            <v>岚皋县</v>
          </cell>
          <cell r="D14112" t="str">
            <v>民主镇</v>
          </cell>
          <cell r="E14112" t="str">
            <v>银盘村</v>
          </cell>
        </row>
        <row r="14113">
          <cell r="A14113" t="str">
            <v>612426196701203045</v>
          </cell>
          <cell r="B14113">
            <v>14110</v>
          </cell>
          <cell r="C14113" t="str">
            <v>岚皋县</v>
          </cell>
          <cell r="D14113" t="str">
            <v>民主镇</v>
          </cell>
          <cell r="E14113" t="str">
            <v>银盘村</v>
          </cell>
        </row>
        <row r="14114">
          <cell r="A14114" t="str">
            <v>612426198705223034</v>
          </cell>
          <cell r="B14114">
            <v>14111</v>
          </cell>
          <cell r="C14114" t="str">
            <v>岚皋县</v>
          </cell>
          <cell r="D14114" t="str">
            <v>民主镇</v>
          </cell>
          <cell r="E14114" t="str">
            <v>银盘村</v>
          </cell>
        </row>
        <row r="14115">
          <cell r="A14115" t="str">
            <v>612426199112063420</v>
          </cell>
          <cell r="B14115">
            <v>14112</v>
          </cell>
          <cell r="C14115" t="str">
            <v>岚皋县</v>
          </cell>
          <cell r="D14115" t="str">
            <v>民主镇</v>
          </cell>
          <cell r="E14115" t="str">
            <v>银盘村</v>
          </cell>
        </row>
        <row r="14116">
          <cell r="A14116" t="str">
            <v>612426197402200041</v>
          </cell>
          <cell r="B14116">
            <v>14113</v>
          </cell>
          <cell r="C14116" t="str">
            <v>岚皋县</v>
          </cell>
          <cell r="D14116" t="str">
            <v>民主镇</v>
          </cell>
          <cell r="E14116" t="str">
            <v>银盘村</v>
          </cell>
        </row>
        <row r="14117">
          <cell r="A14117" t="str">
            <v>612426197901233016</v>
          </cell>
          <cell r="B14117">
            <v>14114</v>
          </cell>
          <cell r="C14117" t="str">
            <v>岚皋县</v>
          </cell>
          <cell r="D14117" t="str">
            <v>民主镇</v>
          </cell>
          <cell r="E14117" t="str">
            <v>银盘村</v>
          </cell>
        </row>
        <row r="14118">
          <cell r="A14118" t="str">
            <v>130623198310076020</v>
          </cell>
          <cell r="B14118">
            <v>14115</v>
          </cell>
          <cell r="C14118" t="str">
            <v>岚皋县</v>
          </cell>
          <cell r="D14118" t="str">
            <v>民主镇</v>
          </cell>
          <cell r="E14118" t="str">
            <v>银盘村</v>
          </cell>
        </row>
        <row r="14119">
          <cell r="A14119" t="str">
            <v>612426196201283018</v>
          </cell>
          <cell r="B14119">
            <v>14116</v>
          </cell>
          <cell r="C14119" t="str">
            <v>岚皋县</v>
          </cell>
          <cell r="D14119" t="str">
            <v>民主镇</v>
          </cell>
          <cell r="E14119" t="str">
            <v>银盘村</v>
          </cell>
        </row>
        <row r="14120">
          <cell r="A14120" t="str">
            <v>612426196006253024</v>
          </cell>
          <cell r="B14120">
            <v>14117</v>
          </cell>
          <cell r="C14120" t="str">
            <v>岚皋县</v>
          </cell>
          <cell r="D14120" t="str">
            <v>民主镇</v>
          </cell>
          <cell r="E14120" t="str">
            <v>银盘村</v>
          </cell>
        </row>
        <row r="14121">
          <cell r="A14121" t="str">
            <v>612426198107013010</v>
          </cell>
          <cell r="B14121">
            <v>14118</v>
          </cell>
          <cell r="C14121" t="str">
            <v>岚皋县</v>
          </cell>
          <cell r="D14121" t="str">
            <v>民主镇</v>
          </cell>
          <cell r="E14121" t="str">
            <v>银盘村</v>
          </cell>
        </row>
        <row r="14122">
          <cell r="A14122" t="str">
            <v>612426196701173018</v>
          </cell>
          <cell r="B14122">
            <v>14119</v>
          </cell>
          <cell r="C14122" t="str">
            <v>岚皋县</v>
          </cell>
          <cell r="D14122" t="str">
            <v>民主镇</v>
          </cell>
          <cell r="E14122" t="str">
            <v>银盘村</v>
          </cell>
        </row>
        <row r="14123">
          <cell r="A14123" t="str">
            <v>612426197503103021</v>
          </cell>
          <cell r="B14123">
            <v>14120</v>
          </cell>
          <cell r="C14123" t="str">
            <v>岚皋县</v>
          </cell>
          <cell r="D14123" t="str">
            <v>民主镇</v>
          </cell>
          <cell r="E14123" t="str">
            <v>银盘村</v>
          </cell>
        </row>
        <row r="14124">
          <cell r="A14124" t="str">
            <v>61242620001029301X</v>
          </cell>
          <cell r="B14124">
            <v>14121</v>
          </cell>
          <cell r="C14124" t="str">
            <v>岚皋县</v>
          </cell>
          <cell r="D14124" t="str">
            <v>民主镇</v>
          </cell>
          <cell r="E14124" t="str">
            <v>银盘村</v>
          </cell>
        </row>
        <row r="14125">
          <cell r="A14125" t="str">
            <v>61242619950722302X</v>
          </cell>
          <cell r="B14125">
            <v>14122</v>
          </cell>
          <cell r="C14125" t="str">
            <v>岚皋县</v>
          </cell>
          <cell r="D14125" t="str">
            <v>民主镇</v>
          </cell>
          <cell r="E14125" t="str">
            <v>银盘村</v>
          </cell>
        </row>
        <row r="14126">
          <cell r="A14126" t="str">
            <v>612426198510193031</v>
          </cell>
          <cell r="B14126">
            <v>14123</v>
          </cell>
          <cell r="C14126" t="str">
            <v>岚皋县</v>
          </cell>
          <cell r="D14126" t="str">
            <v>民主镇</v>
          </cell>
          <cell r="E14126" t="str">
            <v>银盘村</v>
          </cell>
        </row>
        <row r="14127">
          <cell r="A14127" t="str">
            <v>612426197904213029</v>
          </cell>
          <cell r="B14127">
            <v>14124</v>
          </cell>
          <cell r="C14127" t="str">
            <v>岚皋县</v>
          </cell>
          <cell r="D14127" t="str">
            <v>民主镇</v>
          </cell>
          <cell r="E14127" t="str">
            <v>银盘村</v>
          </cell>
        </row>
        <row r="14128">
          <cell r="A14128" t="str">
            <v>612426198812263015</v>
          </cell>
          <cell r="B14128">
            <v>14125</v>
          </cell>
          <cell r="C14128" t="str">
            <v>岚皋县</v>
          </cell>
          <cell r="D14128" t="str">
            <v>民主镇</v>
          </cell>
          <cell r="E14128" t="str">
            <v>银盘村</v>
          </cell>
        </row>
        <row r="14129">
          <cell r="A14129" t="str">
            <v>612426196510113012</v>
          </cell>
          <cell r="B14129">
            <v>14126</v>
          </cell>
          <cell r="C14129" t="str">
            <v>岚皋县</v>
          </cell>
          <cell r="D14129" t="str">
            <v>民主镇</v>
          </cell>
          <cell r="E14129" t="str">
            <v>银盘村</v>
          </cell>
        </row>
        <row r="14130">
          <cell r="A14130" t="str">
            <v>612426196305183046</v>
          </cell>
          <cell r="B14130">
            <v>14127</v>
          </cell>
          <cell r="C14130" t="str">
            <v>岚皋县</v>
          </cell>
          <cell r="D14130" t="str">
            <v>民主镇</v>
          </cell>
          <cell r="E14130" t="str">
            <v>银盘村</v>
          </cell>
        </row>
        <row r="14131">
          <cell r="A14131" t="str">
            <v>612426198703123021</v>
          </cell>
          <cell r="B14131">
            <v>14128</v>
          </cell>
          <cell r="C14131" t="str">
            <v>岚皋县</v>
          </cell>
          <cell r="D14131" t="str">
            <v>民主镇</v>
          </cell>
          <cell r="E14131" t="str">
            <v>银盘村</v>
          </cell>
        </row>
        <row r="14132">
          <cell r="A14132" t="str">
            <v>612426196107033012</v>
          </cell>
          <cell r="B14132">
            <v>14129</v>
          </cell>
          <cell r="C14132" t="str">
            <v>岚皋县</v>
          </cell>
          <cell r="D14132" t="str">
            <v>民主镇</v>
          </cell>
          <cell r="E14132" t="str">
            <v>银盘村</v>
          </cell>
        </row>
        <row r="14133">
          <cell r="A14133" t="str">
            <v>612426196709103022</v>
          </cell>
          <cell r="B14133">
            <v>14130</v>
          </cell>
          <cell r="C14133" t="str">
            <v>岚皋县</v>
          </cell>
          <cell r="D14133" t="str">
            <v>民主镇</v>
          </cell>
          <cell r="E14133" t="str">
            <v>银盘村</v>
          </cell>
        </row>
        <row r="14134">
          <cell r="A14134" t="str">
            <v>612426199009293041</v>
          </cell>
          <cell r="B14134">
            <v>14131</v>
          </cell>
          <cell r="C14134" t="str">
            <v>岚皋县</v>
          </cell>
          <cell r="D14134" t="str">
            <v>民主镇</v>
          </cell>
          <cell r="E14134" t="str">
            <v>银盘村</v>
          </cell>
        </row>
        <row r="14135">
          <cell r="A14135" t="str">
            <v>612426199506033021</v>
          </cell>
          <cell r="B14135">
            <v>14132</v>
          </cell>
          <cell r="C14135" t="str">
            <v>岚皋县</v>
          </cell>
          <cell r="D14135" t="str">
            <v>民主镇</v>
          </cell>
          <cell r="E14135" t="str">
            <v>银盘村</v>
          </cell>
        </row>
        <row r="14136">
          <cell r="A14136" t="str">
            <v>612426198710043011</v>
          </cell>
          <cell r="B14136">
            <v>14133</v>
          </cell>
          <cell r="C14136" t="str">
            <v>岚皋县</v>
          </cell>
          <cell r="D14136" t="str">
            <v>民主镇</v>
          </cell>
          <cell r="E14136" t="str">
            <v>银盘村</v>
          </cell>
        </row>
        <row r="14137">
          <cell r="A14137" t="str">
            <v>412822198103094828</v>
          </cell>
          <cell r="B14137">
            <v>14134</v>
          </cell>
          <cell r="C14137" t="str">
            <v>岚皋县</v>
          </cell>
          <cell r="D14137" t="str">
            <v>民主镇</v>
          </cell>
          <cell r="E14137" t="str">
            <v>银盘村</v>
          </cell>
        </row>
        <row r="14138">
          <cell r="A14138" t="str">
            <v>612426196808123010</v>
          </cell>
          <cell r="B14138">
            <v>14135</v>
          </cell>
          <cell r="C14138" t="str">
            <v>岚皋县</v>
          </cell>
          <cell r="D14138" t="str">
            <v>民主镇</v>
          </cell>
          <cell r="E14138" t="str">
            <v>银盘村</v>
          </cell>
        </row>
        <row r="14139">
          <cell r="A14139" t="str">
            <v>612426197509043031</v>
          </cell>
          <cell r="B14139">
            <v>14136</v>
          </cell>
          <cell r="C14139" t="str">
            <v>岚皋县</v>
          </cell>
          <cell r="D14139" t="str">
            <v>民主镇</v>
          </cell>
          <cell r="E14139" t="str">
            <v>银盘村</v>
          </cell>
        </row>
        <row r="14140">
          <cell r="A14140" t="str">
            <v>612426196208283010</v>
          </cell>
          <cell r="B14140">
            <v>14137</v>
          </cell>
          <cell r="C14140" t="str">
            <v>岚皋县</v>
          </cell>
          <cell r="D14140" t="str">
            <v>民主镇</v>
          </cell>
          <cell r="E14140" t="str">
            <v>银盘村</v>
          </cell>
        </row>
        <row r="14141">
          <cell r="A14141" t="str">
            <v>612426196407223029</v>
          </cell>
          <cell r="B14141">
            <v>14138</v>
          </cell>
          <cell r="C14141" t="str">
            <v>岚皋县</v>
          </cell>
          <cell r="D14141" t="str">
            <v>民主镇</v>
          </cell>
          <cell r="E14141" t="str">
            <v>银盘村</v>
          </cell>
        </row>
        <row r="14142">
          <cell r="A14142" t="str">
            <v>612426198612263010</v>
          </cell>
          <cell r="B14142">
            <v>14139</v>
          </cell>
          <cell r="C14142" t="str">
            <v>岚皋县</v>
          </cell>
          <cell r="D14142" t="str">
            <v>民主镇</v>
          </cell>
          <cell r="E14142" t="str">
            <v>银盘村</v>
          </cell>
        </row>
        <row r="14143">
          <cell r="A14143" t="str">
            <v>612426198411293010</v>
          </cell>
          <cell r="B14143">
            <v>14140</v>
          </cell>
          <cell r="C14143" t="str">
            <v>岚皋县</v>
          </cell>
          <cell r="D14143" t="str">
            <v>民主镇</v>
          </cell>
          <cell r="E14143" t="str">
            <v>银盘村</v>
          </cell>
        </row>
        <row r="14144">
          <cell r="A14144" t="str">
            <v>612426198807090025</v>
          </cell>
          <cell r="B14144">
            <v>14141</v>
          </cell>
          <cell r="C14144" t="str">
            <v>岚皋县</v>
          </cell>
          <cell r="D14144" t="str">
            <v>民主镇</v>
          </cell>
          <cell r="E14144" t="str">
            <v>银盘村</v>
          </cell>
        </row>
        <row r="14145">
          <cell r="A14145" t="str">
            <v>61242619750313301X</v>
          </cell>
          <cell r="B14145">
            <v>14142</v>
          </cell>
          <cell r="C14145" t="str">
            <v>岚皋县</v>
          </cell>
          <cell r="D14145" t="str">
            <v>民主镇</v>
          </cell>
          <cell r="E14145" t="str">
            <v>银盘村</v>
          </cell>
        </row>
        <row r="14146">
          <cell r="A14146" t="str">
            <v>612426197510093028</v>
          </cell>
          <cell r="B14146">
            <v>14143</v>
          </cell>
          <cell r="C14146" t="str">
            <v>岚皋县</v>
          </cell>
          <cell r="D14146" t="str">
            <v>民主镇</v>
          </cell>
          <cell r="E14146" t="str">
            <v>银盘村</v>
          </cell>
        </row>
        <row r="14147">
          <cell r="A14147" t="str">
            <v>612426199606253013</v>
          </cell>
          <cell r="B14147">
            <v>14144</v>
          </cell>
          <cell r="C14147" t="str">
            <v>岚皋县</v>
          </cell>
          <cell r="D14147" t="str">
            <v>民主镇</v>
          </cell>
          <cell r="E14147" t="str">
            <v>银盘村</v>
          </cell>
        </row>
        <row r="14148">
          <cell r="A14148" t="str">
            <v>612426197306073046</v>
          </cell>
          <cell r="B14148">
            <v>14145</v>
          </cell>
          <cell r="C14148" t="str">
            <v>岚皋县</v>
          </cell>
          <cell r="D14148" t="str">
            <v>民主镇</v>
          </cell>
          <cell r="E14148" t="str">
            <v>银盘村</v>
          </cell>
        </row>
        <row r="14149">
          <cell r="A14149" t="str">
            <v>429001197601217219</v>
          </cell>
          <cell r="B14149">
            <v>14146</v>
          </cell>
          <cell r="C14149" t="str">
            <v>岚皋县</v>
          </cell>
          <cell r="D14149" t="str">
            <v>民主镇</v>
          </cell>
          <cell r="E14149" t="str">
            <v>银盘村</v>
          </cell>
        </row>
        <row r="14150">
          <cell r="A14150" t="str">
            <v>612426199205263018</v>
          </cell>
          <cell r="B14150">
            <v>14147</v>
          </cell>
          <cell r="C14150" t="str">
            <v>岚皋县</v>
          </cell>
          <cell r="D14150" t="str">
            <v>民主镇</v>
          </cell>
          <cell r="E14150" t="str">
            <v>银盘村</v>
          </cell>
        </row>
        <row r="14151">
          <cell r="A14151" t="str">
            <v>612426199509203014</v>
          </cell>
          <cell r="B14151">
            <v>14148</v>
          </cell>
          <cell r="C14151" t="str">
            <v>岚皋县</v>
          </cell>
          <cell r="D14151" t="str">
            <v>民主镇</v>
          </cell>
          <cell r="E14151" t="str">
            <v>银盘村</v>
          </cell>
        </row>
        <row r="14152">
          <cell r="A14152" t="str">
            <v>612426198305263010</v>
          </cell>
          <cell r="B14152">
            <v>14149</v>
          </cell>
          <cell r="C14152" t="str">
            <v>岚皋县</v>
          </cell>
          <cell r="D14152" t="str">
            <v>民主镇</v>
          </cell>
          <cell r="E14152" t="str">
            <v>银盘村</v>
          </cell>
        </row>
        <row r="14153">
          <cell r="A14153" t="str">
            <v>612426199407253029</v>
          </cell>
          <cell r="B14153">
            <v>14150</v>
          </cell>
          <cell r="C14153" t="str">
            <v>岚皋县</v>
          </cell>
          <cell r="D14153" t="str">
            <v>民主镇</v>
          </cell>
          <cell r="E14153" t="str">
            <v>银盘村</v>
          </cell>
        </row>
        <row r="14154">
          <cell r="A14154" t="str">
            <v>612426196401243096</v>
          </cell>
          <cell r="B14154">
            <v>14151</v>
          </cell>
          <cell r="C14154" t="str">
            <v>岚皋县</v>
          </cell>
          <cell r="D14154" t="str">
            <v>民主镇</v>
          </cell>
          <cell r="E14154" t="str">
            <v>银盘村</v>
          </cell>
        </row>
        <row r="14155">
          <cell r="A14155" t="str">
            <v>612426197411223018</v>
          </cell>
          <cell r="B14155">
            <v>14152</v>
          </cell>
          <cell r="C14155" t="str">
            <v>岚皋县</v>
          </cell>
          <cell r="D14155" t="str">
            <v>民主镇</v>
          </cell>
          <cell r="E14155" t="str">
            <v>银盘村</v>
          </cell>
        </row>
        <row r="14156">
          <cell r="A14156" t="str">
            <v>612426198011123020</v>
          </cell>
          <cell r="B14156">
            <v>14153</v>
          </cell>
          <cell r="C14156" t="str">
            <v>岚皋县</v>
          </cell>
          <cell r="D14156" t="str">
            <v>民主镇</v>
          </cell>
          <cell r="E14156" t="str">
            <v>银盘村</v>
          </cell>
        </row>
        <row r="14157">
          <cell r="A14157" t="str">
            <v>612426198304213011</v>
          </cell>
          <cell r="B14157">
            <v>14154</v>
          </cell>
          <cell r="C14157" t="str">
            <v>岚皋县</v>
          </cell>
          <cell r="D14157" t="str">
            <v>民主镇</v>
          </cell>
          <cell r="E14157" t="str">
            <v>银盘村</v>
          </cell>
        </row>
        <row r="14158">
          <cell r="A14158" t="str">
            <v>612426198602180043</v>
          </cell>
          <cell r="B14158">
            <v>14155</v>
          </cell>
          <cell r="C14158" t="str">
            <v>岚皋县</v>
          </cell>
          <cell r="D14158" t="str">
            <v>民主镇</v>
          </cell>
          <cell r="E14158" t="str">
            <v>银盘村</v>
          </cell>
        </row>
        <row r="14159">
          <cell r="A14159" t="str">
            <v>612426196006163053</v>
          </cell>
          <cell r="B14159">
            <v>14156</v>
          </cell>
          <cell r="C14159" t="str">
            <v>岚皋县</v>
          </cell>
          <cell r="D14159" t="str">
            <v>民主镇</v>
          </cell>
          <cell r="E14159" t="str">
            <v>银盘村</v>
          </cell>
        </row>
        <row r="14160">
          <cell r="A14160" t="str">
            <v>612426196704123024</v>
          </cell>
          <cell r="B14160">
            <v>14157</v>
          </cell>
          <cell r="C14160" t="str">
            <v>岚皋县</v>
          </cell>
          <cell r="D14160" t="str">
            <v>民主镇</v>
          </cell>
          <cell r="E14160" t="str">
            <v>银盘村</v>
          </cell>
        </row>
        <row r="14161">
          <cell r="A14161" t="str">
            <v>612426199402033019</v>
          </cell>
          <cell r="B14161">
            <v>14158</v>
          </cell>
          <cell r="C14161" t="str">
            <v>岚皋县</v>
          </cell>
          <cell r="D14161" t="str">
            <v>民主镇</v>
          </cell>
          <cell r="E14161" t="str">
            <v>银盘村</v>
          </cell>
        </row>
        <row r="14162">
          <cell r="A14162" t="str">
            <v>612426196705203018</v>
          </cell>
          <cell r="B14162">
            <v>14159</v>
          </cell>
          <cell r="C14162" t="str">
            <v>岚皋县</v>
          </cell>
          <cell r="D14162" t="str">
            <v>民主镇</v>
          </cell>
          <cell r="E14162" t="str">
            <v>银盘村</v>
          </cell>
        </row>
        <row r="14163">
          <cell r="A14163" t="str">
            <v>612426196303033044</v>
          </cell>
          <cell r="B14163">
            <v>14160</v>
          </cell>
          <cell r="C14163" t="str">
            <v>岚皋县</v>
          </cell>
          <cell r="D14163" t="str">
            <v>民主镇</v>
          </cell>
          <cell r="E14163" t="str">
            <v>银盘村</v>
          </cell>
        </row>
        <row r="14164">
          <cell r="A14164" t="str">
            <v>612426197208123054</v>
          </cell>
          <cell r="B14164">
            <v>14161</v>
          </cell>
          <cell r="C14164" t="str">
            <v>岚皋县</v>
          </cell>
          <cell r="D14164" t="str">
            <v>民主镇</v>
          </cell>
          <cell r="E14164" t="str">
            <v>银盘村</v>
          </cell>
        </row>
        <row r="14165">
          <cell r="A14165" t="str">
            <v>612426197504236627</v>
          </cell>
          <cell r="B14165">
            <v>14162</v>
          </cell>
          <cell r="C14165" t="str">
            <v>岚皋县</v>
          </cell>
          <cell r="D14165" t="str">
            <v>民主镇</v>
          </cell>
          <cell r="E14165" t="str">
            <v>银盘村</v>
          </cell>
        </row>
        <row r="14166">
          <cell r="A14166" t="str">
            <v>612426199703046622</v>
          </cell>
          <cell r="B14166">
            <v>14163</v>
          </cell>
          <cell r="C14166" t="str">
            <v>岚皋县</v>
          </cell>
          <cell r="D14166" t="str">
            <v>民主镇</v>
          </cell>
          <cell r="E14166" t="str">
            <v>银盘村</v>
          </cell>
        </row>
        <row r="14167">
          <cell r="A14167" t="str">
            <v>612426196609013011</v>
          </cell>
          <cell r="B14167">
            <v>14164</v>
          </cell>
          <cell r="C14167" t="str">
            <v>岚皋县</v>
          </cell>
          <cell r="D14167" t="str">
            <v>民主镇</v>
          </cell>
          <cell r="E14167" t="str">
            <v>银盘村</v>
          </cell>
        </row>
        <row r="14168">
          <cell r="A14168" t="str">
            <v>61242619721011304X</v>
          </cell>
          <cell r="B14168">
            <v>14165</v>
          </cell>
          <cell r="C14168" t="str">
            <v>岚皋县</v>
          </cell>
          <cell r="D14168" t="str">
            <v>民主镇</v>
          </cell>
          <cell r="E14168" t="str">
            <v>银盘村</v>
          </cell>
        </row>
        <row r="14169">
          <cell r="A14169" t="str">
            <v>612426199304043010</v>
          </cell>
          <cell r="B14169">
            <v>14166</v>
          </cell>
          <cell r="C14169" t="str">
            <v>岚皋县</v>
          </cell>
          <cell r="D14169" t="str">
            <v>民主镇</v>
          </cell>
          <cell r="E14169" t="str">
            <v>银盘村</v>
          </cell>
        </row>
        <row r="14170">
          <cell r="A14170" t="str">
            <v>612426199510023037</v>
          </cell>
          <cell r="B14170">
            <v>14167</v>
          </cell>
          <cell r="C14170" t="str">
            <v>岚皋县</v>
          </cell>
          <cell r="D14170" t="str">
            <v>民主镇</v>
          </cell>
          <cell r="E14170" t="str">
            <v>银盘村</v>
          </cell>
        </row>
        <row r="14171">
          <cell r="A14171" t="str">
            <v>612426197809253014</v>
          </cell>
          <cell r="B14171">
            <v>14168</v>
          </cell>
          <cell r="C14171" t="str">
            <v>岚皋县</v>
          </cell>
          <cell r="D14171" t="str">
            <v>民主镇</v>
          </cell>
          <cell r="E14171" t="str">
            <v>银盘村</v>
          </cell>
        </row>
        <row r="14172">
          <cell r="A14172" t="str">
            <v>612426198503283012</v>
          </cell>
          <cell r="B14172">
            <v>14169</v>
          </cell>
          <cell r="C14172" t="str">
            <v>岚皋县</v>
          </cell>
          <cell r="D14172" t="str">
            <v>民主镇</v>
          </cell>
          <cell r="E14172" t="str">
            <v>银盘村</v>
          </cell>
        </row>
        <row r="14173">
          <cell r="A14173" t="str">
            <v>612426196403243057</v>
          </cell>
          <cell r="B14173">
            <v>14170</v>
          </cell>
          <cell r="C14173" t="str">
            <v>岚皋县</v>
          </cell>
          <cell r="D14173" t="str">
            <v>民主镇</v>
          </cell>
          <cell r="E14173" t="str">
            <v>银盘村</v>
          </cell>
        </row>
        <row r="14174">
          <cell r="A14174" t="str">
            <v>612426197201043035</v>
          </cell>
          <cell r="B14174">
            <v>14171</v>
          </cell>
          <cell r="C14174" t="str">
            <v>岚皋县</v>
          </cell>
          <cell r="D14174" t="str">
            <v>民主镇</v>
          </cell>
          <cell r="E14174" t="str">
            <v>银盘村</v>
          </cell>
        </row>
        <row r="14175">
          <cell r="A14175" t="str">
            <v>612426198010253018</v>
          </cell>
          <cell r="B14175">
            <v>14172</v>
          </cell>
          <cell r="C14175" t="str">
            <v>岚皋县</v>
          </cell>
          <cell r="D14175" t="str">
            <v>民主镇</v>
          </cell>
          <cell r="E14175" t="str">
            <v>银盘村</v>
          </cell>
        </row>
        <row r="14176">
          <cell r="A14176" t="str">
            <v>612426196107193032</v>
          </cell>
          <cell r="B14176">
            <v>14173</v>
          </cell>
          <cell r="C14176" t="str">
            <v>岚皋县</v>
          </cell>
          <cell r="D14176" t="str">
            <v>民主镇</v>
          </cell>
          <cell r="E14176" t="str">
            <v>银盘村</v>
          </cell>
        </row>
        <row r="14177">
          <cell r="A14177" t="str">
            <v>612426196410103044</v>
          </cell>
          <cell r="B14177">
            <v>14174</v>
          </cell>
          <cell r="C14177" t="str">
            <v>岚皋县</v>
          </cell>
          <cell r="D14177" t="str">
            <v>民主镇</v>
          </cell>
          <cell r="E14177" t="str">
            <v>银盘村</v>
          </cell>
        </row>
        <row r="14178">
          <cell r="A14178" t="str">
            <v>612426198905123011</v>
          </cell>
          <cell r="B14178">
            <v>14175</v>
          </cell>
          <cell r="C14178" t="str">
            <v>岚皋县</v>
          </cell>
          <cell r="D14178" t="str">
            <v>民主镇</v>
          </cell>
          <cell r="E14178" t="str">
            <v>银盘村</v>
          </cell>
        </row>
        <row r="14179">
          <cell r="A14179" t="str">
            <v>612426198609013029</v>
          </cell>
          <cell r="B14179">
            <v>14176</v>
          </cell>
          <cell r="C14179" t="str">
            <v>岚皋县</v>
          </cell>
          <cell r="D14179" t="str">
            <v>民主镇</v>
          </cell>
          <cell r="E14179" t="str">
            <v>银盘村</v>
          </cell>
        </row>
        <row r="14180">
          <cell r="A14180" t="str">
            <v>612426196110023018</v>
          </cell>
          <cell r="B14180">
            <v>14177</v>
          </cell>
          <cell r="C14180" t="str">
            <v>岚皋县</v>
          </cell>
          <cell r="D14180" t="str">
            <v>民主镇</v>
          </cell>
          <cell r="E14180" t="str">
            <v>银盘村</v>
          </cell>
        </row>
        <row r="14181">
          <cell r="A14181" t="str">
            <v>612426196208273023</v>
          </cell>
          <cell r="B14181">
            <v>14178</v>
          </cell>
          <cell r="C14181" t="str">
            <v>岚皋县</v>
          </cell>
          <cell r="D14181" t="str">
            <v>民主镇</v>
          </cell>
          <cell r="E14181" t="str">
            <v>银盘村</v>
          </cell>
        </row>
        <row r="14182">
          <cell r="A14182" t="str">
            <v>61242619830516301X</v>
          </cell>
          <cell r="B14182">
            <v>14179</v>
          </cell>
          <cell r="C14182" t="str">
            <v>岚皋县</v>
          </cell>
          <cell r="D14182" t="str">
            <v>民主镇</v>
          </cell>
          <cell r="E14182" t="str">
            <v>银盘村</v>
          </cell>
        </row>
        <row r="14183">
          <cell r="A14183" t="str">
            <v>612426196604093024</v>
          </cell>
          <cell r="B14183">
            <v>14180</v>
          </cell>
          <cell r="C14183" t="str">
            <v>岚皋县</v>
          </cell>
          <cell r="D14183" t="str">
            <v>民主镇</v>
          </cell>
          <cell r="E14183" t="str">
            <v>银盘村</v>
          </cell>
        </row>
        <row r="14184">
          <cell r="A14184" t="str">
            <v>612426198803043010</v>
          </cell>
          <cell r="B14184">
            <v>14181</v>
          </cell>
          <cell r="C14184" t="str">
            <v>岚皋县</v>
          </cell>
          <cell r="D14184" t="str">
            <v>民主镇</v>
          </cell>
          <cell r="E14184" t="str">
            <v>银盘村</v>
          </cell>
        </row>
        <row r="14185">
          <cell r="A14185" t="str">
            <v>612426199110073027</v>
          </cell>
          <cell r="B14185">
            <v>14182</v>
          </cell>
          <cell r="C14185" t="str">
            <v>岚皋县</v>
          </cell>
          <cell r="D14185" t="str">
            <v>民主镇</v>
          </cell>
          <cell r="E14185" t="str">
            <v>银盘村</v>
          </cell>
        </row>
        <row r="14186">
          <cell r="A14186" t="str">
            <v>612426196207153038</v>
          </cell>
          <cell r="B14186">
            <v>14183</v>
          </cell>
          <cell r="C14186" t="str">
            <v>岚皋县</v>
          </cell>
          <cell r="D14186" t="str">
            <v>民主镇</v>
          </cell>
          <cell r="E14186" t="str">
            <v>银盘村</v>
          </cell>
        </row>
        <row r="14187">
          <cell r="A14187" t="str">
            <v>612426196911293034</v>
          </cell>
          <cell r="B14187">
            <v>14184</v>
          </cell>
          <cell r="C14187" t="str">
            <v>岚皋县</v>
          </cell>
          <cell r="D14187" t="str">
            <v>民主镇</v>
          </cell>
          <cell r="E14187" t="str">
            <v>银盘村</v>
          </cell>
        </row>
        <row r="14188">
          <cell r="A14188" t="str">
            <v>612426197510293046</v>
          </cell>
          <cell r="B14188">
            <v>14185</v>
          </cell>
          <cell r="C14188" t="str">
            <v>岚皋县</v>
          </cell>
          <cell r="D14188" t="str">
            <v>民主镇</v>
          </cell>
          <cell r="E14188" t="str">
            <v>银盘村</v>
          </cell>
        </row>
        <row r="14189">
          <cell r="A14189" t="str">
            <v>612426199905023015</v>
          </cell>
          <cell r="B14189">
            <v>14186</v>
          </cell>
          <cell r="C14189" t="str">
            <v>岚皋县</v>
          </cell>
          <cell r="D14189" t="str">
            <v>民主镇</v>
          </cell>
          <cell r="E14189" t="str">
            <v>银盘村</v>
          </cell>
        </row>
        <row r="14190">
          <cell r="A14190" t="str">
            <v>612426199703063027</v>
          </cell>
          <cell r="B14190">
            <v>14187</v>
          </cell>
          <cell r="C14190" t="str">
            <v>岚皋县</v>
          </cell>
          <cell r="D14190" t="str">
            <v>民主镇</v>
          </cell>
          <cell r="E14190" t="str">
            <v>银盘村</v>
          </cell>
        </row>
        <row r="14191">
          <cell r="A14191" t="str">
            <v>612426196412283026</v>
          </cell>
          <cell r="B14191">
            <v>14188</v>
          </cell>
          <cell r="C14191" t="str">
            <v>岚皋县</v>
          </cell>
          <cell r="D14191" t="str">
            <v>民主镇</v>
          </cell>
          <cell r="E14191" t="str">
            <v>银盘村</v>
          </cell>
        </row>
        <row r="14192">
          <cell r="A14192" t="str">
            <v>612426198611033029</v>
          </cell>
          <cell r="B14192">
            <v>14189</v>
          </cell>
          <cell r="C14192" t="str">
            <v>岚皋县</v>
          </cell>
          <cell r="D14192" t="str">
            <v>民主镇</v>
          </cell>
          <cell r="E14192" t="str">
            <v>银盘村</v>
          </cell>
        </row>
        <row r="14193">
          <cell r="A14193" t="str">
            <v>612426196911193033</v>
          </cell>
          <cell r="B14193">
            <v>14190</v>
          </cell>
          <cell r="C14193" t="str">
            <v>岚皋县</v>
          </cell>
          <cell r="D14193" t="str">
            <v>民主镇</v>
          </cell>
          <cell r="E14193" t="str">
            <v>银盘村</v>
          </cell>
        </row>
        <row r="14194">
          <cell r="A14194" t="str">
            <v>612426196911193017</v>
          </cell>
          <cell r="B14194">
            <v>14191</v>
          </cell>
          <cell r="C14194" t="str">
            <v>岚皋县</v>
          </cell>
          <cell r="D14194" t="str">
            <v>民主镇</v>
          </cell>
          <cell r="E14194" t="str">
            <v>银盘村</v>
          </cell>
        </row>
        <row r="14195">
          <cell r="A14195" t="str">
            <v>612426196202213011</v>
          </cell>
          <cell r="B14195">
            <v>14192</v>
          </cell>
          <cell r="C14195" t="str">
            <v>岚皋县</v>
          </cell>
          <cell r="D14195" t="str">
            <v>民主镇</v>
          </cell>
          <cell r="E14195" t="str">
            <v>银盘村</v>
          </cell>
        </row>
        <row r="14196">
          <cell r="A14196" t="str">
            <v>612426196006163037</v>
          </cell>
          <cell r="B14196">
            <v>14193</v>
          </cell>
          <cell r="C14196" t="str">
            <v>岚皋县</v>
          </cell>
          <cell r="D14196" t="str">
            <v>民主镇</v>
          </cell>
          <cell r="E14196" t="str">
            <v>银盘村</v>
          </cell>
        </row>
        <row r="14197">
          <cell r="A14197" t="str">
            <v>612426196312073021</v>
          </cell>
          <cell r="B14197">
            <v>14194</v>
          </cell>
          <cell r="C14197" t="str">
            <v>岚皋县</v>
          </cell>
          <cell r="D14197" t="str">
            <v>民主镇</v>
          </cell>
          <cell r="E14197" t="str">
            <v>银盘村</v>
          </cell>
        </row>
        <row r="14198">
          <cell r="A14198" t="str">
            <v>612426198802123035</v>
          </cell>
          <cell r="B14198">
            <v>14195</v>
          </cell>
          <cell r="C14198" t="str">
            <v>岚皋县</v>
          </cell>
          <cell r="D14198" t="str">
            <v>民主镇</v>
          </cell>
          <cell r="E14198" t="str">
            <v>银盘村</v>
          </cell>
        </row>
        <row r="14199">
          <cell r="A14199" t="str">
            <v>612426198303173011</v>
          </cell>
          <cell r="B14199">
            <v>14196</v>
          </cell>
          <cell r="C14199" t="str">
            <v>岚皋县</v>
          </cell>
          <cell r="D14199" t="str">
            <v>民主镇</v>
          </cell>
          <cell r="E14199" t="str">
            <v>银盘村</v>
          </cell>
        </row>
        <row r="14200">
          <cell r="A14200" t="str">
            <v>612426199708103016</v>
          </cell>
          <cell r="B14200">
            <v>14197</v>
          </cell>
          <cell r="C14200" t="str">
            <v>岚皋县</v>
          </cell>
          <cell r="D14200" t="str">
            <v>民主镇</v>
          </cell>
          <cell r="E14200" t="str">
            <v>银盘村</v>
          </cell>
        </row>
        <row r="14201">
          <cell r="A14201" t="str">
            <v>612426197605203023</v>
          </cell>
          <cell r="B14201">
            <v>14198</v>
          </cell>
          <cell r="C14201" t="str">
            <v>岚皋县</v>
          </cell>
          <cell r="D14201" t="str">
            <v>民主镇</v>
          </cell>
          <cell r="E14201" t="str">
            <v>银盘村</v>
          </cell>
        </row>
        <row r="14202">
          <cell r="A14202" t="str">
            <v>612426198004173011</v>
          </cell>
          <cell r="B14202">
            <v>14199</v>
          </cell>
          <cell r="C14202" t="str">
            <v>岚皋县</v>
          </cell>
          <cell r="D14202" t="str">
            <v>民主镇</v>
          </cell>
          <cell r="E14202" t="str">
            <v>银盘村</v>
          </cell>
        </row>
        <row r="14203">
          <cell r="A14203" t="str">
            <v>612426197803243050</v>
          </cell>
          <cell r="B14203">
            <v>14200</v>
          </cell>
          <cell r="C14203" t="str">
            <v>岚皋县</v>
          </cell>
          <cell r="D14203" t="str">
            <v>民主镇</v>
          </cell>
          <cell r="E14203" t="str">
            <v>银盘村</v>
          </cell>
        </row>
        <row r="14204">
          <cell r="A14204" t="str">
            <v>612426196103143038</v>
          </cell>
          <cell r="B14204">
            <v>14201</v>
          </cell>
          <cell r="C14204" t="str">
            <v>岚皋县</v>
          </cell>
          <cell r="D14204" t="str">
            <v>民主镇</v>
          </cell>
          <cell r="E14204" t="str">
            <v>银盘村</v>
          </cell>
        </row>
        <row r="14205">
          <cell r="A14205" t="str">
            <v>612426198009163023</v>
          </cell>
          <cell r="B14205">
            <v>14202</v>
          </cell>
          <cell r="C14205" t="str">
            <v>岚皋县</v>
          </cell>
          <cell r="D14205" t="str">
            <v>民主镇</v>
          </cell>
          <cell r="E14205" t="str">
            <v>银盘村</v>
          </cell>
        </row>
        <row r="14206">
          <cell r="A14206" t="str">
            <v>61242619720325301X</v>
          </cell>
          <cell r="B14206">
            <v>14203</v>
          </cell>
          <cell r="C14206" t="str">
            <v>岚皋县</v>
          </cell>
          <cell r="D14206" t="str">
            <v>民主镇</v>
          </cell>
          <cell r="E14206" t="str">
            <v>银盘村</v>
          </cell>
        </row>
        <row r="14207">
          <cell r="A14207" t="str">
            <v>612426196904203029</v>
          </cell>
          <cell r="B14207">
            <v>14204</v>
          </cell>
          <cell r="C14207" t="str">
            <v>岚皋县</v>
          </cell>
          <cell r="D14207" t="str">
            <v>民主镇</v>
          </cell>
          <cell r="E14207" t="str">
            <v>银盘村</v>
          </cell>
        </row>
        <row r="14208">
          <cell r="A14208" t="str">
            <v>61242619870922304X</v>
          </cell>
          <cell r="B14208">
            <v>14205</v>
          </cell>
          <cell r="C14208" t="str">
            <v>岚皋县</v>
          </cell>
          <cell r="D14208" t="str">
            <v>民主镇</v>
          </cell>
          <cell r="E14208" t="str">
            <v>银盘村</v>
          </cell>
        </row>
        <row r="14209">
          <cell r="A14209" t="str">
            <v>612426196609203018</v>
          </cell>
          <cell r="B14209">
            <v>14206</v>
          </cell>
          <cell r="C14209" t="str">
            <v>岚皋县</v>
          </cell>
          <cell r="D14209" t="str">
            <v>民主镇</v>
          </cell>
          <cell r="E14209" t="str">
            <v>银盘村</v>
          </cell>
        </row>
        <row r="14210">
          <cell r="A14210" t="str">
            <v>612426196202283044</v>
          </cell>
          <cell r="B14210">
            <v>14207</v>
          </cell>
          <cell r="C14210" t="str">
            <v>岚皋县</v>
          </cell>
          <cell r="D14210" t="str">
            <v>民主镇</v>
          </cell>
          <cell r="E14210" t="str">
            <v>银盘村</v>
          </cell>
        </row>
        <row r="14211">
          <cell r="A14211" t="str">
            <v>420323198411193122</v>
          </cell>
          <cell r="B14211">
            <v>14208</v>
          </cell>
          <cell r="C14211" t="str">
            <v>岚皋县</v>
          </cell>
          <cell r="D14211" t="str">
            <v>民主镇</v>
          </cell>
          <cell r="E14211" t="str">
            <v>银盘村</v>
          </cell>
        </row>
        <row r="14212">
          <cell r="A14212" t="str">
            <v>612426198403073042</v>
          </cell>
          <cell r="B14212">
            <v>14209</v>
          </cell>
          <cell r="C14212" t="str">
            <v>岚皋县</v>
          </cell>
          <cell r="D14212" t="str">
            <v>民主镇</v>
          </cell>
          <cell r="E14212" t="str">
            <v>银盘村</v>
          </cell>
        </row>
        <row r="14213">
          <cell r="A14213" t="str">
            <v>612426196803123011</v>
          </cell>
          <cell r="B14213">
            <v>14210</v>
          </cell>
          <cell r="C14213" t="str">
            <v>岚皋县</v>
          </cell>
          <cell r="D14213" t="str">
            <v>民主镇</v>
          </cell>
          <cell r="E14213" t="str">
            <v>银盘村</v>
          </cell>
        </row>
        <row r="14214">
          <cell r="A14214" t="str">
            <v>612426196910233021</v>
          </cell>
          <cell r="B14214">
            <v>14211</v>
          </cell>
          <cell r="C14214" t="str">
            <v>岚皋县</v>
          </cell>
          <cell r="D14214" t="str">
            <v>民主镇</v>
          </cell>
          <cell r="E14214" t="str">
            <v>银盘村</v>
          </cell>
        </row>
        <row r="14215">
          <cell r="A14215" t="str">
            <v>612426199111043014</v>
          </cell>
          <cell r="B14215">
            <v>14212</v>
          </cell>
          <cell r="C14215" t="str">
            <v>岚皋县</v>
          </cell>
          <cell r="D14215" t="str">
            <v>民主镇</v>
          </cell>
          <cell r="E14215" t="str">
            <v>银盘村</v>
          </cell>
        </row>
        <row r="14216">
          <cell r="A14216" t="str">
            <v>612426199604043039</v>
          </cell>
          <cell r="B14216">
            <v>14213</v>
          </cell>
          <cell r="C14216" t="str">
            <v>岚皋县</v>
          </cell>
          <cell r="D14216" t="str">
            <v>民主镇</v>
          </cell>
          <cell r="E14216" t="str">
            <v>银盘村</v>
          </cell>
        </row>
        <row r="14217">
          <cell r="A14217" t="str">
            <v>612426196904183013</v>
          </cell>
          <cell r="B14217">
            <v>14214</v>
          </cell>
          <cell r="C14217" t="str">
            <v>岚皋县</v>
          </cell>
          <cell r="D14217" t="str">
            <v>民主镇</v>
          </cell>
          <cell r="E14217" t="str">
            <v>银盘村</v>
          </cell>
        </row>
        <row r="14218">
          <cell r="A14218" t="str">
            <v>612426198301213016</v>
          </cell>
          <cell r="B14218">
            <v>14215</v>
          </cell>
          <cell r="C14218" t="str">
            <v>岚皋县</v>
          </cell>
          <cell r="D14218" t="str">
            <v>民主镇</v>
          </cell>
          <cell r="E14218" t="str">
            <v>银盘村</v>
          </cell>
        </row>
        <row r="14219">
          <cell r="A14219" t="str">
            <v>612426197808173012</v>
          </cell>
          <cell r="B14219">
            <v>14216</v>
          </cell>
          <cell r="C14219" t="str">
            <v>岚皋县</v>
          </cell>
          <cell r="D14219" t="str">
            <v>民主镇</v>
          </cell>
          <cell r="E14219" t="str">
            <v>银盘村</v>
          </cell>
        </row>
        <row r="14220">
          <cell r="A14220" t="str">
            <v>612426197001263017</v>
          </cell>
          <cell r="B14220">
            <v>14217</v>
          </cell>
          <cell r="C14220" t="str">
            <v>岚皋县</v>
          </cell>
          <cell r="D14220" t="str">
            <v>民主镇</v>
          </cell>
          <cell r="E14220" t="str">
            <v>银盘村</v>
          </cell>
        </row>
        <row r="14221">
          <cell r="A14221" t="str">
            <v>612426197811026646</v>
          </cell>
          <cell r="B14221">
            <v>14218</v>
          </cell>
          <cell r="C14221" t="str">
            <v>岚皋县</v>
          </cell>
          <cell r="D14221" t="str">
            <v>民主镇</v>
          </cell>
          <cell r="E14221" t="str">
            <v>银盘村</v>
          </cell>
        </row>
        <row r="14222">
          <cell r="A14222" t="str">
            <v>612426197408153039</v>
          </cell>
          <cell r="B14222">
            <v>14219</v>
          </cell>
          <cell r="C14222" t="str">
            <v>岚皋县</v>
          </cell>
          <cell r="D14222" t="str">
            <v>民主镇</v>
          </cell>
          <cell r="E14222" t="str">
            <v>银盘村</v>
          </cell>
        </row>
        <row r="14223">
          <cell r="A14223" t="str">
            <v>34210119751024742X</v>
          </cell>
          <cell r="B14223">
            <v>14220</v>
          </cell>
          <cell r="C14223" t="str">
            <v>岚皋县</v>
          </cell>
          <cell r="D14223" t="str">
            <v>民主镇</v>
          </cell>
          <cell r="E14223" t="str">
            <v>银盘村</v>
          </cell>
        </row>
        <row r="14224">
          <cell r="A14224" t="str">
            <v>61242619790412304X</v>
          </cell>
          <cell r="B14224">
            <v>14221</v>
          </cell>
          <cell r="C14224" t="str">
            <v>岚皋县</v>
          </cell>
          <cell r="D14224" t="str">
            <v>民主镇</v>
          </cell>
          <cell r="E14224" t="str">
            <v>银盘村</v>
          </cell>
        </row>
        <row r="14225">
          <cell r="A14225" t="str">
            <v>612426196708053019</v>
          </cell>
          <cell r="B14225">
            <v>14222</v>
          </cell>
          <cell r="C14225" t="str">
            <v>岚皋县</v>
          </cell>
          <cell r="D14225" t="str">
            <v>民主镇</v>
          </cell>
          <cell r="E14225" t="str">
            <v>银盘村</v>
          </cell>
        </row>
        <row r="14226">
          <cell r="A14226" t="str">
            <v>612426198807143035</v>
          </cell>
          <cell r="B14226">
            <v>14223</v>
          </cell>
          <cell r="C14226" t="str">
            <v>岚皋县</v>
          </cell>
          <cell r="D14226" t="str">
            <v>民主镇</v>
          </cell>
          <cell r="E14226" t="str">
            <v>银盘村</v>
          </cell>
        </row>
        <row r="14227">
          <cell r="A14227" t="str">
            <v>612423199312234221</v>
          </cell>
          <cell r="B14227">
            <v>14224</v>
          </cell>
          <cell r="C14227" t="str">
            <v>岚皋县</v>
          </cell>
          <cell r="D14227" t="str">
            <v>民主镇</v>
          </cell>
          <cell r="E14227" t="str">
            <v>银盘村</v>
          </cell>
        </row>
        <row r="14228">
          <cell r="A14228" t="str">
            <v>612426198301253034</v>
          </cell>
          <cell r="B14228">
            <v>14225</v>
          </cell>
          <cell r="C14228" t="str">
            <v>岚皋县</v>
          </cell>
          <cell r="D14228" t="str">
            <v>民主镇</v>
          </cell>
          <cell r="E14228" t="str">
            <v>银盘村</v>
          </cell>
        </row>
        <row r="14229">
          <cell r="A14229" t="str">
            <v>612426198712033044</v>
          </cell>
          <cell r="B14229">
            <v>14226</v>
          </cell>
          <cell r="C14229" t="str">
            <v>岚皋县</v>
          </cell>
          <cell r="D14229" t="str">
            <v>民主镇</v>
          </cell>
          <cell r="E14229" t="str">
            <v>银盘村</v>
          </cell>
        </row>
        <row r="14230">
          <cell r="A14230" t="str">
            <v>612426198810013012</v>
          </cell>
          <cell r="B14230">
            <v>14227</v>
          </cell>
          <cell r="C14230" t="str">
            <v>岚皋县</v>
          </cell>
          <cell r="D14230" t="str">
            <v>民主镇</v>
          </cell>
          <cell r="E14230" t="str">
            <v>银盘村</v>
          </cell>
        </row>
        <row r="14231">
          <cell r="A14231" t="str">
            <v>612426199109021625</v>
          </cell>
          <cell r="B14231">
            <v>14228</v>
          </cell>
          <cell r="C14231" t="str">
            <v>岚皋县</v>
          </cell>
          <cell r="D14231" t="str">
            <v>民主镇</v>
          </cell>
          <cell r="E14231" t="str">
            <v>银盘村</v>
          </cell>
        </row>
        <row r="14232">
          <cell r="A14232" t="str">
            <v>612426197311093017</v>
          </cell>
          <cell r="B14232">
            <v>14229</v>
          </cell>
          <cell r="C14232" t="str">
            <v>岚皋县</v>
          </cell>
          <cell r="D14232" t="str">
            <v>民主镇</v>
          </cell>
          <cell r="E14232" t="str">
            <v>银盘村</v>
          </cell>
        </row>
        <row r="14233">
          <cell r="A14233" t="str">
            <v>51122719810319816X</v>
          </cell>
          <cell r="B14233">
            <v>14230</v>
          </cell>
          <cell r="C14233" t="str">
            <v>岚皋县</v>
          </cell>
          <cell r="D14233" t="str">
            <v>民主镇</v>
          </cell>
          <cell r="E14233" t="str">
            <v>银盘村</v>
          </cell>
        </row>
        <row r="14234">
          <cell r="A14234" t="str">
            <v>612426200309063024</v>
          </cell>
          <cell r="B14234">
            <v>14231</v>
          </cell>
          <cell r="C14234" t="str">
            <v>岚皋县</v>
          </cell>
          <cell r="D14234" t="str">
            <v>民主镇</v>
          </cell>
          <cell r="E14234" t="str">
            <v>银盘村</v>
          </cell>
        </row>
        <row r="14235">
          <cell r="A14235" t="str">
            <v>61242619610410302X</v>
          </cell>
          <cell r="B14235">
            <v>14232</v>
          </cell>
          <cell r="C14235" t="str">
            <v>岚皋县</v>
          </cell>
          <cell r="D14235" t="str">
            <v>民主镇</v>
          </cell>
          <cell r="E14235" t="str">
            <v>枣树村</v>
          </cell>
        </row>
        <row r="14236">
          <cell r="A14236" t="str">
            <v>612426197711083010</v>
          </cell>
          <cell r="B14236">
            <v>14233</v>
          </cell>
          <cell r="C14236" t="str">
            <v>岚皋县</v>
          </cell>
          <cell r="D14236" t="str">
            <v>民主镇</v>
          </cell>
          <cell r="E14236" t="str">
            <v>枣树村</v>
          </cell>
        </row>
        <row r="14237">
          <cell r="A14237" t="str">
            <v>610925197009093031</v>
          </cell>
          <cell r="B14237">
            <v>14234</v>
          </cell>
          <cell r="C14237" t="str">
            <v>岚皋县</v>
          </cell>
          <cell r="D14237" t="str">
            <v>民主镇</v>
          </cell>
          <cell r="E14237" t="str">
            <v>枣树村</v>
          </cell>
        </row>
        <row r="14238">
          <cell r="A14238" t="str">
            <v>612426197709113057</v>
          </cell>
          <cell r="B14238">
            <v>14235</v>
          </cell>
          <cell r="C14238" t="str">
            <v>岚皋县</v>
          </cell>
          <cell r="D14238" t="str">
            <v>民主镇</v>
          </cell>
          <cell r="E14238" t="str">
            <v>枣树村</v>
          </cell>
        </row>
        <row r="14239">
          <cell r="A14239" t="str">
            <v>612426196104283024</v>
          </cell>
          <cell r="B14239">
            <v>14236</v>
          </cell>
          <cell r="C14239" t="str">
            <v>岚皋县</v>
          </cell>
          <cell r="D14239" t="str">
            <v>民主镇</v>
          </cell>
          <cell r="E14239" t="str">
            <v>枣树村</v>
          </cell>
        </row>
        <row r="14240">
          <cell r="A14240" t="str">
            <v>612426197211133018</v>
          </cell>
          <cell r="B14240">
            <v>14237</v>
          </cell>
          <cell r="C14240" t="str">
            <v>岚皋县</v>
          </cell>
          <cell r="D14240" t="str">
            <v>民主镇</v>
          </cell>
          <cell r="E14240" t="str">
            <v>枣树村</v>
          </cell>
        </row>
        <row r="14241">
          <cell r="A14241" t="str">
            <v>612426197802123022</v>
          </cell>
          <cell r="B14241">
            <v>14238</v>
          </cell>
          <cell r="C14241" t="str">
            <v>岚皋县</v>
          </cell>
          <cell r="D14241" t="str">
            <v>民主镇</v>
          </cell>
          <cell r="E14241" t="str">
            <v>枣树村</v>
          </cell>
        </row>
        <row r="14242">
          <cell r="A14242" t="str">
            <v>612426196212153016</v>
          </cell>
          <cell r="B14242">
            <v>14239</v>
          </cell>
          <cell r="C14242" t="str">
            <v>岚皋县</v>
          </cell>
          <cell r="D14242" t="str">
            <v>民主镇</v>
          </cell>
          <cell r="E14242" t="str">
            <v>枣树村</v>
          </cell>
        </row>
        <row r="14243">
          <cell r="A14243" t="str">
            <v>612426199510143020</v>
          </cell>
          <cell r="B14243">
            <v>14240</v>
          </cell>
          <cell r="C14243" t="str">
            <v>岚皋县</v>
          </cell>
          <cell r="D14243" t="str">
            <v>民主镇</v>
          </cell>
          <cell r="E14243" t="str">
            <v>枣树村</v>
          </cell>
        </row>
        <row r="14244">
          <cell r="A14244" t="str">
            <v>612426198904143029</v>
          </cell>
          <cell r="B14244">
            <v>14241</v>
          </cell>
          <cell r="C14244" t="str">
            <v>岚皋县</v>
          </cell>
          <cell r="D14244" t="str">
            <v>民主镇</v>
          </cell>
          <cell r="E14244" t="str">
            <v>枣树村</v>
          </cell>
        </row>
        <row r="14245">
          <cell r="A14245" t="str">
            <v>612426196811133076</v>
          </cell>
          <cell r="B14245">
            <v>14242</v>
          </cell>
          <cell r="C14245" t="str">
            <v>岚皋县</v>
          </cell>
          <cell r="D14245" t="str">
            <v>民主镇</v>
          </cell>
          <cell r="E14245" t="str">
            <v>枣树村</v>
          </cell>
        </row>
        <row r="14246">
          <cell r="A14246" t="str">
            <v>612426197603163064</v>
          </cell>
          <cell r="B14246">
            <v>14243</v>
          </cell>
          <cell r="C14246" t="str">
            <v>岚皋县</v>
          </cell>
          <cell r="D14246" t="str">
            <v>民主镇</v>
          </cell>
          <cell r="E14246" t="str">
            <v>枣树村</v>
          </cell>
        </row>
        <row r="14247">
          <cell r="A14247" t="str">
            <v>612426199811173012</v>
          </cell>
          <cell r="B14247">
            <v>14244</v>
          </cell>
          <cell r="C14247" t="str">
            <v>岚皋县</v>
          </cell>
          <cell r="D14247" t="str">
            <v>民主镇</v>
          </cell>
          <cell r="E14247" t="str">
            <v>枣树村</v>
          </cell>
        </row>
        <row r="14248">
          <cell r="A14248" t="str">
            <v>612426199410133036</v>
          </cell>
          <cell r="B14248">
            <v>14245</v>
          </cell>
          <cell r="C14248" t="str">
            <v>岚皋县</v>
          </cell>
          <cell r="D14248" t="str">
            <v>民主镇</v>
          </cell>
          <cell r="E14248" t="str">
            <v>枣树村</v>
          </cell>
        </row>
        <row r="14249">
          <cell r="A14249" t="str">
            <v>612426199303163037</v>
          </cell>
          <cell r="B14249">
            <v>14246</v>
          </cell>
          <cell r="C14249" t="str">
            <v>岚皋县</v>
          </cell>
          <cell r="D14249" t="str">
            <v>民主镇</v>
          </cell>
          <cell r="E14249" t="str">
            <v>枣树村</v>
          </cell>
        </row>
        <row r="14250">
          <cell r="A14250" t="str">
            <v>612426196701053032</v>
          </cell>
          <cell r="B14250">
            <v>14247</v>
          </cell>
          <cell r="C14250" t="str">
            <v>岚皋县</v>
          </cell>
          <cell r="D14250" t="str">
            <v>民主镇</v>
          </cell>
          <cell r="E14250" t="str">
            <v>枣树村</v>
          </cell>
        </row>
        <row r="14251">
          <cell r="A14251" t="str">
            <v>612426196302073044</v>
          </cell>
          <cell r="B14251">
            <v>14248</v>
          </cell>
          <cell r="C14251" t="str">
            <v>岚皋县</v>
          </cell>
          <cell r="D14251" t="str">
            <v>民主镇</v>
          </cell>
          <cell r="E14251" t="str">
            <v>枣树村</v>
          </cell>
        </row>
        <row r="14252">
          <cell r="A14252" t="str">
            <v>612426197410183018</v>
          </cell>
          <cell r="B14252">
            <v>14249</v>
          </cell>
          <cell r="C14252" t="str">
            <v>岚皋县</v>
          </cell>
          <cell r="D14252" t="str">
            <v>民主镇</v>
          </cell>
          <cell r="E14252" t="str">
            <v>枣树村</v>
          </cell>
        </row>
        <row r="14253">
          <cell r="A14253" t="str">
            <v>612426196408113016</v>
          </cell>
          <cell r="B14253">
            <v>14250</v>
          </cell>
          <cell r="C14253" t="str">
            <v>岚皋县</v>
          </cell>
          <cell r="D14253" t="str">
            <v>民主镇</v>
          </cell>
          <cell r="E14253" t="str">
            <v>枣树村</v>
          </cell>
        </row>
        <row r="14254">
          <cell r="A14254" t="str">
            <v>61242619780508302X</v>
          </cell>
          <cell r="B14254">
            <v>14251</v>
          </cell>
          <cell r="C14254" t="str">
            <v>岚皋县</v>
          </cell>
          <cell r="D14254" t="str">
            <v>民主镇</v>
          </cell>
          <cell r="E14254" t="str">
            <v>枣树村</v>
          </cell>
        </row>
        <row r="14255">
          <cell r="A14255" t="str">
            <v>612426199902073017</v>
          </cell>
          <cell r="B14255">
            <v>14252</v>
          </cell>
          <cell r="C14255" t="str">
            <v>岚皋县</v>
          </cell>
          <cell r="D14255" t="str">
            <v>民主镇</v>
          </cell>
          <cell r="E14255" t="str">
            <v>枣树村</v>
          </cell>
        </row>
        <row r="14256">
          <cell r="A14256" t="str">
            <v>612426200102183029</v>
          </cell>
          <cell r="B14256">
            <v>14253</v>
          </cell>
          <cell r="C14256" t="str">
            <v>岚皋县</v>
          </cell>
          <cell r="D14256" t="str">
            <v>民主镇</v>
          </cell>
          <cell r="E14256" t="str">
            <v>枣树村</v>
          </cell>
        </row>
        <row r="14257">
          <cell r="A14257" t="str">
            <v>612426196707213033</v>
          </cell>
          <cell r="B14257">
            <v>14254</v>
          </cell>
          <cell r="C14257" t="str">
            <v>岚皋县</v>
          </cell>
          <cell r="D14257" t="str">
            <v>民主镇</v>
          </cell>
          <cell r="E14257" t="str">
            <v>枣树村</v>
          </cell>
        </row>
        <row r="14258">
          <cell r="A14258" t="str">
            <v>612426196907053046</v>
          </cell>
          <cell r="B14258">
            <v>14255</v>
          </cell>
          <cell r="C14258" t="str">
            <v>岚皋县</v>
          </cell>
          <cell r="D14258" t="str">
            <v>民主镇</v>
          </cell>
          <cell r="E14258" t="str">
            <v>枣树村</v>
          </cell>
        </row>
        <row r="14259">
          <cell r="A14259" t="str">
            <v>612426199407183024</v>
          </cell>
          <cell r="B14259">
            <v>14256</v>
          </cell>
          <cell r="C14259" t="str">
            <v>岚皋县</v>
          </cell>
          <cell r="D14259" t="str">
            <v>民主镇</v>
          </cell>
          <cell r="E14259" t="str">
            <v>枣树村</v>
          </cell>
        </row>
        <row r="14260">
          <cell r="A14260" t="str">
            <v>612426199305043020</v>
          </cell>
          <cell r="B14260">
            <v>14257</v>
          </cell>
          <cell r="C14260" t="str">
            <v>岚皋县</v>
          </cell>
          <cell r="D14260" t="str">
            <v>民主镇</v>
          </cell>
          <cell r="E14260" t="str">
            <v>枣树村</v>
          </cell>
        </row>
        <row r="14261">
          <cell r="A14261" t="str">
            <v>612426196604153058</v>
          </cell>
          <cell r="B14261">
            <v>14258</v>
          </cell>
          <cell r="C14261" t="str">
            <v>岚皋县</v>
          </cell>
          <cell r="D14261" t="str">
            <v>民主镇</v>
          </cell>
          <cell r="E14261" t="str">
            <v>枣树村</v>
          </cell>
        </row>
        <row r="14262">
          <cell r="A14262" t="str">
            <v>61242619690912301X</v>
          </cell>
          <cell r="B14262">
            <v>14259</v>
          </cell>
          <cell r="C14262" t="str">
            <v>岚皋县</v>
          </cell>
          <cell r="D14262" t="str">
            <v>民主镇</v>
          </cell>
          <cell r="E14262" t="str">
            <v>枣树村</v>
          </cell>
        </row>
        <row r="14263">
          <cell r="A14263" t="str">
            <v>61242619740815308X</v>
          </cell>
          <cell r="B14263">
            <v>14260</v>
          </cell>
          <cell r="C14263" t="str">
            <v>岚皋县</v>
          </cell>
          <cell r="D14263" t="str">
            <v>民主镇</v>
          </cell>
          <cell r="E14263" t="str">
            <v>枣树村</v>
          </cell>
        </row>
        <row r="14264">
          <cell r="A14264" t="str">
            <v>612426198607213019</v>
          </cell>
          <cell r="B14264">
            <v>14261</v>
          </cell>
          <cell r="C14264" t="str">
            <v>岚皋县</v>
          </cell>
          <cell r="D14264" t="str">
            <v>民主镇</v>
          </cell>
          <cell r="E14264" t="str">
            <v>枣树村</v>
          </cell>
        </row>
        <row r="14265">
          <cell r="A14265" t="str">
            <v>612426196405073012</v>
          </cell>
          <cell r="B14265">
            <v>14262</v>
          </cell>
          <cell r="C14265" t="str">
            <v>岚皋县</v>
          </cell>
          <cell r="D14265" t="str">
            <v>民主镇</v>
          </cell>
          <cell r="E14265" t="str">
            <v>枣树村</v>
          </cell>
        </row>
        <row r="14266">
          <cell r="A14266" t="str">
            <v>612426198311203014</v>
          </cell>
          <cell r="B14266">
            <v>14263</v>
          </cell>
          <cell r="C14266" t="str">
            <v>岚皋县</v>
          </cell>
          <cell r="D14266" t="str">
            <v>民主镇</v>
          </cell>
          <cell r="E14266" t="str">
            <v>枣树村</v>
          </cell>
        </row>
        <row r="14267">
          <cell r="A14267" t="str">
            <v>612426196404176618</v>
          </cell>
          <cell r="B14267">
            <v>14264</v>
          </cell>
          <cell r="C14267" t="str">
            <v>岚皋县</v>
          </cell>
          <cell r="D14267" t="str">
            <v>民主镇</v>
          </cell>
          <cell r="E14267" t="str">
            <v>枣树村</v>
          </cell>
        </row>
        <row r="14268">
          <cell r="A14268" t="str">
            <v>612426198611103023</v>
          </cell>
          <cell r="B14268">
            <v>14265</v>
          </cell>
          <cell r="C14268" t="str">
            <v>岚皋县</v>
          </cell>
          <cell r="D14268" t="str">
            <v>民主镇</v>
          </cell>
          <cell r="E14268" t="str">
            <v>枣树村</v>
          </cell>
        </row>
        <row r="14269">
          <cell r="A14269" t="str">
            <v>612426197603053025</v>
          </cell>
          <cell r="B14269">
            <v>14266</v>
          </cell>
          <cell r="C14269" t="str">
            <v>岚皋县</v>
          </cell>
          <cell r="D14269" t="str">
            <v>民主镇</v>
          </cell>
          <cell r="E14269" t="str">
            <v>枣树村</v>
          </cell>
        </row>
        <row r="14270">
          <cell r="A14270" t="str">
            <v>612426197106303011</v>
          </cell>
          <cell r="B14270">
            <v>14267</v>
          </cell>
          <cell r="C14270" t="str">
            <v>岚皋县</v>
          </cell>
          <cell r="D14270" t="str">
            <v>民主镇</v>
          </cell>
          <cell r="E14270" t="str">
            <v>枣树村</v>
          </cell>
        </row>
        <row r="14271">
          <cell r="A14271" t="str">
            <v>612426199510303020</v>
          </cell>
          <cell r="B14271">
            <v>14268</v>
          </cell>
          <cell r="C14271" t="str">
            <v>岚皋县</v>
          </cell>
          <cell r="D14271" t="str">
            <v>民主镇</v>
          </cell>
          <cell r="E14271" t="str">
            <v>枣树村</v>
          </cell>
        </row>
        <row r="14272">
          <cell r="A14272" t="str">
            <v>612426196303153011</v>
          </cell>
          <cell r="B14272">
            <v>14269</v>
          </cell>
          <cell r="C14272" t="str">
            <v>岚皋县</v>
          </cell>
          <cell r="D14272" t="str">
            <v>民主镇</v>
          </cell>
          <cell r="E14272" t="str">
            <v>枣树村</v>
          </cell>
        </row>
        <row r="14273">
          <cell r="A14273" t="str">
            <v>612426196711183025</v>
          </cell>
          <cell r="B14273">
            <v>14270</v>
          </cell>
          <cell r="C14273" t="str">
            <v>岚皋县</v>
          </cell>
          <cell r="D14273" t="str">
            <v>民主镇</v>
          </cell>
          <cell r="E14273" t="str">
            <v>枣树村</v>
          </cell>
        </row>
        <row r="14274">
          <cell r="A14274" t="str">
            <v>612426199001283033</v>
          </cell>
          <cell r="B14274">
            <v>14271</v>
          </cell>
          <cell r="C14274" t="str">
            <v>岚皋县</v>
          </cell>
          <cell r="D14274" t="str">
            <v>民主镇</v>
          </cell>
          <cell r="E14274" t="str">
            <v>枣树村</v>
          </cell>
        </row>
        <row r="14275">
          <cell r="A14275" t="str">
            <v>612426198710213041</v>
          </cell>
          <cell r="B14275">
            <v>14272</v>
          </cell>
          <cell r="C14275" t="str">
            <v>岚皋县</v>
          </cell>
          <cell r="D14275" t="str">
            <v>民主镇</v>
          </cell>
          <cell r="E14275" t="str">
            <v>枣树村</v>
          </cell>
        </row>
        <row r="14276">
          <cell r="A14276" t="str">
            <v>612426197803123016</v>
          </cell>
          <cell r="B14276">
            <v>14273</v>
          </cell>
          <cell r="C14276" t="str">
            <v>岚皋县</v>
          </cell>
          <cell r="D14276" t="str">
            <v>民主镇</v>
          </cell>
          <cell r="E14276" t="str">
            <v>枣树村</v>
          </cell>
        </row>
        <row r="14277">
          <cell r="A14277" t="str">
            <v>612426200309233011</v>
          </cell>
          <cell r="B14277">
            <v>14274</v>
          </cell>
          <cell r="C14277" t="str">
            <v>岚皋县</v>
          </cell>
          <cell r="D14277" t="str">
            <v>民主镇</v>
          </cell>
          <cell r="E14277" t="str">
            <v>枣树村</v>
          </cell>
        </row>
        <row r="14278">
          <cell r="A14278" t="str">
            <v>612426196210293031</v>
          </cell>
          <cell r="B14278">
            <v>14275</v>
          </cell>
          <cell r="C14278" t="str">
            <v>岚皋县</v>
          </cell>
          <cell r="D14278" t="str">
            <v>民主镇</v>
          </cell>
          <cell r="E14278" t="str">
            <v>枣树村</v>
          </cell>
        </row>
        <row r="14279">
          <cell r="A14279" t="str">
            <v>61242619640923301X</v>
          </cell>
          <cell r="B14279">
            <v>14276</v>
          </cell>
          <cell r="C14279" t="str">
            <v>岚皋县</v>
          </cell>
          <cell r="D14279" t="str">
            <v>民主镇</v>
          </cell>
          <cell r="E14279" t="str">
            <v>枣树村</v>
          </cell>
        </row>
        <row r="14280">
          <cell r="A14280" t="str">
            <v>612426197008103024</v>
          </cell>
          <cell r="B14280">
            <v>14277</v>
          </cell>
          <cell r="C14280" t="str">
            <v>岚皋县</v>
          </cell>
          <cell r="D14280" t="str">
            <v>民主镇</v>
          </cell>
          <cell r="E14280" t="str">
            <v>枣树村</v>
          </cell>
        </row>
        <row r="14281">
          <cell r="A14281" t="str">
            <v>612426199209223013</v>
          </cell>
          <cell r="B14281">
            <v>14278</v>
          </cell>
          <cell r="C14281" t="str">
            <v>岚皋县</v>
          </cell>
          <cell r="D14281" t="str">
            <v>民主镇</v>
          </cell>
          <cell r="E14281" t="str">
            <v>枣树村</v>
          </cell>
        </row>
        <row r="14282">
          <cell r="A14282" t="str">
            <v>612426196907223025</v>
          </cell>
          <cell r="B14282">
            <v>14279</v>
          </cell>
          <cell r="C14282" t="str">
            <v>岚皋县</v>
          </cell>
          <cell r="D14282" t="str">
            <v>民主镇</v>
          </cell>
          <cell r="E14282" t="str">
            <v>枣树村</v>
          </cell>
        </row>
        <row r="14283">
          <cell r="A14283" t="str">
            <v>612426199202263012</v>
          </cell>
          <cell r="B14283">
            <v>14280</v>
          </cell>
          <cell r="C14283" t="str">
            <v>岚皋县</v>
          </cell>
          <cell r="D14283" t="str">
            <v>民主镇</v>
          </cell>
          <cell r="E14283" t="str">
            <v>枣树村</v>
          </cell>
        </row>
        <row r="14284">
          <cell r="A14284" t="str">
            <v>612426199701073010</v>
          </cell>
          <cell r="B14284">
            <v>14281</v>
          </cell>
          <cell r="C14284" t="str">
            <v>岚皋县</v>
          </cell>
          <cell r="D14284" t="str">
            <v>民主镇</v>
          </cell>
          <cell r="E14284" t="str">
            <v>枣树村</v>
          </cell>
        </row>
        <row r="14285">
          <cell r="A14285" t="str">
            <v>612426197702243019</v>
          </cell>
          <cell r="B14285">
            <v>14282</v>
          </cell>
          <cell r="C14285" t="str">
            <v>岚皋县</v>
          </cell>
          <cell r="D14285" t="str">
            <v>民主镇</v>
          </cell>
          <cell r="E14285" t="str">
            <v>枣树村</v>
          </cell>
        </row>
        <row r="14286">
          <cell r="A14286" t="str">
            <v>612426197502273045</v>
          </cell>
          <cell r="B14286">
            <v>14283</v>
          </cell>
          <cell r="C14286" t="str">
            <v>岚皋县</v>
          </cell>
          <cell r="D14286" t="str">
            <v>民主镇</v>
          </cell>
          <cell r="E14286" t="str">
            <v>枣树村</v>
          </cell>
        </row>
        <row r="14287">
          <cell r="A14287" t="str">
            <v>612426199902013065</v>
          </cell>
          <cell r="B14287">
            <v>14284</v>
          </cell>
          <cell r="C14287" t="str">
            <v>岚皋县</v>
          </cell>
          <cell r="D14287" t="str">
            <v>民主镇</v>
          </cell>
          <cell r="E14287" t="str">
            <v>枣树村</v>
          </cell>
        </row>
        <row r="14288">
          <cell r="A14288" t="str">
            <v>612426197907153068</v>
          </cell>
          <cell r="B14288">
            <v>14285</v>
          </cell>
          <cell r="C14288" t="str">
            <v>岚皋县</v>
          </cell>
          <cell r="D14288" t="str">
            <v>民主镇</v>
          </cell>
          <cell r="E14288" t="str">
            <v>枣树村</v>
          </cell>
        </row>
        <row r="14289">
          <cell r="A14289" t="str">
            <v>612426200008183030</v>
          </cell>
          <cell r="B14289">
            <v>14286</v>
          </cell>
          <cell r="C14289" t="str">
            <v>岚皋县</v>
          </cell>
          <cell r="D14289" t="str">
            <v>民主镇</v>
          </cell>
          <cell r="E14289" t="str">
            <v>枣树村</v>
          </cell>
        </row>
        <row r="14290">
          <cell r="A14290" t="str">
            <v>612426198301283014</v>
          </cell>
          <cell r="B14290">
            <v>14287</v>
          </cell>
          <cell r="C14290" t="str">
            <v>岚皋县</v>
          </cell>
          <cell r="D14290" t="str">
            <v>民主镇</v>
          </cell>
          <cell r="E14290" t="str">
            <v>枣树村</v>
          </cell>
        </row>
        <row r="14291">
          <cell r="A14291" t="str">
            <v>612426198108273017</v>
          </cell>
          <cell r="B14291">
            <v>14288</v>
          </cell>
          <cell r="C14291" t="str">
            <v>岚皋县</v>
          </cell>
          <cell r="D14291" t="str">
            <v>民主镇</v>
          </cell>
          <cell r="E14291" t="str">
            <v>枣树村</v>
          </cell>
        </row>
        <row r="14292">
          <cell r="A14292" t="str">
            <v>612426196111233017</v>
          </cell>
          <cell r="B14292">
            <v>14289</v>
          </cell>
          <cell r="C14292" t="str">
            <v>岚皋县</v>
          </cell>
          <cell r="D14292" t="str">
            <v>民主镇</v>
          </cell>
          <cell r="E14292" t="str">
            <v>枣树村</v>
          </cell>
        </row>
        <row r="14293">
          <cell r="A14293" t="str">
            <v>612426199106173033</v>
          </cell>
          <cell r="B14293">
            <v>14290</v>
          </cell>
          <cell r="C14293" t="str">
            <v>岚皋县</v>
          </cell>
          <cell r="D14293" t="str">
            <v>民主镇</v>
          </cell>
          <cell r="E14293" t="str">
            <v>枣树村</v>
          </cell>
        </row>
        <row r="14294">
          <cell r="A14294" t="str">
            <v>61242619620210304X</v>
          </cell>
          <cell r="B14294">
            <v>14291</v>
          </cell>
          <cell r="C14294" t="str">
            <v>岚皋县</v>
          </cell>
          <cell r="D14294" t="str">
            <v>民主镇</v>
          </cell>
          <cell r="E14294" t="str">
            <v>枣树村</v>
          </cell>
        </row>
        <row r="14295">
          <cell r="A14295" t="str">
            <v>612426199206053012</v>
          </cell>
          <cell r="B14295">
            <v>14292</v>
          </cell>
          <cell r="C14295" t="str">
            <v>岚皋县</v>
          </cell>
          <cell r="D14295" t="str">
            <v>民主镇</v>
          </cell>
          <cell r="E14295" t="str">
            <v>枣树村</v>
          </cell>
        </row>
        <row r="14296">
          <cell r="A14296" t="str">
            <v>612426198805153045</v>
          </cell>
          <cell r="B14296">
            <v>14293</v>
          </cell>
          <cell r="C14296" t="str">
            <v>岚皋县</v>
          </cell>
          <cell r="D14296" t="str">
            <v>民主镇</v>
          </cell>
          <cell r="E14296" t="str">
            <v>枣树村</v>
          </cell>
        </row>
        <row r="14297">
          <cell r="A14297" t="str">
            <v>612426196803123038</v>
          </cell>
          <cell r="B14297">
            <v>14294</v>
          </cell>
          <cell r="C14297" t="str">
            <v>岚皋县</v>
          </cell>
          <cell r="D14297" t="str">
            <v>民主镇</v>
          </cell>
          <cell r="E14297" t="str">
            <v>枣树村</v>
          </cell>
        </row>
        <row r="14298">
          <cell r="A14298" t="str">
            <v>612426196910253022</v>
          </cell>
          <cell r="B14298">
            <v>14295</v>
          </cell>
          <cell r="C14298" t="str">
            <v>岚皋县</v>
          </cell>
          <cell r="D14298" t="str">
            <v>民主镇</v>
          </cell>
          <cell r="E14298" t="str">
            <v>枣树村</v>
          </cell>
        </row>
        <row r="14299">
          <cell r="A14299" t="str">
            <v>612426198908043017</v>
          </cell>
          <cell r="B14299">
            <v>14296</v>
          </cell>
          <cell r="C14299" t="str">
            <v>岚皋县</v>
          </cell>
          <cell r="D14299" t="str">
            <v>民主镇</v>
          </cell>
          <cell r="E14299" t="str">
            <v>枣树村</v>
          </cell>
        </row>
        <row r="14300">
          <cell r="A14300" t="str">
            <v>612426199305073043</v>
          </cell>
          <cell r="B14300">
            <v>14297</v>
          </cell>
          <cell r="C14300" t="str">
            <v>岚皋县</v>
          </cell>
          <cell r="D14300" t="str">
            <v>民主镇</v>
          </cell>
          <cell r="E14300" t="str">
            <v>枣树村</v>
          </cell>
        </row>
        <row r="14301">
          <cell r="A14301" t="str">
            <v>612426197501223214</v>
          </cell>
          <cell r="B14301">
            <v>14298</v>
          </cell>
          <cell r="C14301" t="str">
            <v>岚皋县</v>
          </cell>
          <cell r="D14301" t="str">
            <v>民主镇</v>
          </cell>
          <cell r="E14301" t="str">
            <v>枣树村</v>
          </cell>
        </row>
        <row r="14302">
          <cell r="A14302" t="str">
            <v>612426196410093018</v>
          </cell>
          <cell r="B14302">
            <v>14299</v>
          </cell>
          <cell r="C14302" t="str">
            <v>岚皋县</v>
          </cell>
          <cell r="D14302" t="str">
            <v>民主镇</v>
          </cell>
          <cell r="E14302" t="str">
            <v>枣树村</v>
          </cell>
        </row>
        <row r="14303">
          <cell r="A14303" t="str">
            <v>61242619770901303X</v>
          </cell>
          <cell r="B14303">
            <v>14300</v>
          </cell>
          <cell r="C14303" t="str">
            <v>岚皋县</v>
          </cell>
          <cell r="D14303" t="str">
            <v>民主镇</v>
          </cell>
          <cell r="E14303" t="str">
            <v>枣树村</v>
          </cell>
        </row>
        <row r="14304">
          <cell r="A14304" t="str">
            <v>612426198704243025</v>
          </cell>
          <cell r="B14304">
            <v>14301</v>
          </cell>
          <cell r="C14304" t="str">
            <v>岚皋县</v>
          </cell>
          <cell r="D14304" t="str">
            <v>民主镇</v>
          </cell>
          <cell r="E14304" t="str">
            <v>枣树村</v>
          </cell>
        </row>
        <row r="14305">
          <cell r="A14305" t="str">
            <v>612426197801013059</v>
          </cell>
          <cell r="B14305">
            <v>14302</v>
          </cell>
          <cell r="C14305" t="str">
            <v>岚皋县</v>
          </cell>
          <cell r="D14305" t="str">
            <v>民主镇</v>
          </cell>
          <cell r="E14305" t="str">
            <v>枣树村</v>
          </cell>
        </row>
        <row r="14306">
          <cell r="A14306" t="str">
            <v>612426197901203028</v>
          </cell>
          <cell r="B14306">
            <v>14303</v>
          </cell>
          <cell r="C14306" t="str">
            <v>岚皋县</v>
          </cell>
          <cell r="D14306" t="str">
            <v>民主镇</v>
          </cell>
          <cell r="E14306" t="str">
            <v>枣树村</v>
          </cell>
        </row>
        <row r="14307">
          <cell r="A14307" t="str">
            <v>612426198706053014</v>
          </cell>
          <cell r="B14307">
            <v>14304</v>
          </cell>
          <cell r="C14307" t="str">
            <v>岚皋县</v>
          </cell>
          <cell r="D14307" t="str">
            <v>民主镇</v>
          </cell>
          <cell r="E14307" t="str">
            <v>枣树村</v>
          </cell>
        </row>
        <row r="14308">
          <cell r="A14308" t="str">
            <v>612426197907013014</v>
          </cell>
          <cell r="B14308">
            <v>14305</v>
          </cell>
          <cell r="C14308" t="str">
            <v>岚皋县</v>
          </cell>
          <cell r="D14308" t="str">
            <v>民主镇</v>
          </cell>
          <cell r="E14308" t="str">
            <v>枣树村</v>
          </cell>
        </row>
        <row r="14309">
          <cell r="A14309" t="str">
            <v>612426199009156426</v>
          </cell>
          <cell r="B14309">
            <v>14306</v>
          </cell>
          <cell r="C14309" t="str">
            <v>岚皋县</v>
          </cell>
          <cell r="D14309" t="str">
            <v>民主镇</v>
          </cell>
          <cell r="E14309" t="str">
            <v>枣树村</v>
          </cell>
        </row>
        <row r="14310">
          <cell r="A14310" t="str">
            <v>612426196409043216</v>
          </cell>
          <cell r="B14310">
            <v>14307</v>
          </cell>
          <cell r="C14310" t="str">
            <v>岚皋县</v>
          </cell>
          <cell r="D14310" t="str">
            <v>民主镇</v>
          </cell>
          <cell r="E14310" t="str">
            <v>枣树村</v>
          </cell>
        </row>
        <row r="14311">
          <cell r="A14311" t="str">
            <v>612426196311133029</v>
          </cell>
          <cell r="B14311">
            <v>14308</v>
          </cell>
          <cell r="C14311" t="str">
            <v>岚皋县</v>
          </cell>
          <cell r="D14311" t="str">
            <v>民主镇</v>
          </cell>
          <cell r="E14311" t="str">
            <v>枣树村</v>
          </cell>
        </row>
        <row r="14312">
          <cell r="A14312" t="str">
            <v>612426198812283016</v>
          </cell>
          <cell r="B14312">
            <v>14309</v>
          </cell>
          <cell r="C14312" t="str">
            <v>岚皋县</v>
          </cell>
          <cell r="D14312" t="str">
            <v>民主镇</v>
          </cell>
          <cell r="E14312" t="str">
            <v>枣树村</v>
          </cell>
        </row>
        <row r="14313">
          <cell r="A14313" t="str">
            <v>612426198811263048</v>
          </cell>
          <cell r="B14313">
            <v>14310</v>
          </cell>
          <cell r="C14313" t="str">
            <v>岚皋县</v>
          </cell>
          <cell r="D14313" t="str">
            <v>民主镇</v>
          </cell>
          <cell r="E14313" t="str">
            <v>枣树村</v>
          </cell>
        </row>
        <row r="14314">
          <cell r="A14314" t="str">
            <v>612426198102263010</v>
          </cell>
          <cell r="B14314">
            <v>14311</v>
          </cell>
          <cell r="C14314" t="str">
            <v>岚皋县</v>
          </cell>
          <cell r="D14314" t="str">
            <v>民主镇</v>
          </cell>
          <cell r="E14314" t="str">
            <v>枣树村</v>
          </cell>
        </row>
        <row r="14315">
          <cell r="A14315" t="str">
            <v>612426198303037642</v>
          </cell>
          <cell r="B14315">
            <v>14312</v>
          </cell>
          <cell r="C14315" t="str">
            <v>岚皋县</v>
          </cell>
          <cell r="D14315" t="str">
            <v>民主镇</v>
          </cell>
          <cell r="E14315" t="str">
            <v>枣树村</v>
          </cell>
        </row>
        <row r="14316">
          <cell r="A14316" t="str">
            <v>612426197002153071</v>
          </cell>
          <cell r="B14316">
            <v>14313</v>
          </cell>
          <cell r="C14316" t="str">
            <v>岚皋县</v>
          </cell>
          <cell r="D14316" t="str">
            <v>民主镇</v>
          </cell>
          <cell r="E14316" t="str">
            <v>枣树村</v>
          </cell>
        </row>
        <row r="14317">
          <cell r="A14317" t="str">
            <v>612426197904013027</v>
          </cell>
          <cell r="B14317">
            <v>14314</v>
          </cell>
          <cell r="C14317" t="str">
            <v>岚皋县</v>
          </cell>
          <cell r="D14317" t="str">
            <v>民主镇</v>
          </cell>
          <cell r="E14317" t="str">
            <v>枣树村</v>
          </cell>
        </row>
        <row r="14318">
          <cell r="A14318" t="str">
            <v>612426196812023012</v>
          </cell>
          <cell r="B14318">
            <v>14315</v>
          </cell>
          <cell r="C14318" t="str">
            <v>岚皋县</v>
          </cell>
          <cell r="D14318" t="str">
            <v>民主镇</v>
          </cell>
          <cell r="E14318" t="str">
            <v>枣树村</v>
          </cell>
        </row>
        <row r="14319">
          <cell r="A14319" t="str">
            <v>612426197402283027</v>
          </cell>
          <cell r="B14319">
            <v>14316</v>
          </cell>
          <cell r="C14319" t="str">
            <v>岚皋县</v>
          </cell>
          <cell r="D14319" t="str">
            <v>民主镇</v>
          </cell>
          <cell r="E14319" t="str">
            <v>枣树村</v>
          </cell>
        </row>
        <row r="14320">
          <cell r="A14320" t="str">
            <v>612426199511013092</v>
          </cell>
          <cell r="B14320">
            <v>14317</v>
          </cell>
          <cell r="C14320" t="str">
            <v>岚皋县</v>
          </cell>
          <cell r="D14320" t="str">
            <v>民主镇</v>
          </cell>
          <cell r="E14320" t="str">
            <v>枣树村</v>
          </cell>
        </row>
        <row r="14321">
          <cell r="A14321" t="str">
            <v>612426196901043015</v>
          </cell>
          <cell r="B14321">
            <v>14318</v>
          </cell>
          <cell r="C14321" t="str">
            <v>岚皋县</v>
          </cell>
          <cell r="D14321" t="str">
            <v>民主镇</v>
          </cell>
          <cell r="E14321" t="str">
            <v>枣树村</v>
          </cell>
        </row>
        <row r="14322">
          <cell r="A14322" t="str">
            <v>612426196904123029</v>
          </cell>
          <cell r="B14322">
            <v>14319</v>
          </cell>
          <cell r="C14322" t="str">
            <v>岚皋县</v>
          </cell>
          <cell r="D14322" t="str">
            <v>民主镇</v>
          </cell>
          <cell r="E14322" t="str">
            <v>枣树村</v>
          </cell>
        </row>
        <row r="14323">
          <cell r="A14323" t="str">
            <v>612426199306023013</v>
          </cell>
          <cell r="B14323">
            <v>14320</v>
          </cell>
          <cell r="C14323" t="str">
            <v>岚皋县</v>
          </cell>
          <cell r="D14323" t="str">
            <v>民主镇</v>
          </cell>
          <cell r="E14323" t="str">
            <v>枣树村</v>
          </cell>
        </row>
        <row r="14324">
          <cell r="A14324" t="str">
            <v>612426197410083017</v>
          </cell>
          <cell r="B14324">
            <v>14321</v>
          </cell>
          <cell r="C14324" t="str">
            <v>岚皋县</v>
          </cell>
          <cell r="D14324" t="str">
            <v>民主镇</v>
          </cell>
          <cell r="E14324" t="str">
            <v>枣树村</v>
          </cell>
        </row>
        <row r="14325">
          <cell r="A14325" t="str">
            <v>612426198411263014</v>
          </cell>
          <cell r="B14325">
            <v>14322</v>
          </cell>
          <cell r="C14325" t="str">
            <v>岚皋县</v>
          </cell>
          <cell r="D14325" t="str">
            <v>民主镇</v>
          </cell>
          <cell r="E14325" t="str">
            <v>枣树村</v>
          </cell>
        </row>
        <row r="14326">
          <cell r="A14326" t="str">
            <v>612426196602093012</v>
          </cell>
          <cell r="B14326">
            <v>14323</v>
          </cell>
          <cell r="C14326" t="str">
            <v>岚皋县</v>
          </cell>
          <cell r="D14326" t="str">
            <v>民主镇</v>
          </cell>
          <cell r="E14326" t="str">
            <v>枣树村</v>
          </cell>
        </row>
        <row r="14327">
          <cell r="A14327" t="str">
            <v>612426196811253043</v>
          </cell>
          <cell r="B14327">
            <v>14324</v>
          </cell>
          <cell r="C14327" t="str">
            <v>岚皋县</v>
          </cell>
          <cell r="D14327" t="str">
            <v>民主镇</v>
          </cell>
          <cell r="E14327" t="str">
            <v>枣树村</v>
          </cell>
        </row>
        <row r="14328">
          <cell r="A14328" t="str">
            <v>612426199009173023</v>
          </cell>
          <cell r="B14328">
            <v>14325</v>
          </cell>
          <cell r="C14328" t="str">
            <v>岚皋县</v>
          </cell>
          <cell r="D14328" t="str">
            <v>民主镇</v>
          </cell>
          <cell r="E14328" t="str">
            <v>枣树村</v>
          </cell>
        </row>
        <row r="14329">
          <cell r="A14329" t="str">
            <v>612426199101033023</v>
          </cell>
          <cell r="B14329">
            <v>14326</v>
          </cell>
          <cell r="C14329" t="str">
            <v>岚皋县</v>
          </cell>
          <cell r="D14329" t="str">
            <v>民主镇</v>
          </cell>
          <cell r="E14329" t="str">
            <v>枣树村</v>
          </cell>
        </row>
        <row r="14330">
          <cell r="A14330" t="str">
            <v>612426196608153047</v>
          </cell>
          <cell r="B14330">
            <v>14327</v>
          </cell>
          <cell r="C14330" t="str">
            <v>岚皋县</v>
          </cell>
          <cell r="D14330" t="str">
            <v>民主镇</v>
          </cell>
          <cell r="E14330" t="str">
            <v>枣树村</v>
          </cell>
        </row>
        <row r="14331">
          <cell r="A14331" t="str">
            <v>612426199010253039</v>
          </cell>
          <cell r="B14331">
            <v>14328</v>
          </cell>
          <cell r="C14331" t="str">
            <v>岚皋县</v>
          </cell>
          <cell r="D14331" t="str">
            <v>民主镇</v>
          </cell>
          <cell r="E14331" t="str">
            <v>枣树村</v>
          </cell>
        </row>
        <row r="14332">
          <cell r="A14332" t="str">
            <v>612426196310193011</v>
          </cell>
          <cell r="B14332">
            <v>14329</v>
          </cell>
          <cell r="C14332" t="str">
            <v>岚皋县</v>
          </cell>
          <cell r="D14332" t="str">
            <v>民主镇</v>
          </cell>
          <cell r="E14332" t="str">
            <v>枣树村</v>
          </cell>
        </row>
        <row r="14333">
          <cell r="A14333" t="str">
            <v>612426197603253043</v>
          </cell>
          <cell r="B14333">
            <v>14330</v>
          </cell>
          <cell r="C14333" t="str">
            <v>岚皋县</v>
          </cell>
          <cell r="D14333" t="str">
            <v>民主镇</v>
          </cell>
          <cell r="E14333" t="str">
            <v>枣树村</v>
          </cell>
        </row>
        <row r="14334">
          <cell r="A14334" t="str">
            <v>612426199607103025</v>
          </cell>
          <cell r="B14334">
            <v>14331</v>
          </cell>
          <cell r="C14334" t="str">
            <v>岚皋县</v>
          </cell>
          <cell r="D14334" t="str">
            <v>民主镇</v>
          </cell>
          <cell r="E14334" t="str">
            <v>枣树村</v>
          </cell>
        </row>
        <row r="14335">
          <cell r="A14335" t="str">
            <v>612426200105113042</v>
          </cell>
          <cell r="B14335">
            <v>14332</v>
          </cell>
          <cell r="C14335" t="str">
            <v>岚皋县</v>
          </cell>
          <cell r="D14335" t="str">
            <v>民主镇</v>
          </cell>
          <cell r="E14335" t="str">
            <v>枣树村</v>
          </cell>
        </row>
        <row r="14336">
          <cell r="A14336" t="str">
            <v>612426196410033015</v>
          </cell>
          <cell r="B14336">
            <v>14333</v>
          </cell>
          <cell r="C14336" t="str">
            <v>岚皋县</v>
          </cell>
          <cell r="D14336" t="str">
            <v>民主镇</v>
          </cell>
          <cell r="E14336" t="str">
            <v>枣树村</v>
          </cell>
        </row>
        <row r="14337">
          <cell r="A14337" t="str">
            <v>612426196310293098</v>
          </cell>
          <cell r="B14337">
            <v>14334</v>
          </cell>
          <cell r="C14337" t="str">
            <v>岚皋县</v>
          </cell>
          <cell r="D14337" t="str">
            <v>民主镇</v>
          </cell>
          <cell r="E14337" t="str">
            <v>枣树村</v>
          </cell>
        </row>
        <row r="14338">
          <cell r="A14338" t="str">
            <v>612426196003293012</v>
          </cell>
          <cell r="B14338">
            <v>14335</v>
          </cell>
          <cell r="C14338" t="str">
            <v>岚皋县</v>
          </cell>
          <cell r="D14338" t="str">
            <v>民主镇</v>
          </cell>
          <cell r="E14338" t="str">
            <v>枣树村</v>
          </cell>
        </row>
        <row r="14339">
          <cell r="A14339" t="str">
            <v>61242619640206302X</v>
          </cell>
          <cell r="B14339">
            <v>14336</v>
          </cell>
          <cell r="C14339" t="str">
            <v>岚皋县</v>
          </cell>
          <cell r="D14339" t="str">
            <v>民主镇</v>
          </cell>
          <cell r="E14339" t="str">
            <v>枣树村</v>
          </cell>
        </row>
        <row r="14340">
          <cell r="A14340" t="str">
            <v>612426198802053022</v>
          </cell>
          <cell r="B14340">
            <v>14337</v>
          </cell>
          <cell r="C14340" t="str">
            <v>岚皋县</v>
          </cell>
          <cell r="D14340" t="str">
            <v>民主镇</v>
          </cell>
          <cell r="E14340" t="str">
            <v>枣树村</v>
          </cell>
        </row>
        <row r="14341">
          <cell r="A14341" t="str">
            <v>612426198802053049</v>
          </cell>
          <cell r="B14341">
            <v>14338</v>
          </cell>
          <cell r="C14341" t="str">
            <v>岚皋县</v>
          </cell>
          <cell r="D14341" t="str">
            <v>民主镇</v>
          </cell>
          <cell r="E14341" t="str">
            <v>枣树村</v>
          </cell>
        </row>
        <row r="14342">
          <cell r="A14342" t="str">
            <v>612426197509213010</v>
          </cell>
          <cell r="B14342">
            <v>14339</v>
          </cell>
          <cell r="C14342" t="str">
            <v>岚皋县</v>
          </cell>
          <cell r="D14342" t="str">
            <v>民主镇</v>
          </cell>
          <cell r="E14342" t="str">
            <v>枣树村</v>
          </cell>
        </row>
        <row r="14343">
          <cell r="A14343" t="str">
            <v>612426196707013015</v>
          </cell>
          <cell r="B14343">
            <v>14340</v>
          </cell>
          <cell r="C14343" t="str">
            <v>岚皋县</v>
          </cell>
          <cell r="D14343" t="str">
            <v>民主镇</v>
          </cell>
          <cell r="E14343" t="str">
            <v>枣树村</v>
          </cell>
        </row>
        <row r="14344">
          <cell r="A14344" t="str">
            <v>61242619680109304X</v>
          </cell>
          <cell r="B14344">
            <v>14341</v>
          </cell>
          <cell r="C14344" t="str">
            <v>岚皋县</v>
          </cell>
          <cell r="D14344" t="str">
            <v>民主镇</v>
          </cell>
          <cell r="E14344" t="str">
            <v>枣树村</v>
          </cell>
        </row>
        <row r="14345">
          <cell r="A14345" t="str">
            <v>612426199309213031</v>
          </cell>
          <cell r="B14345">
            <v>14342</v>
          </cell>
          <cell r="C14345" t="str">
            <v>岚皋县</v>
          </cell>
          <cell r="D14345" t="str">
            <v>民主镇</v>
          </cell>
          <cell r="E14345" t="str">
            <v>枣树村</v>
          </cell>
        </row>
        <row r="14346">
          <cell r="A14346" t="str">
            <v>612426197102273011</v>
          </cell>
          <cell r="B14346">
            <v>14343</v>
          </cell>
          <cell r="C14346" t="str">
            <v>岚皋县</v>
          </cell>
          <cell r="D14346" t="str">
            <v>民主镇</v>
          </cell>
          <cell r="E14346" t="str">
            <v>枣树村</v>
          </cell>
        </row>
        <row r="14347">
          <cell r="A14347" t="str">
            <v>612426197111023030</v>
          </cell>
          <cell r="B14347">
            <v>14344</v>
          </cell>
          <cell r="C14347" t="str">
            <v>岚皋县</v>
          </cell>
          <cell r="D14347" t="str">
            <v>民主镇</v>
          </cell>
          <cell r="E14347" t="str">
            <v>枣树村</v>
          </cell>
        </row>
        <row r="14348">
          <cell r="A14348" t="str">
            <v>61242619971105303X</v>
          </cell>
          <cell r="B14348">
            <v>14345</v>
          </cell>
          <cell r="C14348" t="str">
            <v>岚皋县</v>
          </cell>
          <cell r="D14348" t="str">
            <v>民主镇</v>
          </cell>
          <cell r="E14348" t="str">
            <v>枣树村</v>
          </cell>
        </row>
        <row r="14349">
          <cell r="A14349" t="str">
            <v>612426198806153012</v>
          </cell>
          <cell r="B14349">
            <v>14346</v>
          </cell>
          <cell r="C14349" t="str">
            <v>岚皋县</v>
          </cell>
          <cell r="D14349" t="str">
            <v>民主镇</v>
          </cell>
          <cell r="E14349" t="str">
            <v>枣树村</v>
          </cell>
        </row>
        <row r="14350">
          <cell r="A14350" t="str">
            <v>61242619850826307X</v>
          </cell>
          <cell r="B14350">
            <v>14347</v>
          </cell>
          <cell r="C14350" t="str">
            <v>岚皋县</v>
          </cell>
          <cell r="D14350" t="str">
            <v>民主镇</v>
          </cell>
          <cell r="E14350" t="str">
            <v>枣树村</v>
          </cell>
        </row>
        <row r="14351">
          <cell r="A14351" t="str">
            <v>612426196406013054</v>
          </cell>
          <cell r="B14351">
            <v>14348</v>
          </cell>
          <cell r="C14351" t="str">
            <v>岚皋县</v>
          </cell>
          <cell r="D14351" t="str">
            <v>民主镇</v>
          </cell>
          <cell r="E14351" t="str">
            <v>枣树村</v>
          </cell>
        </row>
        <row r="14352">
          <cell r="A14352" t="str">
            <v>612426196703193020</v>
          </cell>
          <cell r="B14352">
            <v>14349</v>
          </cell>
          <cell r="C14352" t="str">
            <v>岚皋县</v>
          </cell>
          <cell r="D14352" t="str">
            <v>民主镇</v>
          </cell>
          <cell r="E14352" t="str">
            <v>枣树村</v>
          </cell>
        </row>
        <row r="14353">
          <cell r="A14353" t="str">
            <v>612426199110303021</v>
          </cell>
          <cell r="B14353">
            <v>14350</v>
          </cell>
          <cell r="C14353" t="str">
            <v>岚皋县</v>
          </cell>
          <cell r="D14353" t="str">
            <v>民主镇</v>
          </cell>
          <cell r="E14353" t="str">
            <v>枣树村</v>
          </cell>
        </row>
        <row r="14354">
          <cell r="A14354" t="str">
            <v>612426199001133043</v>
          </cell>
          <cell r="B14354">
            <v>14351</v>
          </cell>
          <cell r="C14354" t="str">
            <v>岚皋县</v>
          </cell>
          <cell r="D14354" t="str">
            <v>民主镇</v>
          </cell>
          <cell r="E14354" t="str">
            <v>枣树村</v>
          </cell>
        </row>
        <row r="14355">
          <cell r="A14355" t="str">
            <v>612426196009033027</v>
          </cell>
          <cell r="B14355">
            <v>14352</v>
          </cell>
          <cell r="C14355" t="str">
            <v>岚皋县</v>
          </cell>
          <cell r="D14355" t="str">
            <v>民主镇</v>
          </cell>
          <cell r="E14355" t="str">
            <v>枣树村</v>
          </cell>
        </row>
        <row r="14356">
          <cell r="A14356" t="str">
            <v>612426198406063018</v>
          </cell>
          <cell r="B14356">
            <v>14353</v>
          </cell>
          <cell r="C14356" t="str">
            <v>岚皋县</v>
          </cell>
          <cell r="D14356" t="str">
            <v>民主镇</v>
          </cell>
          <cell r="E14356" t="str">
            <v>枣树村</v>
          </cell>
        </row>
        <row r="14357">
          <cell r="A14357" t="str">
            <v>612426197410123015</v>
          </cell>
          <cell r="B14357">
            <v>14354</v>
          </cell>
          <cell r="C14357" t="str">
            <v>岚皋县</v>
          </cell>
          <cell r="D14357" t="str">
            <v>民主镇</v>
          </cell>
          <cell r="E14357" t="str">
            <v>枣树村</v>
          </cell>
        </row>
        <row r="14358">
          <cell r="A14358" t="str">
            <v>612426197902283023</v>
          </cell>
          <cell r="B14358">
            <v>14355</v>
          </cell>
          <cell r="C14358" t="str">
            <v>岚皋县</v>
          </cell>
          <cell r="D14358" t="str">
            <v>民主镇</v>
          </cell>
          <cell r="E14358" t="str">
            <v>枣树村</v>
          </cell>
        </row>
        <row r="14359">
          <cell r="A14359" t="str">
            <v>612426196111293036</v>
          </cell>
          <cell r="B14359">
            <v>14356</v>
          </cell>
          <cell r="C14359" t="str">
            <v>岚皋县</v>
          </cell>
          <cell r="D14359" t="str">
            <v>民主镇</v>
          </cell>
          <cell r="E14359" t="str">
            <v>枣树村</v>
          </cell>
        </row>
        <row r="14360">
          <cell r="A14360" t="str">
            <v>61242619701021302X</v>
          </cell>
          <cell r="B14360">
            <v>14357</v>
          </cell>
          <cell r="C14360" t="str">
            <v>岚皋县</v>
          </cell>
          <cell r="D14360" t="str">
            <v>民主镇</v>
          </cell>
          <cell r="E14360" t="str">
            <v>枣树村</v>
          </cell>
        </row>
        <row r="14361">
          <cell r="A14361" t="str">
            <v>61242619931214302X</v>
          </cell>
          <cell r="B14361">
            <v>14358</v>
          </cell>
          <cell r="C14361" t="str">
            <v>岚皋县</v>
          </cell>
          <cell r="D14361" t="str">
            <v>民主镇</v>
          </cell>
          <cell r="E14361" t="str">
            <v>枣树村</v>
          </cell>
        </row>
        <row r="14362">
          <cell r="A14362" t="str">
            <v>612426196306113015</v>
          </cell>
          <cell r="B14362">
            <v>14359</v>
          </cell>
          <cell r="C14362" t="str">
            <v>岚皋县</v>
          </cell>
          <cell r="D14362" t="str">
            <v>民主镇</v>
          </cell>
          <cell r="E14362" t="str">
            <v>枣树村</v>
          </cell>
        </row>
        <row r="14363">
          <cell r="A14363" t="str">
            <v>612426196605133024</v>
          </cell>
          <cell r="B14363">
            <v>14360</v>
          </cell>
          <cell r="C14363" t="str">
            <v>岚皋县</v>
          </cell>
          <cell r="D14363" t="str">
            <v>民主镇</v>
          </cell>
          <cell r="E14363" t="str">
            <v>枣树村</v>
          </cell>
        </row>
        <row r="14364">
          <cell r="A14364" t="str">
            <v>612426198801063026</v>
          </cell>
          <cell r="B14364">
            <v>14361</v>
          </cell>
          <cell r="C14364" t="str">
            <v>岚皋县</v>
          </cell>
          <cell r="D14364" t="str">
            <v>民主镇</v>
          </cell>
          <cell r="E14364" t="str">
            <v>枣树村</v>
          </cell>
        </row>
        <row r="14365">
          <cell r="A14365" t="str">
            <v>612426199709213022</v>
          </cell>
          <cell r="B14365">
            <v>14362</v>
          </cell>
          <cell r="C14365" t="str">
            <v>岚皋县</v>
          </cell>
          <cell r="D14365" t="str">
            <v>民主镇</v>
          </cell>
          <cell r="E14365" t="str">
            <v>枣树村</v>
          </cell>
        </row>
        <row r="14366">
          <cell r="A14366" t="str">
            <v>612426197408193022</v>
          </cell>
          <cell r="B14366">
            <v>14363</v>
          </cell>
          <cell r="C14366" t="str">
            <v>岚皋县</v>
          </cell>
          <cell r="D14366" t="str">
            <v>民主镇</v>
          </cell>
          <cell r="E14366" t="str">
            <v>枣树村</v>
          </cell>
        </row>
        <row r="14367">
          <cell r="A14367" t="str">
            <v>612426199703213013</v>
          </cell>
          <cell r="B14367">
            <v>14364</v>
          </cell>
          <cell r="C14367" t="str">
            <v>岚皋县</v>
          </cell>
          <cell r="D14367" t="str">
            <v>民主镇</v>
          </cell>
          <cell r="E14367" t="str">
            <v>枣树村</v>
          </cell>
        </row>
        <row r="14368">
          <cell r="A14368" t="str">
            <v>612426196603033038</v>
          </cell>
          <cell r="B14368">
            <v>14365</v>
          </cell>
          <cell r="C14368" t="str">
            <v>岚皋县</v>
          </cell>
          <cell r="D14368" t="str">
            <v>民主镇</v>
          </cell>
          <cell r="E14368" t="str">
            <v>枣树村</v>
          </cell>
        </row>
        <row r="14369">
          <cell r="A14369" t="str">
            <v>612426196601183825</v>
          </cell>
          <cell r="B14369">
            <v>14366</v>
          </cell>
          <cell r="C14369" t="str">
            <v>岚皋县</v>
          </cell>
          <cell r="D14369" t="str">
            <v>民主镇</v>
          </cell>
          <cell r="E14369" t="str">
            <v>枣树村</v>
          </cell>
        </row>
        <row r="14370">
          <cell r="A14370" t="str">
            <v>612426196903173016</v>
          </cell>
          <cell r="B14370">
            <v>14367</v>
          </cell>
          <cell r="C14370" t="str">
            <v>岚皋县</v>
          </cell>
          <cell r="D14370" t="str">
            <v>民主镇</v>
          </cell>
          <cell r="E14370" t="str">
            <v>枣树村</v>
          </cell>
        </row>
        <row r="14371">
          <cell r="A14371" t="str">
            <v>612426197506113815</v>
          </cell>
          <cell r="B14371">
            <v>14368</v>
          </cell>
          <cell r="C14371" t="str">
            <v>岚皋县</v>
          </cell>
          <cell r="D14371" t="str">
            <v>民主镇</v>
          </cell>
          <cell r="E14371" t="str">
            <v>枣树村</v>
          </cell>
        </row>
        <row r="14372">
          <cell r="A14372" t="str">
            <v>612426197506113049</v>
          </cell>
          <cell r="B14372">
            <v>14369</v>
          </cell>
          <cell r="C14372" t="str">
            <v>岚皋县</v>
          </cell>
          <cell r="D14372" t="str">
            <v>民主镇</v>
          </cell>
          <cell r="E14372" t="str">
            <v>枣树村</v>
          </cell>
        </row>
        <row r="14373">
          <cell r="A14373" t="str">
            <v>612426199601083027</v>
          </cell>
          <cell r="B14373">
            <v>14370</v>
          </cell>
          <cell r="C14373" t="str">
            <v>岚皋县</v>
          </cell>
          <cell r="D14373" t="str">
            <v>民主镇</v>
          </cell>
          <cell r="E14373" t="str">
            <v>枣树村</v>
          </cell>
        </row>
        <row r="14374">
          <cell r="A14374" t="str">
            <v>612426196406113039</v>
          </cell>
          <cell r="B14374">
            <v>14371</v>
          </cell>
          <cell r="C14374" t="str">
            <v>岚皋县</v>
          </cell>
          <cell r="D14374" t="str">
            <v>民主镇</v>
          </cell>
          <cell r="E14374" t="str">
            <v>枣树村</v>
          </cell>
        </row>
        <row r="14375">
          <cell r="A14375" t="str">
            <v>612426196803053017</v>
          </cell>
          <cell r="B14375">
            <v>14372</v>
          </cell>
          <cell r="C14375" t="str">
            <v>岚皋县</v>
          </cell>
          <cell r="D14375" t="str">
            <v>民主镇</v>
          </cell>
          <cell r="E14375" t="str">
            <v>枣树村</v>
          </cell>
        </row>
        <row r="14376">
          <cell r="A14376" t="str">
            <v>612426197504013044</v>
          </cell>
          <cell r="B14376">
            <v>14373</v>
          </cell>
          <cell r="C14376" t="str">
            <v>岚皋县</v>
          </cell>
          <cell r="D14376" t="str">
            <v>民主镇</v>
          </cell>
          <cell r="E14376" t="str">
            <v>枣树村</v>
          </cell>
        </row>
        <row r="14377">
          <cell r="A14377" t="str">
            <v>612426199512183018</v>
          </cell>
          <cell r="B14377">
            <v>14374</v>
          </cell>
          <cell r="C14377" t="str">
            <v>岚皋县</v>
          </cell>
          <cell r="D14377" t="str">
            <v>民主镇</v>
          </cell>
          <cell r="E14377" t="str">
            <v>枣树村</v>
          </cell>
        </row>
        <row r="14378">
          <cell r="A14378" t="str">
            <v>612426197503222215</v>
          </cell>
          <cell r="B14378">
            <v>14375</v>
          </cell>
          <cell r="C14378" t="str">
            <v>岚皋县</v>
          </cell>
          <cell r="D14378" t="str">
            <v>民主镇</v>
          </cell>
          <cell r="E14378" t="str">
            <v>枣树村</v>
          </cell>
        </row>
        <row r="14379">
          <cell r="A14379" t="str">
            <v>612426198102072230</v>
          </cell>
          <cell r="B14379">
            <v>14376</v>
          </cell>
          <cell r="C14379" t="str">
            <v>岚皋县</v>
          </cell>
          <cell r="D14379" t="str">
            <v>民主镇</v>
          </cell>
          <cell r="E14379" t="str">
            <v>枣树村</v>
          </cell>
        </row>
        <row r="14380">
          <cell r="A14380" t="str">
            <v>612426198410263012</v>
          </cell>
          <cell r="B14380">
            <v>14377</v>
          </cell>
          <cell r="C14380" t="str">
            <v>岚皋县</v>
          </cell>
          <cell r="D14380" t="str">
            <v>民主镇</v>
          </cell>
          <cell r="E14380" t="str">
            <v>枣树村</v>
          </cell>
        </row>
        <row r="14381">
          <cell r="A14381" t="str">
            <v>61242619770223303X</v>
          </cell>
          <cell r="B14381">
            <v>14378</v>
          </cell>
          <cell r="C14381" t="str">
            <v>岚皋县</v>
          </cell>
          <cell r="D14381" t="str">
            <v>民主镇</v>
          </cell>
          <cell r="E14381" t="str">
            <v>枣树村</v>
          </cell>
        </row>
        <row r="14382">
          <cell r="A14382" t="str">
            <v>612426199501223029</v>
          </cell>
          <cell r="B14382">
            <v>14379</v>
          </cell>
          <cell r="C14382" t="str">
            <v>岚皋县</v>
          </cell>
          <cell r="D14382" t="str">
            <v>民主镇</v>
          </cell>
          <cell r="E14382" t="str">
            <v>枣树村</v>
          </cell>
        </row>
        <row r="14383">
          <cell r="A14383" t="str">
            <v>612426197906253059</v>
          </cell>
          <cell r="B14383">
            <v>14380</v>
          </cell>
          <cell r="C14383" t="str">
            <v>岚皋县</v>
          </cell>
          <cell r="D14383" t="str">
            <v>民主镇</v>
          </cell>
          <cell r="E14383" t="str">
            <v>枣树村</v>
          </cell>
        </row>
        <row r="14384">
          <cell r="A14384" t="str">
            <v>612426198507273022</v>
          </cell>
          <cell r="B14384">
            <v>14381</v>
          </cell>
          <cell r="C14384" t="str">
            <v>岚皋县</v>
          </cell>
          <cell r="D14384" t="str">
            <v>民主镇</v>
          </cell>
          <cell r="E14384" t="str">
            <v>枣树村</v>
          </cell>
        </row>
        <row r="14385">
          <cell r="A14385" t="str">
            <v>612426197306233038</v>
          </cell>
          <cell r="B14385">
            <v>14382</v>
          </cell>
          <cell r="C14385" t="str">
            <v>岚皋县</v>
          </cell>
          <cell r="D14385" t="str">
            <v>民主镇</v>
          </cell>
          <cell r="E14385" t="str">
            <v>枣树村</v>
          </cell>
        </row>
        <row r="14386">
          <cell r="A14386" t="str">
            <v>610925197604043020</v>
          </cell>
          <cell r="B14386">
            <v>14383</v>
          </cell>
          <cell r="C14386" t="str">
            <v>岚皋县</v>
          </cell>
          <cell r="D14386" t="str">
            <v>民主镇</v>
          </cell>
          <cell r="E14386" t="str">
            <v>枣树村</v>
          </cell>
        </row>
        <row r="14387">
          <cell r="A14387" t="str">
            <v>612426200002093026</v>
          </cell>
          <cell r="B14387">
            <v>14384</v>
          </cell>
          <cell r="C14387" t="str">
            <v>岚皋县</v>
          </cell>
          <cell r="D14387" t="str">
            <v>民主镇</v>
          </cell>
          <cell r="E14387" t="str">
            <v>枣树村</v>
          </cell>
        </row>
        <row r="14388">
          <cell r="A14388" t="str">
            <v>612426196306293036</v>
          </cell>
          <cell r="B14388">
            <v>14385</v>
          </cell>
          <cell r="C14388" t="str">
            <v>岚皋县</v>
          </cell>
          <cell r="D14388" t="str">
            <v>民主镇</v>
          </cell>
          <cell r="E14388" t="str">
            <v>枣树村</v>
          </cell>
        </row>
        <row r="14389">
          <cell r="A14389" t="str">
            <v>612426196603203025</v>
          </cell>
          <cell r="B14389">
            <v>14386</v>
          </cell>
          <cell r="C14389" t="str">
            <v>岚皋县</v>
          </cell>
          <cell r="D14389" t="str">
            <v>民主镇</v>
          </cell>
          <cell r="E14389" t="str">
            <v>枣树村</v>
          </cell>
        </row>
        <row r="14390">
          <cell r="A14390" t="str">
            <v>612426199306083016</v>
          </cell>
          <cell r="B14390">
            <v>14387</v>
          </cell>
          <cell r="C14390" t="str">
            <v>岚皋县</v>
          </cell>
          <cell r="D14390" t="str">
            <v>民主镇</v>
          </cell>
          <cell r="E14390" t="str">
            <v>枣树村</v>
          </cell>
        </row>
        <row r="14391">
          <cell r="A14391" t="str">
            <v>612426196312113038</v>
          </cell>
          <cell r="B14391">
            <v>14388</v>
          </cell>
          <cell r="C14391" t="str">
            <v>岚皋县</v>
          </cell>
          <cell r="D14391" t="str">
            <v>民主镇</v>
          </cell>
          <cell r="E14391" t="str">
            <v>枣树村</v>
          </cell>
        </row>
        <row r="14392">
          <cell r="A14392" t="str">
            <v>612426196807293026</v>
          </cell>
          <cell r="B14392">
            <v>14389</v>
          </cell>
          <cell r="C14392" t="str">
            <v>岚皋县</v>
          </cell>
          <cell r="D14392" t="str">
            <v>民主镇</v>
          </cell>
          <cell r="E14392" t="str">
            <v>枣树村</v>
          </cell>
        </row>
        <row r="14393">
          <cell r="A14393" t="str">
            <v>612426198911143019</v>
          </cell>
          <cell r="B14393">
            <v>14390</v>
          </cell>
          <cell r="C14393" t="str">
            <v>岚皋县</v>
          </cell>
          <cell r="D14393" t="str">
            <v>民主镇</v>
          </cell>
          <cell r="E14393" t="str">
            <v>枣树村</v>
          </cell>
        </row>
        <row r="14394">
          <cell r="A14394" t="str">
            <v>61242619891124301X</v>
          </cell>
          <cell r="B14394">
            <v>14391</v>
          </cell>
          <cell r="C14394" t="str">
            <v>岚皋县</v>
          </cell>
          <cell r="D14394" t="str">
            <v>民主镇</v>
          </cell>
          <cell r="E14394" t="str">
            <v>枣树村</v>
          </cell>
        </row>
        <row r="14395">
          <cell r="A14395" t="str">
            <v>612426198611283060</v>
          </cell>
          <cell r="B14395">
            <v>14392</v>
          </cell>
          <cell r="C14395" t="str">
            <v>岚皋县</v>
          </cell>
          <cell r="D14395" t="str">
            <v>民主镇</v>
          </cell>
          <cell r="E14395" t="str">
            <v>枣树村</v>
          </cell>
        </row>
        <row r="14396">
          <cell r="A14396" t="str">
            <v>612426196805053037</v>
          </cell>
          <cell r="B14396">
            <v>14393</v>
          </cell>
          <cell r="C14396" t="str">
            <v>岚皋县</v>
          </cell>
          <cell r="D14396" t="str">
            <v>民主镇</v>
          </cell>
          <cell r="E14396" t="str">
            <v>枣树村</v>
          </cell>
        </row>
        <row r="14397">
          <cell r="A14397" t="str">
            <v>612426199312133016</v>
          </cell>
          <cell r="B14397">
            <v>14394</v>
          </cell>
          <cell r="C14397" t="str">
            <v>岚皋县</v>
          </cell>
          <cell r="D14397" t="str">
            <v>民主镇</v>
          </cell>
          <cell r="E14397" t="str">
            <v>枣树村</v>
          </cell>
        </row>
        <row r="14398">
          <cell r="A14398" t="str">
            <v>612426199108133027</v>
          </cell>
          <cell r="B14398">
            <v>14395</v>
          </cell>
          <cell r="C14398" t="str">
            <v>岚皋县</v>
          </cell>
          <cell r="D14398" t="str">
            <v>民主镇</v>
          </cell>
          <cell r="E14398" t="str">
            <v>枣树村</v>
          </cell>
        </row>
        <row r="14399">
          <cell r="A14399" t="str">
            <v>612426196402273035</v>
          </cell>
          <cell r="B14399">
            <v>14396</v>
          </cell>
          <cell r="C14399" t="str">
            <v>岚皋县</v>
          </cell>
          <cell r="D14399" t="str">
            <v>民主镇</v>
          </cell>
          <cell r="E14399" t="str">
            <v>枣树村</v>
          </cell>
        </row>
        <row r="14400">
          <cell r="A14400" t="str">
            <v>612426197609213018</v>
          </cell>
          <cell r="B14400">
            <v>14397</v>
          </cell>
          <cell r="C14400" t="str">
            <v>岚皋县</v>
          </cell>
          <cell r="D14400" t="str">
            <v>民主镇</v>
          </cell>
          <cell r="E14400" t="str">
            <v>枣树村</v>
          </cell>
        </row>
        <row r="14401">
          <cell r="A14401" t="str">
            <v>612426198108123043</v>
          </cell>
          <cell r="B14401">
            <v>14398</v>
          </cell>
          <cell r="C14401" t="str">
            <v>岚皋县</v>
          </cell>
          <cell r="D14401" t="str">
            <v>民主镇</v>
          </cell>
          <cell r="E14401" t="str">
            <v>枣树村</v>
          </cell>
        </row>
        <row r="14402">
          <cell r="A14402" t="str">
            <v>612426198603303017</v>
          </cell>
          <cell r="B14402">
            <v>14399</v>
          </cell>
          <cell r="C14402" t="str">
            <v>岚皋县</v>
          </cell>
          <cell r="D14402" t="str">
            <v>民主镇</v>
          </cell>
          <cell r="E14402" t="str">
            <v>枣树村</v>
          </cell>
        </row>
        <row r="14403">
          <cell r="A14403" t="str">
            <v>612426197810033019</v>
          </cell>
          <cell r="B14403">
            <v>14400</v>
          </cell>
          <cell r="C14403" t="str">
            <v>岚皋县</v>
          </cell>
          <cell r="D14403" t="str">
            <v>民主镇</v>
          </cell>
          <cell r="E14403" t="str">
            <v>枣树村</v>
          </cell>
        </row>
        <row r="14404">
          <cell r="A14404" t="str">
            <v>612426197611173019</v>
          </cell>
          <cell r="B14404">
            <v>14401</v>
          </cell>
          <cell r="C14404" t="str">
            <v>岚皋县</v>
          </cell>
          <cell r="D14404" t="str">
            <v>民主镇</v>
          </cell>
          <cell r="E14404" t="str">
            <v>枣树村</v>
          </cell>
        </row>
        <row r="14405">
          <cell r="A14405" t="str">
            <v>612426196203093023</v>
          </cell>
          <cell r="B14405">
            <v>14402</v>
          </cell>
          <cell r="C14405" t="str">
            <v>岚皋县</v>
          </cell>
          <cell r="D14405" t="str">
            <v>民主镇</v>
          </cell>
          <cell r="E14405" t="str">
            <v>枣树村</v>
          </cell>
        </row>
        <row r="14406">
          <cell r="A14406" t="str">
            <v>612426199005253050</v>
          </cell>
          <cell r="B14406">
            <v>14403</v>
          </cell>
          <cell r="C14406" t="str">
            <v>岚皋县</v>
          </cell>
          <cell r="D14406" t="str">
            <v>民主镇</v>
          </cell>
          <cell r="E14406" t="str">
            <v>枣树村</v>
          </cell>
        </row>
        <row r="14407">
          <cell r="A14407" t="str">
            <v>612426198704253055</v>
          </cell>
          <cell r="B14407">
            <v>14404</v>
          </cell>
          <cell r="C14407" t="str">
            <v>岚皋县</v>
          </cell>
          <cell r="D14407" t="str">
            <v>民主镇</v>
          </cell>
          <cell r="E14407" t="str">
            <v>枣树村</v>
          </cell>
        </row>
        <row r="14408">
          <cell r="A14408" t="str">
            <v>342221198608157823</v>
          </cell>
          <cell r="B14408">
            <v>14405</v>
          </cell>
          <cell r="C14408" t="str">
            <v>岚皋县</v>
          </cell>
          <cell r="D14408" t="str">
            <v>民主镇</v>
          </cell>
          <cell r="E14408" t="str">
            <v>枣树村</v>
          </cell>
        </row>
        <row r="14409">
          <cell r="A14409" t="str">
            <v>612426196103093018</v>
          </cell>
          <cell r="B14409">
            <v>14406</v>
          </cell>
          <cell r="C14409" t="str">
            <v>岚皋县</v>
          </cell>
          <cell r="D14409" t="str">
            <v>民主镇</v>
          </cell>
          <cell r="E14409" t="str">
            <v>枣树村</v>
          </cell>
        </row>
        <row r="14410">
          <cell r="A14410" t="str">
            <v>612426196008043047</v>
          </cell>
          <cell r="B14410">
            <v>14407</v>
          </cell>
          <cell r="C14410" t="str">
            <v>岚皋县</v>
          </cell>
          <cell r="D14410" t="str">
            <v>民主镇</v>
          </cell>
          <cell r="E14410" t="str">
            <v>枣树村</v>
          </cell>
        </row>
        <row r="14411">
          <cell r="A14411" t="str">
            <v>612426198209293017</v>
          </cell>
          <cell r="B14411">
            <v>14408</v>
          </cell>
          <cell r="C14411" t="str">
            <v>岚皋县</v>
          </cell>
          <cell r="D14411" t="str">
            <v>民主镇</v>
          </cell>
          <cell r="E14411" t="str">
            <v>枣树村</v>
          </cell>
        </row>
        <row r="14412">
          <cell r="A14412" t="str">
            <v>612426198501053440</v>
          </cell>
          <cell r="B14412">
            <v>14409</v>
          </cell>
          <cell r="C14412" t="str">
            <v>岚皋县</v>
          </cell>
          <cell r="D14412" t="str">
            <v>民主镇</v>
          </cell>
          <cell r="E14412" t="str">
            <v>枣树村</v>
          </cell>
        </row>
        <row r="14413">
          <cell r="A14413" t="str">
            <v>61242619790809301X</v>
          </cell>
          <cell r="B14413">
            <v>14410</v>
          </cell>
          <cell r="C14413" t="str">
            <v>岚皋县</v>
          </cell>
          <cell r="D14413" t="str">
            <v>民主镇</v>
          </cell>
          <cell r="E14413" t="str">
            <v>枣树村</v>
          </cell>
        </row>
        <row r="14414">
          <cell r="A14414" t="str">
            <v>612426197204233010</v>
          </cell>
          <cell r="B14414">
            <v>14411</v>
          </cell>
          <cell r="C14414" t="str">
            <v>岚皋县</v>
          </cell>
          <cell r="D14414" t="str">
            <v>民主镇</v>
          </cell>
          <cell r="E14414" t="str">
            <v>枣树村</v>
          </cell>
        </row>
        <row r="14415">
          <cell r="A14415" t="str">
            <v>612426200001293018</v>
          </cell>
          <cell r="B14415">
            <v>14412</v>
          </cell>
          <cell r="C14415" t="str">
            <v>岚皋县</v>
          </cell>
          <cell r="D14415" t="str">
            <v>民主镇</v>
          </cell>
          <cell r="E14415" t="str">
            <v>枣树村</v>
          </cell>
        </row>
        <row r="14416">
          <cell r="A14416" t="str">
            <v>612426198011053018</v>
          </cell>
          <cell r="B14416">
            <v>14413</v>
          </cell>
          <cell r="C14416" t="str">
            <v>岚皋县</v>
          </cell>
          <cell r="D14416" t="str">
            <v>民主镇</v>
          </cell>
          <cell r="E14416" t="str">
            <v>枣树村</v>
          </cell>
        </row>
        <row r="14417">
          <cell r="A14417" t="str">
            <v>612426198401103033</v>
          </cell>
          <cell r="B14417">
            <v>14414</v>
          </cell>
          <cell r="C14417" t="str">
            <v>岚皋县</v>
          </cell>
          <cell r="D14417" t="str">
            <v>民主镇</v>
          </cell>
          <cell r="E14417" t="str">
            <v>枣树村</v>
          </cell>
        </row>
        <row r="14418">
          <cell r="A14418" t="str">
            <v>610925197111013018</v>
          </cell>
          <cell r="B14418">
            <v>14415</v>
          </cell>
          <cell r="C14418" t="str">
            <v>岚皋县</v>
          </cell>
          <cell r="D14418" t="str">
            <v>民主镇</v>
          </cell>
          <cell r="E14418" t="str">
            <v>枣树村</v>
          </cell>
        </row>
        <row r="14419">
          <cell r="A14419" t="str">
            <v>612426197809173014</v>
          </cell>
          <cell r="B14419">
            <v>14416</v>
          </cell>
          <cell r="C14419" t="str">
            <v>岚皋县</v>
          </cell>
          <cell r="D14419" t="str">
            <v>民主镇</v>
          </cell>
          <cell r="E14419" t="str">
            <v>枣树村</v>
          </cell>
        </row>
        <row r="14420">
          <cell r="A14420" t="str">
            <v>612426196411113017</v>
          </cell>
          <cell r="B14420">
            <v>14417</v>
          </cell>
          <cell r="C14420" t="str">
            <v>岚皋县</v>
          </cell>
          <cell r="D14420" t="str">
            <v>民主镇</v>
          </cell>
          <cell r="E14420" t="str">
            <v>枣树村</v>
          </cell>
        </row>
        <row r="14421">
          <cell r="A14421" t="str">
            <v>612426196603113046</v>
          </cell>
          <cell r="B14421">
            <v>14418</v>
          </cell>
          <cell r="C14421" t="str">
            <v>岚皋县</v>
          </cell>
          <cell r="D14421" t="str">
            <v>民主镇</v>
          </cell>
          <cell r="E14421" t="str">
            <v>枣树村</v>
          </cell>
        </row>
        <row r="14422">
          <cell r="A14422" t="str">
            <v>612426198211213012</v>
          </cell>
          <cell r="B14422">
            <v>14419</v>
          </cell>
          <cell r="C14422" t="str">
            <v>岚皋县</v>
          </cell>
          <cell r="D14422" t="str">
            <v>民主镇</v>
          </cell>
          <cell r="E14422" t="str">
            <v>枣树村</v>
          </cell>
        </row>
        <row r="14423">
          <cell r="A14423" t="str">
            <v>612426198402053015</v>
          </cell>
          <cell r="B14423">
            <v>14420</v>
          </cell>
          <cell r="C14423" t="str">
            <v>岚皋县</v>
          </cell>
          <cell r="D14423" t="str">
            <v>民主镇</v>
          </cell>
          <cell r="E14423" t="str">
            <v>枣树村</v>
          </cell>
        </row>
        <row r="14424">
          <cell r="A14424" t="str">
            <v>612426197803213097</v>
          </cell>
          <cell r="B14424">
            <v>14421</v>
          </cell>
          <cell r="C14424" t="str">
            <v>岚皋县</v>
          </cell>
          <cell r="D14424" t="str">
            <v>民主镇</v>
          </cell>
          <cell r="E14424" t="str">
            <v>枣树村</v>
          </cell>
        </row>
        <row r="14425">
          <cell r="A14425" t="str">
            <v>612426196408263014</v>
          </cell>
          <cell r="B14425">
            <v>14422</v>
          </cell>
          <cell r="C14425" t="str">
            <v>岚皋县</v>
          </cell>
          <cell r="D14425" t="str">
            <v>民主镇</v>
          </cell>
          <cell r="E14425" t="str">
            <v>枣树村</v>
          </cell>
        </row>
        <row r="14426">
          <cell r="A14426" t="str">
            <v>612426196603123041</v>
          </cell>
          <cell r="B14426">
            <v>14423</v>
          </cell>
          <cell r="C14426" t="str">
            <v>岚皋县</v>
          </cell>
          <cell r="D14426" t="str">
            <v>民主镇</v>
          </cell>
          <cell r="E14426" t="str">
            <v>枣树村</v>
          </cell>
        </row>
        <row r="14427">
          <cell r="A14427" t="str">
            <v>612426199212293012</v>
          </cell>
          <cell r="B14427">
            <v>14424</v>
          </cell>
          <cell r="C14427" t="str">
            <v>岚皋县</v>
          </cell>
          <cell r="D14427" t="str">
            <v>民主镇</v>
          </cell>
          <cell r="E14427" t="str">
            <v>枣树村</v>
          </cell>
        </row>
        <row r="14428">
          <cell r="A14428" t="str">
            <v>612426198211283010</v>
          </cell>
          <cell r="B14428">
            <v>14425</v>
          </cell>
          <cell r="C14428" t="str">
            <v>岚皋县</v>
          </cell>
          <cell r="D14428" t="str">
            <v>民主镇</v>
          </cell>
          <cell r="E14428" t="str">
            <v>枣树村</v>
          </cell>
        </row>
        <row r="14429">
          <cell r="A14429" t="str">
            <v>612426198406083027</v>
          </cell>
          <cell r="B14429">
            <v>14426</v>
          </cell>
          <cell r="C14429" t="str">
            <v>岚皋县</v>
          </cell>
          <cell r="D14429" t="str">
            <v>民主镇</v>
          </cell>
          <cell r="E14429" t="str">
            <v>枣树村</v>
          </cell>
        </row>
        <row r="14430">
          <cell r="A14430" t="str">
            <v>612426196606243014</v>
          </cell>
          <cell r="B14430">
            <v>14427</v>
          </cell>
          <cell r="C14430" t="str">
            <v>岚皋县</v>
          </cell>
          <cell r="D14430" t="str">
            <v>民主镇</v>
          </cell>
          <cell r="E14430" t="str">
            <v>枣树村</v>
          </cell>
        </row>
        <row r="14431">
          <cell r="A14431" t="str">
            <v>612426197908133026</v>
          </cell>
          <cell r="B14431">
            <v>14428</v>
          </cell>
          <cell r="C14431" t="str">
            <v>岚皋县</v>
          </cell>
          <cell r="D14431" t="str">
            <v>民主镇</v>
          </cell>
          <cell r="E14431" t="str">
            <v>枣树村</v>
          </cell>
        </row>
        <row r="14432">
          <cell r="A14432" t="str">
            <v>612426196311183050</v>
          </cell>
          <cell r="B14432">
            <v>14429</v>
          </cell>
          <cell r="C14432" t="str">
            <v>岚皋县</v>
          </cell>
          <cell r="D14432" t="str">
            <v>民主镇</v>
          </cell>
          <cell r="E14432" t="str">
            <v>枣树村</v>
          </cell>
        </row>
        <row r="14433">
          <cell r="A14433" t="str">
            <v>612426196701203029</v>
          </cell>
          <cell r="B14433">
            <v>14430</v>
          </cell>
          <cell r="C14433" t="str">
            <v>岚皋县</v>
          </cell>
          <cell r="D14433" t="str">
            <v>民主镇</v>
          </cell>
          <cell r="E14433" t="str">
            <v>枣树村</v>
          </cell>
        </row>
        <row r="14434">
          <cell r="A14434" t="str">
            <v>612426198911223019</v>
          </cell>
          <cell r="B14434">
            <v>14431</v>
          </cell>
          <cell r="C14434" t="str">
            <v>岚皋县</v>
          </cell>
          <cell r="D14434" t="str">
            <v>民主镇</v>
          </cell>
          <cell r="E14434" t="str">
            <v>枣树村</v>
          </cell>
        </row>
        <row r="14435">
          <cell r="A14435" t="str">
            <v>612426196701203010</v>
          </cell>
          <cell r="B14435">
            <v>14432</v>
          </cell>
          <cell r="C14435" t="str">
            <v>岚皋县</v>
          </cell>
          <cell r="D14435" t="str">
            <v>民主镇</v>
          </cell>
          <cell r="E14435" t="str">
            <v>枣树村</v>
          </cell>
        </row>
        <row r="14436">
          <cell r="A14436" t="str">
            <v>612426197601153022</v>
          </cell>
          <cell r="B14436">
            <v>14433</v>
          </cell>
          <cell r="C14436" t="str">
            <v>岚皋县</v>
          </cell>
          <cell r="D14436" t="str">
            <v>民主镇</v>
          </cell>
          <cell r="E14436" t="str">
            <v>枣树村</v>
          </cell>
        </row>
        <row r="14437">
          <cell r="A14437" t="str">
            <v>612426199609073034</v>
          </cell>
          <cell r="B14437">
            <v>14434</v>
          </cell>
          <cell r="C14437" t="str">
            <v>岚皋县</v>
          </cell>
          <cell r="D14437" t="str">
            <v>民主镇</v>
          </cell>
          <cell r="E14437" t="str">
            <v>枣树村</v>
          </cell>
        </row>
        <row r="14438">
          <cell r="A14438" t="str">
            <v>612426196306173018</v>
          </cell>
          <cell r="B14438">
            <v>14435</v>
          </cell>
          <cell r="C14438" t="str">
            <v>岚皋县</v>
          </cell>
          <cell r="D14438" t="str">
            <v>民主镇</v>
          </cell>
          <cell r="E14438" t="str">
            <v>枣树村</v>
          </cell>
        </row>
        <row r="14439">
          <cell r="A14439" t="str">
            <v>612426196602073038</v>
          </cell>
          <cell r="B14439">
            <v>14436</v>
          </cell>
          <cell r="C14439" t="str">
            <v>岚皋县</v>
          </cell>
          <cell r="D14439" t="str">
            <v>民主镇</v>
          </cell>
          <cell r="E14439" t="str">
            <v>枣树村</v>
          </cell>
        </row>
        <row r="14440">
          <cell r="A14440" t="str">
            <v>612426198507303017</v>
          </cell>
          <cell r="B14440">
            <v>14437</v>
          </cell>
          <cell r="C14440" t="str">
            <v>岚皋县</v>
          </cell>
          <cell r="D14440" t="str">
            <v>民主镇</v>
          </cell>
          <cell r="E14440" t="str">
            <v>枣树村</v>
          </cell>
        </row>
        <row r="14441">
          <cell r="A14441" t="str">
            <v>612426198711021228</v>
          </cell>
          <cell r="B14441">
            <v>14438</v>
          </cell>
          <cell r="C14441" t="str">
            <v>岚皋县</v>
          </cell>
          <cell r="D14441" t="str">
            <v>民主镇</v>
          </cell>
          <cell r="E14441" t="str">
            <v>枣树村</v>
          </cell>
        </row>
        <row r="14442">
          <cell r="A14442" t="str">
            <v>612426196507283010</v>
          </cell>
          <cell r="B14442">
            <v>14439</v>
          </cell>
          <cell r="C14442" t="str">
            <v>岚皋县</v>
          </cell>
          <cell r="D14442" t="str">
            <v>民主镇</v>
          </cell>
          <cell r="E14442" t="str">
            <v>枣树村</v>
          </cell>
        </row>
        <row r="14443">
          <cell r="A14443" t="str">
            <v>612426196908293041</v>
          </cell>
          <cell r="B14443">
            <v>14440</v>
          </cell>
          <cell r="C14443" t="str">
            <v>岚皋县</v>
          </cell>
          <cell r="D14443" t="str">
            <v>民主镇</v>
          </cell>
          <cell r="E14443" t="str">
            <v>枣树村</v>
          </cell>
        </row>
        <row r="14444">
          <cell r="A14444" t="str">
            <v>612426197510053018</v>
          </cell>
          <cell r="B14444">
            <v>14441</v>
          </cell>
          <cell r="C14444" t="str">
            <v>岚皋县</v>
          </cell>
          <cell r="D14444" t="str">
            <v>民主镇</v>
          </cell>
          <cell r="E14444" t="str">
            <v>枣树村</v>
          </cell>
        </row>
        <row r="14445">
          <cell r="A14445" t="str">
            <v>612426196401163029</v>
          </cell>
          <cell r="B14445">
            <v>14442</v>
          </cell>
          <cell r="C14445" t="str">
            <v>岚皋县</v>
          </cell>
          <cell r="D14445" t="str">
            <v>民主镇</v>
          </cell>
          <cell r="E14445" t="str">
            <v>枣树村</v>
          </cell>
        </row>
        <row r="14446">
          <cell r="A14446" t="str">
            <v>612426198805233010</v>
          </cell>
          <cell r="B14446">
            <v>14443</v>
          </cell>
          <cell r="C14446" t="str">
            <v>岚皋县</v>
          </cell>
          <cell r="D14446" t="str">
            <v>民主镇</v>
          </cell>
          <cell r="E14446" t="str">
            <v>枣树村</v>
          </cell>
        </row>
        <row r="14447">
          <cell r="A14447" t="str">
            <v>612426196905013032</v>
          </cell>
          <cell r="B14447">
            <v>14444</v>
          </cell>
          <cell r="C14447" t="str">
            <v>岚皋县</v>
          </cell>
          <cell r="D14447" t="str">
            <v>民主镇</v>
          </cell>
          <cell r="E14447" t="str">
            <v>枣树村</v>
          </cell>
        </row>
        <row r="14448">
          <cell r="A14448" t="str">
            <v>612426196707083021</v>
          </cell>
          <cell r="B14448">
            <v>14445</v>
          </cell>
          <cell r="C14448" t="str">
            <v>岚皋县</v>
          </cell>
          <cell r="D14448" t="str">
            <v>民主镇</v>
          </cell>
          <cell r="E14448" t="str">
            <v>枣树村</v>
          </cell>
        </row>
        <row r="14449">
          <cell r="A14449" t="str">
            <v>612426198207233029</v>
          </cell>
          <cell r="B14449">
            <v>14446</v>
          </cell>
          <cell r="C14449" t="str">
            <v>岚皋县</v>
          </cell>
          <cell r="D14449" t="str">
            <v>民主镇</v>
          </cell>
          <cell r="E14449" t="str">
            <v>枣树村</v>
          </cell>
        </row>
        <row r="14450">
          <cell r="A14450" t="str">
            <v>612426198608123015</v>
          </cell>
          <cell r="B14450">
            <v>14447</v>
          </cell>
          <cell r="C14450" t="str">
            <v>岚皋县</v>
          </cell>
          <cell r="D14450" t="str">
            <v>民主镇</v>
          </cell>
          <cell r="E14450" t="str">
            <v>枣树村</v>
          </cell>
        </row>
        <row r="14451">
          <cell r="A14451" t="str">
            <v>522225198603229022</v>
          </cell>
          <cell r="B14451">
            <v>14448</v>
          </cell>
          <cell r="C14451" t="str">
            <v>岚皋县</v>
          </cell>
          <cell r="D14451" t="str">
            <v>民主镇</v>
          </cell>
          <cell r="E14451" t="str">
            <v>枣树村</v>
          </cell>
        </row>
        <row r="14452">
          <cell r="A14452" t="str">
            <v>612426197206183424</v>
          </cell>
          <cell r="B14452">
            <v>14449</v>
          </cell>
          <cell r="C14452" t="str">
            <v>岚皋县</v>
          </cell>
          <cell r="D14452" t="str">
            <v>民主镇</v>
          </cell>
          <cell r="E14452" t="str">
            <v>枣树村</v>
          </cell>
        </row>
        <row r="14453">
          <cell r="A14453" t="str">
            <v>612426197803293015</v>
          </cell>
          <cell r="B14453">
            <v>14450</v>
          </cell>
          <cell r="C14453" t="str">
            <v>岚皋县</v>
          </cell>
          <cell r="D14453" t="str">
            <v>民主镇</v>
          </cell>
          <cell r="E14453" t="str">
            <v>枣树村</v>
          </cell>
        </row>
        <row r="14454">
          <cell r="A14454" t="str">
            <v>612426196002033024</v>
          </cell>
          <cell r="B14454">
            <v>14451</v>
          </cell>
          <cell r="C14454" t="str">
            <v>岚皋县</v>
          </cell>
          <cell r="D14454" t="str">
            <v>民主镇</v>
          </cell>
          <cell r="E14454" t="str">
            <v>枣树村</v>
          </cell>
        </row>
        <row r="14455">
          <cell r="A14455" t="str">
            <v>612426198610223031</v>
          </cell>
          <cell r="B14455">
            <v>14452</v>
          </cell>
          <cell r="C14455" t="str">
            <v>岚皋县</v>
          </cell>
          <cell r="D14455" t="str">
            <v>民主镇</v>
          </cell>
          <cell r="E14455" t="str">
            <v>枣树村</v>
          </cell>
        </row>
        <row r="14456">
          <cell r="A14456" t="str">
            <v>612426197904053010</v>
          </cell>
          <cell r="B14456">
            <v>14453</v>
          </cell>
          <cell r="C14456" t="str">
            <v>岚皋县</v>
          </cell>
          <cell r="D14456" t="str">
            <v>民主镇</v>
          </cell>
          <cell r="E14456" t="str">
            <v>枣树村</v>
          </cell>
        </row>
        <row r="14457">
          <cell r="A14457" t="str">
            <v>612426196508273025</v>
          </cell>
          <cell r="B14457">
            <v>14454</v>
          </cell>
          <cell r="C14457" t="str">
            <v>岚皋县</v>
          </cell>
          <cell r="D14457" t="str">
            <v>民主镇</v>
          </cell>
          <cell r="E14457" t="str">
            <v>枣树村</v>
          </cell>
        </row>
        <row r="14458">
          <cell r="A14458" t="str">
            <v>612426198901243016</v>
          </cell>
          <cell r="B14458">
            <v>14455</v>
          </cell>
          <cell r="C14458" t="str">
            <v>岚皋县</v>
          </cell>
          <cell r="D14458" t="str">
            <v>民主镇</v>
          </cell>
          <cell r="E14458" t="str">
            <v>枣树村</v>
          </cell>
        </row>
        <row r="14459">
          <cell r="A14459" t="str">
            <v>612426196212063037</v>
          </cell>
          <cell r="B14459">
            <v>14456</v>
          </cell>
          <cell r="C14459" t="str">
            <v>岚皋县</v>
          </cell>
          <cell r="D14459" t="str">
            <v>民主镇</v>
          </cell>
          <cell r="E14459" t="str">
            <v>枣树村</v>
          </cell>
        </row>
        <row r="14460">
          <cell r="A14460" t="str">
            <v>612426197303143029</v>
          </cell>
          <cell r="B14460">
            <v>14457</v>
          </cell>
          <cell r="C14460" t="str">
            <v>岚皋县</v>
          </cell>
          <cell r="D14460" t="str">
            <v>民主镇</v>
          </cell>
          <cell r="E14460" t="str">
            <v>枣树村</v>
          </cell>
        </row>
        <row r="14461">
          <cell r="A14461" t="str">
            <v>612426199408293014</v>
          </cell>
          <cell r="B14461">
            <v>14458</v>
          </cell>
          <cell r="C14461" t="str">
            <v>岚皋县</v>
          </cell>
          <cell r="D14461" t="str">
            <v>民主镇</v>
          </cell>
          <cell r="E14461" t="str">
            <v>枣树村</v>
          </cell>
        </row>
        <row r="14462">
          <cell r="A14462" t="str">
            <v>612426196901123031</v>
          </cell>
          <cell r="B14462">
            <v>14459</v>
          </cell>
          <cell r="C14462" t="str">
            <v>岚皋县</v>
          </cell>
          <cell r="D14462" t="str">
            <v>民主镇</v>
          </cell>
          <cell r="E14462" t="str">
            <v>枣树村</v>
          </cell>
        </row>
        <row r="14463">
          <cell r="A14463" t="str">
            <v>612426197207143045</v>
          </cell>
          <cell r="B14463">
            <v>14460</v>
          </cell>
          <cell r="C14463" t="str">
            <v>岚皋县</v>
          </cell>
          <cell r="D14463" t="str">
            <v>民主镇</v>
          </cell>
          <cell r="E14463" t="str">
            <v>枣树村</v>
          </cell>
        </row>
        <row r="14464">
          <cell r="A14464" t="str">
            <v>612426199811083025</v>
          </cell>
          <cell r="B14464">
            <v>14461</v>
          </cell>
          <cell r="C14464" t="str">
            <v>岚皋县</v>
          </cell>
          <cell r="D14464" t="str">
            <v>民主镇</v>
          </cell>
          <cell r="E14464" t="str">
            <v>枣树村</v>
          </cell>
        </row>
        <row r="14465">
          <cell r="A14465" t="str">
            <v>61242619620121301X</v>
          </cell>
          <cell r="B14465">
            <v>14462</v>
          </cell>
          <cell r="C14465" t="str">
            <v>岚皋县</v>
          </cell>
          <cell r="D14465" t="str">
            <v>民主镇</v>
          </cell>
          <cell r="E14465" t="str">
            <v>枣树村</v>
          </cell>
        </row>
        <row r="14466">
          <cell r="A14466" t="str">
            <v>612426197112123017</v>
          </cell>
          <cell r="B14466">
            <v>14463</v>
          </cell>
          <cell r="C14466" t="str">
            <v>岚皋县</v>
          </cell>
          <cell r="D14466" t="str">
            <v>民主镇</v>
          </cell>
          <cell r="E14466" t="str">
            <v>枣树村</v>
          </cell>
        </row>
        <row r="14467">
          <cell r="A14467" t="str">
            <v>612426197102053027</v>
          </cell>
          <cell r="B14467">
            <v>14464</v>
          </cell>
          <cell r="C14467" t="str">
            <v>岚皋县</v>
          </cell>
          <cell r="D14467" t="str">
            <v>民主镇</v>
          </cell>
          <cell r="E14467" t="str">
            <v>枣树村</v>
          </cell>
        </row>
        <row r="14468">
          <cell r="A14468" t="str">
            <v>612426199203293010</v>
          </cell>
          <cell r="B14468">
            <v>14465</v>
          </cell>
          <cell r="C14468" t="str">
            <v>岚皋县</v>
          </cell>
          <cell r="D14468" t="str">
            <v>民主镇</v>
          </cell>
          <cell r="E14468" t="str">
            <v>枣树村</v>
          </cell>
        </row>
        <row r="14469">
          <cell r="A14469" t="str">
            <v>612426196702243014</v>
          </cell>
          <cell r="B14469">
            <v>14466</v>
          </cell>
          <cell r="C14469" t="str">
            <v>岚皋县</v>
          </cell>
          <cell r="D14469" t="str">
            <v>民主镇</v>
          </cell>
          <cell r="E14469" t="str">
            <v>枣树村</v>
          </cell>
        </row>
        <row r="14470">
          <cell r="A14470" t="str">
            <v>612426197609083815</v>
          </cell>
          <cell r="B14470">
            <v>14467</v>
          </cell>
          <cell r="C14470" t="str">
            <v>岚皋县</v>
          </cell>
          <cell r="D14470" t="str">
            <v>民主镇</v>
          </cell>
          <cell r="E14470" t="str">
            <v>枣树村</v>
          </cell>
        </row>
        <row r="14471">
          <cell r="A14471" t="str">
            <v>612426198108133022</v>
          </cell>
          <cell r="B14471">
            <v>14468</v>
          </cell>
          <cell r="C14471" t="str">
            <v>岚皋县</v>
          </cell>
          <cell r="D14471" t="str">
            <v>民主镇</v>
          </cell>
          <cell r="E14471" t="str">
            <v>枣树村</v>
          </cell>
        </row>
        <row r="14472">
          <cell r="A14472" t="str">
            <v>612426197703193017</v>
          </cell>
          <cell r="B14472">
            <v>14469</v>
          </cell>
          <cell r="C14472" t="str">
            <v>岚皋县</v>
          </cell>
          <cell r="D14472" t="str">
            <v>民主镇</v>
          </cell>
          <cell r="E14472" t="str">
            <v>枣树村</v>
          </cell>
        </row>
        <row r="14473">
          <cell r="A14473" t="str">
            <v>612426198102153014</v>
          </cell>
          <cell r="B14473">
            <v>14470</v>
          </cell>
          <cell r="C14473" t="str">
            <v>岚皋县</v>
          </cell>
          <cell r="D14473" t="str">
            <v>民主镇</v>
          </cell>
          <cell r="E14473" t="str">
            <v>枣树村</v>
          </cell>
        </row>
        <row r="14474">
          <cell r="A14474" t="str">
            <v>612426198011283016</v>
          </cell>
          <cell r="B14474">
            <v>14471</v>
          </cell>
          <cell r="C14474" t="str">
            <v>岚皋县</v>
          </cell>
          <cell r="D14474" t="str">
            <v>民主镇</v>
          </cell>
          <cell r="E14474" t="str">
            <v>枣树村</v>
          </cell>
        </row>
        <row r="14475">
          <cell r="A14475" t="str">
            <v>612426199502213025</v>
          </cell>
          <cell r="B14475">
            <v>14472</v>
          </cell>
          <cell r="C14475" t="str">
            <v>岚皋县</v>
          </cell>
          <cell r="D14475" t="str">
            <v>民主镇</v>
          </cell>
          <cell r="E14475" t="str">
            <v>枣树村</v>
          </cell>
        </row>
        <row r="14476">
          <cell r="A14476" t="str">
            <v>612426198312213820</v>
          </cell>
          <cell r="B14476">
            <v>14473</v>
          </cell>
          <cell r="C14476" t="str">
            <v>岚皋县</v>
          </cell>
          <cell r="D14476" t="str">
            <v>民主镇</v>
          </cell>
          <cell r="E14476" t="str">
            <v>枣树村</v>
          </cell>
        </row>
        <row r="14477">
          <cell r="A14477" t="str">
            <v>612426198307023010</v>
          </cell>
          <cell r="B14477">
            <v>14474</v>
          </cell>
          <cell r="C14477" t="str">
            <v>岚皋县</v>
          </cell>
          <cell r="D14477" t="str">
            <v>民主镇</v>
          </cell>
          <cell r="E14477" t="str">
            <v>枣树村</v>
          </cell>
        </row>
        <row r="14478">
          <cell r="A14478" t="str">
            <v>61242619870224442X</v>
          </cell>
          <cell r="B14478">
            <v>14475</v>
          </cell>
          <cell r="C14478" t="str">
            <v>岚皋县</v>
          </cell>
          <cell r="D14478" t="str">
            <v>民主镇</v>
          </cell>
          <cell r="E14478" t="str">
            <v>枣树村</v>
          </cell>
        </row>
        <row r="14479">
          <cell r="A14479" t="str">
            <v>612426196801013054</v>
          </cell>
          <cell r="B14479">
            <v>14476</v>
          </cell>
          <cell r="C14479" t="str">
            <v>岚皋县</v>
          </cell>
          <cell r="D14479" t="str">
            <v>民主镇</v>
          </cell>
          <cell r="E14479" t="str">
            <v>枣树村</v>
          </cell>
        </row>
        <row r="14480">
          <cell r="A14480" t="str">
            <v>612426197509123023</v>
          </cell>
          <cell r="B14480">
            <v>14477</v>
          </cell>
          <cell r="C14480" t="str">
            <v>岚皋县</v>
          </cell>
          <cell r="D14480" t="str">
            <v>民主镇</v>
          </cell>
          <cell r="E14480" t="str">
            <v>枣树村</v>
          </cell>
        </row>
        <row r="14481">
          <cell r="A14481" t="str">
            <v>612426199609223020</v>
          </cell>
          <cell r="B14481">
            <v>14478</v>
          </cell>
          <cell r="C14481" t="str">
            <v>岚皋县</v>
          </cell>
          <cell r="D14481" t="str">
            <v>民主镇</v>
          </cell>
          <cell r="E14481" t="str">
            <v>枣树村</v>
          </cell>
        </row>
        <row r="14482">
          <cell r="A14482" t="str">
            <v>612426196305103018</v>
          </cell>
          <cell r="B14482">
            <v>14479</v>
          </cell>
          <cell r="C14482" t="str">
            <v>岚皋县</v>
          </cell>
          <cell r="D14482" t="str">
            <v>民主镇</v>
          </cell>
          <cell r="E14482" t="str">
            <v>枣树村</v>
          </cell>
        </row>
        <row r="14483">
          <cell r="A14483" t="str">
            <v>612426196505063030</v>
          </cell>
          <cell r="B14483">
            <v>14480</v>
          </cell>
          <cell r="C14483" t="str">
            <v>岚皋县</v>
          </cell>
          <cell r="D14483" t="str">
            <v>民主镇</v>
          </cell>
          <cell r="E14483" t="str">
            <v>枣树村</v>
          </cell>
        </row>
        <row r="14484">
          <cell r="A14484" t="str">
            <v>612426196803013023</v>
          </cell>
          <cell r="B14484">
            <v>14481</v>
          </cell>
          <cell r="C14484" t="str">
            <v>岚皋县</v>
          </cell>
          <cell r="D14484" t="str">
            <v>民主镇</v>
          </cell>
          <cell r="E14484" t="str">
            <v>枣树村</v>
          </cell>
        </row>
        <row r="14485">
          <cell r="A14485" t="str">
            <v>612426199204233028</v>
          </cell>
          <cell r="B14485">
            <v>14482</v>
          </cell>
          <cell r="C14485" t="str">
            <v>岚皋县</v>
          </cell>
          <cell r="D14485" t="str">
            <v>民主镇</v>
          </cell>
          <cell r="E14485" t="str">
            <v>枣树村</v>
          </cell>
        </row>
        <row r="14486">
          <cell r="A14486" t="str">
            <v>612426198301033015</v>
          </cell>
          <cell r="B14486">
            <v>14483</v>
          </cell>
          <cell r="C14486" t="str">
            <v>岚皋县</v>
          </cell>
          <cell r="D14486" t="str">
            <v>民主镇</v>
          </cell>
          <cell r="E14486" t="str">
            <v>枣树村</v>
          </cell>
        </row>
        <row r="14487">
          <cell r="A14487" t="str">
            <v>612426197502123055</v>
          </cell>
          <cell r="B14487">
            <v>14484</v>
          </cell>
          <cell r="C14487" t="str">
            <v>岚皋县</v>
          </cell>
          <cell r="D14487" t="str">
            <v>民主镇</v>
          </cell>
          <cell r="E14487" t="str">
            <v>枣树村</v>
          </cell>
        </row>
        <row r="14488">
          <cell r="A14488" t="str">
            <v>612426196902143018</v>
          </cell>
          <cell r="B14488">
            <v>14485</v>
          </cell>
          <cell r="C14488" t="str">
            <v>岚皋县</v>
          </cell>
          <cell r="D14488" t="str">
            <v>民主镇</v>
          </cell>
          <cell r="E14488" t="str">
            <v>枣树村</v>
          </cell>
        </row>
        <row r="14489">
          <cell r="A14489" t="str">
            <v>610925200210033019</v>
          </cell>
          <cell r="B14489">
            <v>14486</v>
          </cell>
          <cell r="C14489" t="str">
            <v>岚皋县</v>
          </cell>
          <cell r="D14489" t="str">
            <v>民主镇</v>
          </cell>
          <cell r="E14489" t="str">
            <v>枣树村</v>
          </cell>
        </row>
        <row r="14490">
          <cell r="A14490" t="str">
            <v>612426197412073015</v>
          </cell>
          <cell r="B14490">
            <v>14487</v>
          </cell>
          <cell r="C14490" t="str">
            <v>岚皋县</v>
          </cell>
          <cell r="D14490" t="str">
            <v>民主镇</v>
          </cell>
          <cell r="E14490" t="str">
            <v>枣树村</v>
          </cell>
        </row>
        <row r="14491">
          <cell r="A14491" t="str">
            <v>612426197811123024</v>
          </cell>
          <cell r="B14491">
            <v>14488</v>
          </cell>
          <cell r="C14491" t="str">
            <v>岚皋县</v>
          </cell>
          <cell r="D14491" t="str">
            <v>民主镇</v>
          </cell>
          <cell r="E14491" t="str">
            <v>枣树村</v>
          </cell>
        </row>
        <row r="14492">
          <cell r="A14492" t="str">
            <v>61242619800920303X</v>
          </cell>
          <cell r="B14492">
            <v>14489</v>
          </cell>
          <cell r="C14492" t="str">
            <v>岚皋县</v>
          </cell>
          <cell r="D14492" t="str">
            <v>民主镇</v>
          </cell>
          <cell r="E14492" t="str">
            <v>枣树村</v>
          </cell>
        </row>
        <row r="14493">
          <cell r="A14493" t="str">
            <v>612426198510093014</v>
          </cell>
          <cell r="B14493">
            <v>14490</v>
          </cell>
          <cell r="C14493" t="str">
            <v>岚皋县</v>
          </cell>
          <cell r="D14493" t="str">
            <v>民主镇</v>
          </cell>
          <cell r="E14493" t="str">
            <v>枣树村</v>
          </cell>
        </row>
        <row r="14494">
          <cell r="A14494" t="str">
            <v>612426198608103014</v>
          </cell>
          <cell r="B14494">
            <v>14491</v>
          </cell>
          <cell r="C14494" t="str">
            <v>岚皋县</v>
          </cell>
          <cell r="D14494" t="str">
            <v>民主镇</v>
          </cell>
          <cell r="E14494" t="str">
            <v>枣树村</v>
          </cell>
        </row>
        <row r="14495">
          <cell r="A14495" t="str">
            <v>612426196308153045</v>
          </cell>
          <cell r="B14495">
            <v>14492</v>
          </cell>
          <cell r="C14495" t="str">
            <v>岚皋县</v>
          </cell>
          <cell r="D14495" t="str">
            <v>民主镇</v>
          </cell>
          <cell r="E14495" t="str">
            <v>枣树村</v>
          </cell>
        </row>
        <row r="14496">
          <cell r="A14496" t="str">
            <v>612426199309193026</v>
          </cell>
          <cell r="B14496">
            <v>14493</v>
          </cell>
          <cell r="C14496" t="str">
            <v>岚皋县</v>
          </cell>
          <cell r="D14496" t="str">
            <v>民主镇</v>
          </cell>
          <cell r="E14496" t="str">
            <v>枣树村</v>
          </cell>
        </row>
        <row r="14497">
          <cell r="A14497" t="str">
            <v>612426197904243017</v>
          </cell>
          <cell r="B14497">
            <v>14494</v>
          </cell>
          <cell r="C14497" t="str">
            <v>岚皋县</v>
          </cell>
          <cell r="D14497" t="str">
            <v>民主镇</v>
          </cell>
          <cell r="E14497" t="str">
            <v>枣树村</v>
          </cell>
        </row>
        <row r="14498">
          <cell r="A14498" t="str">
            <v>612426198204296622</v>
          </cell>
          <cell r="B14498">
            <v>14495</v>
          </cell>
          <cell r="C14498" t="str">
            <v>岚皋县</v>
          </cell>
          <cell r="D14498" t="str">
            <v>民主镇</v>
          </cell>
          <cell r="E14498" t="str">
            <v>枣树村</v>
          </cell>
        </row>
        <row r="14499">
          <cell r="A14499" t="str">
            <v>612426196710283032</v>
          </cell>
          <cell r="B14499">
            <v>14496</v>
          </cell>
          <cell r="C14499" t="str">
            <v>岚皋县</v>
          </cell>
          <cell r="D14499" t="str">
            <v>民主镇</v>
          </cell>
          <cell r="E14499" t="str">
            <v>枣树村</v>
          </cell>
        </row>
        <row r="14500">
          <cell r="A14500" t="str">
            <v>61242619741226302X</v>
          </cell>
          <cell r="B14500">
            <v>14497</v>
          </cell>
          <cell r="C14500" t="str">
            <v>岚皋县</v>
          </cell>
          <cell r="D14500" t="str">
            <v>民主镇</v>
          </cell>
          <cell r="E14500" t="str">
            <v>枣树村</v>
          </cell>
        </row>
        <row r="14501">
          <cell r="A14501" t="str">
            <v>612426196702113033</v>
          </cell>
          <cell r="B14501">
            <v>14498</v>
          </cell>
          <cell r="C14501" t="str">
            <v>岚皋县</v>
          </cell>
          <cell r="D14501" t="str">
            <v>民主镇</v>
          </cell>
          <cell r="E14501" t="str">
            <v>枣树村</v>
          </cell>
        </row>
        <row r="14502">
          <cell r="A14502" t="str">
            <v>612426197006053043</v>
          </cell>
          <cell r="B14502">
            <v>14499</v>
          </cell>
          <cell r="C14502" t="str">
            <v>岚皋县</v>
          </cell>
          <cell r="D14502" t="str">
            <v>民主镇</v>
          </cell>
          <cell r="E14502" t="str">
            <v>枣树村</v>
          </cell>
        </row>
        <row r="14503">
          <cell r="A14503" t="str">
            <v>612426199407033042</v>
          </cell>
          <cell r="B14503">
            <v>14500</v>
          </cell>
          <cell r="C14503" t="str">
            <v>岚皋县</v>
          </cell>
          <cell r="D14503" t="str">
            <v>民主镇</v>
          </cell>
          <cell r="E14503" t="str">
            <v>枣树村</v>
          </cell>
        </row>
        <row r="14504">
          <cell r="A14504" t="str">
            <v>612426197202173018</v>
          </cell>
          <cell r="B14504">
            <v>14501</v>
          </cell>
          <cell r="C14504" t="str">
            <v>岚皋县</v>
          </cell>
          <cell r="D14504" t="str">
            <v>民主镇</v>
          </cell>
          <cell r="E14504" t="str">
            <v>枣树村</v>
          </cell>
        </row>
        <row r="14505">
          <cell r="A14505" t="str">
            <v>13018519670103252X</v>
          </cell>
          <cell r="B14505">
            <v>14502</v>
          </cell>
          <cell r="C14505" t="str">
            <v>岚皋县</v>
          </cell>
          <cell r="D14505" t="str">
            <v>民主镇</v>
          </cell>
          <cell r="E14505" t="str">
            <v>枣树村</v>
          </cell>
        </row>
        <row r="14506">
          <cell r="A14506" t="str">
            <v>612426196611143034</v>
          </cell>
          <cell r="B14506">
            <v>14503</v>
          </cell>
          <cell r="C14506" t="str">
            <v>岚皋县</v>
          </cell>
          <cell r="D14506" t="str">
            <v>民主镇</v>
          </cell>
          <cell r="E14506" t="str">
            <v>枣树村</v>
          </cell>
        </row>
        <row r="14507">
          <cell r="A14507" t="str">
            <v>612426196808283022</v>
          </cell>
          <cell r="B14507">
            <v>14504</v>
          </cell>
          <cell r="C14507" t="str">
            <v>岚皋县</v>
          </cell>
          <cell r="D14507" t="str">
            <v>民主镇</v>
          </cell>
          <cell r="E14507" t="str">
            <v>枣树村</v>
          </cell>
        </row>
        <row r="14508">
          <cell r="A14508" t="str">
            <v>612426199509153029</v>
          </cell>
          <cell r="B14508">
            <v>14505</v>
          </cell>
          <cell r="C14508" t="str">
            <v>岚皋县</v>
          </cell>
          <cell r="D14508" t="str">
            <v>民主镇</v>
          </cell>
          <cell r="E14508" t="str">
            <v>枣树村</v>
          </cell>
        </row>
        <row r="14509">
          <cell r="A14509" t="str">
            <v>612426198109303011</v>
          </cell>
          <cell r="B14509">
            <v>14506</v>
          </cell>
          <cell r="C14509" t="str">
            <v>岚皋县</v>
          </cell>
          <cell r="D14509" t="str">
            <v>民主镇</v>
          </cell>
          <cell r="E14509" t="str">
            <v>枣树村</v>
          </cell>
        </row>
        <row r="14510">
          <cell r="A14510" t="str">
            <v>612426197904143016</v>
          </cell>
          <cell r="B14510">
            <v>14507</v>
          </cell>
          <cell r="C14510" t="str">
            <v>岚皋县</v>
          </cell>
          <cell r="D14510" t="str">
            <v>民主镇</v>
          </cell>
          <cell r="E14510" t="str">
            <v>枣树村</v>
          </cell>
        </row>
        <row r="14511">
          <cell r="A14511" t="str">
            <v>61242619861008342X</v>
          </cell>
          <cell r="B14511">
            <v>14508</v>
          </cell>
          <cell r="C14511" t="str">
            <v>岚皋县</v>
          </cell>
          <cell r="D14511" t="str">
            <v>民主镇</v>
          </cell>
          <cell r="E14511" t="str">
            <v>枣树村</v>
          </cell>
        </row>
        <row r="14512">
          <cell r="A14512" t="str">
            <v>612426196506243017</v>
          </cell>
          <cell r="B14512">
            <v>14509</v>
          </cell>
          <cell r="C14512" t="str">
            <v>岚皋县</v>
          </cell>
          <cell r="D14512" t="str">
            <v>民主镇</v>
          </cell>
          <cell r="E14512" t="str">
            <v>枣树村</v>
          </cell>
        </row>
        <row r="14513">
          <cell r="A14513" t="str">
            <v>612426197406193029</v>
          </cell>
          <cell r="B14513">
            <v>14510</v>
          </cell>
          <cell r="C14513" t="str">
            <v>岚皋县</v>
          </cell>
          <cell r="D14513" t="str">
            <v>民主镇</v>
          </cell>
          <cell r="E14513" t="str">
            <v>枣树村</v>
          </cell>
        </row>
        <row r="14514">
          <cell r="A14514" t="str">
            <v>612426199811143016</v>
          </cell>
          <cell r="B14514">
            <v>14511</v>
          </cell>
          <cell r="C14514" t="str">
            <v>岚皋县</v>
          </cell>
          <cell r="D14514" t="str">
            <v>民主镇</v>
          </cell>
          <cell r="E14514" t="str">
            <v>枣树村</v>
          </cell>
        </row>
        <row r="14515">
          <cell r="A14515" t="str">
            <v>61242619941121302X</v>
          </cell>
          <cell r="B14515">
            <v>14512</v>
          </cell>
          <cell r="C14515" t="str">
            <v>岚皋县</v>
          </cell>
          <cell r="D14515" t="str">
            <v>民主镇</v>
          </cell>
          <cell r="E14515" t="str">
            <v>枣树村</v>
          </cell>
        </row>
        <row r="14516">
          <cell r="A14516" t="str">
            <v>612426199105290019</v>
          </cell>
          <cell r="B14516">
            <v>14513</v>
          </cell>
          <cell r="C14516" t="str">
            <v>岚皋县</v>
          </cell>
          <cell r="D14516" t="str">
            <v>民主镇</v>
          </cell>
          <cell r="E14516" t="str">
            <v>枣树村</v>
          </cell>
        </row>
        <row r="14517">
          <cell r="A14517" t="str">
            <v>612426197408243026</v>
          </cell>
          <cell r="B14517">
            <v>14514</v>
          </cell>
          <cell r="C14517" t="str">
            <v>岚皋县</v>
          </cell>
          <cell r="D14517" t="str">
            <v>民主镇</v>
          </cell>
          <cell r="E14517" t="str">
            <v>枣树村</v>
          </cell>
        </row>
        <row r="14518">
          <cell r="A14518" t="str">
            <v>61242619660721301X</v>
          </cell>
          <cell r="B14518">
            <v>14515</v>
          </cell>
          <cell r="C14518" t="str">
            <v>岚皋县</v>
          </cell>
          <cell r="D14518" t="str">
            <v>民主镇</v>
          </cell>
          <cell r="E14518" t="str">
            <v>枣树村</v>
          </cell>
        </row>
        <row r="14519">
          <cell r="A14519" t="str">
            <v>612426199904283018</v>
          </cell>
          <cell r="B14519">
            <v>14516</v>
          </cell>
          <cell r="C14519" t="str">
            <v>岚皋县</v>
          </cell>
          <cell r="D14519" t="str">
            <v>民主镇</v>
          </cell>
          <cell r="E14519" t="str">
            <v>枣树村</v>
          </cell>
        </row>
        <row r="14520">
          <cell r="A14520" t="str">
            <v>612426199411043016</v>
          </cell>
          <cell r="B14520">
            <v>14517</v>
          </cell>
          <cell r="C14520" t="str">
            <v>岚皋县</v>
          </cell>
          <cell r="D14520" t="str">
            <v>民主镇</v>
          </cell>
          <cell r="E14520" t="str">
            <v>枣树村</v>
          </cell>
        </row>
        <row r="14521">
          <cell r="A14521" t="str">
            <v>612426197901123036</v>
          </cell>
          <cell r="B14521">
            <v>14518</v>
          </cell>
          <cell r="C14521" t="str">
            <v>岚皋县</v>
          </cell>
          <cell r="D14521" t="str">
            <v>民主镇</v>
          </cell>
          <cell r="E14521" t="str">
            <v>枣树村</v>
          </cell>
        </row>
        <row r="14522">
          <cell r="A14522" t="str">
            <v>612426196006203019</v>
          </cell>
          <cell r="B14522">
            <v>14519</v>
          </cell>
          <cell r="C14522" t="str">
            <v>岚皋县</v>
          </cell>
          <cell r="D14522" t="str">
            <v>民主镇</v>
          </cell>
          <cell r="E14522" t="str">
            <v>枣树村</v>
          </cell>
        </row>
        <row r="14523">
          <cell r="A14523" t="str">
            <v>612426196310223030</v>
          </cell>
          <cell r="B14523">
            <v>14520</v>
          </cell>
          <cell r="C14523" t="str">
            <v>岚皋县</v>
          </cell>
          <cell r="D14523" t="str">
            <v>民主镇</v>
          </cell>
          <cell r="E14523" t="str">
            <v>枣树村</v>
          </cell>
        </row>
        <row r="14524">
          <cell r="A14524" t="str">
            <v>612426196708213027</v>
          </cell>
          <cell r="B14524">
            <v>14521</v>
          </cell>
          <cell r="C14524" t="str">
            <v>岚皋县</v>
          </cell>
          <cell r="D14524" t="str">
            <v>民主镇</v>
          </cell>
          <cell r="E14524" t="str">
            <v>枣树村</v>
          </cell>
        </row>
        <row r="14525">
          <cell r="A14525" t="str">
            <v>612426199211193036</v>
          </cell>
          <cell r="B14525">
            <v>14522</v>
          </cell>
          <cell r="C14525" t="str">
            <v>岚皋县</v>
          </cell>
          <cell r="D14525" t="str">
            <v>民主镇</v>
          </cell>
          <cell r="E14525" t="str">
            <v>枣树村</v>
          </cell>
        </row>
        <row r="14526">
          <cell r="A14526" t="str">
            <v>612426199307243026</v>
          </cell>
          <cell r="B14526">
            <v>14523</v>
          </cell>
          <cell r="C14526" t="str">
            <v>岚皋县</v>
          </cell>
          <cell r="D14526" t="str">
            <v>民主镇</v>
          </cell>
          <cell r="E14526" t="str">
            <v>枣树村</v>
          </cell>
        </row>
        <row r="14527">
          <cell r="A14527" t="str">
            <v>612426198503173032</v>
          </cell>
          <cell r="B14527">
            <v>14524</v>
          </cell>
          <cell r="C14527" t="str">
            <v>岚皋县</v>
          </cell>
          <cell r="D14527" t="str">
            <v>民主镇</v>
          </cell>
          <cell r="E14527" t="str">
            <v>枣树村</v>
          </cell>
        </row>
        <row r="14528">
          <cell r="A14528" t="str">
            <v>612426196102173016</v>
          </cell>
          <cell r="B14528">
            <v>14525</v>
          </cell>
          <cell r="C14528" t="str">
            <v>岚皋县</v>
          </cell>
          <cell r="D14528" t="str">
            <v>民主镇</v>
          </cell>
          <cell r="E14528" t="str">
            <v>枣树村</v>
          </cell>
        </row>
        <row r="14529">
          <cell r="A14529" t="str">
            <v>612426199804183036</v>
          </cell>
          <cell r="B14529">
            <v>14526</v>
          </cell>
          <cell r="C14529" t="str">
            <v>岚皋县</v>
          </cell>
          <cell r="D14529" t="str">
            <v>民主镇</v>
          </cell>
          <cell r="E14529" t="str">
            <v>枣树村</v>
          </cell>
        </row>
        <row r="14530">
          <cell r="A14530" t="str">
            <v>612426197001153010</v>
          </cell>
          <cell r="B14530">
            <v>14527</v>
          </cell>
          <cell r="C14530" t="str">
            <v>岚皋县</v>
          </cell>
          <cell r="D14530" t="str">
            <v>民主镇</v>
          </cell>
          <cell r="E14530" t="str">
            <v>枣树村</v>
          </cell>
        </row>
        <row r="14531">
          <cell r="A14531" t="str">
            <v>612426197101153026</v>
          </cell>
          <cell r="B14531">
            <v>14528</v>
          </cell>
          <cell r="C14531" t="str">
            <v>岚皋县</v>
          </cell>
          <cell r="D14531" t="str">
            <v>民主镇</v>
          </cell>
          <cell r="E14531" t="str">
            <v>枣树村</v>
          </cell>
        </row>
        <row r="14532">
          <cell r="A14532" t="str">
            <v>612426199504013019</v>
          </cell>
          <cell r="B14532">
            <v>14529</v>
          </cell>
          <cell r="C14532" t="str">
            <v>岚皋县</v>
          </cell>
          <cell r="D14532" t="str">
            <v>民主镇</v>
          </cell>
          <cell r="E14532" t="str">
            <v>枣树村</v>
          </cell>
        </row>
        <row r="14533">
          <cell r="A14533" t="str">
            <v>612426196803133017</v>
          </cell>
          <cell r="B14533">
            <v>14530</v>
          </cell>
          <cell r="C14533" t="str">
            <v>岚皋县</v>
          </cell>
          <cell r="D14533" t="str">
            <v>民主镇</v>
          </cell>
          <cell r="E14533" t="str">
            <v>枣树村</v>
          </cell>
        </row>
        <row r="14534">
          <cell r="A14534" t="str">
            <v>612426196905133042</v>
          </cell>
          <cell r="B14534">
            <v>14531</v>
          </cell>
          <cell r="C14534" t="str">
            <v>岚皋县</v>
          </cell>
          <cell r="D14534" t="str">
            <v>民主镇</v>
          </cell>
          <cell r="E14534" t="str">
            <v>枣树村</v>
          </cell>
        </row>
        <row r="14535">
          <cell r="A14535" t="str">
            <v>612426196307133018</v>
          </cell>
          <cell r="B14535">
            <v>14532</v>
          </cell>
          <cell r="C14535" t="str">
            <v>岚皋县</v>
          </cell>
          <cell r="D14535" t="str">
            <v>民主镇</v>
          </cell>
          <cell r="E14535" t="str">
            <v>枣树村</v>
          </cell>
        </row>
        <row r="14536">
          <cell r="A14536" t="str">
            <v>612426196705033039</v>
          </cell>
          <cell r="B14536">
            <v>14533</v>
          </cell>
          <cell r="C14536" t="str">
            <v>岚皋县</v>
          </cell>
          <cell r="D14536" t="str">
            <v>民主镇</v>
          </cell>
          <cell r="E14536" t="str">
            <v>枣树村</v>
          </cell>
        </row>
        <row r="14537">
          <cell r="A14537" t="str">
            <v>612426196311063032</v>
          </cell>
          <cell r="B14537">
            <v>14534</v>
          </cell>
          <cell r="C14537" t="str">
            <v>岚皋县</v>
          </cell>
          <cell r="D14537" t="str">
            <v>民主镇</v>
          </cell>
          <cell r="E14537" t="str">
            <v>枣树村</v>
          </cell>
        </row>
        <row r="14538">
          <cell r="A14538" t="str">
            <v>612426196607123022</v>
          </cell>
          <cell r="B14538">
            <v>14535</v>
          </cell>
          <cell r="C14538" t="str">
            <v>岚皋县</v>
          </cell>
          <cell r="D14538" t="str">
            <v>民主镇</v>
          </cell>
          <cell r="E14538" t="str">
            <v>枣树村</v>
          </cell>
        </row>
        <row r="14539">
          <cell r="A14539" t="str">
            <v>612426199511253029</v>
          </cell>
          <cell r="B14539">
            <v>14536</v>
          </cell>
          <cell r="C14539" t="str">
            <v>岚皋县</v>
          </cell>
          <cell r="D14539" t="str">
            <v>民主镇</v>
          </cell>
          <cell r="E14539" t="str">
            <v>枣树村</v>
          </cell>
        </row>
        <row r="14540">
          <cell r="A14540" t="str">
            <v>612426197704273027</v>
          </cell>
          <cell r="B14540">
            <v>14537</v>
          </cell>
          <cell r="C14540" t="str">
            <v>岚皋县</v>
          </cell>
          <cell r="D14540" t="str">
            <v>民主镇</v>
          </cell>
          <cell r="E14540" t="str">
            <v>枣树村</v>
          </cell>
        </row>
        <row r="14541">
          <cell r="A14541" t="str">
            <v>61242619990405002X</v>
          </cell>
          <cell r="B14541">
            <v>14538</v>
          </cell>
          <cell r="C14541" t="str">
            <v>岚皋县</v>
          </cell>
          <cell r="D14541" t="str">
            <v>民主镇</v>
          </cell>
          <cell r="E14541" t="str">
            <v>枣树村</v>
          </cell>
        </row>
        <row r="14542">
          <cell r="A14542" t="str">
            <v>612426196303143016</v>
          </cell>
          <cell r="B14542">
            <v>14539</v>
          </cell>
          <cell r="C14542" t="str">
            <v>岚皋县</v>
          </cell>
          <cell r="D14542" t="str">
            <v>民主镇</v>
          </cell>
          <cell r="E14542" t="str">
            <v>枣树村</v>
          </cell>
        </row>
        <row r="14543">
          <cell r="A14543" t="str">
            <v>612426196802123044</v>
          </cell>
          <cell r="B14543">
            <v>14540</v>
          </cell>
          <cell r="C14543" t="str">
            <v>岚皋县</v>
          </cell>
          <cell r="D14543" t="str">
            <v>民主镇</v>
          </cell>
          <cell r="E14543" t="str">
            <v>枣树村</v>
          </cell>
        </row>
        <row r="14544">
          <cell r="A14544" t="str">
            <v>612426199207163010</v>
          </cell>
          <cell r="B14544">
            <v>14541</v>
          </cell>
          <cell r="C14544" t="str">
            <v>岚皋县</v>
          </cell>
          <cell r="D14544" t="str">
            <v>民主镇</v>
          </cell>
          <cell r="E14544" t="str">
            <v>枣树村</v>
          </cell>
        </row>
        <row r="14545">
          <cell r="A14545" t="str">
            <v>612426197708113055</v>
          </cell>
          <cell r="B14545">
            <v>14542</v>
          </cell>
          <cell r="C14545" t="str">
            <v>岚皋县</v>
          </cell>
          <cell r="D14545" t="str">
            <v>民主镇</v>
          </cell>
          <cell r="E14545" t="str">
            <v>枣树村</v>
          </cell>
        </row>
        <row r="14546">
          <cell r="A14546" t="str">
            <v>612426197211203012</v>
          </cell>
          <cell r="B14546">
            <v>14543</v>
          </cell>
          <cell r="C14546" t="str">
            <v>岚皋县</v>
          </cell>
          <cell r="D14546" t="str">
            <v>民主镇</v>
          </cell>
          <cell r="E14546" t="str">
            <v>枣树村</v>
          </cell>
        </row>
        <row r="14547">
          <cell r="A14547" t="str">
            <v>612426197809283029</v>
          </cell>
          <cell r="B14547">
            <v>14544</v>
          </cell>
          <cell r="C14547" t="str">
            <v>岚皋县</v>
          </cell>
          <cell r="D14547" t="str">
            <v>民主镇</v>
          </cell>
          <cell r="E14547" t="str">
            <v>枣树村</v>
          </cell>
        </row>
        <row r="14548">
          <cell r="A14548" t="str">
            <v>612426198403013015</v>
          </cell>
          <cell r="B14548">
            <v>14545</v>
          </cell>
          <cell r="C14548" t="str">
            <v>岚皋县</v>
          </cell>
          <cell r="D14548" t="str">
            <v>民主镇</v>
          </cell>
          <cell r="E14548" t="str">
            <v>枣树村</v>
          </cell>
        </row>
        <row r="14549">
          <cell r="A14549" t="str">
            <v>612426196011163023</v>
          </cell>
          <cell r="B14549">
            <v>14546</v>
          </cell>
          <cell r="C14549" t="str">
            <v>岚皋县</v>
          </cell>
          <cell r="D14549" t="str">
            <v>民主镇</v>
          </cell>
          <cell r="E14549" t="str">
            <v>枣树村</v>
          </cell>
        </row>
        <row r="14550">
          <cell r="A14550" t="str">
            <v>612426198606063012</v>
          </cell>
          <cell r="B14550">
            <v>14547</v>
          </cell>
          <cell r="C14550" t="str">
            <v>岚皋县</v>
          </cell>
          <cell r="D14550" t="str">
            <v>民主镇</v>
          </cell>
          <cell r="E14550" t="str">
            <v>枣树村</v>
          </cell>
        </row>
        <row r="14551">
          <cell r="A14551" t="str">
            <v>612426199603023044</v>
          </cell>
          <cell r="B14551">
            <v>14548</v>
          </cell>
          <cell r="C14551" t="str">
            <v>岚皋县</v>
          </cell>
          <cell r="D14551" t="str">
            <v>民主镇</v>
          </cell>
          <cell r="E14551" t="str">
            <v>枣树村</v>
          </cell>
        </row>
        <row r="14552">
          <cell r="A14552" t="str">
            <v>433125198702205521</v>
          </cell>
          <cell r="B14552">
            <v>14549</v>
          </cell>
          <cell r="C14552" t="str">
            <v>岚皋县</v>
          </cell>
          <cell r="D14552" t="str">
            <v>民主镇</v>
          </cell>
          <cell r="E14552" t="str">
            <v>枣树村</v>
          </cell>
        </row>
        <row r="14553">
          <cell r="A14553" t="str">
            <v>612426196305243010</v>
          </cell>
          <cell r="B14553">
            <v>14550</v>
          </cell>
          <cell r="C14553" t="str">
            <v>岚皋县</v>
          </cell>
          <cell r="D14553" t="str">
            <v>民主镇</v>
          </cell>
          <cell r="E14553" t="str">
            <v>枣树村</v>
          </cell>
        </row>
        <row r="14554">
          <cell r="A14554" t="str">
            <v>612426196608103023</v>
          </cell>
          <cell r="B14554">
            <v>14551</v>
          </cell>
          <cell r="C14554" t="str">
            <v>岚皋县</v>
          </cell>
          <cell r="D14554" t="str">
            <v>民主镇</v>
          </cell>
          <cell r="E14554" t="str">
            <v>枣树村</v>
          </cell>
        </row>
        <row r="14555">
          <cell r="A14555" t="str">
            <v>612426199110293011</v>
          </cell>
          <cell r="B14555">
            <v>14552</v>
          </cell>
          <cell r="C14555" t="str">
            <v>岚皋县</v>
          </cell>
          <cell r="D14555" t="str">
            <v>民主镇</v>
          </cell>
          <cell r="E14555" t="str">
            <v>枣树村</v>
          </cell>
        </row>
        <row r="14556">
          <cell r="A14556" t="str">
            <v>612426198811103028</v>
          </cell>
          <cell r="B14556">
            <v>14553</v>
          </cell>
          <cell r="C14556" t="str">
            <v>岚皋县</v>
          </cell>
          <cell r="D14556" t="str">
            <v>民主镇</v>
          </cell>
          <cell r="E14556" t="str">
            <v>枣树村</v>
          </cell>
        </row>
        <row r="14557">
          <cell r="A14557" t="str">
            <v>612426197903173010</v>
          </cell>
          <cell r="B14557">
            <v>14554</v>
          </cell>
          <cell r="C14557" t="str">
            <v>岚皋县</v>
          </cell>
          <cell r="D14557" t="str">
            <v>民主镇</v>
          </cell>
          <cell r="E14557" t="str">
            <v>枣树村</v>
          </cell>
        </row>
        <row r="14558">
          <cell r="A14558" t="str">
            <v>612426198202013043</v>
          </cell>
          <cell r="B14558">
            <v>14555</v>
          </cell>
          <cell r="C14558" t="str">
            <v>岚皋县</v>
          </cell>
          <cell r="D14558" t="str">
            <v>民主镇</v>
          </cell>
          <cell r="E14558" t="str">
            <v>枣树村</v>
          </cell>
        </row>
        <row r="14559">
          <cell r="A14559" t="str">
            <v>612426196811073018</v>
          </cell>
          <cell r="B14559">
            <v>14556</v>
          </cell>
          <cell r="C14559" t="str">
            <v>岚皋县</v>
          </cell>
          <cell r="D14559" t="str">
            <v>民主镇</v>
          </cell>
          <cell r="E14559" t="str">
            <v>枣树村</v>
          </cell>
        </row>
        <row r="14560">
          <cell r="A14560" t="str">
            <v>612426196904253042</v>
          </cell>
          <cell r="B14560">
            <v>14557</v>
          </cell>
          <cell r="C14560" t="str">
            <v>岚皋县</v>
          </cell>
          <cell r="D14560" t="str">
            <v>民主镇</v>
          </cell>
          <cell r="E14560" t="str">
            <v>枣树村</v>
          </cell>
        </row>
        <row r="14561">
          <cell r="A14561" t="str">
            <v>612426200012163016</v>
          </cell>
          <cell r="B14561">
            <v>14558</v>
          </cell>
          <cell r="C14561" t="str">
            <v>岚皋县</v>
          </cell>
          <cell r="D14561" t="str">
            <v>民主镇</v>
          </cell>
          <cell r="E14561" t="str">
            <v>枣树村</v>
          </cell>
        </row>
        <row r="14562">
          <cell r="A14562" t="str">
            <v>610925196910183019</v>
          </cell>
          <cell r="B14562">
            <v>14559</v>
          </cell>
          <cell r="C14562" t="str">
            <v>岚皋县</v>
          </cell>
          <cell r="D14562" t="str">
            <v>民主镇</v>
          </cell>
          <cell r="E14562" t="str">
            <v>枣树村</v>
          </cell>
        </row>
        <row r="14563">
          <cell r="A14563" t="str">
            <v>61242619801006302X</v>
          </cell>
          <cell r="B14563">
            <v>14560</v>
          </cell>
          <cell r="C14563" t="str">
            <v>岚皋县</v>
          </cell>
          <cell r="D14563" t="str">
            <v>民主镇</v>
          </cell>
          <cell r="E14563" t="str">
            <v>枣树村</v>
          </cell>
        </row>
        <row r="14564">
          <cell r="A14564" t="str">
            <v>612426199811073011</v>
          </cell>
          <cell r="B14564">
            <v>14561</v>
          </cell>
          <cell r="C14564" t="str">
            <v>岚皋县</v>
          </cell>
          <cell r="D14564" t="str">
            <v>民主镇</v>
          </cell>
          <cell r="E14564" t="str">
            <v>枣树村</v>
          </cell>
        </row>
        <row r="14565">
          <cell r="A14565" t="str">
            <v>612426196301173051</v>
          </cell>
          <cell r="B14565">
            <v>14562</v>
          </cell>
          <cell r="C14565" t="str">
            <v>岚皋县</v>
          </cell>
          <cell r="D14565" t="str">
            <v>民主镇</v>
          </cell>
          <cell r="E14565" t="str">
            <v>枣树村</v>
          </cell>
        </row>
        <row r="14566">
          <cell r="A14566" t="str">
            <v>612426196707183022</v>
          </cell>
          <cell r="B14566">
            <v>14563</v>
          </cell>
          <cell r="C14566" t="str">
            <v>岚皋县</v>
          </cell>
          <cell r="D14566" t="str">
            <v>民主镇</v>
          </cell>
          <cell r="E14566" t="str">
            <v>枣树村</v>
          </cell>
        </row>
        <row r="14567">
          <cell r="A14567" t="str">
            <v>612426199012253016</v>
          </cell>
          <cell r="B14567">
            <v>14564</v>
          </cell>
          <cell r="C14567" t="str">
            <v>岚皋县</v>
          </cell>
          <cell r="D14567" t="str">
            <v>民主镇</v>
          </cell>
          <cell r="E14567" t="str">
            <v>枣树村</v>
          </cell>
        </row>
        <row r="14568">
          <cell r="A14568" t="str">
            <v>612426198802203043</v>
          </cell>
          <cell r="B14568">
            <v>14565</v>
          </cell>
          <cell r="C14568" t="str">
            <v>岚皋县</v>
          </cell>
          <cell r="D14568" t="str">
            <v>民主镇</v>
          </cell>
          <cell r="E14568" t="str">
            <v>枣树村</v>
          </cell>
        </row>
        <row r="14569">
          <cell r="A14569" t="str">
            <v>61242619830815301X</v>
          </cell>
          <cell r="B14569">
            <v>14566</v>
          </cell>
          <cell r="C14569" t="str">
            <v>岚皋县</v>
          </cell>
          <cell r="D14569" t="str">
            <v>民主镇</v>
          </cell>
          <cell r="E14569" t="str">
            <v>枣树村</v>
          </cell>
        </row>
        <row r="14570">
          <cell r="A14570" t="str">
            <v>612426197907143011</v>
          </cell>
          <cell r="B14570">
            <v>14567</v>
          </cell>
          <cell r="C14570" t="str">
            <v>岚皋县</v>
          </cell>
          <cell r="D14570" t="str">
            <v>民主镇</v>
          </cell>
          <cell r="E14570" t="str">
            <v>枣树村</v>
          </cell>
        </row>
        <row r="14571">
          <cell r="A14571" t="str">
            <v>612426198311303015</v>
          </cell>
          <cell r="B14571">
            <v>14568</v>
          </cell>
          <cell r="C14571" t="str">
            <v>岚皋县</v>
          </cell>
          <cell r="D14571" t="str">
            <v>民主镇</v>
          </cell>
          <cell r="E14571" t="str">
            <v>枣树村</v>
          </cell>
        </row>
        <row r="14572">
          <cell r="A14572" t="str">
            <v>612426197910243013</v>
          </cell>
          <cell r="B14572">
            <v>14569</v>
          </cell>
          <cell r="C14572" t="str">
            <v>岚皋县</v>
          </cell>
          <cell r="D14572" t="str">
            <v>民主镇</v>
          </cell>
          <cell r="E14572" t="str">
            <v>枣树村</v>
          </cell>
        </row>
        <row r="14573">
          <cell r="A14573" t="str">
            <v>612426196103273019</v>
          </cell>
          <cell r="B14573">
            <v>14570</v>
          </cell>
          <cell r="C14573" t="str">
            <v>岚皋县</v>
          </cell>
          <cell r="D14573" t="str">
            <v>民主镇</v>
          </cell>
          <cell r="E14573" t="str">
            <v>枣树村</v>
          </cell>
        </row>
        <row r="14574">
          <cell r="A14574" t="str">
            <v>612426196612013039</v>
          </cell>
          <cell r="B14574">
            <v>14571</v>
          </cell>
          <cell r="C14574" t="str">
            <v>岚皋县</v>
          </cell>
          <cell r="D14574" t="str">
            <v>民主镇</v>
          </cell>
          <cell r="E14574" t="str">
            <v>枣树村</v>
          </cell>
        </row>
        <row r="14575">
          <cell r="A14575" t="str">
            <v>612426197307293024</v>
          </cell>
          <cell r="B14575">
            <v>14572</v>
          </cell>
          <cell r="C14575" t="str">
            <v>岚皋县</v>
          </cell>
          <cell r="D14575" t="str">
            <v>民主镇</v>
          </cell>
          <cell r="E14575" t="str">
            <v>枣树村</v>
          </cell>
        </row>
        <row r="14576">
          <cell r="A14576" t="str">
            <v>612426199503203048</v>
          </cell>
          <cell r="B14576">
            <v>14573</v>
          </cell>
          <cell r="C14576" t="str">
            <v>岚皋县</v>
          </cell>
          <cell r="D14576" t="str">
            <v>民主镇</v>
          </cell>
          <cell r="E14576" t="str">
            <v>枣树村</v>
          </cell>
        </row>
        <row r="14577">
          <cell r="A14577" t="str">
            <v>612426196305133014</v>
          </cell>
          <cell r="B14577">
            <v>14574</v>
          </cell>
          <cell r="C14577" t="str">
            <v>岚皋县</v>
          </cell>
          <cell r="D14577" t="str">
            <v>民主镇</v>
          </cell>
          <cell r="E14577" t="str">
            <v>枣树村</v>
          </cell>
        </row>
        <row r="14578">
          <cell r="A14578" t="str">
            <v>612426196208293024</v>
          </cell>
          <cell r="B14578">
            <v>14575</v>
          </cell>
          <cell r="C14578" t="str">
            <v>岚皋县</v>
          </cell>
          <cell r="D14578" t="str">
            <v>民主镇</v>
          </cell>
          <cell r="E14578" t="str">
            <v>枣树村</v>
          </cell>
        </row>
        <row r="14579">
          <cell r="A14579" t="str">
            <v>61242619870208303X</v>
          </cell>
          <cell r="B14579">
            <v>14576</v>
          </cell>
          <cell r="C14579" t="str">
            <v>岚皋县</v>
          </cell>
          <cell r="D14579" t="str">
            <v>民主镇</v>
          </cell>
          <cell r="E14579" t="str">
            <v>枣树村</v>
          </cell>
        </row>
        <row r="14580">
          <cell r="A14580" t="str">
            <v>612426198512183048</v>
          </cell>
          <cell r="B14580">
            <v>14577</v>
          </cell>
          <cell r="C14580" t="str">
            <v>岚皋县</v>
          </cell>
          <cell r="D14580" t="str">
            <v>民主镇</v>
          </cell>
          <cell r="E14580" t="str">
            <v>枣树村</v>
          </cell>
        </row>
        <row r="14581">
          <cell r="A14581" t="str">
            <v>612426196209073015</v>
          </cell>
          <cell r="B14581">
            <v>14578</v>
          </cell>
          <cell r="C14581" t="str">
            <v>岚皋县</v>
          </cell>
          <cell r="D14581" t="str">
            <v>民主镇</v>
          </cell>
          <cell r="E14581" t="str">
            <v>枣树村</v>
          </cell>
        </row>
        <row r="14582">
          <cell r="A14582" t="str">
            <v>612426197203113025</v>
          </cell>
          <cell r="B14582">
            <v>14579</v>
          </cell>
          <cell r="C14582" t="str">
            <v>岚皋县</v>
          </cell>
          <cell r="D14582" t="str">
            <v>民主镇</v>
          </cell>
          <cell r="E14582" t="str">
            <v>枣树村</v>
          </cell>
        </row>
        <row r="14583">
          <cell r="A14583" t="str">
            <v>61242619930306301X</v>
          </cell>
          <cell r="B14583">
            <v>14580</v>
          </cell>
          <cell r="C14583" t="str">
            <v>岚皋县</v>
          </cell>
          <cell r="D14583" t="str">
            <v>民主镇</v>
          </cell>
          <cell r="E14583" t="str">
            <v>枣树村</v>
          </cell>
        </row>
        <row r="14584">
          <cell r="A14584" t="str">
            <v>612426199201113020</v>
          </cell>
          <cell r="B14584">
            <v>14581</v>
          </cell>
          <cell r="C14584" t="str">
            <v>岚皋县</v>
          </cell>
          <cell r="D14584" t="str">
            <v>民主镇</v>
          </cell>
          <cell r="E14584" t="str">
            <v>枣树村</v>
          </cell>
        </row>
        <row r="14585">
          <cell r="A14585" t="str">
            <v>612426198309173055</v>
          </cell>
          <cell r="B14585">
            <v>14582</v>
          </cell>
          <cell r="C14585" t="str">
            <v>岚皋县</v>
          </cell>
          <cell r="D14585" t="str">
            <v>民主镇</v>
          </cell>
          <cell r="E14585" t="str">
            <v>枣树村</v>
          </cell>
        </row>
        <row r="14586">
          <cell r="A14586" t="str">
            <v>61242619660828301X</v>
          </cell>
          <cell r="B14586">
            <v>14583</v>
          </cell>
          <cell r="C14586" t="str">
            <v>岚皋县</v>
          </cell>
          <cell r="D14586" t="str">
            <v>民主镇</v>
          </cell>
          <cell r="E14586" t="str">
            <v>枣树村</v>
          </cell>
        </row>
        <row r="14587">
          <cell r="A14587" t="str">
            <v>612426196508123019</v>
          </cell>
          <cell r="B14587">
            <v>14584</v>
          </cell>
          <cell r="C14587" t="str">
            <v>岚皋县</v>
          </cell>
          <cell r="D14587" t="str">
            <v>民主镇</v>
          </cell>
          <cell r="E14587" t="str">
            <v>枣树村</v>
          </cell>
        </row>
        <row r="14588">
          <cell r="A14588" t="str">
            <v>612426196812283033</v>
          </cell>
          <cell r="B14588">
            <v>14585</v>
          </cell>
          <cell r="C14588" t="str">
            <v>岚皋县</v>
          </cell>
          <cell r="D14588" t="str">
            <v>民主镇</v>
          </cell>
          <cell r="E14588" t="str">
            <v>枣树村</v>
          </cell>
        </row>
        <row r="14589">
          <cell r="A14589" t="str">
            <v>612426197611223821</v>
          </cell>
          <cell r="B14589">
            <v>14586</v>
          </cell>
          <cell r="C14589" t="str">
            <v>岚皋县</v>
          </cell>
          <cell r="D14589" t="str">
            <v>民主镇</v>
          </cell>
          <cell r="E14589" t="str">
            <v>枣树村</v>
          </cell>
        </row>
        <row r="14590">
          <cell r="A14590" t="str">
            <v>612426196603273015</v>
          </cell>
          <cell r="B14590">
            <v>14587</v>
          </cell>
          <cell r="C14590" t="str">
            <v>岚皋县</v>
          </cell>
          <cell r="D14590" t="str">
            <v>民主镇</v>
          </cell>
          <cell r="E14590" t="str">
            <v>枣树村</v>
          </cell>
        </row>
        <row r="14591">
          <cell r="A14591" t="str">
            <v>612426196904073025</v>
          </cell>
          <cell r="B14591">
            <v>14588</v>
          </cell>
          <cell r="C14591" t="str">
            <v>岚皋县</v>
          </cell>
          <cell r="D14591" t="str">
            <v>民主镇</v>
          </cell>
          <cell r="E14591" t="str">
            <v>枣树村</v>
          </cell>
        </row>
        <row r="14592">
          <cell r="A14592" t="str">
            <v>612426199103013018</v>
          </cell>
          <cell r="B14592">
            <v>14589</v>
          </cell>
          <cell r="C14592" t="str">
            <v>岚皋县</v>
          </cell>
          <cell r="D14592" t="str">
            <v>民主镇</v>
          </cell>
          <cell r="E14592" t="str">
            <v>枣树村</v>
          </cell>
        </row>
        <row r="14593">
          <cell r="A14593" t="str">
            <v>612426199303063044</v>
          </cell>
          <cell r="B14593">
            <v>14590</v>
          </cell>
          <cell r="C14593" t="str">
            <v>岚皋县</v>
          </cell>
          <cell r="D14593" t="str">
            <v>民主镇</v>
          </cell>
          <cell r="E14593" t="str">
            <v>枣树村</v>
          </cell>
        </row>
        <row r="14594">
          <cell r="A14594" t="str">
            <v>612426196308233010</v>
          </cell>
          <cell r="B14594">
            <v>14591</v>
          </cell>
          <cell r="C14594" t="str">
            <v>岚皋县</v>
          </cell>
          <cell r="D14594" t="str">
            <v>民主镇</v>
          </cell>
          <cell r="E14594" t="str">
            <v>枣树村</v>
          </cell>
        </row>
        <row r="14595">
          <cell r="A14595" t="str">
            <v>612426198802053030</v>
          </cell>
          <cell r="B14595">
            <v>14592</v>
          </cell>
          <cell r="C14595" t="str">
            <v>岚皋县</v>
          </cell>
          <cell r="D14595" t="str">
            <v>民主镇</v>
          </cell>
          <cell r="E14595" t="str">
            <v>枣树村</v>
          </cell>
        </row>
        <row r="14596">
          <cell r="A14596" t="str">
            <v>612426196811143039</v>
          </cell>
          <cell r="B14596">
            <v>14593</v>
          </cell>
          <cell r="C14596" t="str">
            <v>岚皋县</v>
          </cell>
          <cell r="D14596" t="str">
            <v>民主镇</v>
          </cell>
          <cell r="E14596" t="str">
            <v>枣树村</v>
          </cell>
        </row>
        <row r="14597">
          <cell r="A14597" t="str">
            <v>612426199310083019</v>
          </cell>
          <cell r="B14597">
            <v>14594</v>
          </cell>
          <cell r="C14597" t="str">
            <v>岚皋县</v>
          </cell>
          <cell r="D14597" t="str">
            <v>民主镇</v>
          </cell>
          <cell r="E14597" t="str">
            <v>枣树村</v>
          </cell>
        </row>
        <row r="14598">
          <cell r="A14598" t="str">
            <v>612426197010273014</v>
          </cell>
          <cell r="B14598">
            <v>14595</v>
          </cell>
          <cell r="C14598" t="str">
            <v>岚皋县</v>
          </cell>
          <cell r="D14598" t="str">
            <v>民主镇</v>
          </cell>
          <cell r="E14598" t="str">
            <v>枣树村</v>
          </cell>
        </row>
        <row r="14599">
          <cell r="A14599" t="str">
            <v>612426197009093024</v>
          </cell>
          <cell r="B14599">
            <v>14596</v>
          </cell>
          <cell r="C14599" t="str">
            <v>岚皋县</v>
          </cell>
          <cell r="D14599" t="str">
            <v>民主镇</v>
          </cell>
          <cell r="E14599" t="str">
            <v>枣树村</v>
          </cell>
        </row>
        <row r="14600">
          <cell r="A14600" t="str">
            <v>612426196602123015</v>
          </cell>
          <cell r="B14600">
            <v>14597</v>
          </cell>
          <cell r="C14600" t="str">
            <v>岚皋县</v>
          </cell>
          <cell r="D14600" t="str">
            <v>民主镇</v>
          </cell>
          <cell r="E14600" t="str">
            <v>枣树村</v>
          </cell>
        </row>
        <row r="14601">
          <cell r="A14601" t="str">
            <v>612426196911223028</v>
          </cell>
          <cell r="B14601">
            <v>14598</v>
          </cell>
          <cell r="C14601" t="str">
            <v>岚皋县</v>
          </cell>
          <cell r="D14601" t="str">
            <v>民主镇</v>
          </cell>
          <cell r="E14601" t="str">
            <v>枣树村</v>
          </cell>
        </row>
        <row r="14602">
          <cell r="A14602" t="str">
            <v>612426199405033014</v>
          </cell>
          <cell r="B14602">
            <v>14599</v>
          </cell>
          <cell r="C14602" t="str">
            <v>岚皋县</v>
          </cell>
          <cell r="D14602" t="str">
            <v>民主镇</v>
          </cell>
          <cell r="E14602" t="str">
            <v>枣树村</v>
          </cell>
        </row>
        <row r="14603">
          <cell r="A14603" t="str">
            <v>612426198508123042</v>
          </cell>
          <cell r="B14603">
            <v>14600</v>
          </cell>
          <cell r="C14603" t="str">
            <v>岚皋县</v>
          </cell>
          <cell r="D14603" t="str">
            <v>民主镇</v>
          </cell>
          <cell r="E14603" t="str">
            <v>枣树村</v>
          </cell>
        </row>
        <row r="14604">
          <cell r="A14604" t="str">
            <v>612426198402263012</v>
          </cell>
          <cell r="B14604">
            <v>14601</v>
          </cell>
          <cell r="C14604" t="str">
            <v>岚皋县</v>
          </cell>
          <cell r="D14604" t="str">
            <v>民主镇</v>
          </cell>
          <cell r="E14604" t="str">
            <v>枣树村</v>
          </cell>
        </row>
        <row r="14605">
          <cell r="A14605" t="str">
            <v>612426197912083033</v>
          </cell>
          <cell r="B14605">
            <v>14602</v>
          </cell>
          <cell r="C14605" t="str">
            <v>岚皋县</v>
          </cell>
          <cell r="D14605" t="str">
            <v>民主镇</v>
          </cell>
          <cell r="E14605" t="str">
            <v>枣树村</v>
          </cell>
        </row>
        <row r="14606">
          <cell r="A14606" t="str">
            <v>612426198011243014</v>
          </cell>
          <cell r="B14606">
            <v>14603</v>
          </cell>
          <cell r="C14606" t="str">
            <v>岚皋县</v>
          </cell>
          <cell r="D14606" t="str">
            <v>民主镇</v>
          </cell>
          <cell r="E14606" t="str">
            <v>枣树村</v>
          </cell>
        </row>
        <row r="14607">
          <cell r="A14607" t="str">
            <v>612426199007113019</v>
          </cell>
          <cell r="B14607">
            <v>14604</v>
          </cell>
          <cell r="C14607" t="str">
            <v>岚皋县</v>
          </cell>
          <cell r="D14607" t="str">
            <v>民主镇</v>
          </cell>
          <cell r="E14607" t="str">
            <v>枣树村</v>
          </cell>
        </row>
        <row r="14608">
          <cell r="A14608" t="str">
            <v>612426199207196445</v>
          </cell>
          <cell r="B14608">
            <v>14605</v>
          </cell>
          <cell r="C14608" t="str">
            <v>岚皋县</v>
          </cell>
          <cell r="D14608" t="str">
            <v>民主镇</v>
          </cell>
          <cell r="E14608" t="str">
            <v>枣树村</v>
          </cell>
        </row>
        <row r="14609">
          <cell r="A14609" t="str">
            <v>612426198303193012</v>
          </cell>
          <cell r="B14609">
            <v>14606</v>
          </cell>
          <cell r="C14609" t="str">
            <v>岚皋县</v>
          </cell>
          <cell r="D14609" t="str">
            <v>民主镇</v>
          </cell>
          <cell r="E14609" t="str">
            <v>枣树村</v>
          </cell>
        </row>
        <row r="14610">
          <cell r="A14610" t="str">
            <v>612426196105023048</v>
          </cell>
          <cell r="B14610">
            <v>14607</v>
          </cell>
          <cell r="C14610" t="str">
            <v>岚皋县</v>
          </cell>
          <cell r="D14610" t="str">
            <v>民主镇</v>
          </cell>
          <cell r="E14610" t="str">
            <v>枣树村</v>
          </cell>
        </row>
        <row r="14611">
          <cell r="A14611" t="str">
            <v>612426198501223016</v>
          </cell>
          <cell r="B14611">
            <v>14608</v>
          </cell>
          <cell r="C14611" t="str">
            <v>岚皋县</v>
          </cell>
          <cell r="D14611" t="str">
            <v>民主镇</v>
          </cell>
          <cell r="E14611" t="str">
            <v>枣树村</v>
          </cell>
        </row>
        <row r="14612">
          <cell r="A14612" t="str">
            <v>612426198004283018</v>
          </cell>
          <cell r="B14612">
            <v>14609</v>
          </cell>
          <cell r="C14612" t="str">
            <v>岚皋县</v>
          </cell>
          <cell r="D14612" t="str">
            <v>民主镇</v>
          </cell>
          <cell r="E14612" t="str">
            <v>枣树村</v>
          </cell>
        </row>
        <row r="14613">
          <cell r="A14613" t="str">
            <v>612426198112113016</v>
          </cell>
          <cell r="B14613">
            <v>14610</v>
          </cell>
          <cell r="C14613" t="str">
            <v>岚皋县</v>
          </cell>
          <cell r="D14613" t="str">
            <v>民主镇</v>
          </cell>
          <cell r="E14613" t="str">
            <v>枣树村</v>
          </cell>
        </row>
        <row r="14614">
          <cell r="A14614" t="str">
            <v>360425197911212024</v>
          </cell>
          <cell r="B14614">
            <v>14611</v>
          </cell>
          <cell r="C14614" t="str">
            <v>岚皋县</v>
          </cell>
          <cell r="D14614" t="str">
            <v>民主镇</v>
          </cell>
          <cell r="E14614" t="str">
            <v>枣树村</v>
          </cell>
        </row>
        <row r="14615">
          <cell r="A14615" t="str">
            <v>612426196306273019</v>
          </cell>
          <cell r="B14615">
            <v>14612</v>
          </cell>
          <cell r="C14615" t="str">
            <v>岚皋县</v>
          </cell>
          <cell r="D14615" t="str">
            <v>民主镇</v>
          </cell>
          <cell r="E14615" t="str">
            <v>枣树村</v>
          </cell>
        </row>
        <row r="14616">
          <cell r="A14616" t="str">
            <v>612426199501133015</v>
          </cell>
          <cell r="B14616">
            <v>14613</v>
          </cell>
          <cell r="C14616" t="str">
            <v>岚皋县</v>
          </cell>
          <cell r="D14616" t="str">
            <v>民主镇</v>
          </cell>
          <cell r="E14616" t="str">
            <v>枣树村</v>
          </cell>
        </row>
        <row r="14617">
          <cell r="A14617" t="str">
            <v>612426199212133043</v>
          </cell>
          <cell r="B14617">
            <v>14614</v>
          </cell>
          <cell r="C14617" t="str">
            <v>岚皋县</v>
          </cell>
          <cell r="D14617" t="str">
            <v>民主镇</v>
          </cell>
          <cell r="E14617" t="str">
            <v>枣树村</v>
          </cell>
        </row>
        <row r="14618">
          <cell r="A14618" t="str">
            <v>612426199703250025</v>
          </cell>
          <cell r="B14618">
            <v>14615</v>
          </cell>
          <cell r="C14618" t="str">
            <v>岚皋县</v>
          </cell>
          <cell r="D14618" t="str">
            <v>民主镇</v>
          </cell>
          <cell r="E14618" t="str">
            <v>枣树村</v>
          </cell>
        </row>
        <row r="14619">
          <cell r="A14619" t="str">
            <v>612426197909103427</v>
          </cell>
          <cell r="B14619">
            <v>14616</v>
          </cell>
          <cell r="C14619" t="str">
            <v>岚皋县</v>
          </cell>
          <cell r="D14619" t="str">
            <v>民主镇</v>
          </cell>
          <cell r="E14619" t="str">
            <v>枣树村</v>
          </cell>
        </row>
        <row r="14620">
          <cell r="A14620" t="str">
            <v>612426197305133043</v>
          </cell>
          <cell r="B14620">
            <v>14617</v>
          </cell>
          <cell r="C14620" t="str">
            <v>岚皋县</v>
          </cell>
          <cell r="D14620" t="str">
            <v>民主镇</v>
          </cell>
          <cell r="E14620" t="str">
            <v>枣树村</v>
          </cell>
        </row>
        <row r="14621">
          <cell r="A14621" t="str">
            <v>612426199905273022</v>
          </cell>
          <cell r="B14621">
            <v>14618</v>
          </cell>
          <cell r="C14621" t="str">
            <v>岚皋县</v>
          </cell>
          <cell r="D14621" t="str">
            <v>民主镇</v>
          </cell>
          <cell r="E14621" t="str">
            <v>枣树村</v>
          </cell>
        </row>
        <row r="14622">
          <cell r="A14622" t="str">
            <v>612426198304223017</v>
          </cell>
          <cell r="B14622">
            <v>14619</v>
          </cell>
          <cell r="C14622" t="str">
            <v>岚皋县</v>
          </cell>
          <cell r="D14622" t="str">
            <v>民主镇</v>
          </cell>
          <cell r="E14622" t="str">
            <v>枣树村</v>
          </cell>
        </row>
        <row r="14623">
          <cell r="A14623" t="str">
            <v>612426196602013051</v>
          </cell>
          <cell r="B14623">
            <v>14620</v>
          </cell>
          <cell r="C14623" t="str">
            <v>岚皋县</v>
          </cell>
          <cell r="D14623" t="str">
            <v>民主镇</v>
          </cell>
          <cell r="E14623" t="str">
            <v>枣树村</v>
          </cell>
        </row>
        <row r="14624">
          <cell r="A14624" t="str">
            <v>612426196903123027</v>
          </cell>
          <cell r="B14624">
            <v>14621</v>
          </cell>
          <cell r="C14624" t="str">
            <v>岚皋县</v>
          </cell>
          <cell r="D14624" t="str">
            <v>民主镇</v>
          </cell>
          <cell r="E14624" t="str">
            <v>枣树村</v>
          </cell>
        </row>
        <row r="14625">
          <cell r="A14625" t="str">
            <v>612426198805023013</v>
          </cell>
          <cell r="B14625">
            <v>14622</v>
          </cell>
          <cell r="C14625" t="str">
            <v>岚皋县</v>
          </cell>
          <cell r="D14625" t="str">
            <v>民主镇</v>
          </cell>
          <cell r="E14625" t="str">
            <v>枣树村</v>
          </cell>
        </row>
        <row r="14626">
          <cell r="A14626" t="str">
            <v>612426199002130020</v>
          </cell>
          <cell r="B14626">
            <v>14623</v>
          </cell>
          <cell r="C14626" t="str">
            <v>岚皋县</v>
          </cell>
          <cell r="D14626" t="str">
            <v>民主镇</v>
          </cell>
          <cell r="E14626" t="str">
            <v>枣树村</v>
          </cell>
        </row>
        <row r="14627">
          <cell r="A14627" t="str">
            <v>612426198705203017</v>
          </cell>
          <cell r="B14627">
            <v>14624</v>
          </cell>
          <cell r="C14627" t="str">
            <v>岚皋县</v>
          </cell>
          <cell r="D14627" t="str">
            <v>民主镇</v>
          </cell>
          <cell r="E14627" t="str">
            <v>枣树村</v>
          </cell>
        </row>
        <row r="14628">
          <cell r="A14628" t="str">
            <v>612426198507283028</v>
          </cell>
          <cell r="B14628">
            <v>14625</v>
          </cell>
          <cell r="C14628" t="str">
            <v>岚皋县</v>
          </cell>
          <cell r="D14628" t="str">
            <v>民主镇</v>
          </cell>
          <cell r="E14628" t="str">
            <v>枣树村</v>
          </cell>
        </row>
        <row r="14629">
          <cell r="A14629" t="str">
            <v>612426196108013013</v>
          </cell>
          <cell r="B14629">
            <v>14626</v>
          </cell>
          <cell r="C14629" t="str">
            <v>岚皋县</v>
          </cell>
          <cell r="D14629" t="str">
            <v>民主镇</v>
          </cell>
          <cell r="E14629" t="str">
            <v>枣树村</v>
          </cell>
        </row>
        <row r="14630">
          <cell r="A14630" t="str">
            <v>612426198002033015</v>
          </cell>
          <cell r="B14630">
            <v>14627</v>
          </cell>
          <cell r="C14630" t="str">
            <v>岚皋县</v>
          </cell>
          <cell r="D14630" t="str">
            <v>民主镇</v>
          </cell>
          <cell r="E14630" t="str">
            <v>枣树村</v>
          </cell>
        </row>
        <row r="14631">
          <cell r="A14631" t="str">
            <v>612426199211260024</v>
          </cell>
          <cell r="B14631">
            <v>14628</v>
          </cell>
          <cell r="C14631" t="str">
            <v>岚皋县</v>
          </cell>
          <cell r="D14631" t="str">
            <v>民主镇</v>
          </cell>
          <cell r="E14631" t="str">
            <v>枣树村</v>
          </cell>
        </row>
        <row r="14632">
          <cell r="A14632" t="str">
            <v>612426196411263023</v>
          </cell>
          <cell r="B14632">
            <v>14629</v>
          </cell>
          <cell r="C14632" t="str">
            <v>岚皋县</v>
          </cell>
          <cell r="D14632" t="str">
            <v>民主镇</v>
          </cell>
          <cell r="E14632" t="str">
            <v>枣树村</v>
          </cell>
        </row>
        <row r="14633">
          <cell r="A14633" t="str">
            <v>612426199001143014</v>
          </cell>
          <cell r="B14633">
            <v>14630</v>
          </cell>
          <cell r="C14633" t="str">
            <v>岚皋县</v>
          </cell>
          <cell r="D14633" t="str">
            <v>民主镇</v>
          </cell>
          <cell r="E14633" t="str">
            <v>枣树村</v>
          </cell>
        </row>
        <row r="14634">
          <cell r="A14634" t="str">
            <v>612426198511273017</v>
          </cell>
          <cell r="B14634">
            <v>14631</v>
          </cell>
          <cell r="C14634" t="str">
            <v>岚皋县</v>
          </cell>
          <cell r="D14634" t="str">
            <v>民主镇</v>
          </cell>
          <cell r="E14634" t="str">
            <v>枣树村</v>
          </cell>
        </row>
        <row r="14635">
          <cell r="A14635" t="str">
            <v>612426198603037628</v>
          </cell>
          <cell r="B14635">
            <v>14632</v>
          </cell>
          <cell r="C14635" t="str">
            <v>岚皋县</v>
          </cell>
          <cell r="D14635" t="str">
            <v>民主镇</v>
          </cell>
          <cell r="E14635" t="str">
            <v>枣树村</v>
          </cell>
        </row>
        <row r="14636">
          <cell r="A14636" t="str">
            <v>612426196706273034</v>
          </cell>
          <cell r="B14636">
            <v>14633</v>
          </cell>
          <cell r="C14636" t="str">
            <v>岚皋县</v>
          </cell>
          <cell r="D14636" t="str">
            <v>民主镇</v>
          </cell>
          <cell r="E14636" t="str">
            <v>枣树村</v>
          </cell>
        </row>
        <row r="14637">
          <cell r="A14637" t="str">
            <v>61242619670907302X</v>
          </cell>
          <cell r="B14637">
            <v>14634</v>
          </cell>
          <cell r="C14637" t="str">
            <v>岚皋县</v>
          </cell>
          <cell r="D14637" t="str">
            <v>民主镇</v>
          </cell>
          <cell r="E14637" t="str">
            <v>枣树村</v>
          </cell>
        </row>
        <row r="14638">
          <cell r="A14638" t="str">
            <v>612426198610263017</v>
          </cell>
          <cell r="B14638">
            <v>14635</v>
          </cell>
          <cell r="C14638" t="str">
            <v>岚皋县</v>
          </cell>
          <cell r="D14638" t="str">
            <v>民主镇</v>
          </cell>
          <cell r="E14638" t="str">
            <v>枣树村</v>
          </cell>
        </row>
        <row r="14639">
          <cell r="A14639" t="str">
            <v>612426198504213032</v>
          </cell>
          <cell r="B14639">
            <v>14636</v>
          </cell>
          <cell r="C14639" t="str">
            <v>岚皋县</v>
          </cell>
          <cell r="D14639" t="str">
            <v>民主镇</v>
          </cell>
          <cell r="E14639" t="str">
            <v>枣树村</v>
          </cell>
        </row>
        <row r="14640">
          <cell r="A14640" t="str">
            <v>612426198702043038</v>
          </cell>
          <cell r="B14640">
            <v>14637</v>
          </cell>
          <cell r="C14640" t="str">
            <v>岚皋县</v>
          </cell>
          <cell r="D14640" t="str">
            <v>民主镇</v>
          </cell>
          <cell r="E14640" t="str">
            <v>枣树村</v>
          </cell>
        </row>
        <row r="14641">
          <cell r="A14641" t="str">
            <v>612426196908203018</v>
          </cell>
          <cell r="B14641">
            <v>14638</v>
          </cell>
          <cell r="C14641" t="str">
            <v>岚皋县</v>
          </cell>
          <cell r="D14641" t="str">
            <v>民主镇</v>
          </cell>
          <cell r="E14641" t="str">
            <v>枣树村</v>
          </cell>
        </row>
        <row r="14642">
          <cell r="A14642" t="str">
            <v>612426197211163022</v>
          </cell>
          <cell r="B14642">
            <v>14639</v>
          </cell>
          <cell r="C14642" t="str">
            <v>岚皋县</v>
          </cell>
          <cell r="D14642" t="str">
            <v>民主镇</v>
          </cell>
          <cell r="E14642" t="str">
            <v>枣树村</v>
          </cell>
        </row>
        <row r="14643">
          <cell r="A14643" t="str">
            <v>612426199905133011</v>
          </cell>
          <cell r="B14643">
            <v>14640</v>
          </cell>
          <cell r="C14643" t="str">
            <v>岚皋县</v>
          </cell>
          <cell r="D14643" t="str">
            <v>民主镇</v>
          </cell>
          <cell r="E14643" t="str">
            <v>枣树村</v>
          </cell>
        </row>
        <row r="14644">
          <cell r="A14644" t="str">
            <v>612426199409173022</v>
          </cell>
          <cell r="B14644">
            <v>14641</v>
          </cell>
          <cell r="C14644" t="str">
            <v>岚皋县</v>
          </cell>
          <cell r="D14644" t="str">
            <v>民主镇</v>
          </cell>
          <cell r="E14644" t="str">
            <v>枣树村</v>
          </cell>
        </row>
        <row r="14645">
          <cell r="A14645" t="str">
            <v>61092519600329302X</v>
          </cell>
          <cell r="B14645">
            <v>14642</v>
          </cell>
          <cell r="C14645" t="str">
            <v>岚皋县</v>
          </cell>
          <cell r="D14645" t="str">
            <v>民主镇</v>
          </cell>
          <cell r="E14645" t="str">
            <v>枣树村</v>
          </cell>
        </row>
        <row r="14646">
          <cell r="A14646" t="str">
            <v>612426200202253012</v>
          </cell>
          <cell r="B14646">
            <v>14643</v>
          </cell>
          <cell r="C14646" t="str">
            <v>岚皋县</v>
          </cell>
          <cell r="D14646" t="str">
            <v>民主镇</v>
          </cell>
          <cell r="E14646" t="str">
            <v>枣树村</v>
          </cell>
        </row>
        <row r="14647">
          <cell r="A14647" t="str">
            <v>612426200005043040</v>
          </cell>
          <cell r="B14647">
            <v>14644</v>
          </cell>
          <cell r="C14647" t="str">
            <v>岚皋县</v>
          </cell>
          <cell r="D14647" t="str">
            <v>民主镇</v>
          </cell>
          <cell r="E14647" t="str">
            <v>枣树村</v>
          </cell>
        </row>
        <row r="14648">
          <cell r="A14648" t="str">
            <v>612426197003213013</v>
          </cell>
          <cell r="B14648">
            <v>14645</v>
          </cell>
          <cell r="C14648" t="str">
            <v>岚皋县</v>
          </cell>
          <cell r="D14648" t="str">
            <v>民主镇</v>
          </cell>
          <cell r="E14648" t="str">
            <v>枣树村</v>
          </cell>
        </row>
        <row r="14649">
          <cell r="A14649" t="str">
            <v>612426198502023024</v>
          </cell>
          <cell r="B14649">
            <v>14646</v>
          </cell>
          <cell r="C14649" t="str">
            <v>岚皋县</v>
          </cell>
          <cell r="D14649" t="str">
            <v>民主镇</v>
          </cell>
          <cell r="E14649" t="str">
            <v>枣树村</v>
          </cell>
        </row>
        <row r="14650">
          <cell r="A14650" t="str">
            <v>612426198108193033</v>
          </cell>
          <cell r="B14650">
            <v>14647</v>
          </cell>
          <cell r="C14650" t="str">
            <v>岚皋县</v>
          </cell>
          <cell r="D14650" t="str">
            <v>民主镇</v>
          </cell>
          <cell r="E14650" t="str">
            <v>枣树村</v>
          </cell>
        </row>
        <row r="14651">
          <cell r="A14651" t="str">
            <v>612426198911261226</v>
          </cell>
          <cell r="B14651">
            <v>14648</v>
          </cell>
          <cell r="C14651" t="str">
            <v>岚皋县</v>
          </cell>
          <cell r="D14651" t="str">
            <v>民主镇</v>
          </cell>
          <cell r="E14651" t="str">
            <v>枣树村</v>
          </cell>
        </row>
        <row r="14652">
          <cell r="A14652" t="str">
            <v>612426198009223022</v>
          </cell>
          <cell r="B14652">
            <v>14649</v>
          </cell>
          <cell r="C14652" t="str">
            <v>岚皋县</v>
          </cell>
          <cell r="D14652" t="str">
            <v>民主镇</v>
          </cell>
          <cell r="E14652" t="str">
            <v>枣树村</v>
          </cell>
        </row>
        <row r="14653">
          <cell r="A14653" t="str">
            <v>612426197006213019</v>
          </cell>
          <cell r="B14653">
            <v>14650</v>
          </cell>
          <cell r="C14653" t="str">
            <v>岚皋县</v>
          </cell>
          <cell r="D14653" t="str">
            <v>民主镇</v>
          </cell>
          <cell r="E14653" t="str">
            <v>枣树村</v>
          </cell>
        </row>
        <row r="14654">
          <cell r="A14654" t="str">
            <v>612426197305233028</v>
          </cell>
          <cell r="B14654">
            <v>14651</v>
          </cell>
          <cell r="C14654" t="str">
            <v>岚皋县</v>
          </cell>
          <cell r="D14654" t="str">
            <v>民主镇</v>
          </cell>
          <cell r="E14654" t="str">
            <v>枣树村</v>
          </cell>
        </row>
        <row r="14655">
          <cell r="A14655" t="str">
            <v>612426196004193013</v>
          </cell>
          <cell r="B14655">
            <v>14652</v>
          </cell>
          <cell r="C14655" t="str">
            <v>岚皋县</v>
          </cell>
          <cell r="D14655" t="str">
            <v>民主镇</v>
          </cell>
          <cell r="E14655" t="str">
            <v>枣树村</v>
          </cell>
        </row>
        <row r="14656">
          <cell r="A14656" t="str">
            <v>61242619600925302X</v>
          </cell>
          <cell r="B14656">
            <v>14653</v>
          </cell>
          <cell r="C14656" t="str">
            <v>岚皋县</v>
          </cell>
          <cell r="D14656" t="str">
            <v>民主镇</v>
          </cell>
          <cell r="E14656" t="str">
            <v>枣树村</v>
          </cell>
        </row>
        <row r="14657">
          <cell r="A14657" t="str">
            <v>612426196207053037</v>
          </cell>
          <cell r="B14657">
            <v>14654</v>
          </cell>
          <cell r="C14657" t="str">
            <v>岚皋县</v>
          </cell>
          <cell r="D14657" t="str">
            <v>民主镇</v>
          </cell>
          <cell r="E14657" t="str">
            <v>枣树村</v>
          </cell>
        </row>
        <row r="14658">
          <cell r="A14658" t="str">
            <v>612426196212103027</v>
          </cell>
          <cell r="B14658">
            <v>14655</v>
          </cell>
          <cell r="C14658" t="str">
            <v>岚皋县</v>
          </cell>
          <cell r="D14658" t="str">
            <v>民主镇</v>
          </cell>
          <cell r="E14658" t="str">
            <v>枣树村</v>
          </cell>
        </row>
        <row r="14659">
          <cell r="A14659" t="str">
            <v>612426199103232229</v>
          </cell>
          <cell r="B14659">
            <v>14656</v>
          </cell>
          <cell r="C14659" t="str">
            <v>岚皋县</v>
          </cell>
          <cell r="D14659" t="str">
            <v>民主镇</v>
          </cell>
          <cell r="E14659" t="str">
            <v>枣树村</v>
          </cell>
        </row>
        <row r="14660">
          <cell r="A14660" t="str">
            <v>612426196307203020</v>
          </cell>
          <cell r="B14660">
            <v>14657</v>
          </cell>
          <cell r="C14660" t="str">
            <v>岚皋县</v>
          </cell>
          <cell r="D14660" t="str">
            <v>民主镇</v>
          </cell>
          <cell r="E14660" t="str">
            <v>枣树村</v>
          </cell>
        </row>
        <row r="14661">
          <cell r="A14661" t="str">
            <v>612426199206193015</v>
          </cell>
          <cell r="B14661">
            <v>14658</v>
          </cell>
          <cell r="C14661" t="str">
            <v>岚皋县</v>
          </cell>
          <cell r="D14661" t="str">
            <v>民主镇</v>
          </cell>
          <cell r="E14661" t="str">
            <v>枣树村</v>
          </cell>
        </row>
        <row r="14662">
          <cell r="A14662" t="str">
            <v>612426199303203422</v>
          </cell>
          <cell r="B14662">
            <v>14659</v>
          </cell>
          <cell r="C14662" t="str">
            <v>岚皋县</v>
          </cell>
          <cell r="D14662" t="str">
            <v>民主镇</v>
          </cell>
          <cell r="E14662" t="str">
            <v>枣树村</v>
          </cell>
        </row>
        <row r="14663">
          <cell r="A14663" t="str">
            <v>612426197302183037</v>
          </cell>
          <cell r="B14663">
            <v>14660</v>
          </cell>
          <cell r="C14663" t="str">
            <v>岚皋县</v>
          </cell>
          <cell r="D14663" t="str">
            <v>民主镇</v>
          </cell>
          <cell r="E14663" t="str">
            <v>枣树村</v>
          </cell>
        </row>
        <row r="14664">
          <cell r="A14664" t="str">
            <v>53232919780618212X</v>
          </cell>
          <cell r="B14664">
            <v>14661</v>
          </cell>
          <cell r="C14664" t="str">
            <v>岚皋县</v>
          </cell>
          <cell r="D14664" t="str">
            <v>民主镇</v>
          </cell>
          <cell r="E14664" t="str">
            <v>枣树村</v>
          </cell>
        </row>
        <row r="14665">
          <cell r="A14665" t="str">
            <v>612426196607103048</v>
          </cell>
          <cell r="B14665">
            <v>14662</v>
          </cell>
          <cell r="C14665" t="str">
            <v>岚皋县</v>
          </cell>
          <cell r="D14665" t="str">
            <v>民主镇</v>
          </cell>
          <cell r="E14665" t="str">
            <v>枣树村</v>
          </cell>
        </row>
        <row r="14666">
          <cell r="A14666" t="str">
            <v>612426198909073023</v>
          </cell>
          <cell r="B14666">
            <v>14663</v>
          </cell>
          <cell r="C14666" t="str">
            <v>岚皋县</v>
          </cell>
          <cell r="D14666" t="str">
            <v>民主镇</v>
          </cell>
          <cell r="E14666" t="str">
            <v>枣树村</v>
          </cell>
        </row>
        <row r="14667">
          <cell r="A14667" t="str">
            <v>612426196103213016</v>
          </cell>
          <cell r="B14667">
            <v>14664</v>
          </cell>
          <cell r="C14667" t="str">
            <v>岚皋县</v>
          </cell>
          <cell r="D14667" t="str">
            <v>民主镇</v>
          </cell>
          <cell r="E14667" t="str">
            <v>枣树村</v>
          </cell>
        </row>
        <row r="14668">
          <cell r="A14668" t="str">
            <v>612426198602173038</v>
          </cell>
          <cell r="B14668">
            <v>14665</v>
          </cell>
          <cell r="C14668" t="str">
            <v>岚皋县</v>
          </cell>
          <cell r="D14668" t="str">
            <v>民主镇</v>
          </cell>
          <cell r="E14668" t="str">
            <v>枣树村</v>
          </cell>
        </row>
        <row r="14669">
          <cell r="A14669" t="str">
            <v>612426199910133024</v>
          </cell>
          <cell r="B14669">
            <v>14666</v>
          </cell>
          <cell r="C14669" t="str">
            <v>岚皋县</v>
          </cell>
          <cell r="D14669" t="str">
            <v>民主镇</v>
          </cell>
          <cell r="E14669" t="str">
            <v>枣树村</v>
          </cell>
        </row>
        <row r="14670">
          <cell r="A14670" t="str">
            <v>513901198811244821</v>
          </cell>
          <cell r="B14670">
            <v>14667</v>
          </cell>
          <cell r="C14670" t="str">
            <v>岚皋县</v>
          </cell>
          <cell r="D14670" t="str">
            <v>民主镇</v>
          </cell>
          <cell r="E14670" t="str">
            <v>枣树村</v>
          </cell>
        </row>
        <row r="14671">
          <cell r="A14671" t="str">
            <v>612426197104103032</v>
          </cell>
          <cell r="B14671">
            <v>14668</v>
          </cell>
          <cell r="C14671" t="str">
            <v>岚皋县</v>
          </cell>
          <cell r="D14671" t="str">
            <v>民主镇</v>
          </cell>
          <cell r="E14671" t="str">
            <v>枣树村</v>
          </cell>
        </row>
        <row r="14672">
          <cell r="A14672" t="str">
            <v>612426198312073012</v>
          </cell>
          <cell r="B14672">
            <v>14669</v>
          </cell>
          <cell r="C14672" t="str">
            <v>岚皋县</v>
          </cell>
          <cell r="D14672" t="str">
            <v>民主镇</v>
          </cell>
          <cell r="E14672" t="str">
            <v>枣树村</v>
          </cell>
        </row>
        <row r="14673">
          <cell r="A14673" t="str">
            <v>612426196203183010</v>
          </cell>
          <cell r="B14673">
            <v>14670</v>
          </cell>
          <cell r="C14673" t="str">
            <v>岚皋县</v>
          </cell>
          <cell r="D14673" t="str">
            <v>民主镇</v>
          </cell>
          <cell r="E14673" t="str">
            <v>枣树村</v>
          </cell>
        </row>
        <row r="14674">
          <cell r="A14674" t="str">
            <v>612426197511033027</v>
          </cell>
          <cell r="B14674">
            <v>14671</v>
          </cell>
          <cell r="C14674" t="str">
            <v>岚皋县</v>
          </cell>
          <cell r="D14674" t="str">
            <v>民主镇</v>
          </cell>
          <cell r="E14674" t="str">
            <v>枣树村</v>
          </cell>
        </row>
        <row r="14675">
          <cell r="A14675" t="str">
            <v>612426199807203020</v>
          </cell>
          <cell r="B14675">
            <v>14672</v>
          </cell>
          <cell r="C14675" t="str">
            <v>岚皋县</v>
          </cell>
          <cell r="D14675" t="str">
            <v>民主镇</v>
          </cell>
          <cell r="E14675" t="str">
            <v>枣树村</v>
          </cell>
        </row>
        <row r="14676">
          <cell r="A14676" t="str">
            <v>612426198103143010</v>
          </cell>
          <cell r="B14676">
            <v>14673</v>
          </cell>
          <cell r="C14676" t="str">
            <v>岚皋县</v>
          </cell>
          <cell r="D14676" t="str">
            <v>民主镇</v>
          </cell>
          <cell r="E14676" t="str">
            <v>枣树村</v>
          </cell>
        </row>
        <row r="14677">
          <cell r="A14677" t="str">
            <v>612426196706243011</v>
          </cell>
          <cell r="B14677">
            <v>14674</v>
          </cell>
          <cell r="C14677" t="str">
            <v>岚皋县</v>
          </cell>
          <cell r="D14677" t="str">
            <v>民主镇</v>
          </cell>
          <cell r="E14677" t="str">
            <v>枣树村</v>
          </cell>
        </row>
        <row r="14678">
          <cell r="A14678" t="str">
            <v>612426197602123028</v>
          </cell>
          <cell r="B14678">
            <v>14675</v>
          </cell>
          <cell r="C14678" t="str">
            <v>岚皋县</v>
          </cell>
          <cell r="D14678" t="str">
            <v>民主镇</v>
          </cell>
          <cell r="E14678" t="str">
            <v>枣树村</v>
          </cell>
        </row>
        <row r="14679">
          <cell r="A14679" t="str">
            <v>61242619990429303X</v>
          </cell>
          <cell r="B14679">
            <v>14676</v>
          </cell>
          <cell r="C14679" t="str">
            <v>岚皋县</v>
          </cell>
          <cell r="D14679" t="str">
            <v>民主镇</v>
          </cell>
          <cell r="E14679" t="str">
            <v>枣树村</v>
          </cell>
        </row>
        <row r="14680">
          <cell r="A14680" t="str">
            <v>612426197804293017</v>
          </cell>
          <cell r="B14680">
            <v>14677</v>
          </cell>
          <cell r="C14680" t="str">
            <v>岚皋县</v>
          </cell>
          <cell r="D14680" t="str">
            <v>民主镇</v>
          </cell>
          <cell r="E14680" t="str">
            <v>枣树村</v>
          </cell>
        </row>
        <row r="14681">
          <cell r="A14681" t="str">
            <v>612426196602203015</v>
          </cell>
          <cell r="B14681">
            <v>14678</v>
          </cell>
          <cell r="C14681" t="str">
            <v>岚皋县</v>
          </cell>
          <cell r="D14681" t="str">
            <v>民主镇</v>
          </cell>
          <cell r="E14681" t="str">
            <v>枣树村</v>
          </cell>
        </row>
        <row r="14682">
          <cell r="A14682" t="str">
            <v>612426197208093035</v>
          </cell>
          <cell r="B14682">
            <v>14679</v>
          </cell>
          <cell r="C14682" t="str">
            <v>岚皋县</v>
          </cell>
          <cell r="D14682" t="str">
            <v>民主镇</v>
          </cell>
          <cell r="E14682" t="str">
            <v>枣树村</v>
          </cell>
        </row>
        <row r="14683">
          <cell r="A14683" t="str">
            <v>612426196802073016</v>
          </cell>
          <cell r="B14683">
            <v>14680</v>
          </cell>
          <cell r="C14683" t="str">
            <v>岚皋县</v>
          </cell>
          <cell r="D14683" t="str">
            <v>民主镇</v>
          </cell>
          <cell r="E14683" t="str">
            <v>枣树村</v>
          </cell>
        </row>
        <row r="14684">
          <cell r="A14684" t="str">
            <v>612426199209113025</v>
          </cell>
          <cell r="B14684">
            <v>14681</v>
          </cell>
          <cell r="C14684" t="str">
            <v>岚皋县</v>
          </cell>
          <cell r="D14684" t="str">
            <v>民主镇</v>
          </cell>
          <cell r="E14684" t="str">
            <v>枣树村</v>
          </cell>
        </row>
        <row r="14685">
          <cell r="A14685" t="str">
            <v>612426197807303014</v>
          </cell>
          <cell r="B14685">
            <v>14682</v>
          </cell>
          <cell r="C14685" t="str">
            <v>岚皋县</v>
          </cell>
          <cell r="D14685" t="str">
            <v>民主镇</v>
          </cell>
          <cell r="E14685" t="str">
            <v>枣树村</v>
          </cell>
        </row>
        <row r="14686">
          <cell r="A14686" t="str">
            <v>612426197705293812</v>
          </cell>
          <cell r="B14686">
            <v>14683</v>
          </cell>
          <cell r="C14686" t="str">
            <v>岚皋县</v>
          </cell>
          <cell r="D14686" t="str">
            <v>民主镇</v>
          </cell>
          <cell r="E14686" t="str">
            <v>枣树村</v>
          </cell>
        </row>
        <row r="14687">
          <cell r="A14687" t="str">
            <v>612426198712073038</v>
          </cell>
          <cell r="B14687">
            <v>14684</v>
          </cell>
          <cell r="C14687" t="str">
            <v>岚皋县</v>
          </cell>
          <cell r="D14687" t="str">
            <v>民主镇</v>
          </cell>
          <cell r="E14687" t="str">
            <v>枣树村</v>
          </cell>
        </row>
        <row r="14688">
          <cell r="A14688" t="str">
            <v>612426199407123048</v>
          </cell>
          <cell r="B14688">
            <v>14685</v>
          </cell>
          <cell r="C14688" t="str">
            <v>岚皋县</v>
          </cell>
          <cell r="D14688" t="str">
            <v>民主镇</v>
          </cell>
          <cell r="E14688" t="str">
            <v>枣树村</v>
          </cell>
        </row>
        <row r="14689">
          <cell r="A14689" t="str">
            <v>612426198108273033</v>
          </cell>
          <cell r="B14689">
            <v>14686</v>
          </cell>
          <cell r="C14689" t="str">
            <v>岚皋县</v>
          </cell>
          <cell r="D14689" t="str">
            <v>民主镇</v>
          </cell>
          <cell r="E14689" t="str">
            <v>枣树村</v>
          </cell>
        </row>
        <row r="14690">
          <cell r="A14690" t="str">
            <v>61242619660921303X</v>
          </cell>
          <cell r="B14690">
            <v>14687</v>
          </cell>
          <cell r="C14690" t="str">
            <v>岚皋县</v>
          </cell>
          <cell r="D14690" t="str">
            <v>民主镇</v>
          </cell>
          <cell r="E14690" t="str">
            <v>枣树村</v>
          </cell>
        </row>
        <row r="14691">
          <cell r="A14691" t="str">
            <v>612426197206193040</v>
          </cell>
          <cell r="B14691">
            <v>14688</v>
          </cell>
          <cell r="C14691" t="str">
            <v>岚皋县</v>
          </cell>
          <cell r="D14691" t="str">
            <v>民主镇</v>
          </cell>
          <cell r="E14691" t="str">
            <v>枣树村</v>
          </cell>
        </row>
        <row r="14692">
          <cell r="A14692" t="str">
            <v>612426199305233035</v>
          </cell>
          <cell r="B14692">
            <v>14689</v>
          </cell>
          <cell r="C14692" t="str">
            <v>岚皋县</v>
          </cell>
          <cell r="D14692" t="str">
            <v>民主镇</v>
          </cell>
          <cell r="E14692" t="str">
            <v>枣树村</v>
          </cell>
        </row>
        <row r="14693">
          <cell r="A14693" t="str">
            <v>612426199601153064</v>
          </cell>
          <cell r="B14693">
            <v>14690</v>
          </cell>
          <cell r="C14693" t="str">
            <v>岚皋县</v>
          </cell>
          <cell r="D14693" t="str">
            <v>民主镇</v>
          </cell>
          <cell r="E14693" t="str">
            <v>枣树村</v>
          </cell>
        </row>
        <row r="14694">
          <cell r="A14694" t="str">
            <v>612426196206103020</v>
          </cell>
          <cell r="B14694">
            <v>14691</v>
          </cell>
          <cell r="C14694" t="str">
            <v>岚皋县</v>
          </cell>
          <cell r="D14694" t="str">
            <v>民主镇</v>
          </cell>
          <cell r="E14694" t="str">
            <v>枣树村</v>
          </cell>
        </row>
        <row r="14695">
          <cell r="A14695" t="str">
            <v>612426198501243017</v>
          </cell>
          <cell r="B14695">
            <v>14692</v>
          </cell>
          <cell r="C14695" t="str">
            <v>岚皋县</v>
          </cell>
          <cell r="D14695" t="str">
            <v>民主镇</v>
          </cell>
          <cell r="E14695" t="str">
            <v>枣树村</v>
          </cell>
        </row>
        <row r="14696">
          <cell r="A14696" t="str">
            <v>612426198608223032</v>
          </cell>
          <cell r="B14696">
            <v>14693</v>
          </cell>
          <cell r="C14696" t="str">
            <v>岚皋县</v>
          </cell>
          <cell r="D14696" t="str">
            <v>民主镇</v>
          </cell>
          <cell r="E14696" t="str">
            <v>枣树村</v>
          </cell>
        </row>
        <row r="14697">
          <cell r="A14697" t="str">
            <v>612426198005233012</v>
          </cell>
          <cell r="B14697">
            <v>14694</v>
          </cell>
          <cell r="C14697" t="str">
            <v>岚皋县</v>
          </cell>
          <cell r="D14697" t="str">
            <v>民主镇</v>
          </cell>
          <cell r="E14697" t="str">
            <v>枣树村</v>
          </cell>
        </row>
        <row r="14698">
          <cell r="A14698" t="str">
            <v>612426198710293045</v>
          </cell>
          <cell r="B14698">
            <v>14695</v>
          </cell>
          <cell r="C14698" t="str">
            <v>岚皋县</v>
          </cell>
          <cell r="D14698" t="str">
            <v>民主镇</v>
          </cell>
          <cell r="E14698" t="str">
            <v>枣树村</v>
          </cell>
        </row>
        <row r="14699">
          <cell r="A14699" t="str">
            <v>612426196606153019</v>
          </cell>
          <cell r="B14699">
            <v>14696</v>
          </cell>
          <cell r="C14699" t="str">
            <v>岚皋县</v>
          </cell>
          <cell r="D14699" t="str">
            <v>民主镇</v>
          </cell>
          <cell r="E14699" t="str">
            <v>枣树村</v>
          </cell>
        </row>
        <row r="14700">
          <cell r="A14700" t="str">
            <v>612426196702143064</v>
          </cell>
          <cell r="B14700">
            <v>14697</v>
          </cell>
          <cell r="C14700" t="str">
            <v>岚皋县</v>
          </cell>
          <cell r="D14700" t="str">
            <v>民主镇</v>
          </cell>
          <cell r="E14700" t="str">
            <v>枣树村</v>
          </cell>
        </row>
        <row r="14701">
          <cell r="A14701" t="str">
            <v>612426198807023017</v>
          </cell>
          <cell r="B14701">
            <v>14698</v>
          </cell>
          <cell r="C14701" t="str">
            <v>岚皋县</v>
          </cell>
          <cell r="D14701" t="str">
            <v>民主镇</v>
          </cell>
          <cell r="E14701" t="str">
            <v>枣树村</v>
          </cell>
        </row>
        <row r="14702">
          <cell r="A14702" t="str">
            <v>612426196608043032</v>
          </cell>
          <cell r="B14702">
            <v>14699</v>
          </cell>
          <cell r="C14702" t="str">
            <v>岚皋县</v>
          </cell>
          <cell r="D14702" t="str">
            <v>民主镇</v>
          </cell>
          <cell r="E14702" t="str">
            <v>枣树村</v>
          </cell>
        </row>
        <row r="14703">
          <cell r="A14703" t="str">
            <v>612426197509283043</v>
          </cell>
          <cell r="B14703">
            <v>14700</v>
          </cell>
          <cell r="C14703" t="str">
            <v>岚皋县</v>
          </cell>
          <cell r="D14703" t="str">
            <v>民主镇</v>
          </cell>
          <cell r="E14703" t="str">
            <v>枣树村</v>
          </cell>
        </row>
        <row r="14704">
          <cell r="A14704" t="str">
            <v>61242619860117301X</v>
          </cell>
          <cell r="B14704">
            <v>14701</v>
          </cell>
          <cell r="C14704" t="str">
            <v>岚皋县</v>
          </cell>
          <cell r="D14704" t="str">
            <v>民主镇</v>
          </cell>
          <cell r="E14704" t="str">
            <v>枣树村</v>
          </cell>
        </row>
        <row r="14705">
          <cell r="A14705" t="str">
            <v>612426198812013032</v>
          </cell>
          <cell r="B14705">
            <v>14702</v>
          </cell>
          <cell r="C14705" t="str">
            <v>岚皋县</v>
          </cell>
          <cell r="D14705" t="str">
            <v>民主镇</v>
          </cell>
          <cell r="E14705" t="str">
            <v>枣树村</v>
          </cell>
        </row>
        <row r="14706">
          <cell r="A14706" t="str">
            <v>612426196405053054</v>
          </cell>
          <cell r="B14706">
            <v>14703</v>
          </cell>
          <cell r="C14706" t="str">
            <v>岚皋县</v>
          </cell>
          <cell r="D14706" t="str">
            <v>民主镇</v>
          </cell>
          <cell r="E14706" t="str">
            <v>枣树村</v>
          </cell>
        </row>
        <row r="14707">
          <cell r="A14707" t="str">
            <v>61242619680124301X</v>
          </cell>
          <cell r="B14707">
            <v>14704</v>
          </cell>
          <cell r="C14707" t="str">
            <v>岚皋县</v>
          </cell>
          <cell r="D14707" t="str">
            <v>民主镇</v>
          </cell>
          <cell r="E14707" t="str">
            <v>枣树村</v>
          </cell>
        </row>
        <row r="14708">
          <cell r="A14708" t="str">
            <v>612426198501013019</v>
          </cell>
          <cell r="B14708">
            <v>14705</v>
          </cell>
          <cell r="C14708" t="str">
            <v>岚皋县</v>
          </cell>
          <cell r="D14708" t="str">
            <v>民主镇</v>
          </cell>
          <cell r="E14708" t="str">
            <v>枣树村</v>
          </cell>
        </row>
        <row r="14709">
          <cell r="A14709" t="str">
            <v>612426196810183012</v>
          </cell>
          <cell r="B14709">
            <v>14706</v>
          </cell>
          <cell r="C14709" t="str">
            <v>岚皋县</v>
          </cell>
          <cell r="D14709" t="str">
            <v>民主镇</v>
          </cell>
          <cell r="E14709" t="str">
            <v>枣树村</v>
          </cell>
        </row>
        <row r="14710">
          <cell r="A14710" t="str">
            <v>612426197205083042</v>
          </cell>
          <cell r="B14710">
            <v>14707</v>
          </cell>
          <cell r="C14710" t="str">
            <v>岚皋县</v>
          </cell>
          <cell r="D14710" t="str">
            <v>民主镇</v>
          </cell>
          <cell r="E14710" t="str">
            <v>枣树村</v>
          </cell>
        </row>
        <row r="14711">
          <cell r="A14711" t="str">
            <v>612426196903243037</v>
          </cell>
          <cell r="B14711">
            <v>14708</v>
          </cell>
          <cell r="C14711" t="str">
            <v>岚皋县</v>
          </cell>
          <cell r="D14711" t="str">
            <v>民主镇</v>
          </cell>
          <cell r="E14711" t="str">
            <v>枣树村</v>
          </cell>
        </row>
        <row r="14712">
          <cell r="A14712" t="str">
            <v>612426197205083026</v>
          </cell>
          <cell r="B14712">
            <v>14709</v>
          </cell>
          <cell r="C14712" t="str">
            <v>岚皋县</v>
          </cell>
          <cell r="D14712" t="str">
            <v>民主镇</v>
          </cell>
          <cell r="E14712" t="str">
            <v>枣树村</v>
          </cell>
        </row>
        <row r="14713">
          <cell r="A14713" t="str">
            <v>612426199601293024</v>
          </cell>
          <cell r="B14713">
            <v>14710</v>
          </cell>
          <cell r="C14713" t="str">
            <v>岚皋县</v>
          </cell>
          <cell r="D14713" t="str">
            <v>民主镇</v>
          </cell>
          <cell r="E14713" t="str">
            <v>枣树村</v>
          </cell>
        </row>
        <row r="14714">
          <cell r="A14714" t="str">
            <v>612426197606063034</v>
          </cell>
          <cell r="B14714">
            <v>14711</v>
          </cell>
          <cell r="C14714" t="str">
            <v>岚皋县</v>
          </cell>
          <cell r="D14714" t="str">
            <v>民主镇</v>
          </cell>
          <cell r="E14714" t="str">
            <v>枣树村</v>
          </cell>
        </row>
        <row r="14715">
          <cell r="A14715" t="str">
            <v>612426198511023026</v>
          </cell>
          <cell r="B14715">
            <v>14712</v>
          </cell>
          <cell r="C14715" t="str">
            <v>岚皋县</v>
          </cell>
          <cell r="D14715" t="str">
            <v>民主镇</v>
          </cell>
          <cell r="E14715" t="str">
            <v>枣树村</v>
          </cell>
        </row>
        <row r="14716">
          <cell r="A14716" t="str">
            <v>612426196007303011</v>
          </cell>
          <cell r="B14716">
            <v>14713</v>
          </cell>
          <cell r="C14716" t="str">
            <v>岚皋县</v>
          </cell>
          <cell r="D14716" t="str">
            <v>民主镇</v>
          </cell>
          <cell r="E14716" t="str">
            <v>枣树村</v>
          </cell>
        </row>
        <row r="14717">
          <cell r="A14717" t="str">
            <v>612426196412293021</v>
          </cell>
          <cell r="B14717">
            <v>14714</v>
          </cell>
          <cell r="C14717" t="str">
            <v>岚皋县</v>
          </cell>
          <cell r="D14717" t="str">
            <v>民主镇</v>
          </cell>
          <cell r="E14717" t="str">
            <v>枣树村</v>
          </cell>
        </row>
        <row r="14718">
          <cell r="A14718" t="str">
            <v>612426198801293040</v>
          </cell>
          <cell r="B14718">
            <v>14715</v>
          </cell>
          <cell r="C14718" t="str">
            <v>岚皋县</v>
          </cell>
          <cell r="D14718" t="str">
            <v>民主镇</v>
          </cell>
          <cell r="E14718" t="str">
            <v>枣树村</v>
          </cell>
        </row>
        <row r="14719">
          <cell r="A14719" t="str">
            <v>612426197404263054</v>
          </cell>
          <cell r="B14719">
            <v>14716</v>
          </cell>
          <cell r="C14719" t="str">
            <v>岚皋县</v>
          </cell>
          <cell r="D14719" t="str">
            <v>民主镇</v>
          </cell>
          <cell r="E14719" t="str">
            <v>枣树村</v>
          </cell>
        </row>
        <row r="14720">
          <cell r="A14720" t="str">
            <v>612426197706273012</v>
          </cell>
          <cell r="B14720">
            <v>14717</v>
          </cell>
          <cell r="C14720" t="str">
            <v>岚皋县</v>
          </cell>
          <cell r="D14720" t="str">
            <v>民主镇</v>
          </cell>
          <cell r="E14720" t="str">
            <v>枣树村</v>
          </cell>
        </row>
        <row r="14721">
          <cell r="A14721" t="str">
            <v>61242619750321301X</v>
          </cell>
          <cell r="B14721">
            <v>14718</v>
          </cell>
          <cell r="C14721" t="str">
            <v>岚皋县</v>
          </cell>
          <cell r="D14721" t="str">
            <v>民主镇</v>
          </cell>
          <cell r="E14721" t="str">
            <v>枣树村</v>
          </cell>
        </row>
        <row r="14722">
          <cell r="A14722" t="str">
            <v>612426198308103012</v>
          </cell>
          <cell r="B14722">
            <v>14719</v>
          </cell>
          <cell r="C14722" t="str">
            <v>岚皋县</v>
          </cell>
          <cell r="D14722" t="str">
            <v>民主镇</v>
          </cell>
          <cell r="E14722" t="str">
            <v>枣树村</v>
          </cell>
        </row>
        <row r="14723">
          <cell r="A14723" t="str">
            <v>612426197803243034</v>
          </cell>
          <cell r="B14723">
            <v>14720</v>
          </cell>
          <cell r="C14723" t="str">
            <v>岚皋县</v>
          </cell>
          <cell r="D14723" t="str">
            <v>民主镇</v>
          </cell>
          <cell r="E14723" t="str">
            <v>枣树村</v>
          </cell>
        </row>
        <row r="14724">
          <cell r="A14724" t="str">
            <v>612426198106263034</v>
          </cell>
          <cell r="B14724">
            <v>14721</v>
          </cell>
          <cell r="C14724" t="str">
            <v>岚皋县</v>
          </cell>
          <cell r="D14724" t="str">
            <v>民主镇</v>
          </cell>
          <cell r="E14724" t="str">
            <v>枣树村</v>
          </cell>
        </row>
        <row r="14725">
          <cell r="A14725" t="str">
            <v>612426197807143014</v>
          </cell>
          <cell r="B14725">
            <v>14722</v>
          </cell>
          <cell r="C14725" t="str">
            <v>岚皋县</v>
          </cell>
          <cell r="D14725" t="str">
            <v>民主镇</v>
          </cell>
          <cell r="E14725" t="str">
            <v>枣树村</v>
          </cell>
        </row>
        <row r="14726">
          <cell r="A14726" t="str">
            <v>612426198306053015</v>
          </cell>
          <cell r="B14726">
            <v>14723</v>
          </cell>
          <cell r="C14726" t="str">
            <v>岚皋县</v>
          </cell>
          <cell r="D14726" t="str">
            <v>民主镇</v>
          </cell>
          <cell r="E14726" t="str">
            <v>枣树村</v>
          </cell>
        </row>
        <row r="14727">
          <cell r="A14727" t="str">
            <v>612426199003123041</v>
          </cell>
          <cell r="B14727">
            <v>14724</v>
          </cell>
          <cell r="C14727" t="str">
            <v>岚皋县</v>
          </cell>
          <cell r="D14727" t="str">
            <v>民主镇</v>
          </cell>
          <cell r="E14727" t="str">
            <v>枣树村</v>
          </cell>
        </row>
        <row r="14728">
          <cell r="A14728" t="str">
            <v>612426196707133033</v>
          </cell>
          <cell r="B14728">
            <v>14725</v>
          </cell>
          <cell r="C14728" t="str">
            <v>岚皋县</v>
          </cell>
          <cell r="D14728" t="str">
            <v>民主镇</v>
          </cell>
          <cell r="E14728" t="str">
            <v>枣树村</v>
          </cell>
        </row>
        <row r="14729">
          <cell r="A14729" t="str">
            <v>612426198711063030</v>
          </cell>
          <cell r="B14729">
            <v>14726</v>
          </cell>
          <cell r="C14729" t="str">
            <v>岚皋县</v>
          </cell>
          <cell r="D14729" t="str">
            <v>民主镇</v>
          </cell>
          <cell r="E14729" t="str">
            <v>枣树村</v>
          </cell>
        </row>
        <row r="14730">
          <cell r="A14730" t="str">
            <v>610122198612162320</v>
          </cell>
          <cell r="B14730">
            <v>14727</v>
          </cell>
          <cell r="C14730" t="str">
            <v>岚皋县</v>
          </cell>
          <cell r="D14730" t="str">
            <v>民主镇</v>
          </cell>
          <cell r="E14730" t="str">
            <v>枣树村</v>
          </cell>
        </row>
        <row r="14731">
          <cell r="A14731" t="str">
            <v>612426197702043033</v>
          </cell>
          <cell r="B14731">
            <v>14728</v>
          </cell>
          <cell r="C14731" t="str">
            <v>岚皋县</v>
          </cell>
          <cell r="D14731" t="str">
            <v>民主镇</v>
          </cell>
          <cell r="E14731" t="str">
            <v>枣树村</v>
          </cell>
        </row>
        <row r="14732">
          <cell r="A14732" t="str">
            <v>612426198111283064</v>
          </cell>
          <cell r="B14732">
            <v>14729</v>
          </cell>
          <cell r="C14732" t="str">
            <v>岚皋县</v>
          </cell>
          <cell r="D14732" t="str">
            <v>民主镇</v>
          </cell>
          <cell r="E14732" t="str">
            <v>枣树村</v>
          </cell>
        </row>
        <row r="14733">
          <cell r="A14733" t="str">
            <v>612426196712073012</v>
          </cell>
          <cell r="B14733">
            <v>14730</v>
          </cell>
          <cell r="C14733" t="str">
            <v>岚皋县</v>
          </cell>
          <cell r="D14733" t="str">
            <v>民主镇</v>
          </cell>
          <cell r="E14733" t="str">
            <v>枣树村</v>
          </cell>
        </row>
        <row r="14734">
          <cell r="A14734" t="str">
            <v>612426197101073026</v>
          </cell>
          <cell r="B14734">
            <v>14731</v>
          </cell>
          <cell r="C14734" t="str">
            <v>岚皋县</v>
          </cell>
          <cell r="D14734" t="str">
            <v>民主镇</v>
          </cell>
          <cell r="E14734" t="str">
            <v>枣树村</v>
          </cell>
        </row>
        <row r="14735">
          <cell r="A14735" t="str">
            <v>612426199103043014</v>
          </cell>
          <cell r="B14735">
            <v>14732</v>
          </cell>
          <cell r="C14735" t="str">
            <v>岚皋县</v>
          </cell>
          <cell r="D14735" t="str">
            <v>民主镇</v>
          </cell>
          <cell r="E14735" t="str">
            <v>枣树村</v>
          </cell>
        </row>
        <row r="14736">
          <cell r="A14736" t="str">
            <v>612426196104133018</v>
          </cell>
          <cell r="B14736">
            <v>14733</v>
          </cell>
          <cell r="C14736" t="str">
            <v>岚皋县</v>
          </cell>
          <cell r="D14736" t="str">
            <v>民主镇</v>
          </cell>
          <cell r="E14736" t="str">
            <v>枣树村</v>
          </cell>
        </row>
        <row r="14737">
          <cell r="A14737" t="str">
            <v>610925196401233022</v>
          </cell>
          <cell r="B14737">
            <v>14734</v>
          </cell>
          <cell r="C14737" t="str">
            <v>岚皋县</v>
          </cell>
          <cell r="D14737" t="str">
            <v>民主镇</v>
          </cell>
          <cell r="E14737" t="str">
            <v>枣树村</v>
          </cell>
        </row>
        <row r="14738">
          <cell r="A14738" t="str">
            <v>612426198509123028</v>
          </cell>
          <cell r="B14738">
            <v>14735</v>
          </cell>
          <cell r="C14738" t="str">
            <v>岚皋县</v>
          </cell>
          <cell r="D14738" t="str">
            <v>民主镇</v>
          </cell>
          <cell r="E14738" t="str">
            <v>枣树村</v>
          </cell>
        </row>
        <row r="14739">
          <cell r="A14739" t="str">
            <v>612426198709123065</v>
          </cell>
          <cell r="B14739">
            <v>14736</v>
          </cell>
          <cell r="C14739" t="str">
            <v>岚皋县</v>
          </cell>
          <cell r="D14739" t="str">
            <v>民主镇</v>
          </cell>
          <cell r="E14739" t="str">
            <v>枣树村</v>
          </cell>
        </row>
        <row r="14740">
          <cell r="A14740" t="str">
            <v>612426196809253028</v>
          </cell>
          <cell r="B14740">
            <v>14737</v>
          </cell>
          <cell r="C14740" t="str">
            <v>岚皋县</v>
          </cell>
          <cell r="D14740" t="str">
            <v>民主镇</v>
          </cell>
          <cell r="E14740" t="str">
            <v>枣树村</v>
          </cell>
        </row>
        <row r="14741">
          <cell r="A14741" t="str">
            <v>612426196409056615</v>
          </cell>
          <cell r="B14741">
            <v>14738</v>
          </cell>
          <cell r="C14741" t="str">
            <v>岚皋县</v>
          </cell>
          <cell r="D14741" t="str">
            <v>民主镇</v>
          </cell>
          <cell r="E14741" t="str">
            <v>枣树村</v>
          </cell>
        </row>
        <row r="14742">
          <cell r="A14742" t="str">
            <v>612426198908153013</v>
          </cell>
          <cell r="B14742">
            <v>14739</v>
          </cell>
          <cell r="C14742" t="str">
            <v>岚皋县</v>
          </cell>
          <cell r="D14742" t="str">
            <v>民主镇</v>
          </cell>
          <cell r="E14742" t="str">
            <v>枣树村</v>
          </cell>
        </row>
        <row r="14743">
          <cell r="A14743" t="str">
            <v>612426199205163033</v>
          </cell>
          <cell r="B14743">
            <v>14740</v>
          </cell>
          <cell r="C14743" t="str">
            <v>岚皋县</v>
          </cell>
          <cell r="D14743" t="str">
            <v>民主镇</v>
          </cell>
          <cell r="E14743" t="str">
            <v>枣树村</v>
          </cell>
        </row>
        <row r="14744">
          <cell r="A14744" t="str">
            <v>612426198303153010</v>
          </cell>
          <cell r="B14744">
            <v>14741</v>
          </cell>
          <cell r="C14744" t="str">
            <v>岚皋县</v>
          </cell>
          <cell r="D14744" t="str">
            <v>民主镇</v>
          </cell>
          <cell r="E14744" t="str">
            <v>枣树村</v>
          </cell>
        </row>
        <row r="14745">
          <cell r="A14745" t="str">
            <v>612426198303183420</v>
          </cell>
          <cell r="B14745">
            <v>14742</v>
          </cell>
          <cell r="C14745" t="str">
            <v>岚皋县</v>
          </cell>
          <cell r="D14745" t="str">
            <v>民主镇</v>
          </cell>
          <cell r="E14745" t="str">
            <v>枣树村</v>
          </cell>
        </row>
        <row r="14746">
          <cell r="A14746" t="str">
            <v>612426196607173011</v>
          </cell>
          <cell r="B14746">
            <v>14743</v>
          </cell>
          <cell r="C14746" t="str">
            <v>岚皋县</v>
          </cell>
          <cell r="D14746" t="str">
            <v>民主镇</v>
          </cell>
          <cell r="E14746" t="str">
            <v>枣树村</v>
          </cell>
        </row>
        <row r="14747">
          <cell r="A14747" t="str">
            <v>612426197304283031</v>
          </cell>
          <cell r="B14747">
            <v>14744</v>
          </cell>
          <cell r="C14747" t="str">
            <v>岚皋县</v>
          </cell>
          <cell r="D14747" t="str">
            <v>民主镇</v>
          </cell>
          <cell r="E14747" t="str">
            <v>枣树村</v>
          </cell>
        </row>
        <row r="14748">
          <cell r="A14748" t="str">
            <v>612426197703063044</v>
          </cell>
          <cell r="B14748">
            <v>14745</v>
          </cell>
          <cell r="C14748" t="str">
            <v>岚皋县</v>
          </cell>
          <cell r="D14748" t="str">
            <v>民主镇</v>
          </cell>
          <cell r="E14748" t="str">
            <v>枣树村</v>
          </cell>
        </row>
        <row r="14749">
          <cell r="A14749" t="str">
            <v>612426199809063025</v>
          </cell>
          <cell r="B14749">
            <v>14746</v>
          </cell>
          <cell r="C14749" t="str">
            <v>岚皋县</v>
          </cell>
          <cell r="D14749" t="str">
            <v>民主镇</v>
          </cell>
          <cell r="E14749" t="str">
            <v>枣树村</v>
          </cell>
        </row>
        <row r="14750">
          <cell r="A14750" t="str">
            <v>612426196112043012</v>
          </cell>
          <cell r="B14750">
            <v>14747</v>
          </cell>
          <cell r="C14750" t="str">
            <v>岚皋县</v>
          </cell>
          <cell r="D14750" t="str">
            <v>民主镇</v>
          </cell>
          <cell r="E14750" t="str">
            <v>枣树村</v>
          </cell>
        </row>
        <row r="14751">
          <cell r="A14751" t="str">
            <v>612426196505033026</v>
          </cell>
          <cell r="B14751">
            <v>14748</v>
          </cell>
          <cell r="C14751" t="str">
            <v>岚皋县</v>
          </cell>
          <cell r="D14751" t="str">
            <v>民主镇</v>
          </cell>
          <cell r="E14751" t="str">
            <v>枣树村</v>
          </cell>
        </row>
        <row r="14752">
          <cell r="A14752" t="str">
            <v>612426198410253017</v>
          </cell>
          <cell r="B14752">
            <v>14749</v>
          </cell>
          <cell r="C14752" t="str">
            <v>岚皋县</v>
          </cell>
          <cell r="D14752" t="str">
            <v>民主镇</v>
          </cell>
          <cell r="E14752" t="str">
            <v>枣树村</v>
          </cell>
        </row>
        <row r="14753">
          <cell r="A14753" t="str">
            <v>612426196003103039</v>
          </cell>
          <cell r="B14753">
            <v>14750</v>
          </cell>
          <cell r="C14753" t="str">
            <v>岚皋县</v>
          </cell>
          <cell r="D14753" t="str">
            <v>民主镇</v>
          </cell>
          <cell r="E14753" t="str">
            <v>枣树村</v>
          </cell>
        </row>
        <row r="14754">
          <cell r="A14754" t="str">
            <v>612426196211153022</v>
          </cell>
          <cell r="B14754">
            <v>14751</v>
          </cell>
          <cell r="C14754" t="str">
            <v>岚皋县</v>
          </cell>
          <cell r="D14754" t="str">
            <v>民主镇</v>
          </cell>
          <cell r="E14754" t="str">
            <v>枣树村</v>
          </cell>
        </row>
        <row r="14755">
          <cell r="A14755" t="str">
            <v>612426198510293016</v>
          </cell>
          <cell r="B14755">
            <v>14752</v>
          </cell>
          <cell r="C14755" t="str">
            <v>岚皋县</v>
          </cell>
          <cell r="D14755" t="str">
            <v>民主镇</v>
          </cell>
          <cell r="E14755" t="str">
            <v>枣树村</v>
          </cell>
        </row>
        <row r="14756">
          <cell r="A14756" t="str">
            <v>612426196501183035</v>
          </cell>
          <cell r="B14756">
            <v>14753</v>
          </cell>
          <cell r="C14756" t="str">
            <v>岚皋县</v>
          </cell>
          <cell r="D14756" t="str">
            <v>民主镇</v>
          </cell>
          <cell r="E14756" t="str">
            <v>枣树村</v>
          </cell>
        </row>
        <row r="14757">
          <cell r="A14757" t="str">
            <v>612426196811183030</v>
          </cell>
          <cell r="B14757">
            <v>14754</v>
          </cell>
          <cell r="C14757" t="str">
            <v>岚皋县</v>
          </cell>
          <cell r="D14757" t="str">
            <v>民主镇</v>
          </cell>
          <cell r="E14757" t="str">
            <v>枣树村</v>
          </cell>
        </row>
        <row r="14758">
          <cell r="A14758" t="str">
            <v>612426197009083029</v>
          </cell>
          <cell r="B14758">
            <v>14755</v>
          </cell>
          <cell r="C14758" t="str">
            <v>岚皋县</v>
          </cell>
          <cell r="D14758" t="str">
            <v>民主镇</v>
          </cell>
          <cell r="E14758" t="str">
            <v>枣树村</v>
          </cell>
        </row>
        <row r="14759">
          <cell r="A14759" t="str">
            <v>612426199101013030</v>
          </cell>
          <cell r="B14759">
            <v>14756</v>
          </cell>
          <cell r="C14759" t="str">
            <v>岚皋县</v>
          </cell>
          <cell r="D14759" t="str">
            <v>民主镇</v>
          </cell>
          <cell r="E14759" t="str">
            <v>枣树村</v>
          </cell>
        </row>
        <row r="14760">
          <cell r="A14760" t="str">
            <v>612426199406133025</v>
          </cell>
          <cell r="B14760">
            <v>14757</v>
          </cell>
          <cell r="C14760" t="str">
            <v>岚皋县</v>
          </cell>
          <cell r="D14760" t="str">
            <v>民主镇</v>
          </cell>
          <cell r="E14760" t="str">
            <v>枣树村</v>
          </cell>
        </row>
        <row r="14761">
          <cell r="A14761" t="str">
            <v>612426196008143021</v>
          </cell>
          <cell r="B14761">
            <v>14758</v>
          </cell>
          <cell r="C14761" t="str">
            <v>岚皋县</v>
          </cell>
          <cell r="D14761" t="str">
            <v>民主镇</v>
          </cell>
          <cell r="E14761" t="str">
            <v>枣树村</v>
          </cell>
        </row>
        <row r="14762">
          <cell r="A14762" t="str">
            <v>61242619690327321X</v>
          </cell>
          <cell r="B14762">
            <v>14759</v>
          </cell>
          <cell r="C14762" t="str">
            <v>岚皋县</v>
          </cell>
          <cell r="D14762" t="str">
            <v>民主镇</v>
          </cell>
          <cell r="E14762" t="str">
            <v>枣树村</v>
          </cell>
        </row>
        <row r="14763">
          <cell r="A14763" t="str">
            <v>61242619710224304X</v>
          </cell>
          <cell r="B14763">
            <v>14760</v>
          </cell>
          <cell r="C14763" t="str">
            <v>岚皋县</v>
          </cell>
          <cell r="D14763" t="str">
            <v>民主镇</v>
          </cell>
          <cell r="E14763" t="str">
            <v>枣树村</v>
          </cell>
        </row>
        <row r="14764">
          <cell r="A14764" t="str">
            <v>612426199105053048</v>
          </cell>
          <cell r="B14764">
            <v>14761</v>
          </cell>
          <cell r="C14764" t="str">
            <v>岚皋县</v>
          </cell>
          <cell r="D14764" t="str">
            <v>民主镇</v>
          </cell>
          <cell r="E14764" t="str">
            <v>枣树村</v>
          </cell>
        </row>
        <row r="14765">
          <cell r="A14765" t="str">
            <v>612426199508173044</v>
          </cell>
          <cell r="B14765">
            <v>14762</v>
          </cell>
          <cell r="C14765" t="str">
            <v>岚皋县</v>
          </cell>
          <cell r="D14765" t="str">
            <v>民主镇</v>
          </cell>
          <cell r="E14765" t="str">
            <v>枣树村</v>
          </cell>
        </row>
        <row r="14766">
          <cell r="A14766" t="str">
            <v>61242619720106301X</v>
          </cell>
          <cell r="B14766">
            <v>14763</v>
          </cell>
          <cell r="C14766" t="str">
            <v>岚皋县</v>
          </cell>
          <cell r="D14766" t="str">
            <v>民主镇</v>
          </cell>
          <cell r="E14766" t="str">
            <v>枣树村</v>
          </cell>
        </row>
        <row r="14767">
          <cell r="A14767" t="str">
            <v>612322197704030446</v>
          </cell>
          <cell r="B14767">
            <v>14764</v>
          </cell>
          <cell r="C14767" t="str">
            <v>岚皋县</v>
          </cell>
          <cell r="D14767" t="str">
            <v>民主镇</v>
          </cell>
          <cell r="E14767" t="str">
            <v>枣树村</v>
          </cell>
        </row>
        <row r="14768">
          <cell r="A14768" t="str">
            <v>612426197301103015</v>
          </cell>
          <cell r="B14768">
            <v>14765</v>
          </cell>
          <cell r="C14768" t="str">
            <v>岚皋县</v>
          </cell>
          <cell r="D14768" t="str">
            <v>民主镇</v>
          </cell>
          <cell r="E14768" t="str">
            <v>枣树村</v>
          </cell>
        </row>
        <row r="14769">
          <cell r="A14769" t="str">
            <v>612426197310193024</v>
          </cell>
          <cell r="B14769">
            <v>14766</v>
          </cell>
          <cell r="C14769" t="str">
            <v>岚皋县</v>
          </cell>
          <cell r="D14769" t="str">
            <v>民主镇</v>
          </cell>
          <cell r="E14769" t="str">
            <v>枣树村</v>
          </cell>
        </row>
        <row r="14770">
          <cell r="A14770" t="str">
            <v>612426199805213022</v>
          </cell>
          <cell r="B14770">
            <v>14767</v>
          </cell>
          <cell r="C14770" t="str">
            <v>岚皋县</v>
          </cell>
          <cell r="D14770" t="str">
            <v>民主镇</v>
          </cell>
          <cell r="E14770" t="str">
            <v>枣树村</v>
          </cell>
        </row>
        <row r="14771">
          <cell r="A14771" t="str">
            <v>612426197903013017</v>
          </cell>
          <cell r="B14771">
            <v>14768</v>
          </cell>
          <cell r="C14771" t="str">
            <v>岚皋县</v>
          </cell>
          <cell r="D14771" t="str">
            <v>民主镇</v>
          </cell>
          <cell r="E14771" t="str">
            <v>枣树村</v>
          </cell>
        </row>
        <row r="14772">
          <cell r="A14772" t="str">
            <v>61242619780310304X</v>
          </cell>
          <cell r="B14772">
            <v>14769</v>
          </cell>
          <cell r="C14772" t="str">
            <v>岚皋县</v>
          </cell>
          <cell r="D14772" t="str">
            <v>民主镇</v>
          </cell>
          <cell r="E14772" t="str">
            <v>枣树村</v>
          </cell>
        </row>
        <row r="14773">
          <cell r="A14773" t="str">
            <v>612426197502263031</v>
          </cell>
          <cell r="B14773">
            <v>14770</v>
          </cell>
          <cell r="C14773" t="str">
            <v>岚皋县</v>
          </cell>
          <cell r="D14773" t="str">
            <v>民主镇</v>
          </cell>
          <cell r="E14773" t="str">
            <v>枣树村</v>
          </cell>
        </row>
        <row r="14774">
          <cell r="A14774" t="str">
            <v>532126199210050926</v>
          </cell>
          <cell r="B14774">
            <v>14771</v>
          </cell>
          <cell r="C14774" t="str">
            <v>岚皋县</v>
          </cell>
          <cell r="D14774" t="str">
            <v>民主镇</v>
          </cell>
          <cell r="E14774" t="str">
            <v>枣树村</v>
          </cell>
        </row>
        <row r="14775">
          <cell r="A14775" t="str">
            <v>612426196306183013</v>
          </cell>
          <cell r="B14775">
            <v>14772</v>
          </cell>
          <cell r="C14775" t="str">
            <v>岚皋县</v>
          </cell>
          <cell r="D14775" t="str">
            <v>民主镇</v>
          </cell>
          <cell r="E14775" t="str">
            <v>枣树村</v>
          </cell>
        </row>
        <row r="14776">
          <cell r="A14776" t="str">
            <v>612426197304133041</v>
          </cell>
          <cell r="B14776">
            <v>14773</v>
          </cell>
          <cell r="C14776" t="str">
            <v>岚皋县</v>
          </cell>
          <cell r="D14776" t="str">
            <v>民主镇</v>
          </cell>
          <cell r="E14776" t="str">
            <v>枣树村</v>
          </cell>
        </row>
        <row r="14777">
          <cell r="A14777" t="str">
            <v>612426199507083012</v>
          </cell>
          <cell r="B14777">
            <v>14774</v>
          </cell>
          <cell r="C14777" t="str">
            <v>岚皋县</v>
          </cell>
          <cell r="D14777" t="str">
            <v>民主镇</v>
          </cell>
          <cell r="E14777" t="str">
            <v>枣树村</v>
          </cell>
        </row>
        <row r="14778">
          <cell r="A14778" t="str">
            <v>612426198212033013</v>
          </cell>
          <cell r="B14778">
            <v>14775</v>
          </cell>
          <cell r="C14778" t="str">
            <v>岚皋县</v>
          </cell>
          <cell r="D14778" t="str">
            <v>民主镇</v>
          </cell>
          <cell r="E14778" t="str">
            <v>枣树村</v>
          </cell>
        </row>
        <row r="14779">
          <cell r="A14779" t="str">
            <v>612426197503023056</v>
          </cell>
          <cell r="B14779">
            <v>14776</v>
          </cell>
          <cell r="C14779" t="str">
            <v>岚皋县</v>
          </cell>
          <cell r="D14779" t="str">
            <v>民主镇</v>
          </cell>
          <cell r="E14779" t="str">
            <v>枣树村</v>
          </cell>
        </row>
        <row r="14780">
          <cell r="A14780" t="str">
            <v>612426198007113014</v>
          </cell>
          <cell r="B14780">
            <v>14777</v>
          </cell>
          <cell r="C14780" t="str">
            <v>岚皋县</v>
          </cell>
          <cell r="D14780" t="str">
            <v>民主镇</v>
          </cell>
          <cell r="E14780" t="str">
            <v>枣树村</v>
          </cell>
        </row>
        <row r="14781">
          <cell r="A14781" t="str">
            <v>612426196103013022</v>
          </cell>
          <cell r="B14781">
            <v>14778</v>
          </cell>
          <cell r="C14781" t="str">
            <v>岚皋县</v>
          </cell>
          <cell r="D14781" t="str">
            <v>民主镇</v>
          </cell>
          <cell r="E14781" t="str">
            <v>枣树村</v>
          </cell>
        </row>
        <row r="14782">
          <cell r="A14782" t="str">
            <v>612426197809253057</v>
          </cell>
          <cell r="B14782">
            <v>14779</v>
          </cell>
          <cell r="C14782" t="str">
            <v>岚皋县</v>
          </cell>
          <cell r="D14782" t="str">
            <v>民主镇</v>
          </cell>
          <cell r="E14782" t="str">
            <v>枣树村</v>
          </cell>
        </row>
        <row r="14783">
          <cell r="A14783" t="str">
            <v>612426196607073037</v>
          </cell>
          <cell r="B14783">
            <v>14780</v>
          </cell>
          <cell r="C14783" t="str">
            <v>岚皋县</v>
          </cell>
          <cell r="D14783" t="str">
            <v>民主镇</v>
          </cell>
          <cell r="E14783" t="str">
            <v>枣树村</v>
          </cell>
        </row>
        <row r="14784">
          <cell r="A14784" t="str">
            <v>612426197004093025</v>
          </cell>
          <cell r="B14784">
            <v>14781</v>
          </cell>
          <cell r="C14784" t="str">
            <v>岚皋县</v>
          </cell>
          <cell r="D14784" t="str">
            <v>民主镇</v>
          </cell>
          <cell r="E14784" t="str">
            <v>枣树村</v>
          </cell>
        </row>
        <row r="14785">
          <cell r="A14785" t="str">
            <v>612426199011103016</v>
          </cell>
          <cell r="B14785">
            <v>14782</v>
          </cell>
          <cell r="C14785" t="str">
            <v>岚皋县</v>
          </cell>
          <cell r="D14785" t="str">
            <v>民主镇</v>
          </cell>
          <cell r="E14785" t="str">
            <v>枣树村</v>
          </cell>
        </row>
        <row r="14786">
          <cell r="A14786" t="str">
            <v>612426199203103029</v>
          </cell>
          <cell r="B14786">
            <v>14783</v>
          </cell>
          <cell r="C14786" t="str">
            <v>岚皋县</v>
          </cell>
          <cell r="D14786" t="str">
            <v>民主镇</v>
          </cell>
          <cell r="E14786" t="str">
            <v>枣树村</v>
          </cell>
        </row>
        <row r="14787">
          <cell r="A14787" t="str">
            <v>612426196201133028</v>
          </cell>
          <cell r="B14787">
            <v>14784</v>
          </cell>
          <cell r="C14787" t="str">
            <v>岚皋县</v>
          </cell>
          <cell r="D14787" t="str">
            <v>民主镇</v>
          </cell>
          <cell r="E14787" t="str">
            <v>枣树村</v>
          </cell>
        </row>
        <row r="14788">
          <cell r="A14788" t="str">
            <v>612426198502053012</v>
          </cell>
          <cell r="B14788">
            <v>14785</v>
          </cell>
          <cell r="C14788" t="str">
            <v>岚皋县</v>
          </cell>
          <cell r="D14788" t="str">
            <v>民主镇</v>
          </cell>
          <cell r="E14788" t="str">
            <v>枣树村</v>
          </cell>
        </row>
        <row r="14789">
          <cell r="A14789" t="str">
            <v>612426199504013035</v>
          </cell>
          <cell r="B14789">
            <v>14786</v>
          </cell>
          <cell r="C14789" t="str">
            <v>岚皋县</v>
          </cell>
          <cell r="D14789" t="str">
            <v>民主镇</v>
          </cell>
          <cell r="E14789" t="str">
            <v>枣树村</v>
          </cell>
        </row>
        <row r="14790">
          <cell r="A14790" t="str">
            <v>612426196809273811</v>
          </cell>
          <cell r="B14790">
            <v>14787</v>
          </cell>
          <cell r="C14790" t="str">
            <v>岚皋县</v>
          </cell>
          <cell r="D14790" t="str">
            <v>民主镇</v>
          </cell>
          <cell r="E14790" t="str">
            <v>枣树村</v>
          </cell>
        </row>
        <row r="14791">
          <cell r="A14791" t="str">
            <v>612426196712123040</v>
          </cell>
          <cell r="B14791">
            <v>14788</v>
          </cell>
          <cell r="C14791" t="str">
            <v>岚皋县</v>
          </cell>
          <cell r="D14791" t="str">
            <v>民主镇</v>
          </cell>
          <cell r="E14791" t="str">
            <v>枣树村</v>
          </cell>
        </row>
        <row r="14792">
          <cell r="A14792" t="str">
            <v>612426199512173012</v>
          </cell>
          <cell r="B14792">
            <v>14789</v>
          </cell>
          <cell r="C14792" t="str">
            <v>岚皋县</v>
          </cell>
          <cell r="D14792" t="str">
            <v>民主镇</v>
          </cell>
          <cell r="E14792" t="str">
            <v>枣树村</v>
          </cell>
        </row>
        <row r="14793">
          <cell r="A14793" t="str">
            <v>612426196907303017</v>
          </cell>
          <cell r="B14793">
            <v>14790</v>
          </cell>
          <cell r="C14793" t="str">
            <v>岚皋县</v>
          </cell>
          <cell r="D14793" t="str">
            <v>民主镇</v>
          </cell>
          <cell r="E14793" t="str">
            <v>枣树村</v>
          </cell>
        </row>
        <row r="14794">
          <cell r="A14794" t="str">
            <v>612426198512133024</v>
          </cell>
          <cell r="B14794">
            <v>14791</v>
          </cell>
          <cell r="C14794" t="str">
            <v>岚皋县</v>
          </cell>
          <cell r="D14794" t="str">
            <v>民主镇</v>
          </cell>
          <cell r="E14794" t="str">
            <v>枣树村</v>
          </cell>
        </row>
        <row r="14795">
          <cell r="A14795" t="str">
            <v>612426200201083015</v>
          </cell>
          <cell r="B14795">
            <v>14792</v>
          </cell>
          <cell r="C14795" t="str">
            <v>岚皋县</v>
          </cell>
          <cell r="D14795" t="str">
            <v>民主镇</v>
          </cell>
          <cell r="E14795" t="str">
            <v>枣树村</v>
          </cell>
        </row>
        <row r="14796">
          <cell r="A14796" t="str">
            <v>612426200404203021</v>
          </cell>
          <cell r="B14796">
            <v>14793</v>
          </cell>
          <cell r="C14796" t="str">
            <v>岚皋县</v>
          </cell>
          <cell r="D14796" t="str">
            <v>民主镇</v>
          </cell>
          <cell r="E14796" t="str">
            <v>枣树村</v>
          </cell>
        </row>
        <row r="14797">
          <cell r="A14797" t="str">
            <v>61242619720610305X</v>
          </cell>
          <cell r="B14797">
            <v>14794</v>
          </cell>
          <cell r="C14797" t="str">
            <v>岚皋县</v>
          </cell>
          <cell r="D14797" t="str">
            <v>民主镇</v>
          </cell>
          <cell r="E14797" t="str">
            <v>枣树村</v>
          </cell>
        </row>
        <row r="14798">
          <cell r="A14798" t="str">
            <v>430521197403082882</v>
          </cell>
          <cell r="B14798">
            <v>14795</v>
          </cell>
          <cell r="C14798" t="str">
            <v>岚皋县</v>
          </cell>
          <cell r="D14798" t="str">
            <v>民主镇</v>
          </cell>
          <cell r="E14798" t="str">
            <v>枣树村</v>
          </cell>
        </row>
        <row r="14799">
          <cell r="A14799" t="str">
            <v>612426196208013029</v>
          </cell>
          <cell r="B14799">
            <v>14796</v>
          </cell>
          <cell r="C14799" t="str">
            <v>岚皋县</v>
          </cell>
          <cell r="D14799" t="str">
            <v>民主镇</v>
          </cell>
          <cell r="E14799" t="str">
            <v>枣树村</v>
          </cell>
        </row>
        <row r="14800">
          <cell r="A14800" t="str">
            <v>612426198706123019</v>
          </cell>
          <cell r="B14800">
            <v>14797</v>
          </cell>
          <cell r="C14800" t="str">
            <v>岚皋县</v>
          </cell>
          <cell r="D14800" t="str">
            <v>民主镇</v>
          </cell>
          <cell r="E14800" t="str">
            <v>枣树村</v>
          </cell>
        </row>
        <row r="14801">
          <cell r="A14801" t="str">
            <v>612426198711204024</v>
          </cell>
          <cell r="B14801">
            <v>14798</v>
          </cell>
          <cell r="C14801" t="str">
            <v>岚皋县</v>
          </cell>
          <cell r="D14801" t="str">
            <v>民主镇</v>
          </cell>
          <cell r="E14801" t="str">
            <v>枣树村</v>
          </cell>
        </row>
        <row r="14802">
          <cell r="A14802" t="str">
            <v>612426196409183032</v>
          </cell>
          <cell r="B14802">
            <v>14799</v>
          </cell>
          <cell r="C14802" t="str">
            <v>岚皋县</v>
          </cell>
          <cell r="D14802" t="str">
            <v>民主镇</v>
          </cell>
          <cell r="E14802" t="str">
            <v>枣树村</v>
          </cell>
        </row>
        <row r="14803">
          <cell r="A14803" t="str">
            <v>612426197104083043</v>
          </cell>
          <cell r="B14803">
            <v>14800</v>
          </cell>
          <cell r="C14803" t="str">
            <v>岚皋县</v>
          </cell>
          <cell r="D14803" t="str">
            <v>民主镇</v>
          </cell>
          <cell r="E14803" t="str">
            <v>枣树村</v>
          </cell>
        </row>
        <row r="14804">
          <cell r="A14804" t="str">
            <v>612426198501153011</v>
          </cell>
          <cell r="B14804">
            <v>14801</v>
          </cell>
          <cell r="C14804" t="str">
            <v>岚皋县</v>
          </cell>
          <cell r="D14804" t="str">
            <v>民主镇</v>
          </cell>
          <cell r="E14804" t="str">
            <v>枣树村</v>
          </cell>
        </row>
        <row r="14805">
          <cell r="A14805" t="str">
            <v>612426196211163028</v>
          </cell>
          <cell r="B14805">
            <v>14802</v>
          </cell>
          <cell r="C14805" t="str">
            <v>岚皋县</v>
          </cell>
          <cell r="D14805" t="str">
            <v>民主镇</v>
          </cell>
          <cell r="E14805" t="str">
            <v>枣树村</v>
          </cell>
        </row>
        <row r="14806">
          <cell r="A14806" t="str">
            <v>612426198510183036</v>
          </cell>
          <cell r="B14806">
            <v>14803</v>
          </cell>
          <cell r="C14806" t="str">
            <v>岚皋县</v>
          </cell>
          <cell r="D14806" t="str">
            <v>民主镇</v>
          </cell>
          <cell r="E14806" t="str">
            <v>枣树村</v>
          </cell>
        </row>
        <row r="14807">
          <cell r="A14807" t="str">
            <v>612426199311223028</v>
          </cell>
          <cell r="B14807">
            <v>14804</v>
          </cell>
          <cell r="C14807" t="str">
            <v>岚皋县</v>
          </cell>
          <cell r="D14807" t="str">
            <v>民主镇</v>
          </cell>
          <cell r="E14807" t="str">
            <v>枣树村</v>
          </cell>
        </row>
        <row r="14808">
          <cell r="A14808" t="str">
            <v>612426198211273015</v>
          </cell>
          <cell r="B14808">
            <v>14805</v>
          </cell>
          <cell r="C14808" t="str">
            <v>岚皋县</v>
          </cell>
          <cell r="D14808" t="str">
            <v>民主镇</v>
          </cell>
          <cell r="E14808" t="str">
            <v>枣树村</v>
          </cell>
        </row>
        <row r="14809">
          <cell r="A14809" t="str">
            <v>612426199101282820</v>
          </cell>
          <cell r="B14809">
            <v>14806</v>
          </cell>
          <cell r="C14809" t="str">
            <v>岚皋县</v>
          </cell>
          <cell r="D14809" t="str">
            <v>民主镇</v>
          </cell>
          <cell r="E14809" t="str">
            <v>枣树村</v>
          </cell>
        </row>
        <row r="14810">
          <cell r="A14810" t="str">
            <v>612426196810053031</v>
          </cell>
          <cell r="B14810">
            <v>14807</v>
          </cell>
          <cell r="C14810" t="str">
            <v>岚皋县</v>
          </cell>
          <cell r="D14810" t="str">
            <v>民主镇</v>
          </cell>
          <cell r="E14810" t="str">
            <v>枣树村</v>
          </cell>
        </row>
        <row r="14811">
          <cell r="A14811" t="str">
            <v>612426196808073025</v>
          </cell>
          <cell r="B14811">
            <v>14808</v>
          </cell>
          <cell r="C14811" t="str">
            <v>岚皋县</v>
          </cell>
          <cell r="D14811" t="str">
            <v>民主镇</v>
          </cell>
          <cell r="E14811" t="str">
            <v>枣树村</v>
          </cell>
        </row>
        <row r="14812">
          <cell r="A14812" t="str">
            <v>612426199211173019</v>
          </cell>
          <cell r="B14812">
            <v>14809</v>
          </cell>
          <cell r="C14812" t="str">
            <v>岚皋县</v>
          </cell>
          <cell r="D14812" t="str">
            <v>民主镇</v>
          </cell>
          <cell r="E14812" t="str">
            <v>枣树村</v>
          </cell>
        </row>
        <row r="14813">
          <cell r="A14813" t="str">
            <v>612426196410043010</v>
          </cell>
          <cell r="B14813">
            <v>14810</v>
          </cell>
          <cell r="C14813" t="str">
            <v>岚皋县</v>
          </cell>
          <cell r="D14813" t="str">
            <v>民主镇</v>
          </cell>
          <cell r="E14813" t="str">
            <v>枣树村</v>
          </cell>
        </row>
        <row r="14814">
          <cell r="A14814" t="str">
            <v>612426196407213023</v>
          </cell>
          <cell r="B14814">
            <v>14811</v>
          </cell>
          <cell r="C14814" t="str">
            <v>岚皋县</v>
          </cell>
          <cell r="D14814" t="str">
            <v>民主镇</v>
          </cell>
          <cell r="E14814" t="str">
            <v>枣树村</v>
          </cell>
        </row>
        <row r="14815">
          <cell r="A14815" t="str">
            <v>612426198602203030</v>
          </cell>
          <cell r="B14815">
            <v>14812</v>
          </cell>
          <cell r="C14815" t="str">
            <v>岚皋县</v>
          </cell>
          <cell r="D14815" t="str">
            <v>民主镇</v>
          </cell>
          <cell r="E14815" t="str">
            <v>枣树村</v>
          </cell>
        </row>
        <row r="14816">
          <cell r="A14816" t="str">
            <v>612426197509093071</v>
          </cell>
          <cell r="B14816">
            <v>14813</v>
          </cell>
          <cell r="C14816" t="str">
            <v>岚皋县</v>
          </cell>
          <cell r="D14816" t="str">
            <v>民主镇</v>
          </cell>
          <cell r="E14816" t="str">
            <v>枣树村</v>
          </cell>
        </row>
        <row r="14817">
          <cell r="A14817" t="str">
            <v>522627199106192029</v>
          </cell>
          <cell r="B14817">
            <v>14814</v>
          </cell>
          <cell r="C14817" t="str">
            <v>岚皋县</v>
          </cell>
          <cell r="D14817" t="str">
            <v>民主镇</v>
          </cell>
          <cell r="E14817" t="str">
            <v>枣树村</v>
          </cell>
        </row>
        <row r="14818">
          <cell r="A14818" t="str">
            <v>612426198311113019</v>
          </cell>
          <cell r="B14818">
            <v>14815</v>
          </cell>
          <cell r="C14818" t="str">
            <v>岚皋县</v>
          </cell>
          <cell r="D14818" t="str">
            <v>民主镇</v>
          </cell>
          <cell r="E14818" t="str">
            <v>枣树村</v>
          </cell>
        </row>
        <row r="14819">
          <cell r="A14819" t="str">
            <v>612426196407193018</v>
          </cell>
          <cell r="B14819">
            <v>14816</v>
          </cell>
          <cell r="C14819" t="str">
            <v>岚皋县</v>
          </cell>
          <cell r="D14819" t="str">
            <v>民主镇</v>
          </cell>
          <cell r="E14819" t="str">
            <v>枣树村</v>
          </cell>
        </row>
        <row r="14820">
          <cell r="A14820" t="str">
            <v>612426196204243046</v>
          </cell>
          <cell r="B14820">
            <v>14817</v>
          </cell>
          <cell r="C14820" t="str">
            <v>岚皋县</v>
          </cell>
          <cell r="D14820" t="str">
            <v>民主镇</v>
          </cell>
          <cell r="E14820" t="str">
            <v>枣树村</v>
          </cell>
        </row>
        <row r="14821">
          <cell r="A14821" t="str">
            <v>612426199703153014</v>
          </cell>
          <cell r="B14821">
            <v>14818</v>
          </cell>
          <cell r="C14821" t="str">
            <v>岚皋县</v>
          </cell>
          <cell r="D14821" t="str">
            <v>民主镇</v>
          </cell>
          <cell r="E14821" t="str">
            <v>枣树村</v>
          </cell>
        </row>
        <row r="14822">
          <cell r="A14822" t="str">
            <v>61242619770429301X</v>
          </cell>
          <cell r="B14822">
            <v>14819</v>
          </cell>
          <cell r="C14822" t="str">
            <v>岚皋县</v>
          </cell>
          <cell r="D14822" t="str">
            <v>民主镇</v>
          </cell>
          <cell r="E14822" t="str">
            <v>枣树村</v>
          </cell>
        </row>
        <row r="14823">
          <cell r="A14823" t="str">
            <v>612426196403283016</v>
          </cell>
          <cell r="B14823">
            <v>14820</v>
          </cell>
          <cell r="C14823" t="str">
            <v>岚皋县</v>
          </cell>
          <cell r="D14823" t="str">
            <v>民主镇</v>
          </cell>
          <cell r="E14823" t="str">
            <v>枣树村</v>
          </cell>
        </row>
        <row r="14824">
          <cell r="A14824" t="str">
            <v>612426196302263024</v>
          </cell>
          <cell r="B14824">
            <v>14821</v>
          </cell>
          <cell r="C14824" t="str">
            <v>岚皋县</v>
          </cell>
          <cell r="D14824" t="str">
            <v>民主镇</v>
          </cell>
          <cell r="E14824" t="str">
            <v>枣树村</v>
          </cell>
        </row>
        <row r="14825">
          <cell r="A14825" t="str">
            <v>612426199412143019</v>
          </cell>
          <cell r="B14825">
            <v>14822</v>
          </cell>
          <cell r="C14825" t="str">
            <v>岚皋县</v>
          </cell>
          <cell r="D14825" t="str">
            <v>民主镇</v>
          </cell>
          <cell r="E14825" t="str">
            <v>枣树村</v>
          </cell>
        </row>
        <row r="14826">
          <cell r="A14826" t="str">
            <v>612426198906243023</v>
          </cell>
          <cell r="B14826">
            <v>14823</v>
          </cell>
          <cell r="C14826" t="str">
            <v>岚皋县</v>
          </cell>
          <cell r="D14826" t="str">
            <v>民主镇</v>
          </cell>
          <cell r="E14826" t="str">
            <v>枣树村</v>
          </cell>
        </row>
        <row r="14827">
          <cell r="A14827" t="str">
            <v>612426197407023013</v>
          </cell>
          <cell r="B14827">
            <v>14824</v>
          </cell>
          <cell r="C14827" t="str">
            <v>岚皋县</v>
          </cell>
          <cell r="D14827" t="str">
            <v>民主镇</v>
          </cell>
          <cell r="E14827" t="str">
            <v>枣树村</v>
          </cell>
        </row>
        <row r="14828">
          <cell r="A14828" t="str">
            <v>612426197504153039</v>
          </cell>
          <cell r="B14828">
            <v>14825</v>
          </cell>
          <cell r="C14828" t="str">
            <v>岚皋县</v>
          </cell>
          <cell r="D14828" t="str">
            <v>民主镇</v>
          </cell>
          <cell r="E14828" t="str">
            <v>枣树村</v>
          </cell>
        </row>
        <row r="14829">
          <cell r="A14829" t="str">
            <v>612426198111173025</v>
          </cell>
          <cell r="B14829">
            <v>14826</v>
          </cell>
          <cell r="C14829" t="str">
            <v>岚皋县</v>
          </cell>
          <cell r="D14829" t="str">
            <v>民主镇</v>
          </cell>
          <cell r="E14829" t="str">
            <v>枣树村</v>
          </cell>
        </row>
        <row r="14830">
          <cell r="A14830" t="str">
            <v>612426199709213014</v>
          </cell>
          <cell r="B14830">
            <v>14827</v>
          </cell>
          <cell r="C14830" t="str">
            <v>岚皋县</v>
          </cell>
          <cell r="D14830" t="str">
            <v>民主镇</v>
          </cell>
          <cell r="E14830" t="str">
            <v>枣树村</v>
          </cell>
        </row>
        <row r="14831">
          <cell r="A14831" t="str">
            <v>612426198106263018</v>
          </cell>
          <cell r="B14831">
            <v>14828</v>
          </cell>
          <cell r="C14831" t="str">
            <v>岚皋县</v>
          </cell>
          <cell r="D14831" t="str">
            <v>民主镇</v>
          </cell>
          <cell r="E14831" t="str">
            <v>枣树村</v>
          </cell>
        </row>
        <row r="14832">
          <cell r="A14832" t="str">
            <v>612426196210033010</v>
          </cell>
          <cell r="B14832">
            <v>14829</v>
          </cell>
          <cell r="C14832" t="str">
            <v>岚皋县</v>
          </cell>
          <cell r="D14832" t="str">
            <v>民主镇</v>
          </cell>
          <cell r="E14832" t="str">
            <v>枣树村</v>
          </cell>
        </row>
        <row r="14833">
          <cell r="A14833" t="str">
            <v>612426196708213043</v>
          </cell>
          <cell r="B14833">
            <v>14830</v>
          </cell>
          <cell r="C14833" t="str">
            <v>岚皋县</v>
          </cell>
          <cell r="D14833" t="str">
            <v>民主镇</v>
          </cell>
          <cell r="E14833" t="str">
            <v>枣树村</v>
          </cell>
        </row>
        <row r="14834">
          <cell r="A14834" t="str">
            <v>61242619880525302X</v>
          </cell>
          <cell r="B14834">
            <v>14831</v>
          </cell>
          <cell r="C14834" t="str">
            <v>岚皋县</v>
          </cell>
          <cell r="D14834" t="str">
            <v>民主镇</v>
          </cell>
          <cell r="E14834" t="str">
            <v>枣树村</v>
          </cell>
        </row>
        <row r="14835">
          <cell r="A14835" t="str">
            <v>612426197202283030</v>
          </cell>
          <cell r="B14835">
            <v>14832</v>
          </cell>
          <cell r="C14835" t="str">
            <v>岚皋县</v>
          </cell>
          <cell r="D14835" t="str">
            <v>民主镇</v>
          </cell>
          <cell r="E14835" t="str">
            <v>枣树村</v>
          </cell>
        </row>
        <row r="14836">
          <cell r="A14836" t="str">
            <v>612426197705043047</v>
          </cell>
          <cell r="B14836">
            <v>14833</v>
          </cell>
          <cell r="C14836" t="str">
            <v>岚皋县</v>
          </cell>
          <cell r="D14836" t="str">
            <v>民主镇</v>
          </cell>
          <cell r="E14836" t="str">
            <v>枣树村</v>
          </cell>
        </row>
        <row r="14837">
          <cell r="A14837" t="str">
            <v>612426197911023039</v>
          </cell>
          <cell r="B14837">
            <v>14834</v>
          </cell>
          <cell r="C14837" t="str">
            <v>岚皋县</v>
          </cell>
          <cell r="D14837" t="str">
            <v>民主镇</v>
          </cell>
          <cell r="E14837" t="str">
            <v>枣树村</v>
          </cell>
        </row>
        <row r="14838">
          <cell r="A14838" t="str">
            <v>612426198111043036</v>
          </cell>
          <cell r="B14838">
            <v>14835</v>
          </cell>
          <cell r="C14838" t="str">
            <v>岚皋县</v>
          </cell>
          <cell r="D14838" t="str">
            <v>民主镇</v>
          </cell>
          <cell r="E14838" t="str">
            <v>枣树村</v>
          </cell>
        </row>
        <row r="14839">
          <cell r="A14839" t="str">
            <v>612426198404053422</v>
          </cell>
          <cell r="B14839">
            <v>14836</v>
          </cell>
          <cell r="C14839" t="str">
            <v>岚皋县</v>
          </cell>
          <cell r="D14839" t="str">
            <v>民主镇</v>
          </cell>
          <cell r="E14839" t="str">
            <v>枣树村</v>
          </cell>
        </row>
        <row r="14840">
          <cell r="A14840" t="str">
            <v>612426198202153011</v>
          </cell>
          <cell r="B14840">
            <v>14837</v>
          </cell>
          <cell r="C14840" t="str">
            <v>岚皋县</v>
          </cell>
          <cell r="D14840" t="str">
            <v>民主镇</v>
          </cell>
          <cell r="E14840" t="str">
            <v>枣树村</v>
          </cell>
        </row>
        <row r="14841">
          <cell r="A14841" t="str">
            <v>612426198404063022</v>
          </cell>
          <cell r="B14841">
            <v>14838</v>
          </cell>
          <cell r="C14841" t="str">
            <v>岚皋县</v>
          </cell>
          <cell r="D14841" t="str">
            <v>民主镇</v>
          </cell>
          <cell r="E14841" t="str">
            <v>枣树村</v>
          </cell>
        </row>
        <row r="14842">
          <cell r="A14842" t="str">
            <v>612426197610263039</v>
          </cell>
          <cell r="B14842">
            <v>14839</v>
          </cell>
          <cell r="C14842" t="str">
            <v>岚皋县</v>
          </cell>
          <cell r="D14842" t="str">
            <v>民主镇</v>
          </cell>
          <cell r="E14842" t="str">
            <v>枣树村</v>
          </cell>
        </row>
        <row r="14843">
          <cell r="A14843" t="str">
            <v>612426199110113017</v>
          </cell>
          <cell r="B14843">
            <v>14840</v>
          </cell>
          <cell r="C14843" t="str">
            <v>岚皋县</v>
          </cell>
          <cell r="D14843" t="str">
            <v>民主镇</v>
          </cell>
          <cell r="E14843" t="str">
            <v>枣树村</v>
          </cell>
        </row>
        <row r="14844">
          <cell r="A14844" t="str">
            <v>61242619681229308X</v>
          </cell>
          <cell r="B14844">
            <v>14841</v>
          </cell>
          <cell r="C14844" t="str">
            <v>岚皋县</v>
          </cell>
          <cell r="D14844" t="str">
            <v>民主镇</v>
          </cell>
          <cell r="E14844" t="str">
            <v>枣树村</v>
          </cell>
        </row>
        <row r="14845">
          <cell r="A14845" t="str">
            <v>612426196811013031</v>
          </cell>
          <cell r="B14845">
            <v>14842</v>
          </cell>
          <cell r="C14845" t="str">
            <v>岚皋县</v>
          </cell>
          <cell r="D14845" t="str">
            <v>民主镇</v>
          </cell>
          <cell r="E14845" t="str">
            <v>枣树村</v>
          </cell>
        </row>
        <row r="14846">
          <cell r="A14846" t="str">
            <v>612426196903183046</v>
          </cell>
          <cell r="B14846">
            <v>14843</v>
          </cell>
          <cell r="C14846" t="str">
            <v>岚皋县</v>
          </cell>
          <cell r="D14846" t="str">
            <v>民主镇</v>
          </cell>
          <cell r="E14846" t="str">
            <v>枣树村</v>
          </cell>
        </row>
        <row r="14847">
          <cell r="A14847" t="str">
            <v>612426199202073016</v>
          </cell>
          <cell r="B14847">
            <v>14844</v>
          </cell>
          <cell r="C14847" t="str">
            <v>岚皋县</v>
          </cell>
          <cell r="D14847" t="str">
            <v>民主镇</v>
          </cell>
          <cell r="E14847" t="str">
            <v>枣树村</v>
          </cell>
        </row>
        <row r="14848">
          <cell r="A14848" t="str">
            <v>612426198801133020</v>
          </cell>
          <cell r="B14848">
            <v>14845</v>
          </cell>
          <cell r="C14848" t="str">
            <v>岚皋县</v>
          </cell>
          <cell r="D14848" t="str">
            <v>民主镇</v>
          </cell>
          <cell r="E14848" t="str">
            <v>枣树村</v>
          </cell>
        </row>
        <row r="14849">
          <cell r="A14849" t="str">
            <v>612426197609183015</v>
          </cell>
          <cell r="B14849">
            <v>14846</v>
          </cell>
          <cell r="C14849" t="str">
            <v>岚皋县</v>
          </cell>
          <cell r="D14849" t="str">
            <v>民主镇</v>
          </cell>
          <cell r="E14849" t="str">
            <v>枣树村</v>
          </cell>
        </row>
        <row r="14850">
          <cell r="A14850" t="str">
            <v>612426197908043020</v>
          </cell>
          <cell r="B14850">
            <v>14847</v>
          </cell>
          <cell r="C14850" t="str">
            <v>岚皋县</v>
          </cell>
          <cell r="D14850" t="str">
            <v>民主镇</v>
          </cell>
          <cell r="E14850" t="str">
            <v>枣树村</v>
          </cell>
        </row>
        <row r="14851">
          <cell r="A14851" t="str">
            <v>612426198201163015</v>
          </cell>
          <cell r="B14851">
            <v>14848</v>
          </cell>
          <cell r="C14851" t="str">
            <v>岚皋县</v>
          </cell>
          <cell r="D14851" t="str">
            <v>民主镇</v>
          </cell>
          <cell r="E14851" t="str">
            <v>枣树村</v>
          </cell>
        </row>
        <row r="14852">
          <cell r="A14852" t="str">
            <v>612426198407023069</v>
          </cell>
          <cell r="B14852">
            <v>14849</v>
          </cell>
          <cell r="C14852" t="str">
            <v>岚皋县</v>
          </cell>
          <cell r="D14852" t="str">
            <v>民主镇</v>
          </cell>
          <cell r="E14852" t="str">
            <v>枣树村</v>
          </cell>
        </row>
        <row r="14853">
          <cell r="A14853" t="str">
            <v>612426196102143028</v>
          </cell>
          <cell r="B14853">
            <v>14850</v>
          </cell>
          <cell r="C14853" t="str">
            <v>岚皋县</v>
          </cell>
          <cell r="D14853" t="str">
            <v>民主镇</v>
          </cell>
          <cell r="E14853" t="str">
            <v>枣树村</v>
          </cell>
        </row>
        <row r="14854">
          <cell r="A14854" t="str">
            <v>612426198401223019</v>
          </cell>
          <cell r="B14854">
            <v>14851</v>
          </cell>
          <cell r="C14854" t="str">
            <v>岚皋县</v>
          </cell>
          <cell r="D14854" t="str">
            <v>民主镇</v>
          </cell>
          <cell r="E14854" t="str">
            <v>枣树村</v>
          </cell>
        </row>
        <row r="14855">
          <cell r="A14855" t="str">
            <v>612426198501213010</v>
          </cell>
          <cell r="B14855">
            <v>14852</v>
          </cell>
          <cell r="C14855" t="str">
            <v>岚皋县</v>
          </cell>
          <cell r="D14855" t="str">
            <v>民主镇</v>
          </cell>
          <cell r="E14855" t="str">
            <v>枣树村</v>
          </cell>
        </row>
        <row r="14856">
          <cell r="A14856" t="str">
            <v>612426196009153029</v>
          </cell>
          <cell r="B14856">
            <v>14853</v>
          </cell>
          <cell r="C14856" t="str">
            <v>岚皋县</v>
          </cell>
          <cell r="D14856" t="str">
            <v>民主镇</v>
          </cell>
          <cell r="E14856" t="str">
            <v>枣树村</v>
          </cell>
        </row>
        <row r="14857">
          <cell r="A14857" t="str">
            <v>612426199208273019</v>
          </cell>
          <cell r="B14857">
            <v>14854</v>
          </cell>
          <cell r="C14857" t="str">
            <v>岚皋县</v>
          </cell>
          <cell r="D14857" t="str">
            <v>民主镇</v>
          </cell>
          <cell r="E14857" t="str">
            <v>枣树村</v>
          </cell>
        </row>
        <row r="14858">
          <cell r="A14858" t="str">
            <v>612426198009063014</v>
          </cell>
          <cell r="B14858">
            <v>14855</v>
          </cell>
          <cell r="C14858" t="str">
            <v>岚皋县</v>
          </cell>
          <cell r="D14858" t="str">
            <v>民主镇</v>
          </cell>
          <cell r="E14858" t="str">
            <v>枣树村</v>
          </cell>
        </row>
        <row r="14859">
          <cell r="A14859" t="str">
            <v>452725198112160402</v>
          </cell>
          <cell r="B14859">
            <v>14856</v>
          </cell>
          <cell r="C14859" t="str">
            <v>岚皋县</v>
          </cell>
          <cell r="D14859" t="str">
            <v>民主镇</v>
          </cell>
          <cell r="E14859" t="str">
            <v>枣树村</v>
          </cell>
        </row>
        <row r="14860">
          <cell r="A14860" t="str">
            <v>612426197801123012</v>
          </cell>
          <cell r="B14860">
            <v>14857</v>
          </cell>
          <cell r="C14860" t="str">
            <v>岚皋县</v>
          </cell>
          <cell r="D14860" t="str">
            <v>民主镇</v>
          </cell>
          <cell r="E14860" t="str">
            <v>枣树村</v>
          </cell>
        </row>
        <row r="14861">
          <cell r="A14861" t="str">
            <v>612426197704173034</v>
          </cell>
          <cell r="B14861">
            <v>14858</v>
          </cell>
          <cell r="C14861" t="str">
            <v>岚皋县</v>
          </cell>
          <cell r="D14861" t="str">
            <v>民主镇</v>
          </cell>
          <cell r="E14861" t="str">
            <v>枣树村</v>
          </cell>
        </row>
        <row r="14862">
          <cell r="A14862" t="str">
            <v>612426198108123027</v>
          </cell>
          <cell r="B14862">
            <v>14859</v>
          </cell>
          <cell r="C14862" t="str">
            <v>岚皋县</v>
          </cell>
          <cell r="D14862" t="str">
            <v>民主镇</v>
          </cell>
          <cell r="E14862" t="str">
            <v>枣树村</v>
          </cell>
        </row>
        <row r="14863">
          <cell r="A14863" t="str">
            <v>612426196304083019</v>
          </cell>
          <cell r="B14863">
            <v>14860</v>
          </cell>
          <cell r="C14863" t="str">
            <v>岚皋县</v>
          </cell>
          <cell r="D14863" t="str">
            <v>民主镇</v>
          </cell>
          <cell r="E14863" t="str">
            <v>枣树村</v>
          </cell>
        </row>
        <row r="14864">
          <cell r="A14864" t="str">
            <v>61242619740908301X</v>
          </cell>
          <cell r="B14864">
            <v>14861</v>
          </cell>
          <cell r="C14864" t="str">
            <v>岚皋县</v>
          </cell>
          <cell r="D14864" t="str">
            <v>民主镇</v>
          </cell>
          <cell r="E14864" t="str">
            <v>枣树村</v>
          </cell>
        </row>
        <row r="14865">
          <cell r="A14865" t="str">
            <v>612426198403053033</v>
          </cell>
          <cell r="B14865">
            <v>14862</v>
          </cell>
          <cell r="C14865" t="str">
            <v>岚皋县</v>
          </cell>
          <cell r="D14865" t="str">
            <v>民主镇</v>
          </cell>
          <cell r="E14865" t="str">
            <v>枣树村</v>
          </cell>
        </row>
        <row r="14866">
          <cell r="A14866" t="str">
            <v>612426198801113046</v>
          </cell>
          <cell r="B14866">
            <v>14863</v>
          </cell>
          <cell r="C14866" t="str">
            <v>岚皋县</v>
          </cell>
          <cell r="D14866" t="str">
            <v>民主镇</v>
          </cell>
          <cell r="E14866" t="str">
            <v>枣树村</v>
          </cell>
        </row>
        <row r="14867">
          <cell r="A14867" t="str">
            <v>612426197812073014</v>
          </cell>
          <cell r="B14867">
            <v>14864</v>
          </cell>
          <cell r="C14867" t="str">
            <v>岚皋县</v>
          </cell>
          <cell r="D14867" t="str">
            <v>民主镇</v>
          </cell>
          <cell r="E14867" t="str">
            <v>枣树村</v>
          </cell>
        </row>
        <row r="14868">
          <cell r="A14868" t="str">
            <v>612426198307143039</v>
          </cell>
          <cell r="B14868">
            <v>14865</v>
          </cell>
          <cell r="C14868" t="str">
            <v>岚皋县</v>
          </cell>
          <cell r="D14868" t="str">
            <v>民主镇</v>
          </cell>
          <cell r="E14868" t="str">
            <v>枣树村</v>
          </cell>
        </row>
        <row r="14869">
          <cell r="A14869" t="str">
            <v>612426198012163024</v>
          </cell>
          <cell r="B14869">
            <v>14866</v>
          </cell>
          <cell r="C14869" t="str">
            <v>岚皋县</v>
          </cell>
          <cell r="D14869" t="str">
            <v>民主镇</v>
          </cell>
          <cell r="E14869" t="str">
            <v>枣树村</v>
          </cell>
        </row>
        <row r="14870">
          <cell r="A14870" t="str">
            <v>612426197510103011</v>
          </cell>
          <cell r="B14870">
            <v>14867</v>
          </cell>
          <cell r="C14870" t="str">
            <v>岚皋县</v>
          </cell>
          <cell r="D14870" t="str">
            <v>民主镇</v>
          </cell>
          <cell r="E14870" t="str">
            <v>枣树村</v>
          </cell>
        </row>
        <row r="14871">
          <cell r="A14871" t="str">
            <v>612426197701093012</v>
          </cell>
          <cell r="B14871">
            <v>14868</v>
          </cell>
          <cell r="C14871" t="str">
            <v>岚皋县</v>
          </cell>
          <cell r="D14871" t="str">
            <v>民主镇</v>
          </cell>
          <cell r="E14871" t="str">
            <v>枣树村</v>
          </cell>
        </row>
        <row r="14872">
          <cell r="A14872" t="str">
            <v>612426198711043013</v>
          </cell>
          <cell r="B14872">
            <v>14869</v>
          </cell>
          <cell r="C14872" t="str">
            <v>岚皋县</v>
          </cell>
          <cell r="D14872" t="str">
            <v>民主镇</v>
          </cell>
          <cell r="E14872" t="str">
            <v>枣树村</v>
          </cell>
        </row>
        <row r="14873">
          <cell r="A14873" t="str">
            <v>612426198901292221</v>
          </cell>
          <cell r="B14873">
            <v>14870</v>
          </cell>
          <cell r="C14873" t="str">
            <v>岚皋县</v>
          </cell>
          <cell r="D14873" t="str">
            <v>民主镇</v>
          </cell>
          <cell r="E14873" t="str">
            <v>枣树村</v>
          </cell>
        </row>
        <row r="14874">
          <cell r="A14874" t="str">
            <v>612426199005233033</v>
          </cell>
          <cell r="B14874">
            <v>14871</v>
          </cell>
          <cell r="C14874" t="str">
            <v>岚皋县</v>
          </cell>
          <cell r="D14874" t="str">
            <v>民主镇</v>
          </cell>
          <cell r="E14874" t="str">
            <v>枣树村</v>
          </cell>
        </row>
        <row r="14875">
          <cell r="A14875" t="str">
            <v>612426196801073030</v>
          </cell>
          <cell r="B14875">
            <v>14872</v>
          </cell>
          <cell r="C14875" t="str">
            <v>岚皋县</v>
          </cell>
          <cell r="D14875" t="str">
            <v>民主镇</v>
          </cell>
          <cell r="E14875" t="str">
            <v>枣树村</v>
          </cell>
        </row>
        <row r="14876">
          <cell r="A14876" t="str">
            <v>612426197007073820</v>
          </cell>
          <cell r="B14876">
            <v>14873</v>
          </cell>
          <cell r="C14876" t="str">
            <v>岚皋县</v>
          </cell>
          <cell r="D14876" t="str">
            <v>民主镇</v>
          </cell>
          <cell r="E14876" t="str">
            <v>枣树村</v>
          </cell>
        </row>
        <row r="14877">
          <cell r="A14877" t="str">
            <v>612426199103233010</v>
          </cell>
          <cell r="B14877">
            <v>14874</v>
          </cell>
          <cell r="C14877" t="str">
            <v>岚皋县</v>
          </cell>
          <cell r="D14877" t="str">
            <v>民主镇</v>
          </cell>
          <cell r="E14877" t="str">
            <v>枣树村</v>
          </cell>
        </row>
        <row r="14878">
          <cell r="A14878" t="str">
            <v>612426199308233022</v>
          </cell>
          <cell r="B14878">
            <v>14875</v>
          </cell>
          <cell r="C14878" t="str">
            <v>岚皋县</v>
          </cell>
          <cell r="D14878" t="str">
            <v>民主镇</v>
          </cell>
          <cell r="E14878" t="str">
            <v>枣树村</v>
          </cell>
        </row>
        <row r="14879">
          <cell r="A14879" t="str">
            <v>612426196403213018</v>
          </cell>
          <cell r="B14879">
            <v>14876</v>
          </cell>
          <cell r="C14879" t="str">
            <v>岚皋县</v>
          </cell>
          <cell r="D14879" t="str">
            <v>民主镇</v>
          </cell>
          <cell r="E14879" t="str">
            <v>枣树村</v>
          </cell>
        </row>
        <row r="14880">
          <cell r="A14880" t="str">
            <v>612426197110023012</v>
          </cell>
          <cell r="B14880">
            <v>14877</v>
          </cell>
          <cell r="C14880" t="str">
            <v>岚皋县</v>
          </cell>
          <cell r="D14880" t="str">
            <v>民主镇</v>
          </cell>
          <cell r="E14880" t="str">
            <v>枣树村</v>
          </cell>
        </row>
        <row r="14881">
          <cell r="A14881" t="str">
            <v>612426198609063034</v>
          </cell>
          <cell r="B14881">
            <v>14878</v>
          </cell>
          <cell r="C14881" t="str">
            <v>岚皋县</v>
          </cell>
          <cell r="D14881" t="str">
            <v>民主镇</v>
          </cell>
          <cell r="E14881" t="str">
            <v>枣树村</v>
          </cell>
        </row>
        <row r="14882">
          <cell r="A14882" t="str">
            <v>41152619920517512X</v>
          </cell>
          <cell r="B14882">
            <v>14879</v>
          </cell>
          <cell r="C14882" t="str">
            <v>岚皋县</v>
          </cell>
          <cell r="D14882" t="str">
            <v>民主镇</v>
          </cell>
          <cell r="E14882" t="str">
            <v>枣树村</v>
          </cell>
        </row>
        <row r="14883">
          <cell r="A14883" t="str">
            <v>612426196711173011</v>
          </cell>
          <cell r="B14883">
            <v>14880</v>
          </cell>
          <cell r="C14883" t="str">
            <v>岚皋县</v>
          </cell>
          <cell r="D14883" t="str">
            <v>民主镇</v>
          </cell>
          <cell r="E14883" t="str">
            <v>枣树村</v>
          </cell>
        </row>
        <row r="14884">
          <cell r="A14884" t="str">
            <v>61242619671117302X</v>
          </cell>
          <cell r="B14884">
            <v>14881</v>
          </cell>
          <cell r="C14884" t="str">
            <v>岚皋县</v>
          </cell>
          <cell r="D14884" t="str">
            <v>民主镇</v>
          </cell>
          <cell r="E14884" t="str">
            <v>枣树村</v>
          </cell>
        </row>
        <row r="14885">
          <cell r="A14885" t="str">
            <v>612426198909063036</v>
          </cell>
          <cell r="B14885">
            <v>14882</v>
          </cell>
          <cell r="C14885" t="str">
            <v>岚皋县</v>
          </cell>
          <cell r="D14885" t="str">
            <v>民主镇</v>
          </cell>
          <cell r="E14885" t="str">
            <v>枣树村</v>
          </cell>
        </row>
        <row r="14886">
          <cell r="A14886" t="str">
            <v>612426199109073046</v>
          </cell>
          <cell r="B14886">
            <v>14883</v>
          </cell>
          <cell r="C14886" t="str">
            <v>岚皋县</v>
          </cell>
          <cell r="D14886" t="str">
            <v>民主镇</v>
          </cell>
          <cell r="E14886" t="str">
            <v>枣树村</v>
          </cell>
        </row>
        <row r="14887">
          <cell r="A14887" t="str">
            <v>612426197602053031</v>
          </cell>
          <cell r="B14887">
            <v>14884</v>
          </cell>
          <cell r="C14887" t="str">
            <v>岚皋县</v>
          </cell>
          <cell r="D14887" t="str">
            <v>民主镇</v>
          </cell>
          <cell r="E14887" t="str">
            <v>枣树村</v>
          </cell>
        </row>
        <row r="14888">
          <cell r="A14888" t="str">
            <v>612426198302183015</v>
          </cell>
          <cell r="B14888">
            <v>14885</v>
          </cell>
          <cell r="C14888" t="str">
            <v>岚皋县</v>
          </cell>
          <cell r="D14888" t="str">
            <v>民主镇</v>
          </cell>
          <cell r="E14888" t="str">
            <v>枣树村</v>
          </cell>
        </row>
        <row r="14889">
          <cell r="A14889" t="str">
            <v>612426198210223059</v>
          </cell>
          <cell r="B14889">
            <v>14886</v>
          </cell>
          <cell r="C14889" t="str">
            <v>岚皋县</v>
          </cell>
          <cell r="D14889" t="str">
            <v>民主镇</v>
          </cell>
          <cell r="E14889" t="str">
            <v>枣树村</v>
          </cell>
        </row>
        <row r="14890">
          <cell r="A14890" t="str">
            <v>130821198905264221</v>
          </cell>
          <cell r="B14890">
            <v>14887</v>
          </cell>
          <cell r="C14890" t="str">
            <v>岚皋县</v>
          </cell>
          <cell r="D14890" t="str">
            <v>民主镇</v>
          </cell>
          <cell r="E14890" t="str">
            <v>枣树村</v>
          </cell>
        </row>
        <row r="14891">
          <cell r="A14891" t="str">
            <v>612426196303133213</v>
          </cell>
          <cell r="B14891">
            <v>14888</v>
          </cell>
          <cell r="C14891" t="str">
            <v>岚皋县</v>
          </cell>
          <cell r="D14891" t="str">
            <v>民主镇</v>
          </cell>
          <cell r="E14891" t="str">
            <v>枣树村</v>
          </cell>
        </row>
        <row r="14892">
          <cell r="A14892" t="str">
            <v>612426196906273821</v>
          </cell>
          <cell r="B14892">
            <v>14889</v>
          </cell>
          <cell r="C14892" t="str">
            <v>岚皋县</v>
          </cell>
          <cell r="D14892" t="str">
            <v>民主镇</v>
          </cell>
          <cell r="E14892" t="str">
            <v>枣树村</v>
          </cell>
        </row>
        <row r="14893">
          <cell r="A14893" t="str">
            <v>612426199004270019</v>
          </cell>
          <cell r="B14893">
            <v>14890</v>
          </cell>
          <cell r="C14893" t="str">
            <v>岚皋县</v>
          </cell>
          <cell r="D14893" t="str">
            <v>民主镇</v>
          </cell>
          <cell r="E14893" t="str">
            <v>枣树村</v>
          </cell>
        </row>
        <row r="14894">
          <cell r="A14894" t="str">
            <v>612426196811143055</v>
          </cell>
          <cell r="B14894">
            <v>14891</v>
          </cell>
          <cell r="C14894" t="str">
            <v>岚皋县</v>
          </cell>
          <cell r="D14894" t="str">
            <v>民主镇</v>
          </cell>
          <cell r="E14894" t="str">
            <v>枣树村</v>
          </cell>
        </row>
        <row r="14895">
          <cell r="A14895" t="str">
            <v>612426197407123022</v>
          </cell>
          <cell r="B14895">
            <v>14892</v>
          </cell>
          <cell r="C14895" t="str">
            <v>岚皋县</v>
          </cell>
          <cell r="D14895" t="str">
            <v>民主镇</v>
          </cell>
          <cell r="E14895" t="str">
            <v>枣树村</v>
          </cell>
        </row>
        <row r="14896">
          <cell r="A14896" t="str">
            <v>612426199707083025</v>
          </cell>
          <cell r="B14896">
            <v>14893</v>
          </cell>
          <cell r="C14896" t="str">
            <v>岚皋县</v>
          </cell>
          <cell r="D14896" t="str">
            <v>民主镇</v>
          </cell>
          <cell r="E14896" t="str">
            <v>枣树村</v>
          </cell>
        </row>
        <row r="14897">
          <cell r="A14897" t="str">
            <v>612426197902233034</v>
          </cell>
          <cell r="B14897">
            <v>14894</v>
          </cell>
          <cell r="C14897" t="str">
            <v>岚皋县</v>
          </cell>
          <cell r="D14897" t="str">
            <v>民主镇</v>
          </cell>
          <cell r="E14897" t="str">
            <v>枣树村</v>
          </cell>
        </row>
        <row r="14898">
          <cell r="A14898" t="str">
            <v>612426197608133016</v>
          </cell>
          <cell r="B14898">
            <v>14895</v>
          </cell>
          <cell r="C14898" t="str">
            <v>岚皋县</v>
          </cell>
          <cell r="D14898" t="str">
            <v>民主镇</v>
          </cell>
          <cell r="E14898" t="str">
            <v>枣树村</v>
          </cell>
        </row>
        <row r="14899">
          <cell r="A14899" t="str">
            <v>612426197407083016</v>
          </cell>
          <cell r="B14899">
            <v>14896</v>
          </cell>
          <cell r="C14899" t="str">
            <v>岚皋县</v>
          </cell>
          <cell r="D14899" t="str">
            <v>民主镇</v>
          </cell>
          <cell r="E14899" t="str">
            <v>枣树村</v>
          </cell>
        </row>
        <row r="14900">
          <cell r="A14900" t="str">
            <v>610925200012113026</v>
          </cell>
          <cell r="B14900">
            <v>14897</v>
          </cell>
          <cell r="C14900" t="str">
            <v>岚皋县</v>
          </cell>
          <cell r="D14900" t="str">
            <v>民主镇</v>
          </cell>
          <cell r="E14900" t="str">
            <v>枣树村</v>
          </cell>
        </row>
        <row r="14901">
          <cell r="A14901" t="str">
            <v>612426198101103031</v>
          </cell>
          <cell r="B14901">
            <v>14898</v>
          </cell>
          <cell r="C14901" t="str">
            <v>岚皋县</v>
          </cell>
          <cell r="D14901" t="str">
            <v>民主镇</v>
          </cell>
          <cell r="E14901" t="str">
            <v>枣树村</v>
          </cell>
        </row>
        <row r="14902">
          <cell r="A14902" t="str">
            <v>612426198507243026</v>
          </cell>
          <cell r="B14902">
            <v>14899</v>
          </cell>
          <cell r="C14902" t="str">
            <v>岚皋县</v>
          </cell>
          <cell r="D14902" t="str">
            <v>民主镇</v>
          </cell>
          <cell r="E14902" t="str">
            <v>枣树村</v>
          </cell>
        </row>
        <row r="14903">
          <cell r="A14903" t="str">
            <v>612426198605263012</v>
          </cell>
          <cell r="B14903">
            <v>14900</v>
          </cell>
          <cell r="C14903" t="str">
            <v>岚皋县</v>
          </cell>
          <cell r="D14903" t="str">
            <v>民主镇</v>
          </cell>
          <cell r="E14903" t="str">
            <v>枣树村</v>
          </cell>
        </row>
        <row r="14904">
          <cell r="A14904" t="str">
            <v>612426198808273026</v>
          </cell>
          <cell r="B14904">
            <v>14901</v>
          </cell>
          <cell r="C14904" t="str">
            <v>岚皋县</v>
          </cell>
          <cell r="D14904" t="str">
            <v>民主镇</v>
          </cell>
          <cell r="E14904" t="str">
            <v>枣树村</v>
          </cell>
        </row>
        <row r="14905">
          <cell r="A14905" t="str">
            <v>612426198802263011</v>
          </cell>
          <cell r="B14905">
            <v>14902</v>
          </cell>
          <cell r="C14905" t="str">
            <v>岚皋县</v>
          </cell>
          <cell r="D14905" t="str">
            <v>民主镇</v>
          </cell>
          <cell r="E14905" t="str">
            <v>枣树村</v>
          </cell>
        </row>
        <row r="14906">
          <cell r="A14906" t="str">
            <v>612426196605083039</v>
          </cell>
          <cell r="B14906">
            <v>14903</v>
          </cell>
          <cell r="C14906" t="str">
            <v>岚皋县</v>
          </cell>
          <cell r="D14906" t="str">
            <v>民主镇</v>
          </cell>
          <cell r="E14906" t="str">
            <v>枣树村</v>
          </cell>
        </row>
        <row r="14907">
          <cell r="A14907" t="str">
            <v>612426196912113023</v>
          </cell>
          <cell r="B14907">
            <v>14904</v>
          </cell>
          <cell r="C14907" t="str">
            <v>岚皋县</v>
          </cell>
          <cell r="D14907" t="str">
            <v>民主镇</v>
          </cell>
          <cell r="E14907" t="str">
            <v>枣树村</v>
          </cell>
        </row>
        <row r="14908">
          <cell r="A14908" t="str">
            <v>612426198909203035</v>
          </cell>
          <cell r="B14908">
            <v>14905</v>
          </cell>
          <cell r="C14908" t="str">
            <v>岚皋县</v>
          </cell>
          <cell r="D14908" t="str">
            <v>民主镇</v>
          </cell>
          <cell r="E14908" t="str">
            <v>枣树村</v>
          </cell>
        </row>
        <row r="14909">
          <cell r="A14909" t="str">
            <v>612426199208143046</v>
          </cell>
          <cell r="B14909">
            <v>14906</v>
          </cell>
          <cell r="C14909" t="str">
            <v>岚皋县</v>
          </cell>
          <cell r="D14909" t="str">
            <v>民主镇</v>
          </cell>
          <cell r="E14909" t="str">
            <v>枣树村</v>
          </cell>
        </row>
        <row r="14910">
          <cell r="A14910" t="str">
            <v>61242619800228309X</v>
          </cell>
          <cell r="B14910">
            <v>14907</v>
          </cell>
          <cell r="C14910" t="str">
            <v>岚皋县</v>
          </cell>
          <cell r="D14910" t="str">
            <v>民主镇</v>
          </cell>
          <cell r="E14910" t="str">
            <v>枣树村</v>
          </cell>
        </row>
        <row r="14911">
          <cell r="A14911" t="str">
            <v>612426197506113022</v>
          </cell>
          <cell r="B14911">
            <v>14908</v>
          </cell>
          <cell r="C14911" t="str">
            <v>岚皋县</v>
          </cell>
          <cell r="D14911" t="str">
            <v>民主镇</v>
          </cell>
          <cell r="E14911" t="str">
            <v>枣树村</v>
          </cell>
        </row>
        <row r="14912">
          <cell r="A14912" t="str">
            <v>612426198606283015</v>
          </cell>
          <cell r="B14912">
            <v>14909</v>
          </cell>
          <cell r="C14912" t="str">
            <v>岚皋县</v>
          </cell>
          <cell r="D14912" t="str">
            <v>民主镇</v>
          </cell>
          <cell r="E14912" t="str">
            <v>枣树村</v>
          </cell>
        </row>
        <row r="14913">
          <cell r="A14913" t="str">
            <v>612426198607243023</v>
          </cell>
          <cell r="B14913">
            <v>14910</v>
          </cell>
          <cell r="C14913" t="str">
            <v>岚皋县</v>
          </cell>
          <cell r="D14913" t="str">
            <v>民主镇</v>
          </cell>
          <cell r="E14913" t="str">
            <v>枣树村</v>
          </cell>
        </row>
        <row r="14914">
          <cell r="A14914" t="str">
            <v>612426198205013225</v>
          </cell>
          <cell r="B14914">
            <v>14911</v>
          </cell>
          <cell r="C14914" t="str">
            <v>岚皋县</v>
          </cell>
          <cell r="D14914" t="str">
            <v>民主镇</v>
          </cell>
          <cell r="E14914" t="str">
            <v>枣树村</v>
          </cell>
        </row>
        <row r="14915">
          <cell r="A14915" t="str">
            <v>612426198002253018</v>
          </cell>
          <cell r="B14915">
            <v>14912</v>
          </cell>
          <cell r="C14915" t="str">
            <v>岚皋县</v>
          </cell>
          <cell r="D14915" t="str">
            <v>民主镇</v>
          </cell>
          <cell r="E14915" t="str">
            <v>枣树村</v>
          </cell>
        </row>
        <row r="14916">
          <cell r="A14916" t="str">
            <v>612426197907223425</v>
          </cell>
          <cell r="B14916">
            <v>14913</v>
          </cell>
          <cell r="C14916" t="str">
            <v>岚皋县</v>
          </cell>
          <cell r="D14916" t="str">
            <v>民主镇</v>
          </cell>
          <cell r="E14916" t="str">
            <v>枣树村</v>
          </cell>
        </row>
        <row r="14917">
          <cell r="A14917" t="str">
            <v>612426197401083031</v>
          </cell>
          <cell r="B14917">
            <v>14914</v>
          </cell>
          <cell r="C14917" t="str">
            <v>岚皋县</v>
          </cell>
          <cell r="D14917" t="str">
            <v>民主镇</v>
          </cell>
          <cell r="E14917" t="str">
            <v>枣树村</v>
          </cell>
        </row>
        <row r="14918">
          <cell r="A14918" t="str">
            <v>61242619720605303X</v>
          </cell>
          <cell r="B14918">
            <v>14915</v>
          </cell>
          <cell r="C14918" t="str">
            <v>岚皋县</v>
          </cell>
          <cell r="D14918" t="str">
            <v>民主镇</v>
          </cell>
          <cell r="E14918" t="str">
            <v>枣树村</v>
          </cell>
        </row>
        <row r="14919">
          <cell r="A14919" t="str">
            <v>612426198202044640</v>
          </cell>
          <cell r="B14919">
            <v>14916</v>
          </cell>
          <cell r="C14919" t="str">
            <v>岚皋县</v>
          </cell>
          <cell r="D14919" t="str">
            <v>民主镇</v>
          </cell>
          <cell r="E14919" t="str">
            <v>枣树村</v>
          </cell>
        </row>
        <row r="14920">
          <cell r="A14920" t="str">
            <v>61242619910401301X</v>
          </cell>
          <cell r="B14920">
            <v>14917</v>
          </cell>
          <cell r="C14920" t="str">
            <v>岚皋县</v>
          </cell>
          <cell r="D14920" t="str">
            <v>民主镇</v>
          </cell>
          <cell r="E14920" t="str">
            <v>枣树村</v>
          </cell>
        </row>
        <row r="14921">
          <cell r="A14921" t="str">
            <v>61242619620712304X</v>
          </cell>
          <cell r="B14921">
            <v>14918</v>
          </cell>
          <cell r="C14921" t="str">
            <v>岚皋县</v>
          </cell>
          <cell r="D14921" t="str">
            <v>民主镇</v>
          </cell>
          <cell r="E14921" t="str">
            <v>枣树村</v>
          </cell>
        </row>
        <row r="14922">
          <cell r="A14922" t="str">
            <v>612426197804213013</v>
          </cell>
          <cell r="B14922">
            <v>14919</v>
          </cell>
          <cell r="C14922" t="str">
            <v>岚皋县</v>
          </cell>
          <cell r="D14922" t="str">
            <v>民主镇</v>
          </cell>
          <cell r="E14922" t="str">
            <v>枣树村</v>
          </cell>
        </row>
        <row r="14923">
          <cell r="A14923" t="str">
            <v>612426198601011627</v>
          </cell>
          <cell r="B14923">
            <v>14920</v>
          </cell>
          <cell r="C14923" t="str">
            <v>岚皋县</v>
          </cell>
          <cell r="D14923" t="str">
            <v>民主镇</v>
          </cell>
          <cell r="E14923" t="str">
            <v>枣树村</v>
          </cell>
        </row>
        <row r="14924">
          <cell r="A14924" t="str">
            <v>612426197401293012</v>
          </cell>
          <cell r="B14924">
            <v>14921</v>
          </cell>
          <cell r="C14924" t="str">
            <v>岚皋县</v>
          </cell>
          <cell r="D14924" t="str">
            <v>民主镇</v>
          </cell>
          <cell r="E14924" t="str">
            <v>枣树村</v>
          </cell>
        </row>
        <row r="14925">
          <cell r="A14925" t="str">
            <v>612426197510233043</v>
          </cell>
          <cell r="B14925">
            <v>14922</v>
          </cell>
          <cell r="C14925" t="str">
            <v>岚皋县</v>
          </cell>
          <cell r="D14925" t="str">
            <v>民主镇</v>
          </cell>
          <cell r="E14925" t="str">
            <v>枣树村</v>
          </cell>
        </row>
        <row r="14926">
          <cell r="A14926" t="str">
            <v>612426196007153017</v>
          </cell>
          <cell r="B14926">
            <v>14923</v>
          </cell>
          <cell r="C14926" t="str">
            <v>岚皋县</v>
          </cell>
          <cell r="D14926" t="str">
            <v>民主镇</v>
          </cell>
          <cell r="E14926" t="str">
            <v>枣树村</v>
          </cell>
        </row>
        <row r="14927">
          <cell r="A14927" t="str">
            <v>612426196703163024</v>
          </cell>
          <cell r="B14927">
            <v>14924</v>
          </cell>
          <cell r="C14927" t="str">
            <v>岚皋县</v>
          </cell>
          <cell r="D14927" t="str">
            <v>民主镇</v>
          </cell>
          <cell r="E14927" t="str">
            <v>枣树村</v>
          </cell>
        </row>
        <row r="14928">
          <cell r="A14928" t="str">
            <v>612426199002183018</v>
          </cell>
          <cell r="B14928">
            <v>14925</v>
          </cell>
          <cell r="C14928" t="str">
            <v>岚皋县</v>
          </cell>
          <cell r="D14928" t="str">
            <v>民主镇</v>
          </cell>
          <cell r="E14928" t="str">
            <v>枣树村</v>
          </cell>
        </row>
        <row r="14929">
          <cell r="A14929" t="str">
            <v>612426198808173017</v>
          </cell>
          <cell r="B14929">
            <v>14926</v>
          </cell>
          <cell r="C14929" t="str">
            <v>岚皋县</v>
          </cell>
          <cell r="D14929" t="str">
            <v>民主镇</v>
          </cell>
          <cell r="E14929" t="str">
            <v>枣树村</v>
          </cell>
        </row>
        <row r="14930">
          <cell r="A14930" t="str">
            <v>612426198606093019</v>
          </cell>
          <cell r="B14930">
            <v>14927</v>
          </cell>
          <cell r="C14930" t="str">
            <v>岚皋县</v>
          </cell>
          <cell r="D14930" t="str">
            <v>民主镇</v>
          </cell>
          <cell r="E14930" t="str">
            <v>枣树村</v>
          </cell>
        </row>
        <row r="14931">
          <cell r="A14931" t="str">
            <v>612426197910293010</v>
          </cell>
          <cell r="B14931">
            <v>14928</v>
          </cell>
          <cell r="C14931" t="str">
            <v>岚皋县</v>
          </cell>
          <cell r="D14931" t="str">
            <v>民主镇</v>
          </cell>
          <cell r="E14931" t="str">
            <v>枣树村</v>
          </cell>
        </row>
        <row r="14932">
          <cell r="A14932" t="str">
            <v>612426198307203038</v>
          </cell>
          <cell r="B14932">
            <v>14929</v>
          </cell>
          <cell r="C14932" t="str">
            <v>岚皋县</v>
          </cell>
          <cell r="D14932" t="str">
            <v>民主镇</v>
          </cell>
          <cell r="E14932" t="str">
            <v>枣树村</v>
          </cell>
        </row>
        <row r="14933">
          <cell r="A14933" t="str">
            <v>612426198302153027</v>
          </cell>
          <cell r="B14933">
            <v>14930</v>
          </cell>
          <cell r="C14933" t="str">
            <v>岚皋县</v>
          </cell>
          <cell r="D14933" t="str">
            <v>民主镇</v>
          </cell>
          <cell r="E14933" t="str">
            <v>枣树村</v>
          </cell>
        </row>
        <row r="14934">
          <cell r="A14934" t="str">
            <v>612426198505223013</v>
          </cell>
          <cell r="B14934">
            <v>14931</v>
          </cell>
          <cell r="C14934" t="str">
            <v>岚皋县</v>
          </cell>
          <cell r="D14934" t="str">
            <v>民主镇</v>
          </cell>
          <cell r="E14934" t="str">
            <v>枣树村</v>
          </cell>
        </row>
        <row r="14935">
          <cell r="A14935" t="str">
            <v>411403198710227264</v>
          </cell>
          <cell r="B14935">
            <v>14932</v>
          </cell>
          <cell r="C14935" t="str">
            <v>岚皋县</v>
          </cell>
          <cell r="D14935" t="str">
            <v>民主镇</v>
          </cell>
          <cell r="E14935" t="str">
            <v>枣树村</v>
          </cell>
        </row>
        <row r="14936">
          <cell r="A14936" t="str">
            <v>612426197404023050</v>
          </cell>
          <cell r="B14936">
            <v>14933</v>
          </cell>
          <cell r="C14936" t="str">
            <v>岚皋县</v>
          </cell>
          <cell r="D14936" t="str">
            <v>民主镇</v>
          </cell>
          <cell r="E14936" t="str">
            <v>枣树村</v>
          </cell>
        </row>
        <row r="14937">
          <cell r="A14937" t="str">
            <v>612326197608106442</v>
          </cell>
          <cell r="B14937">
            <v>14934</v>
          </cell>
          <cell r="C14937" t="str">
            <v>岚皋县</v>
          </cell>
          <cell r="D14937" t="str">
            <v>民主镇</v>
          </cell>
          <cell r="E14937" t="str">
            <v>枣树村</v>
          </cell>
        </row>
        <row r="14938">
          <cell r="A14938" t="str">
            <v>612426197002153055</v>
          </cell>
          <cell r="B14938">
            <v>14935</v>
          </cell>
          <cell r="C14938" t="str">
            <v>岚皋县</v>
          </cell>
          <cell r="D14938" t="str">
            <v>民主镇</v>
          </cell>
          <cell r="E14938" t="str">
            <v>枣树村</v>
          </cell>
        </row>
        <row r="14939">
          <cell r="A14939" t="str">
            <v>612426197510053069</v>
          </cell>
          <cell r="B14939">
            <v>14936</v>
          </cell>
          <cell r="C14939" t="str">
            <v>岚皋县</v>
          </cell>
          <cell r="D14939" t="str">
            <v>民主镇</v>
          </cell>
          <cell r="E14939" t="str">
            <v>枣树村</v>
          </cell>
        </row>
        <row r="14940">
          <cell r="A14940" t="str">
            <v>612426199401183015</v>
          </cell>
          <cell r="B14940">
            <v>14937</v>
          </cell>
          <cell r="C14940" t="str">
            <v>岚皋县</v>
          </cell>
          <cell r="D14940" t="str">
            <v>民主镇</v>
          </cell>
          <cell r="E14940" t="str">
            <v>枣树村</v>
          </cell>
        </row>
        <row r="14941">
          <cell r="A14941" t="str">
            <v>612426199605103021</v>
          </cell>
          <cell r="B14941">
            <v>14938</v>
          </cell>
          <cell r="C14941" t="str">
            <v>岚皋县</v>
          </cell>
          <cell r="D14941" t="str">
            <v>民主镇</v>
          </cell>
          <cell r="E14941" t="str">
            <v>枣树村</v>
          </cell>
        </row>
        <row r="14942">
          <cell r="A14942" t="str">
            <v>612426198612213013</v>
          </cell>
          <cell r="B14942">
            <v>14939</v>
          </cell>
          <cell r="C14942" t="str">
            <v>岚皋县</v>
          </cell>
          <cell r="D14942" t="str">
            <v>民主镇</v>
          </cell>
          <cell r="E14942" t="str">
            <v>枣树村</v>
          </cell>
        </row>
        <row r="14943">
          <cell r="A14943" t="str">
            <v>612426196201203030</v>
          </cell>
          <cell r="B14943">
            <v>14940</v>
          </cell>
          <cell r="C14943" t="str">
            <v>岚皋县</v>
          </cell>
          <cell r="D14943" t="str">
            <v>民主镇</v>
          </cell>
          <cell r="E14943" t="str">
            <v>枣树村</v>
          </cell>
        </row>
        <row r="14944">
          <cell r="A14944" t="str">
            <v>61242619720417302X</v>
          </cell>
          <cell r="B14944">
            <v>14941</v>
          </cell>
          <cell r="C14944" t="str">
            <v>岚皋县</v>
          </cell>
          <cell r="D14944" t="str">
            <v>民主镇</v>
          </cell>
          <cell r="E14944" t="str">
            <v>枣树村</v>
          </cell>
        </row>
        <row r="14945">
          <cell r="A14945" t="str">
            <v>612426199901023026</v>
          </cell>
          <cell r="B14945">
            <v>14942</v>
          </cell>
          <cell r="C14945" t="str">
            <v>岚皋县</v>
          </cell>
          <cell r="D14945" t="str">
            <v>民主镇</v>
          </cell>
          <cell r="E14945" t="str">
            <v>枣树村</v>
          </cell>
        </row>
        <row r="14946">
          <cell r="A14946" t="str">
            <v>612426197304133033</v>
          </cell>
          <cell r="B14946">
            <v>14943</v>
          </cell>
          <cell r="C14946" t="str">
            <v>岚皋县</v>
          </cell>
          <cell r="D14946" t="str">
            <v>民主镇</v>
          </cell>
          <cell r="E14946" t="str">
            <v>枣树村</v>
          </cell>
        </row>
        <row r="14947">
          <cell r="A14947" t="str">
            <v>612426199209183015</v>
          </cell>
          <cell r="B14947">
            <v>14944</v>
          </cell>
          <cell r="C14947" t="str">
            <v>岚皋县</v>
          </cell>
          <cell r="D14947" t="str">
            <v>民主镇</v>
          </cell>
          <cell r="E14947" t="str">
            <v>枣树村</v>
          </cell>
        </row>
        <row r="14948">
          <cell r="A14948" t="str">
            <v>612426196607223015</v>
          </cell>
          <cell r="B14948">
            <v>14945</v>
          </cell>
          <cell r="C14948" t="str">
            <v>岚皋县</v>
          </cell>
          <cell r="D14948" t="str">
            <v>民主镇</v>
          </cell>
          <cell r="E14948" t="str">
            <v>枣树村</v>
          </cell>
        </row>
        <row r="14949">
          <cell r="A14949" t="str">
            <v>612426197212143023</v>
          </cell>
          <cell r="B14949">
            <v>14946</v>
          </cell>
          <cell r="C14949" t="str">
            <v>岚皋县</v>
          </cell>
          <cell r="D14949" t="str">
            <v>民主镇</v>
          </cell>
          <cell r="E14949" t="str">
            <v>枣树村</v>
          </cell>
        </row>
        <row r="14950">
          <cell r="A14950" t="str">
            <v>612426199505063034</v>
          </cell>
          <cell r="B14950">
            <v>14947</v>
          </cell>
          <cell r="C14950" t="str">
            <v>岚皋县</v>
          </cell>
          <cell r="D14950" t="str">
            <v>民主镇</v>
          </cell>
          <cell r="E14950" t="str">
            <v>枣树村</v>
          </cell>
        </row>
        <row r="14951">
          <cell r="A14951" t="str">
            <v>612426197509023030</v>
          </cell>
          <cell r="B14951">
            <v>14948</v>
          </cell>
          <cell r="C14951" t="str">
            <v>岚皋县</v>
          </cell>
          <cell r="D14951" t="str">
            <v>民主镇</v>
          </cell>
          <cell r="E14951" t="str">
            <v>枣树村</v>
          </cell>
        </row>
        <row r="14952">
          <cell r="A14952" t="str">
            <v>610925197501133023</v>
          </cell>
          <cell r="B14952">
            <v>14949</v>
          </cell>
          <cell r="C14952" t="str">
            <v>岚皋县</v>
          </cell>
          <cell r="D14952" t="str">
            <v>民主镇</v>
          </cell>
          <cell r="E14952" t="str">
            <v>枣树村</v>
          </cell>
        </row>
        <row r="14953">
          <cell r="A14953" t="str">
            <v>612426196802043028</v>
          </cell>
          <cell r="B14953">
            <v>14950</v>
          </cell>
          <cell r="C14953" t="str">
            <v>岚皋县</v>
          </cell>
          <cell r="D14953" t="str">
            <v>民主镇</v>
          </cell>
          <cell r="E14953" t="str">
            <v>枣树村</v>
          </cell>
        </row>
        <row r="14954">
          <cell r="A14954" t="str">
            <v>612426196208043017</v>
          </cell>
          <cell r="B14954">
            <v>14951</v>
          </cell>
          <cell r="C14954" t="str">
            <v>岚皋县</v>
          </cell>
          <cell r="D14954" t="str">
            <v>民主镇</v>
          </cell>
          <cell r="E14954" t="str">
            <v>枣树村</v>
          </cell>
        </row>
        <row r="14955">
          <cell r="A14955" t="str">
            <v>612426198702153018</v>
          </cell>
          <cell r="B14955">
            <v>14952</v>
          </cell>
          <cell r="C14955" t="str">
            <v>岚皋县</v>
          </cell>
          <cell r="D14955" t="str">
            <v>民主镇</v>
          </cell>
          <cell r="E14955" t="str">
            <v>枣树村</v>
          </cell>
        </row>
        <row r="14956">
          <cell r="A14956" t="str">
            <v>612426199201153014</v>
          </cell>
          <cell r="B14956">
            <v>14953</v>
          </cell>
          <cell r="C14956" t="str">
            <v>岚皋县</v>
          </cell>
          <cell r="D14956" t="str">
            <v>民主镇</v>
          </cell>
          <cell r="E14956" t="str">
            <v>枣树村</v>
          </cell>
        </row>
        <row r="14957">
          <cell r="A14957" t="str">
            <v>61242619751025301X</v>
          </cell>
          <cell r="B14957">
            <v>14954</v>
          </cell>
          <cell r="C14957" t="str">
            <v>岚皋县</v>
          </cell>
          <cell r="D14957" t="str">
            <v>民主镇</v>
          </cell>
          <cell r="E14957" t="str">
            <v>枣树村</v>
          </cell>
        </row>
        <row r="14958">
          <cell r="A14958" t="str">
            <v>612426196909133015</v>
          </cell>
          <cell r="B14958">
            <v>14955</v>
          </cell>
          <cell r="C14958" t="str">
            <v>岚皋县</v>
          </cell>
          <cell r="D14958" t="str">
            <v>民主镇</v>
          </cell>
          <cell r="E14958" t="str">
            <v>枣树村</v>
          </cell>
        </row>
        <row r="14959">
          <cell r="A14959" t="str">
            <v>612426199610063036</v>
          </cell>
          <cell r="B14959">
            <v>14956</v>
          </cell>
          <cell r="C14959" t="str">
            <v>岚皋县</v>
          </cell>
          <cell r="D14959" t="str">
            <v>民主镇</v>
          </cell>
          <cell r="E14959" t="str">
            <v>枣树村</v>
          </cell>
        </row>
        <row r="14960">
          <cell r="A14960" t="str">
            <v>612426199808043014</v>
          </cell>
          <cell r="B14960">
            <v>14957</v>
          </cell>
          <cell r="C14960" t="str">
            <v>岚皋县</v>
          </cell>
          <cell r="D14960" t="str">
            <v>民主镇</v>
          </cell>
          <cell r="E14960" t="str">
            <v>枣树村</v>
          </cell>
        </row>
        <row r="14961">
          <cell r="A14961" t="str">
            <v>612426200104023029</v>
          </cell>
          <cell r="B14961">
            <v>14958</v>
          </cell>
          <cell r="C14961" t="str">
            <v>岚皋县</v>
          </cell>
          <cell r="D14961" t="str">
            <v>民主镇</v>
          </cell>
          <cell r="E14961" t="str">
            <v>枣树村</v>
          </cell>
        </row>
        <row r="14962">
          <cell r="A14962" t="str">
            <v>612426197701273056</v>
          </cell>
          <cell r="B14962">
            <v>14959</v>
          </cell>
          <cell r="C14962" t="str">
            <v>岚皋县</v>
          </cell>
          <cell r="D14962" t="str">
            <v>民主镇</v>
          </cell>
          <cell r="E14962" t="str">
            <v>枣树村</v>
          </cell>
        </row>
        <row r="14963">
          <cell r="A14963" t="str">
            <v>612426198002053040</v>
          </cell>
          <cell r="B14963">
            <v>14960</v>
          </cell>
          <cell r="C14963" t="str">
            <v>岚皋县</v>
          </cell>
          <cell r="D14963" t="str">
            <v>民主镇</v>
          </cell>
          <cell r="E14963" t="str">
            <v>枣树村</v>
          </cell>
        </row>
        <row r="14964">
          <cell r="A14964" t="str">
            <v>612426200002283022</v>
          </cell>
          <cell r="B14964">
            <v>14961</v>
          </cell>
          <cell r="C14964" t="str">
            <v>岚皋县</v>
          </cell>
          <cell r="D14964" t="str">
            <v>民主镇</v>
          </cell>
          <cell r="E14964" t="str">
            <v>枣树村</v>
          </cell>
        </row>
        <row r="14965">
          <cell r="A14965" t="str">
            <v>612426197601147634</v>
          </cell>
          <cell r="B14965">
            <v>14962</v>
          </cell>
          <cell r="C14965" t="str">
            <v>岚皋县</v>
          </cell>
          <cell r="D14965" t="str">
            <v>民主镇</v>
          </cell>
          <cell r="E14965" t="str">
            <v>枣树村</v>
          </cell>
        </row>
        <row r="14966">
          <cell r="A14966" t="str">
            <v>612426198209293041</v>
          </cell>
          <cell r="B14966">
            <v>14963</v>
          </cell>
          <cell r="C14966" t="str">
            <v>岚皋县</v>
          </cell>
          <cell r="D14966" t="str">
            <v>民主镇</v>
          </cell>
          <cell r="E14966" t="str">
            <v>枣树村</v>
          </cell>
        </row>
        <row r="14967">
          <cell r="A14967" t="str">
            <v>612426197812013011</v>
          </cell>
          <cell r="B14967">
            <v>14964</v>
          </cell>
          <cell r="C14967" t="str">
            <v>岚皋县</v>
          </cell>
          <cell r="D14967" t="str">
            <v>民主镇</v>
          </cell>
          <cell r="E14967" t="str">
            <v>枣树村</v>
          </cell>
        </row>
        <row r="14968">
          <cell r="A14968" t="str">
            <v>612426197906243029</v>
          </cell>
          <cell r="B14968">
            <v>14965</v>
          </cell>
          <cell r="C14968" t="str">
            <v>岚皋县</v>
          </cell>
          <cell r="D14968" t="str">
            <v>民主镇</v>
          </cell>
          <cell r="E14968" t="str">
            <v>枣树村</v>
          </cell>
        </row>
        <row r="14969">
          <cell r="A14969" t="str">
            <v>612426200110183029</v>
          </cell>
          <cell r="B14969">
            <v>14966</v>
          </cell>
          <cell r="C14969" t="str">
            <v>岚皋县</v>
          </cell>
          <cell r="D14969" t="str">
            <v>民主镇</v>
          </cell>
          <cell r="E14969" t="str">
            <v>枣树村</v>
          </cell>
        </row>
        <row r="14970">
          <cell r="A14970" t="str">
            <v>612426198104163013</v>
          </cell>
          <cell r="B14970">
            <v>14967</v>
          </cell>
          <cell r="C14970" t="str">
            <v>岚皋县</v>
          </cell>
          <cell r="D14970" t="str">
            <v>民主镇</v>
          </cell>
          <cell r="E14970" t="str">
            <v>榨溪村</v>
          </cell>
        </row>
        <row r="14971">
          <cell r="A14971" t="str">
            <v>612426198001023026</v>
          </cell>
          <cell r="B14971">
            <v>14968</v>
          </cell>
          <cell r="C14971" t="str">
            <v>岚皋县</v>
          </cell>
          <cell r="D14971" t="str">
            <v>民主镇</v>
          </cell>
          <cell r="E14971" t="str">
            <v>榨溪村</v>
          </cell>
        </row>
        <row r="14972">
          <cell r="A14972" t="str">
            <v>610925200202243024</v>
          </cell>
          <cell r="B14972">
            <v>14969</v>
          </cell>
          <cell r="C14972" t="str">
            <v>岚皋县</v>
          </cell>
          <cell r="D14972" t="str">
            <v>民主镇</v>
          </cell>
          <cell r="E14972" t="str">
            <v>榨溪村</v>
          </cell>
        </row>
        <row r="14973">
          <cell r="A14973" t="str">
            <v>612426196801133013</v>
          </cell>
          <cell r="B14973">
            <v>14970</v>
          </cell>
          <cell r="C14973" t="str">
            <v>岚皋县</v>
          </cell>
          <cell r="D14973" t="str">
            <v>民主镇</v>
          </cell>
          <cell r="E14973" t="str">
            <v>榨溪村</v>
          </cell>
        </row>
        <row r="14974">
          <cell r="A14974" t="str">
            <v>612426197606133020</v>
          </cell>
          <cell r="B14974">
            <v>14971</v>
          </cell>
          <cell r="C14974" t="str">
            <v>岚皋县</v>
          </cell>
          <cell r="D14974" t="str">
            <v>民主镇</v>
          </cell>
          <cell r="E14974" t="str">
            <v>榨溪村</v>
          </cell>
        </row>
        <row r="14975">
          <cell r="A14975" t="str">
            <v>612426199610063028</v>
          </cell>
          <cell r="B14975">
            <v>14972</v>
          </cell>
          <cell r="C14975" t="str">
            <v>岚皋县</v>
          </cell>
          <cell r="D14975" t="str">
            <v>民主镇</v>
          </cell>
          <cell r="E14975" t="str">
            <v>榨溪村</v>
          </cell>
        </row>
        <row r="14976">
          <cell r="A14976" t="str">
            <v>612426197502123039</v>
          </cell>
          <cell r="B14976">
            <v>14973</v>
          </cell>
          <cell r="C14976" t="str">
            <v>岚皋县</v>
          </cell>
          <cell r="D14976" t="str">
            <v>民主镇</v>
          </cell>
          <cell r="E14976" t="str">
            <v>榨溪村</v>
          </cell>
        </row>
        <row r="14977">
          <cell r="A14977" t="str">
            <v>612426197005253019</v>
          </cell>
          <cell r="B14977">
            <v>14974</v>
          </cell>
          <cell r="C14977" t="str">
            <v>岚皋县</v>
          </cell>
          <cell r="D14977" t="str">
            <v>民主镇</v>
          </cell>
          <cell r="E14977" t="str">
            <v>榨溪村</v>
          </cell>
        </row>
        <row r="14978">
          <cell r="A14978" t="str">
            <v>612426197802013026</v>
          </cell>
          <cell r="B14978">
            <v>14975</v>
          </cell>
          <cell r="C14978" t="str">
            <v>岚皋县</v>
          </cell>
          <cell r="D14978" t="str">
            <v>民主镇</v>
          </cell>
          <cell r="E14978" t="str">
            <v>榨溪村</v>
          </cell>
        </row>
        <row r="14979">
          <cell r="A14979" t="str">
            <v>612426199911133018</v>
          </cell>
          <cell r="B14979">
            <v>14976</v>
          </cell>
          <cell r="C14979" t="str">
            <v>岚皋县</v>
          </cell>
          <cell r="D14979" t="str">
            <v>民主镇</v>
          </cell>
          <cell r="E14979" t="str">
            <v>榨溪村</v>
          </cell>
        </row>
        <row r="14980">
          <cell r="A14980" t="str">
            <v>612426198705283037</v>
          </cell>
          <cell r="B14980">
            <v>14977</v>
          </cell>
          <cell r="C14980" t="str">
            <v>岚皋县</v>
          </cell>
          <cell r="D14980" t="str">
            <v>民主镇</v>
          </cell>
          <cell r="E14980" t="str">
            <v>榨溪村</v>
          </cell>
        </row>
        <row r="14981">
          <cell r="A14981" t="str">
            <v>522730199003191721</v>
          </cell>
          <cell r="B14981">
            <v>14978</v>
          </cell>
          <cell r="C14981" t="str">
            <v>岚皋县</v>
          </cell>
          <cell r="D14981" t="str">
            <v>民主镇</v>
          </cell>
          <cell r="E14981" t="str">
            <v>榨溪村</v>
          </cell>
        </row>
        <row r="14982">
          <cell r="A14982" t="str">
            <v>612426197604293012</v>
          </cell>
          <cell r="B14982">
            <v>14979</v>
          </cell>
          <cell r="C14982" t="str">
            <v>岚皋县</v>
          </cell>
          <cell r="D14982" t="str">
            <v>民主镇</v>
          </cell>
          <cell r="E14982" t="str">
            <v>榨溪村</v>
          </cell>
        </row>
        <row r="14983">
          <cell r="A14983" t="str">
            <v>612426197501133024</v>
          </cell>
          <cell r="B14983">
            <v>14980</v>
          </cell>
          <cell r="C14983" t="str">
            <v>岚皋县</v>
          </cell>
          <cell r="D14983" t="str">
            <v>民主镇</v>
          </cell>
          <cell r="E14983" t="str">
            <v>榨溪村</v>
          </cell>
        </row>
        <row r="14984">
          <cell r="A14984" t="str">
            <v>612426196408263022</v>
          </cell>
          <cell r="B14984">
            <v>14981</v>
          </cell>
          <cell r="C14984" t="str">
            <v>岚皋县</v>
          </cell>
          <cell r="D14984" t="str">
            <v>民主镇</v>
          </cell>
          <cell r="E14984" t="str">
            <v>榨溪村</v>
          </cell>
        </row>
        <row r="14985">
          <cell r="A14985" t="str">
            <v>612426199611013014</v>
          </cell>
          <cell r="B14985">
            <v>14982</v>
          </cell>
          <cell r="C14985" t="str">
            <v>岚皋县</v>
          </cell>
          <cell r="D14985" t="str">
            <v>民主镇</v>
          </cell>
          <cell r="E14985" t="str">
            <v>榨溪村</v>
          </cell>
        </row>
        <row r="14986">
          <cell r="A14986" t="str">
            <v>612426198405053010</v>
          </cell>
          <cell r="B14986">
            <v>14983</v>
          </cell>
          <cell r="C14986" t="str">
            <v>岚皋县</v>
          </cell>
          <cell r="D14986" t="str">
            <v>民主镇</v>
          </cell>
          <cell r="E14986" t="str">
            <v>榨溪村</v>
          </cell>
        </row>
        <row r="14987">
          <cell r="A14987" t="str">
            <v>612426198706253016</v>
          </cell>
          <cell r="B14987">
            <v>14984</v>
          </cell>
          <cell r="C14987" t="str">
            <v>岚皋县</v>
          </cell>
          <cell r="D14987" t="str">
            <v>民主镇</v>
          </cell>
          <cell r="E14987" t="str">
            <v>榨溪村</v>
          </cell>
        </row>
        <row r="14988">
          <cell r="A14988" t="str">
            <v>612426199009103025</v>
          </cell>
          <cell r="B14988">
            <v>14985</v>
          </cell>
          <cell r="C14988" t="str">
            <v>岚皋县</v>
          </cell>
          <cell r="D14988" t="str">
            <v>民主镇</v>
          </cell>
          <cell r="E14988" t="str">
            <v>榨溪村</v>
          </cell>
        </row>
        <row r="14989">
          <cell r="A14989" t="str">
            <v>612426198210223032</v>
          </cell>
          <cell r="B14989">
            <v>14986</v>
          </cell>
          <cell r="C14989" t="str">
            <v>岚皋县</v>
          </cell>
          <cell r="D14989" t="str">
            <v>民主镇</v>
          </cell>
          <cell r="E14989" t="str">
            <v>榨溪村</v>
          </cell>
        </row>
        <row r="14990">
          <cell r="A14990" t="str">
            <v>612426197705223021</v>
          </cell>
          <cell r="B14990">
            <v>14987</v>
          </cell>
          <cell r="C14990" t="str">
            <v>岚皋县</v>
          </cell>
          <cell r="D14990" t="str">
            <v>民主镇</v>
          </cell>
          <cell r="E14990" t="str">
            <v>榨溪村</v>
          </cell>
        </row>
        <row r="14991">
          <cell r="A14991" t="str">
            <v>612426199804043017</v>
          </cell>
          <cell r="B14991">
            <v>14988</v>
          </cell>
          <cell r="C14991" t="str">
            <v>岚皋县</v>
          </cell>
          <cell r="D14991" t="str">
            <v>民主镇</v>
          </cell>
          <cell r="E14991" t="str">
            <v>榨溪村</v>
          </cell>
        </row>
        <row r="14992">
          <cell r="A14992" t="str">
            <v>612426196408073026</v>
          </cell>
          <cell r="B14992">
            <v>14989</v>
          </cell>
          <cell r="C14992" t="str">
            <v>岚皋县</v>
          </cell>
          <cell r="D14992" t="str">
            <v>民主镇</v>
          </cell>
          <cell r="E14992" t="str">
            <v>榨溪村</v>
          </cell>
        </row>
        <row r="14993">
          <cell r="A14993" t="str">
            <v>612426196605153017</v>
          </cell>
          <cell r="B14993">
            <v>14990</v>
          </cell>
          <cell r="C14993" t="str">
            <v>岚皋县</v>
          </cell>
          <cell r="D14993" t="str">
            <v>民主镇</v>
          </cell>
          <cell r="E14993" t="str">
            <v>榨溪村</v>
          </cell>
        </row>
        <row r="14994">
          <cell r="A14994" t="str">
            <v>612426196511283013</v>
          </cell>
          <cell r="B14994">
            <v>14991</v>
          </cell>
          <cell r="C14994" t="str">
            <v>岚皋县</v>
          </cell>
          <cell r="D14994" t="str">
            <v>民主镇</v>
          </cell>
          <cell r="E14994" t="str">
            <v>榨溪村</v>
          </cell>
        </row>
        <row r="14995">
          <cell r="A14995" t="str">
            <v>612426196409163023</v>
          </cell>
          <cell r="B14995">
            <v>14992</v>
          </cell>
          <cell r="C14995" t="str">
            <v>岚皋县</v>
          </cell>
          <cell r="D14995" t="str">
            <v>民主镇</v>
          </cell>
          <cell r="E14995" t="str">
            <v>榨溪村</v>
          </cell>
        </row>
        <row r="14996">
          <cell r="A14996" t="str">
            <v>612426198902123032</v>
          </cell>
          <cell r="B14996">
            <v>14993</v>
          </cell>
          <cell r="C14996" t="str">
            <v>岚皋县</v>
          </cell>
          <cell r="D14996" t="str">
            <v>民主镇</v>
          </cell>
          <cell r="E14996" t="str">
            <v>榨溪村</v>
          </cell>
        </row>
        <row r="14997">
          <cell r="A14997" t="str">
            <v>612426199203043011</v>
          </cell>
          <cell r="B14997">
            <v>14994</v>
          </cell>
          <cell r="C14997" t="str">
            <v>岚皋县</v>
          </cell>
          <cell r="D14997" t="str">
            <v>民主镇</v>
          </cell>
          <cell r="E14997" t="str">
            <v>榨溪村</v>
          </cell>
        </row>
        <row r="14998">
          <cell r="A14998" t="str">
            <v>612426197201073015</v>
          </cell>
          <cell r="B14998">
            <v>14995</v>
          </cell>
          <cell r="C14998" t="str">
            <v>岚皋县</v>
          </cell>
          <cell r="D14998" t="str">
            <v>民主镇</v>
          </cell>
          <cell r="E14998" t="str">
            <v>榨溪村</v>
          </cell>
        </row>
        <row r="14999">
          <cell r="A14999" t="str">
            <v>612426198004083024</v>
          </cell>
          <cell r="B14999">
            <v>14996</v>
          </cell>
          <cell r="C14999" t="str">
            <v>岚皋县</v>
          </cell>
          <cell r="D14999" t="str">
            <v>民主镇</v>
          </cell>
          <cell r="E14999" t="str">
            <v>榨溪村</v>
          </cell>
        </row>
        <row r="15000">
          <cell r="A15000" t="str">
            <v>612426197508293012</v>
          </cell>
          <cell r="B15000">
            <v>14997</v>
          </cell>
          <cell r="C15000" t="str">
            <v>岚皋县</v>
          </cell>
          <cell r="D15000" t="str">
            <v>民主镇</v>
          </cell>
          <cell r="E15000" t="str">
            <v>榨溪村</v>
          </cell>
        </row>
        <row r="15001">
          <cell r="A15001" t="str">
            <v>612426196806213012</v>
          </cell>
          <cell r="B15001">
            <v>14998</v>
          </cell>
          <cell r="C15001" t="str">
            <v>岚皋县</v>
          </cell>
          <cell r="D15001" t="str">
            <v>民主镇</v>
          </cell>
          <cell r="E15001" t="str">
            <v>榨溪村</v>
          </cell>
        </row>
        <row r="15002">
          <cell r="A15002" t="str">
            <v>612426197906073031</v>
          </cell>
          <cell r="B15002">
            <v>14999</v>
          </cell>
          <cell r="C15002" t="str">
            <v>岚皋县</v>
          </cell>
          <cell r="D15002" t="str">
            <v>民主镇</v>
          </cell>
          <cell r="E15002" t="str">
            <v>榨溪村</v>
          </cell>
        </row>
        <row r="15003">
          <cell r="A15003" t="str">
            <v>612426198906253029</v>
          </cell>
          <cell r="B15003">
            <v>15000</v>
          </cell>
          <cell r="C15003" t="str">
            <v>岚皋县</v>
          </cell>
          <cell r="D15003" t="str">
            <v>民主镇</v>
          </cell>
          <cell r="E15003" t="str">
            <v>榨溪村</v>
          </cell>
        </row>
        <row r="15004">
          <cell r="A15004" t="str">
            <v>612426197306173012</v>
          </cell>
          <cell r="B15004">
            <v>15001</v>
          </cell>
          <cell r="C15004" t="str">
            <v>岚皋县</v>
          </cell>
          <cell r="D15004" t="str">
            <v>民主镇</v>
          </cell>
          <cell r="E15004" t="str">
            <v>榨溪村</v>
          </cell>
        </row>
        <row r="15005">
          <cell r="A15005" t="str">
            <v>61242619880327402X</v>
          </cell>
          <cell r="B15005">
            <v>15002</v>
          </cell>
          <cell r="C15005" t="str">
            <v>岚皋县</v>
          </cell>
          <cell r="D15005" t="str">
            <v>民主镇</v>
          </cell>
          <cell r="E15005" t="str">
            <v>榨溪村</v>
          </cell>
        </row>
        <row r="15006">
          <cell r="A15006" t="str">
            <v>612426197105153015</v>
          </cell>
          <cell r="B15006">
            <v>15003</v>
          </cell>
          <cell r="C15006" t="str">
            <v>岚皋县</v>
          </cell>
          <cell r="D15006" t="str">
            <v>民主镇</v>
          </cell>
          <cell r="E15006" t="str">
            <v>榨溪村</v>
          </cell>
        </row>
        <row r="15007">
          <cell r="A15007" t="str">
            <v>61242619751010310X</v>
          </cell>
          <cell r="B15007">
            <v>15004</v>
          </cell>
          <cell r="C15007" t="str">
            <v>岚皋县</v>
          </cell>
          <cell r="D15007" t="str">
            <v>民主镇</v>
          </cell>
          <cell r="E15007" t="str">
            <v>榨溪村</v>
          </cell>
        </row>
        <row r="15008">
          <cell r="A15008" t="str">
            <v>612426200103113014</v>
          </cell>
          <cell r="B15008">
            <v>15005</v>
          </cell>
          <cell r="C15008" t="str">
            <v>岚皋县</v>
          </cell>
          <cell r="D15008" t="str">
            <v>民主镇</v>
          </cell>
          <cell r="E15008" t="str">
            <v>榨溪村</v>
          </cell>
        </row>
        <row r="15009">
          <cell r="A15009" t="str">
            <v>612426199611013030</v>
          </cell>
          <cell r="B15009">
            <v>15006</v>
          </cell>
          <cell r="C15009" t="str">
            <v>岚皋县</v>
          </cell>
          <cell r="D15009" t="str">
            <v>民主镇</v>
          </cell>
          <cell r="E15009" t="str">
            <v>榨溪村</v>
          </cell>
        </row>
        <row r="15010">
          <cell r="A15010" t="str">
            <v>612426196308043057</v>
          </cell>
          <cell r="B15010">
            <v>15007</v>
          </cell>
          <cell r="C15010" t="str">
            <v>岚皋县</v>
          </cell>
          <cell r="D15010" t="str">
            <v>民主镇</v>
          </cell>
          <cell r="E15010" t="str">
            <v>榨溪村</v>
          </cell>
        </row>
        <row r="15011">
          <cell r="A15011" t="str">
            <v>612426196007013030</v>
          </cell>
          <cell r="B15011">
            <v>15008</v>
          </cell>
          <cell r="C15011" t="str">
            <v>岚皋县</v>
          </cell>
          <cell r="D15011" t="str">
            <v>民主镇</v>
          </cell>
          <cell r="E15011" t="str">
            <v>榨溪村</v>
          </cell>
        </row>
        <row r="15012">
          <cell r="A15012" t="str">
            <v>612426196008013024</v>
          </cell>
          <cell r="B15012">
            <v>15009</v>
          </cell>
          <cell r="C15012" t="str">
            <v>岚皋县</v>
          </cell>
          <cell r="D15012" t="str">
            <v>民主镇</v>
          </cell>
          <cell r="E15012" t="str">
            <v>榨溪村</v>
          </cell>
        </row>
        <row r="15013">
          <cell r="A15013" t="str">
            <v>612426198906013068</v>
          </cell>
          <cell r="B15013">
            <v>15010</v>
          </cell>
          <cell r="C15013" t="str">
            <v>岚皋县</v>
          </cell>
          <cell r="D15013" t="str">
            <v>民主镇</v>
          </cell>
          <cell r="E15013" t="str">
            <v>榨溪村</v>
          </cell>
        </row>
        <row r="15014">
          <cell r="A15014" t="str">
            <v>612426196401243053</v>
          </cell>
          <cell r="B15014">
            <v>15011</v>
          </cell>
          <cell r="C15014" t="str">
            <v>岚皋县</v>
          </cell>
          <cell r="D15014" t="str">
            <v>民主镇</v>
          </cell>
          <cell r="E15014" t="str">
            <v>榨溪村</v>
          </cell>
        </row>
        <row r="15015">
          <cell r="A15015" t="str">
            <v>612426198611293015</v>
          </cell>
          <cell r="B15015">
            <v>15012</v>
          </cell>
          <cell r="C15015" t="str">
            <v>岚皋县</v>
          </cell>
          <cell r="D15015" t="str">
            <v>民主镇</v>
          </cell>
          <cell r="E15015" t="str">
            <v>榨溪村</v>
          </cell>
        </row>
        <row r="15016">
          <cell r="A15016" t="str">
            <v>370404198505156228</v>
          </cell>
          <cell r="B15016">
            <v>15013</v>
          </cell>
          <cell r="C15016" t="str">
            <v>岚皋县</v>
          </cell>
          <cell r="D15016" t="str">
            <v>民主镇</v>
          </cell>
          <cell r="E15016" t="str">
            <v>榨溪村</v>
          </cell>
        </row>
        <row r="15017">
          <cell r="A15017" t="str">
            <v>612426196908093015</v>
          </cell>
          <cell r="B15017">
            <v>15014</v>
          </cell>
          <cell r="C15017" t="str">
            <v>岚皋县</v>
          </cell>
          <cell r="D15017" t="str">
            <v>民主镇</v>
          </cell>
          <cell r="E15017" t="str">
            <v>榨溪村</v>
          </cell>
        </row>
        <row r="15018">
          <cell r="A15018" t="str">
            <v>61242619710809302X</v>
          </cell>
          <cell r="B15018">
            <v>15015</v>
          </cell>
          <cell r="C15018" t="str">
            <v>岚皋县</v>
          </cell>
          <cell r="D15018" t="str">
            <v>民主镇</v>
          </cell>
          <cell r="E15018" t="str">
            <v>榨溪村</v>
          </cell>
        </row>
        <row r="15019">
          <cell r="A15019" t="str">
            <v>612426199711043018</v>
          </cell>
          <cell r="B15019">
            <v>15016</v>
          </cell>
          <cell r="C15019" t="str">
            <v>岚皋县</v>
          </cell>
          <cell r="D15019" t="str">
            <v>民主镇</v>
          </cell>
          <cell r="E15019" t="str">
            <v>榨溪村</v>
          </cell>
        </row>
        <row r="15020">
          <cell r="A15020" t="str">
            <v>612426199103163024</v>
          </cell>
          <cell r="B15020">
            <v>15017</v>
          </cell>
          <cell r="C15020" t="str">
            <v>岚皋县</v>
          </cell>
          <cell r="D15020" t="str">
            <v>民主镇</v>
          </cell>
          <cell r="E15020" t="str">
            <v>榨溪村</v>
          </cell>
        </row>
        <row r="15021">
          <cell r="A15021" t="str">
            <v>612426199510093027</v>
          </cell>
          <cell r="B15021">
            <v>15018</v>
          </cell>
          <cell r="C15021" t="str">
            <v>岚皋县</v>
          </cell>
          <cell r="D15021" t="str">
            <v>民主镇</v>
          </cell>
          <cell r="E15021" t="str">
            <v>榨溪村</v>
          </cell>
        </row>
        <row r="15022">
          <cell r="A15022" t="str">
            <v>612426196109213033</v>
          </cell>
          <cell r="B15022">
            <v>15019</v>
          </cell>
          <cell r="C15022" t="str">
            <v>岚皋县</v>
          </cell>
          <cell r="D15022" t="str">
            <v>民主镇</v>
          </cell>
          <cell r="E15022" t="str">
            <v>榨溪村</v>
          </cell>
        </row>
        <row r="15023">
          <cell r="A15023" t="str">
            <v>612426199508053018</v>
          </cell>
          <cell r="B15023">
            <v>15020</v>
          </cell>
          <cell r="C15023" t="str">
            <v>岚皋县</v>
          </cell>
          <cell r="D15023" t="str">
            <v>民主镇</v>
          </cell>
          <cell r="E15023" t="str">
            <v>榨溪村</v>
          </cell>
        </row>
        <row r="15024">
          <cell r="A15024" t="str">
            <v>612426198911013054</v>
          </cell>
          <cell r="B15024">
            <v>15021</v>
          </cell>
          <cell r="C15024" t="str">
            <v>岚皋县</v>
          </cell>
          <cell r="D15024" t="str">
            <v>民主镇</v>
          </cell>
          <cell r="E15024" t="str">
            <v>榨溪村</v>
          </cell>
        </row>
        <row r="15025">
          <cell r="A15025" t="str">
            <v>612426197304083021</v>
          </cell>
          <cell r="B15025">
            <v>15022</v>
          </cell>
          <cell r="C15025" t="str">
            <v>岚皋县</v>
          </cell>
          <cell r="D15025" t="str">
            <v>民主镇</v>
          </cell>
          <cell r="E15025" t="str">
            <v>榨溪村</v>
          </cell>
        </row>
        <row r="15026">
          <cell r="A15026" t="str">
            <v>612426199803103014</v>
          </cell>
          <cell r="B15026">
            <v>15023</v>
          </cell>
          <cell r="C15026" t="str">
            <v>岚皋县</v>
          </cell>
          <cell r="D15026" t="str">
            <v>民主镇</v>
          </cell>
          <cell r="E15026" t="str">
            <v>榨溪村</v>
          </cell>
        </row>
        <row r="15027">
          <cell r="A15027" t="str">
            <v>612426199305113025</v>
          </cell>
          <cell r="B15027">
            <v>15024</v>
          </cell>
          <cell r="C15027" t="str">
            <v>岚皋县</v>
          </cell>
          <cell r="D15027" t="str">
            <v>民主镇</v>
          </cell>
          <cell r="E15027" t="str">
            <v>榨溪村</v>
          </cell>
        </row>
        <row r="15028">
          <cell r="A15028" t="str">
            <v>612426198201063049</v>
          </cell>
          <cell r="B15028">
            <v>15025</v>
          </cell>
          <cell r="C15028" t="str">
            <v>岚皋县</v>
          </cell>
          <cell r="D15028" t="str">
            <v>民主镇</v>
          </cell>
          <cell r="E15028" t="str">
            <v>榨溪村</v>
          </cell>
        </row>
        <row r="15029">
          <cell r="A15029" t="str">
            <v>612426196703033027</v>
          </cell>
          <cell r="B15029">
            <v>15026</v>
          </cell>
          <cell r="C15029" t="str">
            <v>岚皋县</v>
          </cell>
          <cell r="D15029" t="str">
            <v>民主镇</v>
          </cell>
          <cell r="E15029" t="str">
            <v>榨溪村</v>
          </cell>
        </row>
        <row r="15030">
          <cell r="A15030" t="str">
            <v>612426200311083016</v>
          </cell>
          <cell r="B15030">
            <v>15027</v>
          </cell>
          <cell r="C15030" t="str">
            <v>岚皋县</v>
          </cell>
          <cell r="D15030" t="str">
            <v>民主镇</v>
          </cell>
          <cell r="E15030" t="str">
            <v>榨溪村</v>
          </cell>
        </row>
        <row r="15031">
          <cell r="A15031" t="str">
            <v>612426199610143036</v>
          </cell>
          <cell r="B15031">
            <v>15028</v>
          </cell>
          <cell r="C15031" t="str">
            <v>岚皋县</v>
          </cell>
          <cell r="D15031" t="str">
            <v>民主镇</v>
          </cell>
          <cell r="E15031" t="str">
            <v>榨溪村</v>
          </cell>
        </row>
        <row r="15032">
          <cell r="A15032" t="str">
            <v>612426197511103013</v>
          </cell>
          <cell r="B15032">
            <v>15029</v>
          </cell>
          <cell r="C15032" t="str">
            <v>岚皋县</v>
          </cell>
          <cell r="D15032" t="str">
            <v>民主镇</v>
          </cell>
          <cell r="E15032" t="str">
            <v>榨溪村</v>
          </cell>
        </row>
        <row r="15033">
          <cell r="A15033" t="str">
            <v>612426198409113041</v>
          </cell>
          <cell r="B15033">
            <v>15030</v>
          </cell>
          <cell r="C15033" t="str">
            <v>岚皋县</v>
          </cell>
          <cell r="D15033" t="str">
            <v>民主镇</v>
          </cell>
          <cell r="E15033" t="str">
            <v>榨溪村</v>
          </cell>
        </row>
        <row r="15034">
          <cell r="A15034" t="str">
            <v>612426197701143059</v>
          </cell>
          <cell r="B15034">
            <v>15031</v>
          </cell>
          <cell r="C15034" t="str">
            <v>岚皋县</v>
          </cell>
          <cell r="D15034" t="str">
            <v>民主镇</v>
          </cell>
          <cell r="E15034" t="str">
            <v>榨溪村</v>
          </cell>
        </row>
        <row r="15035">
          <cell r="A15035" t="str">
            <v>612426196001263020</v>
          </cell>
          <cell r="B15035">
            <v>15032</v>
          </cell>
          <cell r="C15035" t="str">
            <v>岚皋县</v>
          </cell>
          <cell r="D15035" t="str">
            <v>民主镇</v>
          </cell>
          <cell r="E15035" t="str">
            <v>榨溪村</v>
          </cell>
        </row>
        <row r="15036">
          <cell r="A15036" t="str">
            <v>612426198604073022</v>
          </cell>
          <cell r="B15036">
            <v>15033</v>
          </cell>
          <cell r="C15036" t="str">
            <v>岚皋县</v>
          </cell>
          <cell r="D15036" t="str">
            <v>民主镇</v>
          </cell>
          <cell r="E15036" t="str">
            <v>榨溪村</v>
          </cell>
        </row>
        <row r="15037">
          <cell r="A15037" t="str">
            <v>612426196906173011</v>
          </cell>
          <cell r="B15037">
            <v>15034</v>
          </cell>
          <cell r="C15037" t="str">
            <v>岚皋县</v>
          </cell>
          <cell r="D15037" t="str">
            <v>民主镇</v>
          </cell>
          <cell r="E15037" t="str">
            <v>榨溪村</v>
          </cell>
        </row>
        <row r="15038">
          <cell r="A15038" t="str">
            <v>612426198006293017</v>
          </cell>
          <cell r="B15038">
            <v>15035</v>
          </cell>
          <cell r="C15038" t="str">
            <v>岚皋县</v>
          </cell>
          <cell r="D15038" t="str">
            <v>民主镇</v>
          </cell>
          <cell r="E15038" t="str">
            <v>榨溪村</v>
          </cell>
        </row>
        <row r="15039">
          <cell r="A15039" t="str">
            <v>61242919810317852X</v>
          </cell>
          <cell r="B15039">
            <v>15036</v>
          </cell>
          <cell r="C15039" t="str">
            <v>岚皋县</v>
          </cell>
          <cell r="D15039" t="str">
            <v>民主镇</v>
          </cell>
          <cell r="E15039" t="str">
            <v>榨溪村</v>
          </cell>
        </row>
        <row r="15040">
          <cell r="A15040" t="str">
            <v>612426196612193033</v>
          </cell>
          <cell r="B15040">
            <v>15037</v>
          </cell>
          <cell r="C15040" t="str">
            <v>岚皋县</v>
          </cell>
          <cell r="D15040" t="str">
            <v>民主镇</v>
          </cell>
          <cell r="E15040" t="str">
            <v>榨溪村</v>
          </cell>
        </row>
        <row r="15041">
          <cell r="A15041" t="str">
            <v>612426197205163018</v>
          </cell>
          <cell r="B15041">
            <v>15038</v>
          </cell>
          <cell r="C15041" t="str">
            <v>岚皋县</v>
          </cell>
          <cell r="D15041" t="str">
            <v>民主镇</v>
          </cell>
          <cell r="E15041" t="str">
            <v>榨溪村</v>
          </cell>
        </row>
        <row r="15042">
          <cell r="A15042" t="str">
            <v>612426197309013022</v>
          </cell>
          <cell r="B15042">
            <v>15039</v>
          </cell>
          <cell r="C15042" t="str">
            <v>岚皋县</v>
          </cell>
          <cell r="D15042" t="str">
            <v>民主镇</v>
          </cell>
          <cell r="E15042" t="str">
            <v>榨溪村</v>
          </cell>
        </row>
        <row r="15043">
          <cell r="A15043" t="str">
            <v>612426199410153010</v>
          </cell>
          <cell r="B15043">
            <v>15040</v>
          </cell>
          <cell r="C15043" t="str">
            <v>岚皋县</v>
          </cell>
          <cell r="D15043" t="str">
            <v>民主镇</v>
          </cell>
          <cell r="E15043" t="str">
            <v>榨溪村</v>
          </cell>
        </row>
        <row r="15044">
          <cell r="A15044" t="str">
            <v>612426196610093012</v>
          </cell>
          <cell r="B15044">
            <v>15041</v>
          </cell>
          <cell r="C15044" t="str">
            <v>岚皋县</v>
          </cell>
          <cell r="D15044" t="str">
            <v>民主镇</v>
          </cell>
          <cell r="E15044" t="str">
            <v>榨溪村</v>
          </cell>
        </row>
        <row r="15045">
          <cell r="A15045" t="str">
            <v>61242619740220304X</v>
          </cell>
          <cell r="B15045">
            <v>15042</v>
          </cell>
          <cell r="C15045" t="str">
            <v>岚皋县</v>
          </cell>
          <cell r="D15045" t="str">
            <v>民主镇</v>
          </cell>
          <cell r="E15045" t="str">
            <v>榨溪村</v>
          </cell>
        </row>
        <row r="15046">
          <cell r="A15046" t="str">
            <v>612426199505293032</v>
          </cell>
          <cell r="B15046">
            <v>15043</v>
          </cell>
          <cell r="C15046" t="str">
            <v>岚皋县</v>
          </cell>
          <cell r="D15046" t="str">
            <v>民主镇</v>
          </cell>
          <cell r="E15046" t="str">
            <v>榨溪村</v>
          </cell>
        </row>
        <row r="15047">
          <cell r="A15047" t="str">
            <v>610925200003173027</v>
          </cell>
          <cell r="B15047">
            <v>15044</v>
          </cell>
          <cell r="C15047" t="str">
            <v>岚皋县</v>
          </cell>
          <cell r="D15047" t="str">
            <v>民主镇</v>
          </cell>
          <cell r="E15047" t="str">
            <v>榨溪村</v>
          </cell>
        </row>
        <row r="15048">
          <cell r="A15048" t="str">
            <v>612426196808133438</v>
          </cell>
          <cell r="B15048">
            <v>15045</v>
          </cell>
          <cell r="C15048" t="str">
            <v>岚皋县</v>
          </cell>
          <cell r="D15048" t="str">
            <v>民主镇</v>
          </cell>
          <cell r="E15048" t="str">
            <v>榨溪村</v>
          </cell>
        </row>
        <row r="15049">
          <cell r="A15049" t="str">
            <v>612426197212263025</v>
          </cell>
          <cell r="B15049">
            <v>15046</v>
          </cell>
          <cell r="C15049" t="str">
            <v>岚皋县</v>
          </cell>
          <cell r="D15049" t="str">
            <v>民主镇</v>
          </cell>
          <cell r="E15049" t="str">
            <v>榨溪村</v>
          </cell>
        </row>
        <row r="15050">
          <cell r="A15050" t="str">
            <v>61242619960111302X</v>
          </cell>
          <cell r="B15050">
            <v>15047</v>
          </cell>
          <cell r="C15050" t="str">
            <v>岚皋县</v>
          </cell>
          <cell r="D15050" t="str">
            <v>民主镇</v>
          </cell>
          <cell r="E15050" t="str">
            <v>榨溪村</v>
          </cell>
        </row>
        <row r="15051">
          <cell r="A15051" t="str">
            <v>61242619670217301X</v>
          </cell>
          <cell r="B15051">
            <v>15048</v>
          </cell>
          <cell r="C15051" t="str">
            <v>岚皋县</v>
          </cell>
          <cell r="D15051" t="str">
            <v>民主镇</v>
          </cell>
          <cell r="E15051" t="str">
            <v>榨溪村</v>
          </cell>
        </row>
        <row r="15052">
          <cell r="A15052" t="str">
            <v>612426196810073024</v>
          </cell>
          <cell r="B15052">
            <v>15049</v>
          </cell>
          <cell r="C15052" t="str">
            <v>岚皋县</v>
          </cell>
          <cell r="D15052" t="str">
            <v>民主镇</v>
          </cell>
          <cell r="E15052" t="str">
            <v>榨溪村</v>
          </cell>
        </row>
        <row r="15053">
          <cell r="A15053" t="str">
            <v>612426198811183013</v>
          </cell>
          <cell r="B15053">
            <v>15050</v>
          </cell>
          <cell r="C15053" t="str">
            <v>岚皋县</v>
          </cell>
          <cell r="D15053" t="str">
            <v>民主镇</v>
          </cell>
          <cell r="E15053" t="str">
            <v>榨溪村</v>
          </cell>
        </row>
        <row r="15054">
          <cell r="A15054" t="str">
            <v>612426196904093018</v>
          </cell>
          <cell r="B15054">
            <v>15051</v>
          </cell>
          <cell r="C15054" t="str">
            <v>岚皋县</v>
          </cell>
          <cell r="D15054" t="str">
            <v>民主镇</v>
          </cell>
          <cell r="E15054" t="str">
            <v>榨溪村</v>
          </cell>
        </row>
        <row r="15055">
          <cell r="A15055" t="str">
            <v>612426197305263024</v>
          </cell>
          <cell r="B15055">
            <v>15052</v>
          </cell>
          <cell r="C15055" t="str">
            <v>岚皋县</v>
          </cell>
          <cell r="D15055" t="str">
            <v>民主镇</v>
          </cell>
          <cell r="E15055" t="str">
            <v>榨溪村</v>
          </cell>
        </row>
        <row r="15056">
          <cell r="A15056" t="str">
            <v>612426199805103026</v>
          </cell>
          <cell r="B15056">
            <v>15053</v>
          </cell>
          <cell r="C15056" t="str">
            <v>岚皋县</v>
          </cell>
          <cell r="D15056" t="str">
            <v>民主镇</v>
          </cell>
          <cell r="E15056" t="str">
            <v>榨溪村</v>
          </cell>
        </row>
        <row r="15057">
          <cell r="A15057" t="str">
            <v>612426199608153024</v>
          </cell>
          <cell r="B15057">
            <v>15054</v>
          </cell>
          <cell r="C15057" t="str">
            <v>岚皋县</v>
          </cell>
          <cell r="D15057" t="str">
            <v>民主镇</v>
          </cell>
          <cell r="E15057" t="str">
            <v>榨溪村</v>
          </cell>
        </row>
        <row r="15058">
          <cell r="A15058" t="str">
            <v>610925198404283817</v>
          </cell>
          <cell r="B15058">
            <v>15055</v>
          </cell>
          <cell r="C15058" t="str">
            <v>岚皋县</v>
          </cell>
          <cell r="D15058" t="str">
            <v>民主镇</v>
          </cell>
          <cell r="E15058" t="str">
            <v>榨溪村</v>
          </cell>
        </row>
        <row r="15059">
          <cell r="A15059" t="str">
            <v>612426199007153037</v>
          </cell>
          <cell r="B15059">
            <v>15056</v>
          </cell>
          <cell r="C15059" t="str">
            <v>岚皋县</v>
          </cell>
          <cell r="D15059" t="str">
            <v>民主镇</v>
          </cell>
          <cell r="E15059" t="str">
            <v>榨溪村</v>
          </cell>
        </row>
        <row r="15060">
          <cell r="A15060" t="str">
            <v>612426197801243014</v>
          </cell>
          <cell r="B15060">
            <v>15057</v>
          </cell>
          <cell r="C15060" t="str">
            <v>岚皋县</v>
          </cell>
          <cell r="D15060" t="str">
            <v>民主镇</v>
          </cell>
          <cell r="E15060" t="str">
            <v>榨溪村</v>
          </cell>
        </row>
        <row r="15061">
          <cell r="A15061" t="str">
            <v>612426198707163047</v>
          </cell>
          <cell r="B15061">
            <v>15058</v>
          </cell>
          <cell r="C15061" t="str">
            <v>岚皋县</v>
          </cell>
          <cell r="D15061" t="str">
            <v>民主镇</v>
          </cell>
          <cell r="E15061" t="str">
            <v>榨溪村</v>
          </cell>
        </row>
        <row r="15062">
          <cell r="A15062" t="str">
            <v>612426196304063042</v>
          </cell>
          <cell r="B15062">
            <v>15059</v>
          </cell>
          <cell r="C15062" t="str">
            <v>岚皋县</v>
          </cell>
          <cell r="D15062" t="str">
            <v>民主镇</v>
          </cell>
          <cell r="E15062" t="str">
            <v>榨溪村</v>
          </cell>
        </row>
        <row r="15063">
          <cell r="A15063" t="str">
            <v>612426196511263055</v>
          </cell>
          <cell r="B15063">
            <v>15060</v>
          </cell>
          <cell r="C15063" t="str">
            <v>岚皋县</v>
          </cell>
          <cell r="D15063" t="str">
            <v>民主镇</v>
          </cell>
          <cell r="E15063" t="str">
            <v>榨溪村</v>
          </cell>
        </row>
        <row r="15064">
          <cell r="A15064" t="str">
            <v>612426198209133021</v>
          </cell>
          <cell r="B15064">
            <v>15061</v>
          </cell>
          <cell r="C15064" t="str">
            <v>岚皋县</v>
          </cell>
          <cell r="D15064" t="str">
            <v>民主镇</v>
          </cell>
          <cell r="E15064" t="str">
            <v>榨溪村</v>
          </cell>
        </row>
        <row r="15065">
          <cell r="A15065" t="str">
            <v>612426197710293016</v>
          </cell>
          <cell r="B15065">
            <v>15062</v>
          </cell>
          <cell r="C15065" t="str">
            <v>岚皋县</v>
          </cell>
          <cell r="D15065" t="str">
            <v>民主镇</v>
          </cell>
          <cell r="E15065" t="str">
            <v>榨溪村</v>
          </cell>
        </row>
        <row r="15066">
          <cell r="A15066" t="str">
            <v>612425198404145865</v>
          </cell>
          <cell r="B15066">
            <v>15063</v>
          </cell>
          <cell r="C15066" t="str">
            <v>岚皋县</v>
          </cell>
          <cell r="D15066" t="str">
            <v>民主镇</v>
          </cell>
          <cell r="E15066" t="str">
            <v>榨溪村</v>
          </cell>
        </row>
        <row r="15067">
          <cell r="A15067" t="str">
            <v>612426196308093011</v>
          </cell>
          <cell r="B15067">
            <v>15064</v>
          </cell>
          <cell r="C15067" t="str">
            <v>岚皋县</v>
          </cell>
          <cell r="D15067" t="str">
            <v>民主镇</v>
          </cell>
          <cell r="E15067" t="str">
            <v>榨溪村</v>
          </cell>
        </row>
        <row r="15068">
          <cell r="A15068" t="str">
            <v>612426196404243024</v>
          </cell>
          <cell r="B15068">
            <v>15065</v>
          </cell>
          <cell r="C15068" t="str">
            <v>岚皋县</v>
          </cell>
          <cell r="D15068" t="str">
            <v>民主镇</v>
          </cell>
          <cell r="E15068" t="str">
            <v>榨溪村</v>
          </cell>
        </row>
        <row r="15069">
          <cell r="A15069" t="str">
            <v>612426198807213013</v>
          </cell>
          <cell r="B15069">
            <v>15066</v>
          </cell>
          <cell r="C15069" t="str">
            <v>岚皋县</v>
          </cell>
          <cell r="D15069" t="str">
            <v>民主镇</v>
          </cell>
          <cell r="E15069" t="str">
            <v>榨溪村</v>
          </cell>
        </row>
        <row r="15070">
          <cell r="A15070" t="str">
            <v>612426199207283020</v>
          </cell>
          <cell r="B15070">
            <v>15067</v>
          </cell>
          <cell r="C15070" t="str">
            <v>岚皋县</v>
          </cell>
          <cell r="D15070" t="str">
            <v>民主镇</v>
          </cell>
          <cell r="E15070" t="str">
            <v>榨溪村</v>
          </cell>
        </row>
        <row r="15071">
          <cell r="A15071" t="str">
            <v>612426196412273047</v>
          </cell>
          <cell r="B15071">
            <v>15068</v>
          </cell>
          <cell r="C15071" t="str">
            <v>岚皋县</v>
          </cell>
          <cell r="D15071" t="str">
            <v>民主镇</v>
          </cell>
          <cell r="E15071" t="str">
            <v>榨溪村</v>
          </cell>
        </row>
        <row r="15072">
          <cell r="A15072" t="str">
            <v>612426197105083010</v>
          </cell>
          <cell r="B15072">
            <v>15069</v>
          </cell>
          <cell r="C15072" t="str">
            <v>岚皋县</v>
          </cell>
          <cell r="D15072" t="str">
            <v>民主镇</v>
          </cell>
          <cell r="E15072" t="str">
            <v>榨溪村</v>
          </cell>
        </row>
        <row r="15073">
          <cell r="A15073" t="str">
            <v>612426196906123022</v>
          </cell>
          <cell r="B15073">
            <v>15070</v>
          </cell>
          <cell r="C15073" t="str">
            <v>岚皋县</v>
          </cell>
          <cell r="D15073" t="str">
            <v>民主镇</v>
          </cell>
          <cell r="E15073" t="str">
            <v>榨溪村</v>
          </cell>
        </row>
        <row r="15074">
          <cell r="A15074" t="str">
            <v>612426199804200019</v>
          </cell>
          <cell r="B15074">
            <v>15071</v>
          </cell>
          <cell r="C15074" t="str">
            <v>岚皋县</v>
          </cell>
          <cell r="D15074" t="str">
            <v>民主镇</v>
          </cell>
          <cell r="E15074" t="str">
            <v>榨溪村</v>
          </cell>
        </row>
        <row r="15075">
          <cell r="A15075" t="str">
            <v>612426199609260040</v>
          </cell>
          <cell r="B15075">
            <v>15072</v>
          </cell>
          <cell r="C15075" t="str">
            <v>岚皋县</v>
          </cell>
          <cell r="D15075" t="str">
            <v>民主镇</v>
          </cell>
          <cell r="E15075" t="str">
            <v>榨溪村</v>
          </cell>
        </row>
        <row r="15076">
          <cell r="A15076" t="str">
            <v>612426198104043038</v>
          </cell>
          <cell r="B15076">
            <v>15073</v>
          </cell>
          <cell r="C15076" t="str">
            <v>岚皋县</v>
          </cell>
          <cell r="D15076" t="str">
            <v>民主镇</v>
          </cell>
          <cell r="E15076" t="str">
            <v>榨溪村</v>
          </cell>
        </row>
        <row r="15077">
          <cell r="A15077" t="str">
            <v>61242619870615304X</v>
          </cell>
          <cell r="B15077">
            <v>15074</v>
          </cell>
          <cell r="C15077" t="str">
            <v>岚皋县</v>
          </cell>
          <cell r="D15077" t="str">
            <v>民主镇</v>
          </cell>
          <cell r="E15077" t="str">
            <v>榨溪村</v>
          </cell>
        </row>
        <row r="15078">
          <cell r="A15078" t="str">
            <v>612426197112143034</v>
          </cell>
          <cell r="B15078">
            <v>15075</v>
          </cell>
          <cell r="C15078" t="str">
            <v>岚皋县</v>
          </cell>
          <cell r="D15078" t="str">
            <v>民主镇</v>
          </cell>
          <cell r="E15078" t="str">
            <v>榨溪村</v>
          </cell>
        </row>
        <row r="15079">
          <cell r="A15079" t="str">
            <v>612426197512173021</v>
          </cell>
          <cell r="B15079">
            <v>15076</v>
          </cell>
          <cell r="C15079" t="str">
            <v>岚皋县</v>
          </cell>
          <cell r="D15079" t="str">
            <v>民主镇</v>
          </cell>
          <cell r="E15079" t="str">
            <v>榨溪村</v>
          </cell>
        </row>
        <row r="15080">
          <cell r="A15080" t="str">
            <v>612426200207253011</v>
          </cell>
          <cell r="B15080">
            <v>15077</v>
          </cell>
          <cell r="C15080" t="str">
            <v>岚皋县</v>
          </cell>
          <cell r="D15080" t="str">
            <v>民主镇</v>
          </cell>
          <cell r="E15080" t="str">
            <v>榨溪村</v>
          </cell>
        </row>
        <row r="15081">
          <cell r="A15081" t="str">
            <v>61242619791115301X</v>
          </cell>
          <cell r="B15081">
            <v>15078</v>
          </cell>
          <cell r="C15081" t="str">
            <v>岚皋县</v>
          </cell>
          <cell r="D15081" t="str">
            <v>民主镇</v>
          </cell>
          <cell r="E15081" t="str">
            <v>榨溪村</v>
          </cell>
        </row>
        <row r="15082">
          <cell r="A15082" t="str">
            <v>612426196409033034</v>
          </cell>
          <cell r="B15082">
            <v>15079</v>
          </cell>
          <cell r="C15082" t="str">
            <v>岚皋县</v>
          </cell>
          <cell r="D15082" t="str">
            <v>民主镇</v>
          </cell>
          <cell r="E15082" t="str">
            <v>榨溪村</v>
          </cell>
        </row>
        <row r="15083">
          <cell r="A15083" t="str">
            <v>612426196610053045</v>
          </cell>
          <cell r="B15083">
            <v>15080</v>
          </cell>
          <cell r="C15083" t="str">
            <v>岚皋县</v>
          </cell>
          <cell r="D15083" t="str">
            <v>民主镇</v>
          </cell>
          <cell r="E15083" t="str">
            <v>榨溪村</v>
          </cell>
        </row>
        <row r="15084">
          <cell r="A15084" t="str">
            <v>612426198705243019</v>
          </cell>
          <cell r="B15084">
            <v>15081</v>
          </cell>
          <cell r="C15084" t="str">
            <v>岚皋县</v>
          </cell>
          <cell r="D15084" t="str">
            <v>民主镇</v>
          </cell>
          <cell r="E15084" t="str">
            <v>榨溪村</v>
          </cell>
        </row>
        <row r="15085">
          <cell r="A15085" t="str">
            <v>612426198903266625</v>
          </cell>
          <cell r="B15085">
            <v>15082</v>
          </cell>
          <cell r="C15085" t="str">
            <v>岚皋县</v>
          </cell>
          <cell r="D15085" t="str">
            <v>民主镇</v>
          </cell>
          <cell r="E15085" t="str">
            <v>榨溪村</v>
          </cell>
        </row>
        <row r="15086">
          <cell r="A15086" t="str">
            <v>612426196906083016</v>
          </cell>
          <cell r="B15086">
            <v>15083</v>
          </cell>
          <cell r="C15086" t="str">
            <v>岚皋县</v>
          </cell>
          <cell r="D15086" t="str">
            <v>民主镇</v>
          </cell>
          <cell r="E15086" t="str">
            <v>榨溪村</v>
          </cell>
        </row>
        <row r="15087">
          <cell r="A15087" t="str">
            <v>612426196703023048</v>
          </cell>
          <cell r="B15087">
            <v>15084</v>
          </cell>
          <cell r="C15087" t="str">
            <v>岚皋县</v>
          </cell>
          <cell r="D15087" t="str">
            <v>民主镇</v>
          </cell>
          <cell r="E15087" t="str">
            <v>榨溪村</v>
          </cell>
        </row>
        <row r="15088">
          <cell r="A15088" t="str">
            <v>61242619850808301X</v>
          </cell>
          <cell r="B15088">
            <v>15085</v>
          </cell>
          <cell r="C15088" t="str">
            <v>岚皋县</v>
          </cell>
          <cell r="D15088" t="str">
            <v>民主镇</v>
          </cell>
          <cell r="E15088" t="str">
            <v>榨溪村</v>
          </cell>
        </row>
        <row r="15089">
          <cell r="A15089" t="str">
            <v>612426196610013019</v>
          </cell>
          <cell r="B15089">
            <v>15086</v>
          </cell>
          <cell r="C15089" t="str">
            <v>岚皋县</v>
          </cell>
          <cell r="D15089" t="str">
            <v>民主镇</v>
          </cell>
          <cell r="E15089" t="str">
            <v>榨溪村</v>
          </cell>
        </row>
        <row r="15090">
          <cell r="A15090" t="str">
            <v>61242619690828302X</v>
          </cell>
          <cell r="B15090">
            <v>15087</v>
          </cell>
          <cell r="C15090" t="str">
            <v>岚皋县</v>
          </cell>
          <cell r="D15090" t="str">
            <v>民主镇</v>
          </cell>
          <cell r="E15090" t="str">
            <v>榨溪村</v>
          </cell>
        </row>
        <row r="15091">
          <cell r="A15091" t="str">
            <v>612426199108123013</v>
          </cell>
          <cell r="B15091">
            <v>15088</v>
          </cell>
          <cell r="C15091" t="str">
            <v>岚皋县</v>
          </cell>
          <cell r="D15091" t="str">
            <v>民主镇</v>
          </cell>
          <cell r="E15091" t="str">
            <v>榨溪村</v>
          </cell>
        </row>
        <row r="15092">
          <cell r="A15092" t="str">
            <v>612426197608253018</v>
          </cell>
          <cell r="B15092">
            <v>15089</v>
          </cell>
          <cell r="C15092" t="str">
            <v>岚皋县</v>
          </cell>
          <cell r="D15092" t="str">
            <v>民主镇</v>
          </cell>
          <cell r="E15092" t="str">
            <v>榨溪村</v>
          </cell>
        </row>
        <row r="15093">
          <cell r="A15093" t="str">
            <v>612426200104283015</v>
          </cell>
          <cell r="B15093">
            <v>15090</v>
          </cell>
          <cell r="C15093" t="str">
            <v>岚皋县</v>
          </cell>
          <cell r="D15093" t="str">
            <v>民主镇</v>
          </cell>
          <cell r="E15093" t="str">
            <v>榨溪村</v>
          </cell>
        </row>
        <row r="15094">
          <cell r="A15094" t="str">
            <v>612426197004253017</v>
          </cell>
          <cell r="B15094">
            <v>15091</v>
          </cell>
          <cell r="C15094" t="str">
            <v>岚皋县</v>
          </cell>
          <cell r="D15094" t="str">
            <v>民主镇</v>
          </cell>
          <cell r="E15094" t="str">
            <v>榨溪村</v>
          </cell>
        </row>
        <row r="15095">
          <cell r="A15095" t="str">
            <v>612426197212093011</v>
          </cell>
          <cell r="B15095">
            <v>15092</v>
          </cell>
          <cell r="C15095" t="str">
            <v>岚皋县</v>
          </cell>
          <cell r="D15095" t="str">
            <v>民主镇</v>
          </cell>
          <cell r="E15095" t="str">
            <v>榨溪村</v>
          </cell>
        </row>
        <row r="15096">
          <cell r="A15096" t="str">
            <v>612426199402023013</v>
          </cell>
          <cell r="B15096">
            <v>15093</v>
          </cell>
          <cell r="C15096" t="str">
            <v>岚皋县</v>
          </cell>
          <cell r="D15096" t="str">
            <v>民主镇</v>
          </cell>
          <cell r="E15096" t="str">
            <v>榨溪村</v>
          </cell>
        </row>
        <row r="15097">
          <cell r="A15097" t="str">
            <v>612426197909083016</v>
          </cell>
          <cell r="B15097">
            <v>15094</v>
          </cell>
          <cell r="C15097" t="str">
            <v>岚皋县</v>
          </cell>
          <cell r="D15097" t="str">
            <v>民主镇</v>
          </cell>
          <cell r="E15097" t="str">
            <v>榨溪村</v>
          </cell>
        </row>
        <row r="15098">
          <cell r="A15098" t="str">
            <v>612426197303243038</v>
          </cell>
          <cell r="B15098">
            <v>15095</v>
          </cell>
          <cell r="C15098" t="str">
            <v>岚皋县</v>
          </cell>
          <cell r="D15098" t="str">
            <v>民主镇</v>
          </cell>
          <cell r="E15098" t="str">
            <v>榨溪村</v>
          </cell>
        </row>
        <row r="15099">
          <cell r="A15099" t="str">
            <v>612426197506133015</v>
          </cell>
          <cell r="B15099">
            <v>15096</v>
          </cell>
          <cell r="C15099" t="str">
            <v>岚皋县</v>
          </cell>
          <cell r="D15099" t="str">
            <v>民主镇</v>
          </cell>
          <cell r="E15099" t="str">
            <v>榨溪村</v>
          </cell>
        </row>
        <row r="15100">
          <cell r="A15100" t="str">
            <v>612426197701053061</v>
          </cell>
          <cell r="B15100">
            <v>15097</v>
          </cell>
          <cell r="C15100" t="str">
            <v>岚皋县</v>
          </cell>
          <cell r="D15100" t="str">
            <v>民主镇</v>
          </cell>
          <cell r="E15100" t="str">
            <v>榨溪村</v>
          </cell>
        </row>
        <row r="15101">
          <cell r="A15101" t="str">
            <v>612426199801043038</v>
          </cell>
          <cell r="B15101">
            <v>15098</v>
          </cell>
          <cell r="C15101" t="str">
            <v>岚皋县</v>
          </cell>
          <cell r="D15101" t="str">
            <v>民主镇</v>
          </cell>
          <cell r="E15101" t="str">
            <v>榨溪村</v>
          </cell>
        </row>
        <row r="15102">
          <cell r="A15102" t="str">
            <v>612426200008283015</v>
          </cell>
          <cell r="B15102">
            <v>15099</v>
          </cell>
          <cell r="C15102" t="str">
            <v>岚皋县</v>
          </cell>
          <cell r="D15102" t="str">
            <v>民主镇</v>
          </cell>
          <cell r="E15102" t="str">
            <v>榨溪村</v>
          </cell>
        </row>
        <row r="15103">
          <cell r="A15103" t="str">
            <v>612426196909103051</v>
          </cell>
          <cell r="B15103">
            <v>15100</v>
          </cell>
          <cell r="C15103" t="str">
            <v>岚皋县</v>
          </cell>
          <cell r="D15103" t="str">
            <v>民主镇</v>
          </cell>
          <cell r="E15103" t="str">
            <v>榨溪村</v>
          </cell>
        </row>
        <row r="15104">
          <cell r="A15104" t="str">
            <v>612426197703013047</v>
          </cell>
          <cell r="B15104">
            <v>15101</v>
          </cell>
          <cell r="C15104" t="str">
            <v>岚皋县</v>
          </cell>
          <cell r="D15104" t="str">
            <v>民主镇</v>
          </cell>
          <cell r="E15104" t="str">
            <v>榨溪村</v>
          </cell>
        </row>
        <row r="15105">
          <cell r="A15105" t="str">
            <v>612426196406094018</v>
          </cell>
          <cell r="B15105">
            <v>15102</v>
          </cell>
          <cell r="C15105" t="str">
            <v>岚皋县</v>
          </cell>
          <cell r="D15105" t="str">
            <v>民主镇</v>
          </cell>
          <cell r="E15105" t="str">
            <v>榨溪村</v>
          </cell>
        </row>
        <row r="15106">
          <cell r="A15106" t="str">
            <v>612426200307274020</v>
          </cell>
          <cell r="B15106">
            <v>15103</v>
          </cell>
          <cell r="C15106" t="str">
            <v>岚皋县</v>
          </cell>
          <cell r="D15106" t="str">
            <v>民主镇</v>
          </cell>
          <cell r="E15106" t="str">
            <v>榨溪村</v>
          </cell>
        </row>
        <row r="15107">
          <cell r="A15107" t="str">
            <v>612426197405173018</v>
          </cell>
          <cell r="B15107">
            <v>15104</v>
          </cell>
          <cell r="C15107" t="str">
            <v>岚皋县</v>
          </cell>
          <cell r="D15107" t="str">
            <v>民主镇</v>
          </cell>
          <cell r="E15107" t="str">
            <v>榨溪村</v>
          </cell>
        </row>
        <row r="15108">
          <cell r="A15108" t="str">
            <v>61242619811212302X</v>
          </cell>
          <cell r="B15108">
            <v>15105</v>
          </cell>
          <cell r="C15108" t="str">
            <v>岚皋县</v>
          </cell>
          <cell r="D15108" t="str">
            <v>民主镇</v>
          </cell>
          <cell r="E15108" t="str">
            <v>榨溪村</v>
          </cell>
        </row>
        <row r="15109">
          <cell r="A15109" t="str">
            <v>612426199810103047</v>
          </cell>
          <cell r="B15109">
            <v>15106</v>
          </cell>
          <cell r="C15109" t="str">
            <v>岚皋县</v>
          </cell>
          <cell r="D15109" t="str">
            <v>民主镇</v>
          </cell>
          <cell r="E15109" t="str">
            <v>榨溪村</v>
          </cell>
        </row>
        <row r="15110">
          <cell r="A15110" t="str">
            <v>612426197105013012</v>
          </cell>
          <cell r="B15110">
            <v>15107</v>
          </cell>
          <cell r="C15110" t="str">
            <v>岚皋县</v>
          </cell>
          <cell r="D15110" t="str">
            <v>民主镇</v>
          </cell>
          <cell r="E15110" t="str">
            <v>榨溪村</v>
          </cell>
        </row>
        <row r="15111">
          <cell r="A15111" t="str">
            <v>612426197502013040</v>
          </cell>
          <cell r="B15111">
            <v>15108</v>
          </cell>
          <cell r="C15111" t="str">
            <v>岚皋县</v>
          </cell>
          <cell r="D15111" t="str">
            <v>民主镇</v>
          </cell>
          <cell r="E15111" t="str">
            <v>榨溪村</v>
          </cell>
        </row>
        <row r="15112">
          <cell r="A15112" t="str">
            <v>612426199710103015</v>
          </cell>
          <cell r="B15112">
            <v>15109</v>
          </cell>
          <cell r="C15112" t="str">
            <v>岚皋县</v>
          </cell>
          <cell r="D15112" t="str">
            <v>民主镇</v>
          </cell>
          <cell r="E15112" t="str">
            <v>榨溪村</v>
          </cell>
        </row>
        <row r="15113">
          <cell r="A15113" t="str">
            <v>612426197812293033</v>
          </cell>
          <cell r="B15113">
            <v>15110</v>
          </cell>
          <cell r="C15113" t="str">
            <v>岚皋县</v>
          </cell>
          <cell r="D15113" t="str">
            <v>民主镇</v>
          </cell>
          <cell r="E15113" t="str">
            <v>榨溪村</v>
          </cell>
        </row>
        <row r="15114">
          <cell r="A15114" t="str">
            <v>612426197503303015</v>
          </cell>
          <cell r="B15114">
            <v>15111</v>
          </cell>
          <cell r="C15114" t="str">
            <v>岚皋县</v>
          </cell>
          <cell r="D15114" t="str">
            <v>民主镇</v>
          </cell>
          <cell r="E15114" t="str">
            <v>榨溪村</v>
          </cell>
        </row>
        <row r="15115">
          <cell r="A15115" t="str">
            <v>612426197902103061</v>
          </cell>
          <cell r="B15115">
            <v>15112</v>
          </cell>
          <cell r="C15115" t="str">
            <v>岚皋县</v>
          </cell>
          <cell r="D15115" t="str">
            <v>民主镇</v>
          </cell>
          <cell r="E15115" t="str">
            <v>榨溪村</v>
          </cell>
        </row>
        <row r="15116">
          <cell r="A15116" t="str">
            <v>612426200201303014</v>
          </cell>
          <cell r="B15116">
            <v>15113</v>
          </cell>
          <cell r="C15116" t="str">
            <v>岚皋县</v>
          </cell>
          <cell r="D15116" t="str">
            <v>民主镇</v>
          </cell>
          <cell r="E15116" t="str">
            <v>榨溪村</v>
          </cell>
        </row>
        <row r="15117">
          <cell r="A15117" t="str">
            <v>612426198401023033</v>
          </cell>
          <cell r="B15117">
            <v>15114</v>
          </cell>
          <cell r="C15117" t="str">
            <v>岚皋县</v>
          </cell>
          <cell r="D15117" t="str">
            <v>民主镇</v>
          </cell>
          <cell r="E15117" t="str">
            <v>榨溪村</v>
          </cell>
        </row>
        <row r="15118">
          <cell r="A15118" t="str">
            <v>612426198501164028</v>
          </cell>
          <cell r="B15118">
            <v>15115</v>
          </cell>
          <cell r="C15118" t="str">
            <v>岚皋县</v>
          </cell>
          <cell r="D15118" t="str">
            <v>民主镇</v>
          </cell>
          <cell r="E15118" t="str">
            <v>榨溪村</v>
          </cell>
        </row>
        <row r="15119">
          <cell r="A15119" t="str">
            <v>612426198207053036</v>
          </cell>
          <cell r="B15119">
            <v>15116</v>
          </cell>
          <cell r="C15119" t="str">
            <v>岚皋县</v>
          </cell>
          <cell r="D15119" t="str">
            <v>民主镇</v>
          </cell>
          <cell r="E15119" t="str">
            <v>榨溪村</v>
          </cell>
        </row>
        <row r="15120">
          <cell r="A15120" t="str">
            <v>612425198302285867</v>
          </cell>
          <cell r="B15120">
            <v>15117</v>
          </cell>
          <cell r="C15120" t="str">
            <v>岚皋县</v>
          </cell>
          <cell r="D15120" t="str">
            <v>民主镇</v>
          </cell>
          <cell r="E15120" t="str">
            <v>榨溪村</v>
          </cell>
        </row>
        <row r="15121">
          <cell r="A15121" t="str">
            <v>612426196011183016</v>
          </cell>
          <cell r="B15121">
            <v>15118</v>
          </cell>
          <cell r="C15121" t="str">
            <v>岚皋县</v>
          </cell>
          <cell r="D15121" t="str">
            <v>民主镇</v>
          </cell>
          <cell r="E15121" t="str">
            <v>榨溪村</v>
          </cell>
        </row>
        <row r="15122">
          <cell r="A15122" t="str">
            <v>612426198907223016</v>
          </cell>
          <cell r="B15122">
            <v>15119</v>
          </cell>
          <cell r="C15122" t="str">
            <v>岚皋县</v>
          </cell>
          <cell r="D15122" t="str">
            <v>民主镇</v>
          </cell>
          <cell r="E15122" t="str">
            <v>榨溪村</v>
          </cell>
        </row>
        <row r="15123">
          <cell r="A15123" t="str">
            <v>612426197810113019</v>
          </cell>
          <cell r="B15123">
            <v>15120</v>
          </cell>
          <cell r="C15123" t="str">
            <v>岚皋县</v>
          </cell>
          <cell r="D15123" t="str">
            <v>民主镇</v>
          </cell>
          <cell r="E15123" t="str">
            <v>榨溪村</v>
          </cell>
        </row>
        <row r="15124">
          <cell r="A15124" t="str">
            <v>612426198502043017</v>
          </cell>
          <cell r="B15124">
            <v>15121</v>
          </cell>
          <cell r="C15124" t="str">
            <v>岚皋县</v>
          </cell>
          <cell r="D15124" t="str">
            <v>民主镇</v>
          </cell>
          <cell r="E15124" t="str">
            <v>榨溪村</v>
          </cell>
        </row>
        <row r="15125">
          <cell r="A15125" t="str">
            <v>612426198307173019</v>
          </cell>
          <cell r="B15125">
            <v>15122</v>
          </cell>
          <cell r="C15125" t="str">
            <v>岚皋县</v>
          </cell>
          <cell r="D15125" t="str">
            <v>民主镇</v>
          </cell>
          <cell r="E15125" t="str">
            <v>榨溪村</v>
          </cell>
        </row>
        <row r="15126">
          <cell r="A15126" t="str">
            <v>612426196102113021</v>
          </cell>
          <cell r="B15126">
            <v>15123</v>
          </cell>
          <cell r="C15126" t="str">
            <v>岚皋县</v>
          </cell>
          <cell r="D15126" t="str">
            <v>民主镇</v>
          </cell>
          <cell r="E15126" t="str">
            <v>榨溪村</v>
          </cell>
        </row>
        <row r="15127">
          <cell r="A15127" t="str">
            <v>612426197209283017</v>
          </cell>
          <cell r="B15127">
            <v>15124</v>
          </cell>
          <cell r="C15127" t="str">
            <v>岚皋县</v>
          </cell>
          <cell r="D15127" t="str">
            <v>民主镇</v>
          </cell>
          <cell r="E15127" t="str">
            <v>榨溪村</v>
          </cell>
        </row>
        <row r="15128">
          <cell r="A15128" t="str">
            <v>612426197510283040</v>
          </cell>
          <cell r="B15128">
            <v>15125</v>
          </cell>
          <cell r="C15128" t="str">
            <v>岚皋县</v>
          </cell>
          <cell r="D15128" t="str">
            <v>民主镇</v>
          </cell>
          <cell r="E15128" t="str">
            <v>榨溪村</v>
          </cell>
        </row>
        <row r="15129">
          <cell r="A15129" t="str">
            <v>612426199711263029</v>
          </cell>
          <cell r="B15129">
            <v>15126</v>
          </cell>
          <cell r="C15129" t="str">
            <v>岚皋县</v>
          </cell>
          <cell r="D15129" t="str">
            <v>民主镇</v>
          </cell>
          <cell r="E15129" t="str">
            <v>榨溪村</v>
          </cell>
        </row>
        <row r="15130">
          <cell r="A15130" t="str">
            <v>612426198009033034</v>
          </cell>
          <cell r="B15130">
            <v>15127</v>
          </cell>
          <cell r="C15130" t="str">
            <v>岚皋县</v>
          </cell>
          <cell r="D15130" t="str">
            <v>民主镇</v>
          </cell>
          <cell r="E15130" t="str">
            <v>榨溪村</v>
          </cell>
        </row>
        <row r="15131">
          <cell r="A15131" t="str">
            <v>612426196402133024</v>
          </cell>
          <cell r="B15131">
            <v>15128</v>
          </cell>
          <cell r="C15131" t="str">
            <v>岚皋县</v>
          </cell>
          <cell r="D15131" t="str">
            <v>民主镇</v>
          </cell>
          <cell r="E15131" t="str">
            <v>榨溪村</v>
          </cell>
        </row>
        <row r="15132">
          <cell r="A15132" t="str">
            <v>612426197601203050</v>
          </cell>
          <cell r="B15132">
            <v>15129</v>
          </cell>
          <cell r="C15132" t="str">
            <v>岚皋县</v>
          </cell>
          <cell r="D15132" t="str">
            <v>民主镇</v>
          </cell>
          <cell r="E15132" t="str">
            <v>榨溪村</v>
          </cell>
        </row>
        <row r="15133">
          <cell r="A15133" t="str">
            <v>612426197801093036</v>
          </cell>
          <cell r="B15133">
            <v>15130</v>
          </cell>
          <cell r="C15133" t="str">
            <v>岚皋县</v>
          </cell>
          <cell r="D15133" t="str">
            <v>民主镇</v>
          </cell>
          <cell r="E15133" t="str">
            <v>榨溪村</v>
          </cell>
        </row>
        <row r="15134">
          <cell r="A15134" t="str">
            <v>612426198108213022</v>
          </cell>
          <cell r="B15134">
            <v>15131</v>
          </cell>
          <cell r="C15134" t="str">
            <v>岚皋县</v>
          </cell>
          <cell r="D15134" t="str">
            <v>民主镇</v>
          </cell>
          <cell r="E15134" t="str">
            <v>榨溪村</v>
          </cell>
        </row>
        <row r="15135">
          <cell r="A15135" t="str">
            <v>612426197705163014</v>
          </cell>
          <cell r="B15135">
            <v>15132</v>
          </cell>
          <cell r="C15135" t="str">
            <v>岚皋县</v>
          </cell>
          <cell r="D15135" t="str">
            <v>民主镇</v>
          </cell>
          <cell r="E15135" t="str">
            <v>榨溪村</v>
          </cell>
        </row>
        <row r="15136">
          <cell r="A15136" t="str">
            <v>612426198112053025</v>
          </cell>
          <cell r="B15136">
            <v>15133</v>
          </cell>
          <cell r="C15136" t="str">
            <v>岚皋县</v>
          </cell>
          <cell r="D15136" t="str">
            <v>民主镇</v>
          </cell>
          <cell r="E15136" t="str">
            <v>榨溪村</v>
          </cell>
        </row>
        <row r="15137">
          <cell r="A15137" t="str">
            <v>610925198302183014</v>
          </cell>
          <cell r="B15137">
            <v>15134</v>
          </cell>
          <cell r="C15137" t="str">
            <v>岚皋县</v>
          </cell>
          <cell r="D15137" t="str">
            <v>民主镇</v>
          </cell>
          <cell r="E15137" t="str">
            <v>榨溪村</v>
          </cell>
        </row>
        <row r="15138">
          <cell r="A15138" t="str">
            <v>612426197202203010</v>
          </cell>
          <cell r="B15138">
            <v>15135</v>
          </cell>
          <cell r="C15138" t="str">
            <v>岚皋县</v>
          </cell>
          <cell r="D15138" t="str">
            <v>民主镇</v>
          </cell>
          <cell r="E15138" t="str">
            <v>榨溪村</v>
          </cell>
        </row>
        <row r="15139">
          <cell r="A15139" t="str">
            <v>612426198404173010</v>
          </cell>
          <cell r="B15139">
            <v>15136</v>
          </cell>
          <cell r="C15139" t="str">
            <v>岚皋县</v>
          </cell>
          <cell r="D15139" t="str">
            <v>民主镇</v>
          </cell>
          <cell r="E15139" t="str">
            <v>榨溪村</v>
          </cell>
        </row>
        <row r="15140">
          <cell r="A15140" t="str">
            <v>612426198906194022</v>
          </cell>
          <cell r="B15140">
            <v>15137</v>
          </cell>
          <cell r="C15140" t="str">
            <v>岚皋县</v>
          </cell>
          <cell r="D15140" t="str">
            <v>民主镇</v>
          </cell>
          <cell r="E15140" t="str">
            <v>榨溪村</v>
          </cell>
        </row>
        <row r="15141">
          <cell r="A15141" t="str">
            <v>612426198510223018</v>
          </cell>
          <cell r="B15141">
            <v>15138</v>
          </cell>
          <cell r="C15141" t="str">
            <v>岚皋县</v>
          </cell>
          <cell r="D15141" t="str">
            <v>民主镇</v>
          </cell>
          <cell r="E15141" t="str">
            <v>榨溪村</v>
          </cell>
        </row>
        <row r="15142">
          <cell r="A15142" t="str">
            <v>522130198612192423</v>
          </cell>
          <cell r="B15142">
            <v>15139</v>
          </cell>
          <cell r="C15142" t="str">
            <v>岚皋县</v>
          </cell>
          <cell r="D15142" t="str">
            <v>民主镇</v>
          </cell>
          <cell r="E15142" t="str">
            <v>榨溪村</v>
          </cell>
        </row>
        <row r="15143">
          <cell r="A15143" t="str">
            <v>612426197011053013</v>
          </cell>
          <cell r="B15143">
            <v>15140</v>
          </cell>
          <cell r="C15143" t="str">
            <v>岚皋县</v>
          </cell>
          <cell r="D15143" t="str">
            <v>民主镇</v>
          </cell>
          <cell r="E15143" t="str">
            <v>榨溪村</v>
          </cell>
        </row>
        <row r="15144">
          <cell r="A15144" t="str">
            <v>612426197702103024</v>
          </cell>
          <cell r="B15144">
            <v>15141</v>
          </cell>
          <cell r="C15144" t="str">
            <v>岚皋县</v>
          </cell>
          <cell r="D15144" t="str">
            <v>民主镇</v>
          </cell>
          <cell r="E15144" t="str">
            <v>榨溪村</v>
          </cell>
        </row>
        <row r="15145">
          <cell r="A15145" t="str">
            <v>612426199612053018</v>
          </cell>
          <cell r="B15145">
            <v>15142</v>
          </cell>
          <cell r="C15145" t="str">
            <v>岚皋县</v>
          </cell>
          <cell r="D15145" t="str">
            <v>民主镇</v>
          </cell>
          <cell r="E15145" t="str">
            <v>榨溪村</v>
          </cell>
        </row>
        <row r="15146">
          <cell r="A15146" t="str">
            <v>612426199804053012</v>
          </cell>
          <cell r="B15146">
            <v>15143</v>
          </cell>
          <cell r="C15146" t="str">
            <v>岚皋县</v>
          </cell>
          <cell r="D15146" t="str">
            <v>民主镇</v>
          </cell>
          <cell r="E15146" t="str">
            <v>榨溪村</v>
          </cell>
        </row>
        <row r="15147">
          <cell r="A15147" t="str">
            <v>612426199907223061</v>
          </cell>
          <cell r="B15147">
            <v>15144</v>
          </cell>
          <cell r="C15147" t="str">
            <v>岚皋县</v>
          </cell>
          <cell r="D15147" t="str">
            <v>民主镇</v>
          </cell>
          <cell r="E15147" t="str">
            <v>榨溪村</v>
          </cell>
        </row>
        <row r="15148">
          <cell r="A15148" t="str">
            <v>612426197101203011</v>
          </cell>
          <cell r="B15148">
            <v>15145</v>
          </cell>
          <cell r="C15148" t="str">
            <v>岚皋县</v>
          </cell>
          <cell r="D15148" t="str">
            <v>民主镇</v>
          </cell>
          <cell r="E15148" t="str">
            <v>榨溪村</v>
          </cell>
        </row>
        <row r="15149">
          <cell r="A15149" t="str">
            <v>612426197507223047</v>
          </cell>
          <cell r="B15149">
            <v>15146</v>
          </cell>
          <cell r="C15149" t="str">
            <v>岚皋县</v>
          </cell>
          <cell r="D15149" t="str">
            <v>民主镇</v>
          </cell>
          <cell r="E15149" t="str">
            <v>榨溪村</v>
          </cell>
        </row>
        <row r="15150">
          <cell r="A15150" t="str">
            <v>612426196911083029</v>
          </cell>
          <cell r="B15150">
            <v>15147</v>
          </cell>
          <cell r="C15150" t="str">
            <v>岚皋县</v>
          </cell>
          <cell r="D15150" t="str">
            <v>民主镇</v>
          </cell>
          <cell r="E15150" t="str">
            <v>榨溪村</v>
          </cell>
        </row>
        <row r="15151">
          <cell r="A15151" t="str">
            <v>612426199606263035</v>
          </cell>
          <cell r="B15151">
            <v>15148</v>
          </cell>
          <cell r="C15151" t="str">
            <v>岚皋县</v>
          </cell>
          <cell r="D15151" t="str">
            <v>民主镇</v>
          </cell>
          <cell r="E15151" t="str">
            <v>榨溪村</v>
          </cell>
        </row>
        <row r="15152">
          <cell r="A15152" t="str">
            <v>612426198412183016</v>
          </cell>
          <cell r="B15152">
            <v>15149</v>
          </cell>
          <cell r="C15152" t="str">
            <v>岚皋县</v>
          </cell>
          <cell r="D15152" t="str">
            <v>民主镇</v>
          </cell>
          <cell r="E15152" t="str">
            <v>榨溪村</v>
          </cell>
        </row>
        <row r="15153">
          <cell r="A15153" t="str">
            <v>612426197507173035</v>
          </cell>
          <cell r="B15153">
            <v>15150</v>
          </cell>
          <cell r="C15153" t="str">
            <v>岚皋县</v>
          </cell>
          <cell r="D15153" t="str">
            <v>民主镇</v>
          </cell>
          <cell r="E15153" t="str">
            <v>榨溪村</v>
          </cell>
        </row>
        <row r="15154">
          <cell r="A15154" t="str">
            <v>612426199110013024</v>
          </cell>
          <cell r="B15154">
            <v>15151</v>
          </cell>
          <cell r="C15154" t="str">
            <v>岚皋县</v>
          </cell>
          <cell r="D15154" t="str">
            <v>民主镇</v>
          </cell>
          <cell r="E15154" t="str">
            <v>榨溪村</v>
          </cell>
        </row>
        <row r="15155">
          <cell r="A15155" t="str">
            <v>612426198007183012</v>
          </cell>
          <cell r="B15155">
            <v>15152</v>
          </cell>
          <cell r="C15155" t="str">
            <v>岚皋县</v>
          </cell>
          <cell r="D15155" t="str">
            <v>民主镇</v>
          </cell>
          <cell r="E15155" t="str">
            <v>榨溪村</v>
          </cell>
        </row>
        <row r="15156">
          <cell r="A15156" t="str">
            <v>612426198411224023</v>
          </cell>
          <cell r="B15156">
            <v>15153</v>
          </cell>
          <cell r="C15156" t="str">
            <v>岚皋县</v>
          </cell>
          <cell r="D15156" t="str">
            <v>民主镇</v>
          </cell>
          <cell r="E15156" t="str">
            <v>榨溪村</v>
          </cell>
        </row>
        <row r="15157">
          <cell r="A15157" t="str">
            <v>612426196309073039</v>
          </cell>
          <cell r="B15157">
            <v>15154</v>
          </cell>
          <cell r="C15157" t="str">
            <v>岚皋县</v>
          </cell>
          <cell r="D15157" t="str">
            <v>民主镇</v>
          </cell>
          <cell r="E15157" t="str">
            <v>榨溪村</v>
          </cell>
        </row>
        <row r="15158">
          <cell r="A15158" t="str">
            <v>612426197912283019</v>
          </cell>
          <cell r="B15158">
            <v>15155</v>
          </cell>
          <cell r="C15158" t="str">
            <v>岚皋县</v>
          </cell>
          <cell r="D15158" t="str">
            <v>民主镇</v>
          </cell>
          <cell r="E15158" t="str">
            <v>榨溪村</v>
          </cell>
        </row>
        <row r="15159">
          <cell r="A15159" t="str">
            <v>612426196608233012</v>
          </cell>
          <cell r="B15159">
            <v>15156</v>
          </cell>
          <cell r="C15159" t="str">
            <v>岚皋县</v>
          </cell>
          <cell r="D15159" t="str">
            <v>民主镇</v>
          </cell>
          <cell r="E15159" t="str">
            <v>榨溪村</v>
          </cell>
        </row>
        <row r="15160">
          <cell r="A15160" t="str">
            <v>612426196310263016</v>
          </cell>
          <cell r="B15160">
            <v>15157</v>
          </cell>
          <cell r="C15160" t="str">
            <v>岚皋县</v>
          </cell>
          <cell r="D15160" t="str">
            <v>民主镇</v>
          </cell>
          <cell r="E15160" t="str">
            <v>榨溪村</v>
          </cell>
        </row>
        <row r="15161">
          <cell r="A15161" t="str">
            <v>612426196604043027</v>
          </cell>
          <cell r="B15161">
            <v>15158</v>
          </cell>
          <cell r="C15161" t="str">
            <v>岚皋县</v>
          </cell>
          <cell r="D15161" t="str">
            <v>民主镇</v>
          </cell>
          <cell r="E15161" t="str">
            <v>榨溪村</v>
          </cell>
        </row>
        <row r="15162">
          <cell r="A15162" t="str">
            <v>612426198911063019</v>
          </cell>
          <cell r="B15162">
            <v>15159</v>
          </cell>
          <cell r="C15162" t="str">
            <v>岚皋县</v>
          </cell>
          <cell r="D15162" t="str">
            <v>民主镇</v>
          </cell>
          <cell r="E15162" t="str">
            <v>榨溪村</v>
          </cell>
        </row>
        <row r="15163">
          <cell r="A15163" t="str">
            <v>612426199405113428</v>
          </cell>
          <cell r="B15163">
            <v>15160</v>
          </cell>
          <cell r="C15163" t="str">
            <v>岚皋县</v>
          </cell>
          <cell r="D15163" t="str">
            <v>民主镇</v>
          </cell>
          <cell r="E15163" t="str">
            <v>榨溪村</v>
          </cell>
        </row>
        <row r="15164">
          <cell r="A15164" t="str">
            <v>612426197511153037</v>
          </cell>
          <cell r="B15164">
            <v>15161</v>
          </cell>
          <cell r="C15164" t="str">
            <v>岚皋县</v>
          </cell>
          <cell r="D15164" t="str">
            <v>民主镇</v>
          </cell>
          <cell r="E15164" t="str">
            <v>榨溪村</v>
          </cell>
        </row>
        <row r="15165">
          <cell r="A15165" t="str">
            <v>612426197906093040</v>
          </cell>
          <cell r="B15165">
            <v>15162</v>
          </cell>
          <cell r="C15165" t="str">
            <v>岚皋县</v>
          </cell>
          <cell r="D15165" t="str">
            <v>民主镇</v>
          </cell>
          <cell r="E15165" t="str">
            <v>榨溪村</v>
          </cell>
        </row>
        <row r="15166">
          <cell r="A15166" t="str">
            <v>612426197706203014</v>
          </cell>
          <cell r="B15166">
            <v>15163</v>
          </cell>
          <cell r="C15166" t="str">
            <v>岚皋县</v>
          </cell>
          <cell r="D15166" t="str">
            <v>民主镇</v>
          </cell>
          <cell r="E15166" t="str">
            <v>榨溪村</v>
          </cell>
        </row>
        <row r="15167">
          <cell r="A15167" t="str">
            <v>612426197806084067</v>
          </cell>
          <cell r="B15167">
            <v>15164</v>
          </cell>
          <cell r="C15167" t="str">
            <v>岚皋县</v>
          </cell>
          <cell r="D15167" t="str">
            <v>民主镇</v>
          </cell>
          <cell r="E15167" t="str">
            <v>榨溪村</v>
          </cell>
        </row>
        <row r="15168">
          <cell r="A15168" t="str">
            <v>612426197403223018</v>
          </cell>
          <cell r="B15168">
            <v>15165</v>
          </cell>
          <cell r="C15168" t="str">
            <v>岚皋县</v>
          </cell>
          <cell r="D15168" t="str">
            <v>民主镇</v>
          </cell>
          <cell r="E15168" t="str">
            <v>榨溪村</v>
          </cell>
        </row>
        <row r="15169">
          <cell r="A15169" t="str">
            <v>612426198407033013</v>
          </cell>
          <cell r="B15169">
            <v>15166</v>
          </cell>
          <cell r="C15169" t="str">
            <v>岚皋县</v>
          </cell>
          <cell r="D15169" t="str">
            <v>民主镇</v>
          </cell>
          <cell r="E15169" t="str">
            <v>榨溪村</v>
          </cell>
        </row>
        <row r="15170">
          <cell r="A15170" t="str">
            <v>612426198805126629</v>
          </cell>
          <cell r="B15170">
            <v>15167</v>
          </cell>
          <cell r="C15170" t="str">
            <v>岚皋县</v>
          </cell>
          <cell r="D15170" t="str">
            <v>民主镇</v>
          </cell>
          <cell r="E15170" t="str">
            <v>榨溪村</v>
          </cell>
        </row>
        <row r="15171">
          <cell r="A15171" t="str">
            <v>612426198107173022</v>
          </cell>
          <cell r="B15171">
            <v>15168</v>
          </cell>
          <cell r="C15171" t="str">
            <v>岚皋县</v>
          </cell>
          <cell r="D15171" t="str">
            <v>民主镇</v>
          </cell>
          <cell r="E15171" t="str">
            <v>榨溪村</v>
          </cell>
        </row>
        <row r="15172">
          <cell r="A15172" t="str">
            <v>612426196206093037</v>
          </cell>
          <cell r="B15172">
            <v>15169</v>
          </cell>
          <cell r="C15172" t="str">
            <v>岚皋县</v>
          </cell>
          <cell r="D15172" t="str">
            <v>民主镇</v>
          </cell>
          <cell r="E15172" t="str">
            <v>榨溪村</v>
          </cell>
        </row>
        <row r="15173">
          <cell r="A15173" t="str">
            <v>612426196604013047</v>
          </cell>
          <cell r="B15173">
            <v>15170</v>
          </cell>
          <cell r="C15173" t="str">
            <v>岚皋县</v>
          </cell>
          <cell r="D15173" t="str">
            <v>民主镇</v>
          </cell>
          <cell r="E15173" t="str">
            <v>榨溪村</v>
          </cell>
        </row>
        <row r="15174">
          <cell r="A15174" t="str">
            <v>612426198409213034</v>
          </cell>
          <cell r="B15174">
            <v>15171</v>
          </cell>
          <cell r="C15174" t="str">
            <v>岚皋县</v>
          </cell>
          <cell r="D15174" t="str">
            <v>民主镇</v>
          </cell>
          <cell r="E15174" t="str">
            <v>榨溪村</v>
          </cell>
        </row>
        <row r="15175">
          <cell r="A15175" t="str">
            <v>612426197706143023</v>
          </cell>
          <cell r="B15175">
            <v>15172</v>
          </cell>
          <cell r="C15175" t="str">
            <v>岚皋县</v>
          </cell>
          <cell r="D15175" t="str">
            <v>民主镇</v>
          </cell>
          <cell r="E15175" t="str">
            <v>榨溪村</v>
          </cell>
        </row>
        <row r="15176">
          <cell r="A15176" t="str">
            <v>612426198003153019</v>
          </cell>
          <cell r="B15176">
            <v>15173</v>
          </cell>
          <cell r="C15176" t="str">
            <v>岚皋县</v>
          </cell>
          <cell r="D15176" t="str">
            <v>民主镇</v>
          </cell>
          <cell r="E15176" t="str">
            <v>榨溪村</v>
          </cell>
        </row>
        <row r="15177">
          <cell r="A15177" t="str">
            <v>61242619630407303X</v>
          </cell>
          <cell r="B15177">
            <v>15174</v>
          </cell>
          <cell r="C15177" t="str">
            <v>岚皋县</v>
          </cell>
          <cell r="D15177" t="str">
            <v>民主镇</v>
          </cell>
          <cell r="E15177" t="str">
            <v>榨溪村</v>
          </cell>
        </row>
        <row r="15178">
          <cell r="A15178" t="str">
            <v>61242619680125304X</v>
          </cell>
          <cell r="B15178">
            <v>15175</v>
          </cell>
          <cell r="C15178" t="str">
            <v>岚皋县</v>
          </cell>
          <cell r="D15178" t="str">
            <v>民主镇</v>
          </cell>
          <cell r="E15178" t="str">
            <v>榨溪村</v>
          </cell>
        </row>
        <row r="15179">
          <cell r="A15179" t="str">
            <v>612426197902233018</v>
          </cell>
          <cell r="B15179">
            <v>15176</v>
          </cell>
          <cell r="C15179" t="str">
            <v>岚皋县</v>
          </cell>
          <cell r="D15179" t="str">
            <v>民主镇</v>
          </cell>
          <cell r="E15179" t="str">
            <v>榨溪村</v>
          </cell>
        </row>
        <row r="15180">
          <cell r="A15180" t="str">
            <v>612426197209103020</v>
          </cell>
          <cell r="B15180">
            <v>15177</v>
          </cell>
          <cell r="C15180" t="str">
            <v>岚皋县</v>
          </cell>
          <cell r="D15180" t="str">
            <v>民主镇</v>
          </cell>
          <cell r="E15180" t="str">
            <v>榨溪村</v>
          </cell>
        </row>
        <row r="15181">
          <cell r="A15181" t="str">
            <v>612426196306163012</v>
          </cell>
          <cell r="B15181">
            <v>15178</v>
          </cell>
          <cell r="C15181" t="str">
            <v>岚皋县</v>
          </cell>
          <cell r="D15181" t="str">
            <v>民主镇</v>
          </cell>
          <cell r="E15181" t="str">
            <v>榨溪村</v>
          </cell>
        </row>
        <row r="15182">
          <cell r="A15182" t="str">
            <v>612426196012263026</v>
          </cell>
          <cell r="B15182">
            <v>15179</v>
          </cell>
          <cell r="C15182" t="str">
            <v>岚皋县</v>
          </cell>
          <cell r="D15182" t="str">
            <v>民主镇</v>
          </cell>
          <cell r="E15182" t="str">
            <v>榨溪村</v>
          </cell>
        </row>
        <row r="15183">
          <cell r="A15183" t="str">
            <v>612426198505183023</v>
          </cell>
          <cell r="B15183">
            <v>15180</v>
          </cell>
          <cell r="C15183" t="str">
            <v>岚皋县</v>
          </cell>
          <cell r="D15183" t="str">
            <v>民主镇</v>
          </cell>
          <cell r="E15183" t="str">
            <v>榨溪村</v>
          </cell>
        </row>
        <row r="15184">
          <cell r="A15184" t="str">
            <v>612426197710293032</v>
          </cell>
          <cell r="B15184">
            <v>15181</v>
          </cell>
          <cell r="C15184" t="str">
            <v>岚皋县</v>
          </cell>
          <cell r="D15184" t="str">
            <v>民主镇</v>
          </cell>
          <cell r="E15184" t="str">
            <v>榨溪村</v>
          </cell>
        </row>
        <row r="15185">
          <cell r="A15185" t="str">
            <v>612425198110280025</v>
          </cell>
          <cell r="B15185">
            <v>15182</v>
          </cell>
          <cell r="C15185" t="str">
            <v>岚皋县</v>
          </cell>
          <cell r="D15185" t="str">
            <v>民主镇</v>
          </cell>
          <cell r="E15185" t="str">
            <v>榨溪村</v>
          </cell>
        </row>
        <row r="15186">
          <cell r="A15186" t="str">
            <v>61242619700922301X</v>
          </cell>
          <cell r="B15186">
            <v>15183</v>
          </cell>
          <cell r="C15186" t="str">
            <v>岚皋县</v>
          </cell>
          <cell r="D15186" t="str">
            <v>民主镇</v>
          </cell>
          <cell r="E15186" t="str">
            <v>榨溪村</v>
          </cell>
        </row>
        <row r="15187">
          <cell r="A15187" t="str">
            <v>612426198712093039</v>
          </cell>
          <cell r="B15187">
            <v>15184</v>
          </cell>
          <cell r="C15187" t="str">
            <v>岚皋县</v>
          </cell>
          <cell r="D15187" t="str">
            <v>民主镇</v>
          </cell>
          <cell r="E15187" t="str">
            <v>榨溪村</v>
          </cell>
        </row>
        <row r="15188">
          <cell r="A15188" t="str">
            <v>612426198204203019</v>
          </cell>
          <cell r="B15188">
            <v>15185</v>
          </cell>
          <cell r="C15188" t="str">
            <v>岚皋县</v>
          </cell>
          <cell r="D15188" t="str">
            <v>民主镇</v>
          </cell>
          <cell r="E15188" t="str">
            <v>榨溪村</v>
          </cell>
        </row>
        <row r="15189">
          <cell r="A15189" t="str">
            <v>612426198502253022</v>
          </cell>
          <cell r="B15189">
            <v>15186</v>
          </cell>
          <cell r="C15189" t="str">
            <v>岚皋县</v>
          </cell>
          <cell r="D15189" t="str">
            <v>民主镇</v>
          </cell>
          <cell r="E15189" t="str">
            <v>榨溪村</v>
          </cell>
        </row>
        <row r="15190">
          <cell r="A15190" t="str">
            <v>612426200007033022</v>
          </cell>
          <cell r="B15190">
            <v>15187</v>
          </cell>
          <cell r="C15190" t="str">
            <v>岚皋县</v>
          </cell>
          <cell r="D15190" t="str">
            <v>民主镇</v>
          </cell>
          <cell r="E15190" t="str">
            <v>榨溪村</v>
          </cell>
        </row>
        <row r="15191">
          <cell r="A15191" t="str">
            <v>612426198802023050</v>
          </cell>
          <cell r="B15191">
            <v>15188</v>
          </cell>
          <cell r="C15191" t="str">
            <v>岚皋县</v>
          </cell>
          <cell r="D15191" t="str">
            <v>民主镇</v>
          </cell>
          <cell r="E15191" t="str">
            <v>榨溪村</v>
          </cell>
        </row>
        <row r="15192">
          <cell r="A15192" t="str">
            <v>612426196207013027</v>
          </cell>
          <cell r="B15192">
            <v>15189</v>
          </cell>
          <cell r="C15192" t="str">
            <v>岚皋县</v>
          </cell>
          <cell r="D15192" t="str">
            <v>民主镇</v>
          </cell>
          <cell r="E15192" t="str">
            <v>榨溪村</v>
          </cell>
        </row>
        <row r="15193">
          <cell r="A15193" t="str">
            <v>61242619640124307X</v>
          </cell>
          <cell r="B15193">
            <v>15190</v>
          </cell>
          <cell r="C15193" t="str">
            <v>岚皋县</v>
          </cell>
          <cell r="D15193" t="str">
            <v>民主镇</v>
          </cell>
          <cell r="E15193" t="str">
            <v>榨溪村</v>
          </cell>
        </row>
        <row r="15194">
          <cell r="A15194" t="str">
            <v>612426197406083057</v>
          </cell>
          <cell r="B15194">
            <v>15191</v>
          </cell>
          <cell r="C15194" t="str">
            <v>岚皋县</v>
          </cell>
          <cell r="D15194" t="str">
            <v>民主镇</v>
          </cell>
          <cell r="E15194" t="str">
            <v>榨溪村</v>
          </cell>
        </row>
        <row r="15195">
          <cell r="A15195" t="str">
            <v>612426197912063016</v>
          </cell>
          <cell r="B15195">
            <v>15192</v>
          </cell>
          <cell r="C15195" t="str">
            <v>岚皋县</v>
          </cell>
          <cell r="D15195" t="str">
            <v>民主镇</v>
          </cell>
          <cell r="E15195" t="str">
            <v>榨溪村</v>
          </cell>
        </row>
        <row r="15196">
          <cell r="A15196" t="str">
            <v>612426198212233023</v>
          </cell>
          <cell r="B15196">
            <v>15193</v>
          </cell>
          <cell r="C15196" t="str">
            <v>岚皋县</v>
          </cell>
          <cell r="D15196" t="str">
            <v>民主镇</v>
          </cell>
          <cell r="E15196" t="str">
            <v>榨溪村</v>
          </cell>
        </row>
        <row r="15197">
          <cell r="A15197" t="str">
            <v>612426196005083027</v>
          </cell>
          <cell r="B15197">
            <v>15194</v>
          </cell>
          <cell r="C15197" t="str">
            <v>岚皋县</v>
          </cell>
          <cell r="D15197" t="str">
            <v>民主镇</v>
          </cell>
          <cell r="E15197" t="str">
            <v>榨溪村</v>
          </cell>
        </row>
        <row r="15198">
          <cell r="A15198" t="str">
            <v>612426198204223036</v>
          </cell>
          <cell r="B15198">
            <v>15195</v>
          </cell>
          <cell r="C15198" t="str">
            <v>岚皋县</v>
          </cell>
          <cell r="D15198" t="str">
            <v>民主镇</v>
          </cell>
          <cell r="E15198" t="str">
            <v>榨溪村</v>
          </cell>
        </row>
        <row r="15199">
          <cell r="A15199" t="str">
            <v>612426196601203021</v>
          </cell>
          <cell r="B15199">
            <v>15196</v>
          </cell>
          <cell r="C15199" t="str">
            <v>岚皋县</v>
          </cell>
          <cell r="D15199" t="str">
            <v>民主镇</v>
          </cell>
          <cell r="E15199" t="str">
            <v>榨溪村</v>
          </cell>
        </row>
        <row r="15200">
          <cell r="A15200" t="str">
            <v>612426198407153031</v>
          </cell>
          <cell r="B15200">
            <v>15197</v>
          </cell>
          <cell r="C15200" t="str">
            <v>岚皋县</v>
          </cell>
          <cell r="D15200" t="str">
            <v>民主镇</v>
          </cell>
          <cell r="E15200" t="str">
            <v>榨溪村</v>
          </cell>
        </row>
        <row r="15201">
          <cell r="A15201" t="str">
            <v>612426196204193026</v>
          </cell>
          <cell r="B15201">
            <v>15198</v>
          </cell>
          <cell r="C15201" t="str">
            <v>岚皋县</v>
          </cell>
          <cell r="D15201" t="str">
            <v>民主镇</v>
          </cell>
          <cell r="E15201" t="str">
            <v>榨溪村</v>
          </cell>
        </row>
        <row r="15202">
          <cell r="A15202" t="str">
            <v>612426198609193023</v>
          </cell>
          <cell r="B15202">
            <v>15199</v>
          </cell>
          <cell r="C15202" t="str">
            <v>岚皋县</v>
          </cell>
          <cell r="D15202" t="str">
            <v>民主镇</v>
          </cell>
          <cell r="E15202" t="str">
            <v>榨溪村</v>
          </cell>
        </row>
        <row r="15203">
          <cell r="A15203" t="str">
            <v>612426196404113035</v>
          </cell>
          <cell r="B15203">
            <v>15200</v>
          </cell>
          <cell r="C15203" t="str">
            <v>岚皋县</v>
          </cell>
          <cell r="D15203" t="str">
            <v>民主镇</v>
          </cell>
          <cell r="E15203" t="str">
            <v>榨溪村</v>
          </cell>
        </row>
        <row r="15204">
          <cell r="A15204" t="str">
            <v>612426197612233028</v>
          </cell>
          <cell r="B15204">
            <v>15201</v>
          </cell>
          <cell r="C15204" t="str">
            <v>岚皋县</v>
          </cell>
          <cell r="D15204" t="str">
            <v>民主镇</v>
          </cell>
          <cell r="E15204" t="str">
            <v>榨溪村</v>
          </cell>
        </row>
        <row r="15205">
          <cell r="A15205" t="str">
            <v>612426199901283012</v>
          </cell>
          <cell r="B15205">
            <v>15202</v>
          </cell>
          <cell r="C15205" t="str">
            <v>岚皋县</v>
          </cell>
          <cell r="D15205" t="str">
            <v>民主镇</v>
          </cell>
          <cell r="E15205" t="str">
            <v>榨溪村</v>
          </cell>
        </row>
        <row r="15206">
          <cell r="A15206" t="str">
            <v>612426198902023015</v>
          </cell>
          <cell r="B15206">
            <v>15203</v>
          </cell>
          <cell r="C15206" t="str">
            <v>岚皋县</v>
          </cell>
          <cell r="D15206" t="str">
            <v>民主镇</v>
          </cell>
          <cell r="E15206" t="str">
            <v>榨溪村</v>
          </cell>
        </row>
        <row r="15207">
          <cell r="A15207" t="str">
            <v>612426196405113029</v>
          </cell>
          <cell r="B15207">
            <v>15204</v>
          </cell>
          <cell r="C15207" t="str">
            <v>岚皋县</v>
          </cell>
          <cell r="D15207" t="str">
            <v>民主镇</v>
          </cell>
          <cell r="E15207" t="str">
            <v>榨溪村</v>
          </cell>
        </row>
        <row r="15208">
          <cell r="A15208" t="str">
            <v>612426196305223028</v>
          </cell>
          <cell r="B15208">
            <v>15205</v>
          </cell>
          <cell r="C15208" t="str">
            <v>岚皋县</v>
          </cell>
          <cell r="D15208" t="str">
            <v>民主镇</v>
          </cell>
          <cell r="E15208" t="str">
            <v>榨溪村</v>
          </cell>
        </row>
        <row r="15209">
          <cell r="A15209" t="str">
            <v>612426198705263052</v>
          </cell>
          <cell r="B15209">
            <v>15206</v>
          </cell>
          <cell r="C15209" t="str">
            <v>岚皋县</v>
          </cell>
          <cell r="D15209" t="str">
            <v>民主镇</v>
          </cell>
          <cell r="E15209" t="str">
            <v>榨溪村</v>
          </cell>
        </row>
        <row r="15210">
          <cell r="A15210" t="str">
            <v>612426198112163013</v>
          </cell>
          <cell r="B15210">
            <v>15207</v>
          </cell>
          <cell r="C15210" t="str">
            <v>岚皋县</v>
          </cell>
          <cell r="D15210" t="str">
            <v>民主镇</v>
          </cell>
          <cell r="E15210" t="str">
            <v>榨溪村</v>
          </cell>
        </row>
        <row r="15211">
          <cell r="A15211" t="str">
            <v>612425198903175866</v>
          </cell>
          <cell r="B15211">
            <v>15208</v>
          </cell>
          <cell r="C15211" t="str">
            <v>岚皋县</v>
          </cell>
          <cell r="D15211" t="str">
            <v>民主镇</v>
          </cell>
          <cell r="E15211" t="str">
            <v>榨溪村</v>
          </cell>
        </row>
        <row r="15212">
          <cell r="A15212" t="str">
            <v>612426196511273034</v>
          </cell>
          <cell r="B15212">
            <v>15209</v>
          </cell>
          <cell r="C15212" t="str">
            <v>岚皋县</v>
          </cell>
          <cell r="D15212" t="str">
            <v>民主镇</v>
          </cell>
          <cell r="E15212" t="str">
            <v>榨溪村</v>
          </cell>
        </row>
        <row r="15213">
          <cell r="A15213" t="str">
            <v>612426197403143042</v>
          </cell>
          <cell r="B15213">
            <v>15210</v>
          </cell>
          <cell r="C15213" t="str">
            <v>岚皋县</v>
          </cell>
          <cell r="D15213" t="str">
            <v>民主镇</v>
          </cell>
          <cell r="E15213" t="str">
            <v>榨溪村</v>
          </cell>
        </row>
        <row r="15214">
          <cell r="A15214" t="str">
            <v>610925199804023023</v>
          </cell>
          <cell r="B15214">
            <v>15211</v>
          </cell>
          <cell r="C15214" t="str">
            <v>岚皋县</v>
          </cell>
          <cell r="D15214" t="str">
            <v>民主镇</v>
          </cell>
          <cell r="E15214" t="str">
            <v>榨溪村</v>
          </cell>
        </row>
        <row r="15215">
          <cell r="A15215" t="str">
            <v>612426199408033044</v>
          </cell>
          <cell r="B15215">
            <v>15212</v>
          </cell>
          <cell r="C15215" t="str">
            <v>岚皋县</v>
          </cell>
          <cell r="D15215" t="str">
            <v>民主镇</v>
          </cell>
          <cell r="E15215" t="str">
            <v>榨溪村</v>
          </cell>
        </row>
        <row r="15216">
          <cell r="A15216" t="str">
            <v>612426198109033015</v>
          </cell>
          <cell r="B15216">
            <v>15213</v>
          </cell>
          <cell r="C15216" t="str">
            <v>岚皋县</v>
          </cell>
          <cell r="D15216" t="str">
            <v>民主镇</v>
          </cell>
          <cell r="E15216" t="str">
            <v>榨溪村</v>
          </cell>
        </row>
        <row r="15217">
          <cell r="A15217" t="str">
            <v>610925196101193014</v>
          </cell>
          <cell r="B15217">
            <v>15214</v>
          </cell>
          <cell r="C15217" t="str">
            <v>岚皋县</v>
          </cell>
          <cell r="D15217" t="str">
            <v>民主镇</v>
          </cell>
          <cell r="E15217" t="str">
            <v>榨溪村</v>
          </cell>
        </row>
        <row r="15218">
          <cell r="A15218" t="str">
            <v>612426196002183022</v>
          </cell>
          <cell r="B15218">
            <v>15215</v>
          </cell>
          <cell r="C15218" t="str">
            <v>岚皋县</v>
          </cell>
          <cell r="D15218" t="str">
            <v>民主镇</v>
          </cell>
          <cell r="E15218" t="str">
            <v>榨溪村</v>
          </cell>
        </row>
        <row r="15219">
          <cell r="A15219" t="str">
            <v>612426198201093037</v>
          </cell>
          <cell r="B15219">
            <v>15216</v>
          </cell>
          <cell r="C15219" t="str">
            <v>岚皋县</v>
          </cell>
          <cell r="D15219" t="str">
            <v>民主镇</v>
          </cell>
          <cell r="E15219" t="str">
            <v>榨溪村</v>
          </cell>
        </row>
        <row r="15220">
          <cell r="A15220" t="str">
            <v>612426196811143012</v>
          </cell>
          <cell r="B15220">
            <v>15217</v>
          </cell>
          <cell r="C15220" t="str">
            <v>岚皋县</v>
          </cell>
          <cell r="D15220" t="str">
            <v>民主镇</v>
          </cell>
          <cell r="E15220" t="str">
            <v>榨溪村</v>
          </cell>
        </row>
        <row r="15221">
          <cell r="A15221" t="str">
            <v>612426197305143049</v>
          </cell>
          <cell r="B15221">
            <v>15218</v>
          </cell>
          <cell r="C15221" t="str">
            <v>岚皋县</v>
          </cell>
          <cell r="D15221" t="str">
            <v>民主镇</v>
          </cell>
          <cell r="E15221" t="str">
            <v>榨溪村</v>
          </cell>
        </row>
        <row r="15222">
          <cell r="A15222" t="str">
            <v>612426199508243014</v>
          </cell>
          <cell r="B15222">
            <v>15219</v>
          </cell>
          <cell r="C15222" t="str">
            <v>岚皋县</v>
          </cell>
          <cell r="D15222" t="str">
            <v>民主镇</v>
          </cell>
          <cell r="E15222" t="str">
            <v>榨溪村</v>
          </cell>
        </row>
        <row r="15223">
          <cell r="A15223" t="str">
            <v>612426196909143037</v>
          </cell>
          <cell r="B15223">
            <v>15220</v>
          </cell>
          <cell r="C15223" t="str">
            <v>岚皋县</v>
          </cell>
          <cell r="D15223" t="str">
            <v>民主镇</v>
          </cell>
          <cell r="E15223" t="str">
            <v>榨溪村</v>
          </cell>
        </row>
        <row r="15224">
          <cell r="A15224" t="str">
            <v>612426197105173067</v>
          </cell>
          <cell r="B15224">
            <v>15221</v>
          </cell>
          <cell r="C15224" t="str">
            <v>岚皋县</v>
          </cell>
          <cell r="D15224" t="str">
            <v>民主镇</v>
          </cell>
          <cell r="E15224" t="str">
            <v>榨溪村</v>
          </cell>
        </row>
        <row r="15225">
          <cell r="A15225" t="str">
            <v>612426197109273014</v>
          </cell>
          <cell r="B15225">
            <v>15222</v>
          </cell>
          <cell r="C15225" t="str">
            <v>岚皋县</v>
          </cell>
          <cell r="D15225" t="str">
            <v>民主镇</v>
          </cell>
          <cell r="E15225" t="str">
            <v>榨溪村</v>
          </cell>
        </row>
        <row r="15226">
          <cell r="A15226" t="str">
            <v>612426196602193021</v>
          </cell>
          <cell r="B15226">
            <v>15223</v>
          </cell>
          <cell r="C15226" t="str">
            <v>岚皋县</v>
          </cell>
          <cell r="D15226" t="str">
            <v>民主镇</v>
          </cell>
          <cell r="E15226" t="str">
            <v>榨溪村</v>
          </cell>
        </row>
        <row r="15227">
          <cell r="A15227" t="str">
            <v>612426196304213012</v>
          </cell>
          <cell r="B15227">
            <v>15224</v>
          </cell>
          <cell r="C15227" t="str">
            <v>岚皋县</v>
          </cell>
          <cell r="D15227" t="str">
            <v>民主镇</v>
          </cell>
          <cell r="E15227" t="str">
            <v>榨溪村</v>
          </cell>
        </row>
        <row r="15228">
          <cell r="A15228" t="str">
            <v>61242619630205306X</v>
          </cell>
          <cell r="B15228">
            <v>15225</v>
          </cell>
          <cell r="C15228" t="str">
            <v>岚皋县</v>
          </cell>
          <cell r="D15228" t="str">
            <v>民主镇</v>
          </cell>
          <cell r="E15228" t="str">
            <v>榨溪村</v>
          </cell>
        </row>
        <row r="15229">
          <cell r="A15229" t="str">
            <v>610925199707013018</v>
          </cell>
          <cell r="B15229">
            <v>15226</v>
          </cell>
          <cell r="C15229" t="str">
            <v>岚皋县</v>
          </cell>
          <cell r="D15229" t="str">
            <v>民主镇</v>
          </cell>
          <cell r="E15229" t="str">
            <v>榨溪村</v>
          </cell>
        </row>
        <row r="15230">
          <cell r="A15230" t="str">
            <v>610925200006193015</v>
          </cell>
          <cell r="B15230">
            <v>15227</v>
          </cell>
          <cell r="C15230" t="str">
            <v>岚皋县</v>
          </cell>
          <cell r="D15230" t="str">
            <v>民主镇</v>
          </cell>
          <cell r="E15230" t="str">
            <v>榨溪村</v>
          </cell>
        </row>
        <row r="15231">
          <cell r="A15231" t="str">
            <v>612426199206203025</v>
          </cell>
          <cell r="B15231">
            <v>15228</v>
          </cell>
          <cell r="C15231" t="str">
            <v>岚皋县</v>
          </cell>
          <cell r="D15231" t="str">
            <v>民主镇</v>
          </cell>
          <cell r="E15231" t="str">
            <v>榨溪村</v>
          </cell>
        </row>
        <row r="15232">
          <cell r="A15232" t="str">
            <v>612426196004143016</v>
          </cell>
          <cell r="B15232">
            <v>15229</v>
          </cell>
          <cell r="C15232" t="str">
            <v>岚皋县</v>
          </cell>
          <cell r="D15232" t="str">
            <v>民主镇</v>
          </cell>
          <cell r="E15232" t="str">
            <v>榨溪村</v>
          </cell>
        </row>
        <row r="15233">
          <cell r="A15233" t="str">
            <v>612426196210163026</v>
          </cell>
          <cell r="B15233">
            <v>15230</v>
          </cell>
          <cell r="C15233" t="str">
            <v>岚皋县</v>
          </cell>
          <cell r="D15233" t="str">
            <v>民主镇</v>
          </cell>
          <cell r="E15233" t="str">
            <v>榨溪村</v>
          </cell>
        </row>
        <row r="15234">
          <cell r="A15234" t="str">
            <v>61242619950825301X</v>
          </cell>
          <cell r="B15234">
            <v>15231</v>
          </cell>
          <cell r="C15234" t="str">
            <v>岚皋县</v>
          </cell>
          <cell r="D15234" t="str">
            <v>民主镇</v>
          </cell>
          <cell r="E15234" t="str">
            <v>榨溪村</v>
          </cell>
        </row>
        <row r="15235">
          <cell r="A15235" t="str">
            <v>612426199307103023</v>
          </cell>
          <cell r="B15235">
            <v>15232</v>
          </cell>
          <cell r="C15235" t="str">
            <v>岚皋县</v>
          </cell>
          <cell r="D15235" t="str">
            <v>民主镇</v>
          </cell>
          <cell r="E15235" t="str">
            <v>榨溪村</v>
          </cell>
        </row>
        <row r="15236">
          <cell r="A15236" t="str">
            <v>612426196908063019</v>
          </cell>
          <cell r="B15236">
            <v>15233</v>
          </cell>
          <cell r="C15236" t="str">
            <v>岚皋县</v>
          </cell>
          <cell r="D15236" t="str">
            <v>民主镇</v>
          </cell>
          <cell r="E15236" t="str">
            <v>榨溪村</v>
          </cell>
        </row>
        <row r="15237">
          <cell r="A15237" t="str">
            <v>612426197601263029</v>
          </cell>
          <cell r="B15237">
            <v>15234</v>
          </cell>
          <cell r="C15237" t="str">
            <v>岚皋县</v>
          </cell>
          <cell r="D15237" t="str">
            <v>民主镇</v>
          </cell>
          <cell r="E15237" t="str">
            <v>榨溪村</v>
          </cell>
        </row>
        <row r="15238">
          <cell r="A15238" t="str">
            <v>612426199803293030</v>
          </cell>
          <cell r="B15238">
            <v>15235</v>
          </cell>
          <cell r="C15238" t="str">
            <v>岚皋县</v>
          </cell>
          <cell r="D15238" t="str">
            <v>民主镇</v>
          </cell>
          <cell r="E15238" t="str">
            <v>榨溪村</v>
          </cell>
        </row>
        <row r="15239">
          <cell r="A15239" t="str">
            <v>612426198112213017</v>
          </cell>
          <cell r="B15239">
            <v>15236</v>
          </cell>
          <cell r="C15239" t="str">
            <v>岚皋县</v>
          </cell>
          <cell r="D15239" t="str">
            <v>民主镇</v>
          </cell>
          <cell r="E15239" t="str">
            <v>榨溪村</v>
          </cell>
        </row>
        <row r="15240">
          <cell r="A15240" t="str">
            <v>610925199301043823</v>
          </cell>
          <cell r="B15240">
            <v>15237</v>
          </cell>
          <cell r="C15240" t="str">
            <v>岚皋县</v>
          </cell>
          <cell r="D15240" t="str">
            <v>民主镇</v>
          </cell>
          <cell r="E15240" t="str">
            <v>榨溪村</v>
          </cell>
        </row>
        <row r="15241">
          <cell r="A15241" t="str">
            <v>612426196803063020</v>
          </cell>
          <cell r="B15241">
            <v>15238</v>
          </cell>
          <cell r="C15241" t="str">
            <v>岚皋县</v>
          </cell>
          <cell r="D15241" t="str">
            <v>民主镇</v>
          </cell>
          <cell r="E15241" t="str">
            <v>榨溪村</v>
          </cell>
        </row>
        <row r="15242">
          <cell r="A15242" t="str">
            <v>612426199203073018</v>
          </cell>
          <cell r="B15242">
            <v>15239</v>
          </cell>
          <cell r="C15242" t="str">
            <v>岚皋县</v>
          </cell>
          <cell r="D15242" t="str">
            <v>民主镇</v>
          </cell>
          <cell r="E15242" t="str">
            <v>榨溪村</v>
          </cell>
        </row>
        <row r="15243">
          <cell r="A15243" t="str">
            <v>612426198904103027</v>
          </cell>
          <cell r="B15243">
            <v>15240</v>
          </cell>
          <cell r="C15243" t="str">
            <v>岚皋县</v>
          </cell>
          <cell r="D15243" t="str">
            <v>民主镇</v>
          </cell>
          <cell r="E15243" t="str">
            <v>榨溪村</v>
          </cell>
        </row>
        <row r="15244">
          <cell r="A15244" t="str">
            <v>61242619700118401X</v>
          </cell>
          <cell r="B15244">
            <v>15241</v>
          </cell>
          <cell r="C15244" t="str">
            <v>岚皋县</v>
          </cell>
          <cell r="D15244" t="str">
            <v>民主镇</v>
          </cell>
          <cell r="E15244" t="str">
            <v>榨溪村</v>
          </cell>
        </row>
        <row r="15245">
          <cell r="A15245" t="str">
            <v>612426197110284028</v>
          </cell>
          <cell r="B15245">
            <v>15242</v>
          </cell>
          <cell r="C15245" t="str">
            <v>岚皋县</v>
          </cell>
          <cell r="D15245" t="str">
            <v>民主镇</v>
          </cell>
          <cell r="E15245" t="str">
            <v>榨溪村</v>
          </cell>
        </row>
        <row r="15246">
          <cell r="A15246" t="str">
            <v>612426199605014037</v>
          </cell>
          <cell r="B15246">
            <v>15243</v>
          </cell>
          <cell r="C15246" t="str">
            <v>岚皋县</v>
          </cell>
          <cell r="D15246" t="str">
            <v>民主镇</v>
          </cell>
          <cell r="E15246" t="str">
            <v>榨溪村</v>
          </cell>
        </row>
        <row r="15247">
          <cell r="A15247" t="str">
            <v>612426199905024018</v>
          </cell>
          <cell r="B15247">
            <v>15244</v>
          </cell>
          <cell r="C15247" t="str">
            <v>岚皋县</v>
          </cell>
          <cell r="D15247" t="str">
            <v>民主镇</v>
          </cell>
          <cell r="E15247" t="str">
            <v>榨溪村</v>
          </cell>
        </row>
        <row r="15248">
          <cell r="A15248" t="str">
            <v>612426196102063028</v>
          </cell>
          <cell r="B15248">
            <v>15245</v>
          </cell>
          <cell r="C15248" t="str">
            <v>岚皋县</v>
          </cell>
          <cell r="D15248" t="str">
            <v>民主镇</v>
          </cell>
          <cell r="E15248" t="str">
            <v>榨溪村</v>
          </cell>
        </row>
        <row r="15249">
          <cell r="A15249" t="str">
            <v>612426198302163014</v>
          </cell>
          <cell r="B15249">
            <v>15246</v>
          </cell>
          <cell r="C15249" t="str">
            <v>岚皋县</v>
          </cell>
          <cell r="D15249" t="str">
            <v>民主镇</v>
          </cell>
          <cell r="E15249" t="str">
            <v>榨溪村</v>
          </cell>
        </row>
        <row r="15250">
          <cell r="A15250" t="str">
            <v>612426196712253013</v>
          </cell>
          <cell r="B15250">
            <v>15247</v>
          </cell>
          <cell r="C15250" t="str">
            <v>岚皋县</v>
          </cell>
          <cell r="D15250" t="str">
            <v>民主镇</v>
          </cell>
          <cell r="E15250" t="str">
            <v>榨溪村</v>
          </cell>
        </row>
        <row r="15251">
          <cell r="A15251" t="str">
            <v>612426196706163011</v>
          </cell>
          <cell r="B15251">
            <v>15248</v>
          </cell>
          <cell r="C15251" t="str">
            <v>岚皋县</v>
          </cell>
          <cell r="D15251" t="str">
            <v>民主镇</v>
          </cell>
          <cell r="E15251" t="str">
            <v>榨溪村</v>
          </cell>
        </row>
        <row r="15252">
          <cell r="A15252" t="str">
            <v>612426197502063064</v>
          </cell>
          <cell r="B15252">
            <v>15249</v>
          </cell>
          <cell r="C15252" t="str">
            <v>岚皋县</v>
          </cell>
          <cell r="D15252" t="str">
            <v>民主镇</v>
          </cell>
          <cell r="E15252" t="str">
            <v>榨溪村</v>
          </cell>
        </row>
        <row r="15253">
          <cell r="A15253" t="str">
            <v>612426199804123025</v>
          </cell>
          <cell r="B15253">
            <v>15250</v>
          </cell>
          <cell r="C15253" t="str">
            <v>岚皋县</v>
          </cell>
          <cell r="D15253" t="str">
            <v>民主镇</v>
          </cell>
          <cell r="E15253" t="str">
            <v>榨溪村</v>
          </cell>
        </row>
        <row r="15254">
          <cell r="A15254" t="str">
            <v>612426197504213417</v>
          </cell>
          <cell r="B15254">
            <v>15251</v>
          </cell>
          <cell r="C15254" t="str">
            <v>岚皋县</v>
          </cell>
          <cell r="D15254" t="str">
            <v>民主镇</v>
          </cell>
          <cell r="E15254" t="str">
            <v>榨溪村</v>
          </cell>
        </row>
        <row r="15255">
          <cell r="A15255" t="str">
            <v>612426197810293427</v>
          </cell>
          <cell r="B15255">
            <v>15252</v>
          </cell>
          <cell r="C15255" t="str">
            <v>岚皋县</v>
          </cell>
          <cell r="D15255" t="str">
            <v>民主镇</v>
          </cell>
          <cell r="E15255" t="str">
            <v>榨溪村</v>
          </cell>
        </row>
        <row r="15256">
          <cell r="A15256" t="str">
            <v>612426197811063017</v>
          </cell>
          <cell r="B15256">
            <v>15253</v>
          </cell>
          <cell r="C15256" t="str">
            <v>岚皋县</v>
          </cell>
          <cell r="D15256" t="str">
            <v>民主镇</v>
          </cell>
          <cell r="E15256" t="str">
            <v>榨溪村</v>
          </cell>
        </row>
        <row r="15257">
          <cell r="A15257" t="str">
            <v>612426197812213021</v>
          </cell>
          <cell r="B15257">
            <v>15254</v>
          </cell>
          <cell r="C15257" t="str">
            <v>岚皋县</v>
          </cell>
          <cell r="D15257" t="str">
            <v>民主镇</v>
          </cell>
          <cell r="E15257" t="str">
            <v>榨溪村</v>
          </cell>
        </row>
        <row r="15258">
          <cell r="A15258" t="str">
            <v>612426196706033022</v>
          </cell>
          <cell r="B15258">
            <v>15255</v>
          </cell>
          <cell r="C15258" t="str">
            <v>岚皋县</v>
          </cell>
          <cell r="D15258" t="str">
            <v>民主镇</v>
          </cell>
          <cell r="E15258" t="str">
            <v>榨溪村</v>
          </cell>
        </row>
        <row r="15259">
          <cell r="A15259" t="str">
            <v>612426199503273011</v>
          </cell>
          <cell r="B15259">
            <v>15256</v>
          </cell>
          <cell r="C15259" t="str">
            <v>岚皋县</v>
          </cell>
          <cell r="D15259" t="str">
            <v>民主镇</v>
          </cell>
          <cell r="E15259" t="str">
            <v>榨溪村</v>
          </cell>
        </row>
        <row r="15260">
          <cell r="A15260" t="str">
            <v>612426196104113017</v>
          </cell>
          <cell r="B15260">
            <v>15257</v>
          </cell>
          <cell r="C15260" t="str">
            <v>岚皋县</v>
          </cell>
          <cell r="D15260" t="str">
            <v>民主镇</v>
          </cell>
          <cell r="E15260" t="str">
            <v>榨溪村</v>
          </cell>
        </row>
        <row r="15261">
          <cell r="A15261" t="str">
            <v>612426196011283041</v>
          </cell>
          <cell r="B15261">
            <v>15258</v>
          </cell>
          <cell r="C15261" t="str">
            <v>岚皋县</v>
          </cell>
          <cell r="D15261" t="str">
            <v>民主镇</v>
          </cell>
          <cell r="E15261" t="str">
            <v>榨溪村</v>
          </cell>
        </row>
        <row r="15262">
          <cell r="A15262" t="str">
            <v>612426196805043015</v>
          </cell>
          <cell r="B15262">
            <v>15259</v>
          </cell>
          <cell r="C15262" t="str">
            <v>岚皋县</v>
          </cell>
          <cell r="D15262" t="str">
            <v>民主镇</v>
          </cell>
          <cell r="E15262" t="str">
            <v>榨溪村</v>
          </cell>
        </row>
        <row r="15263">
          <cell r="A15263" t="str">
            <v>612426197306063083</v>
          </cell>
          <cell r="B15263">
            <v>15260</v>
          </cell>
          <cell r="C15263" t="str">
            <v>岚皋县</v>
          </cell>
          <cell r="D15263" t="str">
            <v>民主镇</v>
          </cell>
          <cell r="E15263" t="str">
            <v>榨溪村</v>
          </cell>
        </row>
        <row r="15264">
          <cell r="A15264" t="str">
            <v>612426199409053012</v>
          </cell>
          <cell r="B15264">
            <v>15261</v>
          </cell>
          <cell r="C15264" t="str">
            <v>岚皋县</v>
          </cell>
          <cell r="D15264" t="str">
            <v>民主镇</v>
          </cell>
          <cell r="E15264" t="str">
            <v>榨溪村</v>
          </cell>
        </row>
        <row r="15265">
          <cell r="A15265" t="str">
            <v>612426196801043018</v>
          </cell>
          <cell r="B15265">
            <v>15262</v>
          </cell>
          <cell r="C15265" t="str">
            <v>岚皋县</v>
          </cell>
          <cell r="D15265" t="str">
            <v>民主镇</v>
          </cell>
          <cell r="E15265" t="str">
            <v>榨溪村</v>
          </cell>
        </row>
        <row r="15266">
          <cell r="A15266" t="str">
            <v>612426197006073028</v>
          </cell>
          <cell r="B15266">
            <v>15263</v>
          </cell>
          <cell r="C15266" t="str">
            <v>岚皋县</v>
          </cell>
          <cell r="D15266" t="str">
            <v>民主镇</v>
          </cell>
          <cell r="E15266" t="str">
            <v>榨溪村</v>
          </cell>
        </row>
        <row r="15267">
          <cell r="A15267" t="str">
            <v>612426199407293020</v>
          </cell>
          <cell r="B15267">
            <v>15264</v>
          </cell>
          <cell r="C15267" t="str">
            <v>岚皋县</v>
          </cell>
          <cell r="D15267" t="str">
            <v>民主镇</v>
          </cell>
          <cell r="E15267" t="str">
            <v>榨溪村</v>
          </cell>
        </row>
        <row r="15268">
          <cell r="A15268" t="str">
            <v>612426199911153043</v>
          </cell>
          <cell r="B15268">
            <v>15265</v>
          </cell>
          <cell r="C15268" t="str">
            <v>岚皋县</v>
          </cell>
          <cell r="D15268" t="str">
            <v>民主镇</v>
          </cell>
          <cell r="E15268" t="str">
            <v>榨溪村</v>
          </cell>
        </row>
        <row r="15269">
          <cell r="A15269" t="str">
            <v>612426196205153026</v>
          </cell>
          <cell r="B15269">
            <v>15266</v>
          </cell>
          <cell r="C15269" t="str">
            <v>岚皋县</v>
          </cell>
          <cell r="D15269" t="str">
            <v>民主镇</v>
          </cell>
          <cell r="E15269" t="str">
            <v>榨溪村</v>
          </cell>
        </row>
        <row r="15270">
          <cell r="A15270" t="str">
            <v>612426198709293013</v>
          </cell>
          <cell r="B15270">
            <v>15267</v>
          </cell>
          <cell r="C15270" t="str">
            <v>岚皋县</v>
          </cell>
          <cell r="D15270" t="str">
            <v>民主镇</v>
          </cell>
          <cell r="E15270" t="str">
            <v>榨溪村</v>
          </cell>
        </row>
        <row r="15271">
          <cell r="A15271" t="str">
            <v>612426199010073046</v>
          </cell>
          <cell r="B15271">
            <v>15268</v>
          </cell>
          <cell r="C15271" t="str">
            <v>岚皋县</v>
          </cell>
          <cell r="D15271" t="str">
            <v>民主镇</v>
          </cell>
          <cell r="E15271" t="str">
            <v>榨溪村</v>
          </cell>
        </row>
        <row r="15272">
          <cell r="A15272" t="str">
            <v>61242619870913301X</v>
          </cell>
          <cell r="B15272">
            <v>15269</v>
          </cell>
          <cell r="C15272" t="str">
            <v>岚皋县</v>
          </cell>
          <cell r="D15272" t="str">
            <v>民主镇</v>
          </cell>
          <cell r="E15272" t="str">
            <v>榨溪村</v>
          </cell>
        </row>
        <row r="15273">
          <cell r="A15273" t="str">
            <v>341125198908230921</v>
          </cell>
          <cell r="B15273">
            <v>15270</v>
          </cell>
          <cell r="C15273" t="str">
            <v>岚皋县</v>
          </cell>
          <cell r="D15273" t="str">
            <v>民主镇</v>
          </cell>
          <cell r="E15273" t="str">
            <v>榨溪村</v>
          </cell>
        </row>
        <row r="15274">
          <cell r="A15274" t="str">
            <v>612426196304033038</v>
          </cell>
          <cell r="B15274">
            <v>15271</v>
          </cell>
          <cell r="C15274" t="str">
            <v>岚皋县</v>
          </cell>
          <cell r="D15274" t="str">
            <v>民主镇</v>
          </cell>
          <cell r="E15274" t="str">
            <v>榨溪村</v>
          </cell>
        </row>
        <row r="15275">
          <cell r="A15275" t="str">
            <v>612426196507273023</v>
          </cell>
          <cell r="B15275">
            <v>15272</v>
          </cell>
          <cell r="C15275" t="str">
            <v>岚皋县</v>
          </cell>
          <cell r="D15275" t="str">
            <v>民主镇</v>
          </cell>
          <cell r="E15275" t="str">
            <v>榨溪村</v>
          </cell>
        </row>
        <row r="15276">
          <cell r="A15276" t="str">
            <v>612426198811153017</v>
          </cell>
          <cell r="B15276">
            <v>15273</v>
          </cell>
          <cell r="C15276" t="str">
            <v>岚皋县</v>
          </cell>
          <cell r="D15276" t="str">
            <v>民主镇</v>
          </cell>
          <cell r="E15276" t="str">
            <v>榨溪村</v>
          </cell>
        </row>
        <row r="15277">
          <cell r="A15277" t="str">
            <v>612426197109203024</v>
          </cell>
          <cell r="B15277">
            <v>15274</v>
          </cell>
          <cell r="C15277" t="str">
            <v>岚皋县</v>
          </cell>
          <cell r="D15277" t="str">
            <v>民主镇</v>
          </cell>
          <cell r="E15277" t="str">
            <v>榨溪村</v>
          </cell>
        </row>
        <row r="15278">
          <cell r="A15278" t="str">
            <v>612426199208283057</v>
          </cell>
          <cell r="B15278">
            <v>15275</v>
          </cell>
          <cell r="C15278" t="str">
            <v>岚皋县</v>
          </cell>
          <cell r="D15278" t="str">
            <v>民主镇</v>
          </cell>
          <cell r="E15278" t="str">
            <v>榨溪村</v>
          </cell>
        </row>
        <row r="15279">
          <cell r="A15279" t="str">
            <v>612426197901013013</v>
          </cell>
          <cell r="B15279">
            <v>15276</v>
          </cell>
          <cell r="C15279" t="str">
            <v>岚皋县</v>
          </cell>
          <cell r="D15279" t="str">
            <v>民主镇</v>
          </cell>
          <cell r="E15279" t="str">
            <v>榨溪村</v>
          </cell>
        </row>
        <row r="15280">
          <cell r="A15280" t="str">
            <v>612426198302213018</v>
          </cell>
          <cell r="B15280">
            <v>15277</v>
          </cell>
          <cell r="C15280" t="str">
            <v>岚皋县</v>
          </cell>
          <cell r="D15280" t="str">
            <v>民主镇</v>
          </cell>
          <cell r="E15280" t="str">
            <v>榨溪村</v>
          </cell>
        </row>
        <row r="15281">
          <cell r="A15281" t="str">
            <v>61242619720912303X</v>
          </cell>
          <cell r="B15281">
            <v>15278</v>
          </cell>
          <cell r="C15281" t="str">
            <v>岚皋县</v>
          </cell>
          <cell r="D15281" t="str">
            <v>民主镇</v>
          </cell>
          <cell r="E15281" t="str">
            <v>榨溪村</v>
          </cell>
        </row>
        <row r="15282">
          <cell r="A15282" t="str">
            <v>612426197409123026</v>
          </cell>
          <cell r="B15282">
            <v>15279</v>
          </cell>
          <cell r="C15282" t="str">
            <v>岚皋县</v>
          </cell>
          <cell r="D15282" t="str">
            <v>民主镇</v>
          </cell>
          <cell r="E15282" t="str">
            <v>榨溪村</v>
          </cell>
        </row>
        <row r="15283">
          <cell r="A15283" t="str">
            <v>612426199107213025</v>
          </cell>
          <cell r="B15283">
            <v>15280</v>
          </cell>
          <cell r="C15283" t="str">
            <v>岚皋县</v>
          </cell>
          <cell r="D15283" t="str">
            <v>民主镇</v>
          </cell>
          <cell r="E15283" t="str">
            <v>榨溪村</v>
          </cell>
        </row>
        <row r="15284">
          <cell r="A15284" t="str">
            <v>612426196403043012</v>
          </cell>
          <cell r="B15284">
            <v>15281</v>
          </cell>
          <cell r="C15284" t="str">
            <v>岚皋县</v>
          </cell>
          <cell r="D15284" t="str">
            <v>民主镇</v>
          </cell>
          <cell r="E15284" t="str">
            <v>榨溪村</v>
          </cell>
        </row>
        <row r="15285">
          <cell r="A15285" t="str">
            <v>61092519610111382X</v>
          </cell>
          <cell r="B15285">
            <v>15282</v>
          </cell>
          <cell r="C15285" t="str">
            <v>岚皋县</v>
          </cell>
          <cell r="D15285" t="str">
            <v>民主镇</v>
          </cell>
          <cell r="E15285" t="str">
            <v>榨溪村</v>
          </cell>
        </row>
        <row r="15286">
          <cell r="A15286" t="str">
            <v>612426198710123011</v>
          </cell>
          <cell r="B15286">
            <v>15283</v>
          </cell>
          <cell r="C15286" t="str">
            <v>岚皋县</v>
          </cell>
          <cell r="D15286" t="str">
            <v>民主镇</v>
          </cell>
          <cell r="E15286" t="str">
            <v>榨溪村</v>
          </cell>
        </row>
        <row r="15287">
          <cell r="A15287" t="str">
            <v>612426199010283035</v>
          </cell>
          <cell r="B15287">
            <v>15284</v>
          </cell>
          <cell r="C15287" t="str">
            <v>岚皋县</v>
          </cell>
          <cell r="D15287" t="str">
            <v>民主镇</v>
          </cell>
          <cell r="E15287" t="str">
            <v>榨溪村</v>
          </cell>
        </row>
        <row r="15288">
          <cell r="A15288" t="str">
            <v>612426198604233030</v>
          </cell>
          <cell r="B15288">
            <v>15285</v>
          </cell>
          <cell r="C15288" t="str">
            <v>岚皋县</v>
          </cell>
          <cell r="D15288" t="str">
            <v>民主镇</v>
          </cell>
          <cell r="E15288" t="str">
            <v>榨溪村</v>
          </cell>
        </row>
        <row r="15289">
          <cell r="A15289" t="str">
            <v>612501199004117629</v>
          </cell>
          <cell r="B15289">
            <v>15286</v>
          </cell>
          <cell r="C15289" t="str">
            <v>岚皋县</v>
          </cell>
          <cell r="D15289" t="str">
            <v>民主镇</v>
          </cell>
          <cell r="E15289" t="str">
            <v>榨溪村</v>
          </cell>
        </row>
        <row r="15290">
          <cell r="A15290" t="str">
            <v>612426196308103013</v>
          </cell>
          <cell r="B15290">
            <v>15287</v>
          </cell>
          <cell r="C15290" t="str">
            <v>岚皋县</v>
          </cell>
          <cell r="D15290" t="str">
            <v>民主镇</v>
          </cell>
          <cell r="E15290" t="str">
            <v>榨溪村</v>
          </cell>
        </row>
        <row r="15291">
          <cell r="A15291" t="str">
            <v>612426196601023047</v>
          </cell>
          <cell r="B15291">
            <v>15288</v>
          </cell>
          <cell r="C15291" t="str">
            <v>岚皋县</v>
          </cell>
          <cell r="D15291" t="str">
            <v>民主镇</v>
          </cell>
          <cell r="E15291" t="str">
            <v>榨溪村</v>
          </cell>
        </row>
        <row r="15292">
          <cell r="A15292" t="str">
            <v>612426199104173013</v>
          </cell>
          <cell r="B15292">
            <v>15289</v>
          </cell>
          <cell r="C15292" t="str">
            <v>岚皋县</v>
          </cell>
          <cell r="D15292" t="str">
            <v>民主镇</v>
          </cell>
          <cell r="E15292" t="str">
            <v>榨溪村</v>
          </cell>
        </row>
        <row r="15293">
          <cell r="A15293" t="str">
            <v>612426198312223033</v>
          </cell>
          <cell r="B15293">
            <v>15290</v>
          </cell>
          <cell r="C15293" t="str">
            <v>岚皋县</v>
          </cell>
          <cell r="D15293" t="str">
            <v>民主镇</v>
          </cell>
          <cell r="E15293" t="str">
            <v>榨溪村</v>
          </cell>
        </row>
        <row r="15294">
          <cell r="A15294" t="str">
            <v>61042419910501356X</v>
          </cell>
          <cell r="B15294">
            <v>15291</v>
          </cell>
          <cell r="C15294" t="str">
            <v>岚皋县</v>
          </cell>
          <cell r="D15294" t="str">
            <v>民主镇</v>
          </cell>
          <cell r="E15294" t="str">
            <v>榨溪村</v>
          </cell>
        </row>
        <row r="15295">
          <cell r="A15295" t="str">
            <v>612426196807163010</v>
          </cell>
          <cell r="B15295">
            <v>15292</v>
          </cell>
          <cell r="C15295" t="str">
            <v>岚皋县</v>
          </cell>
          <cell r="D15295" t="str">
            <v>民主镇</v>
          </cell>
          <cell r="E15295" t="str">
            <v>榨溪村</v>
          </cell>
        </row>
        <row r="15296">
          <cell r="A15296" t="str">
            <v>612426199409073013</v>
          </cell>
          <cell r="B15296">
            <v>15293</v>
          </cell>
          <cell r="C15296" t="str">
            <v>岚皋县</v>
          </cell>
          <cell r="D15296" t="str">
            <v>民主镇</v>
          </cell>
          <cell r="E15296" t="str">
            <v>榨溪村</v>
          </cell>
        </row>
        <row r="15297">
          <cell r="A15297" t="str">
            <v>612426197509063040</v>
          </cell>
          <cell r="B15297">
            <v>15294</v>
          </cell>
          <cell r="C15297" t="str">
            <v>岚皋县</v>
          </cell>
          <cell r="D15297" t="str">
            <v>民主镇</v>
          </cell>
          <cell r="E15297" t="str">
            <v>榨溪村</v>
          </cell>
        </row>
        <row r="15298">
          <cell r="A15298" t="str">
            <v>612426196904043010</v>
          </cell>
          <cell r="B15298">
            <v>15295</v>
          </cell>
          <cell r="C15298" t="str">
            <v>岚皋县</v>
          </cell>
          <cell r="D15298" t="str">
            <v>民主镇</v>
          </cell>
          <cell r="E15298" t="str">
            <v>榨溪村</v>
          </cell>
        </row>
        <row r="15299">
          <cell r="A15299" t="str">
            <v>612426198709233010</v>
          </cell>
          <cell r="B15299">
            <v>15296</v>
          </cell>
          <cell r="C15299" t="str">
            <v>岚皋县</v>
          </cell>
          <cell r="D15299" t="str">
            <v>民主镇</v>
          </cell>
          <cell r="E15299" t="str">
            <v>榨溪村</v>
          </cell>
        </row>
        <row r="15300">
          <cell r="A15300" t="str">
            <v>612426199009053021</v>
          </cell>
          <cell r="B15300">
            <v>15297</v>
          </cell>
          <cell r="C15300" t="str">
            <v>岚皋县</v>
          </cell>
          <cell r="D15300" t="str">
            <v>民主镇</v>
          </cell>
          <cell r="E15300" t="str">
            <v>榨溪村</v>
          </cell>
        </row>
        <row r="15301">
          <cell r="A15301" t="str">
            <v>612426196610223032</v>
          </cell>
          <cell r="B15301">
            <v>15298</v>
          </cell>
          <cell r="C15301" t="str">
            <v>岚皋县</v>
          </cell>
          <cell r="D15301" t="str">
            <v>民主镇</v>
          </cell>
          <cell r="E15301" t="str">
            <v>榨溪村</v>
          </cell>
        </row>
        <row r="15302">
          <cell r="A15302" t="str">
            <v>612426197710303018</v>
          </cell>
          <cell r="B15302">
            <v>15299</v>
          </cell>
          <cell r="C15302" t="str">
            <v>岚皋县</v>
          </cell>
          <cell r="D15302" t="str">
            <v>民主镇</v>
          </cell>
          <cell r="E15302" t="str">
            <v>榨溪村</v>
          </cell>
        </row>
        <row r="15303">
          <cell r="A15303" t="str">
            <v>612426197709093017</v>
          </cell>
          <cell r="B15303">
            <v>15300</v>
          </cell>
          <cell r="C15303" t="str">
            <v>岚皋县</v>
          </cell>
          <cell r="D15303" t="str">
            <v>民主镇</v>
          </cell>
          <cell r="E15303" t="str">
            <v>榨溪村</v>
          </cell>
        </row>
        <row r="15304">
          <cell r="A15304" t="str">
            <v>612426198501173012</v>
          </cell>
          <cell r="B15304">
            <v>15301</v>
          </cell>
          <cell r="C15304" t="str">
            <v>岚皋县</v>
          </cell>
          <cell r="D15304" t="str">
            <v>民主镇</v>
          </cell>
          <cell r="E15304" t="str">
            <v>榨溪村</v>
          </cell>
        </row>
        <row r="15305">
          <cell r="A15305" t="str">
            <v>612426196310103012</v>
          </cell>
          <cell r="B15305">
            <v>15302</v>
          </cell>
          <cell r="C15305" t="str">
            <v>岚皋县</v>
          </cell>
          <cell r="D15305" t="str">
            <v>民主镇</v>
          </cell>
          <cell r="E15305" t="str">
            <v>榨溪村</v>
          </cell>
        </row>
        <row r="15306">
          <cell r="A15306" t="str">
            <v>61242619750401301X</v>
          </cell>
          <cell r="B15306">
            <v>15303</v>
          </cell>
          <cell r="C15306" t="str">
            <v>岚皋县</v>
          </cell>
          <cell r="D15306" t="str">
            <v>民主镇</v>
          </cell>
          <cell r="E15306" t="str">
            <v>榨溪村</v>
          </cell>
        </row>
        <row r="15307">
          <cell r="A15307" t="str">
            <v>612426197701103030</v>
          </cell>
          <cell r="B15307">
            <v>15304</v>
          </cell>
          <cell r="C15307" t="str">
            <v>岚皋县</v>
          </cell>
          <cell r="D15307" t="str">
            <v>民主镇</v>
          </cell>
          <cell r="E15307" t="str">
            <v>榨溪村</v>
          </cell>
        </row>
        <row r="15308">
          <cell r="A15308" t="str">
            <v>612426197104123033</v>
          </cell>
          <cell r="B15308">
            <v>15305</v>
          </cell>
          <cell r="C15308" t="str">
            <v>岚皋县</v>
          </cell>
          <cell r="D15308" t="str">
            <v>民主镇</v>
          </cell>
          <cell r="E15308" t="str">
            <v>榨溪村</v>
          </cell>
        </row>
        <row r="15309">
          <cell r="A15309" t="str">
            <v>612426197707034048</v>
          </cell>
          <cell r="B15309">
            <v>15306</v>
          </cell>
          <cell r="C15309" t="str">
            <v>岚皋县</v>
          </cell>
          <cell r="D15309" t="str">
            <v>民主镇</v>
          </cell>
          <cell r="E15309" t="str">
            <v>榨溪村</v>
          </cell>
        </row>
        <row r="15310">
          <cell r="A15310" t="str">
            <v>612426197912103014</v>
          </cell>
          <cell r="B15310">
            <v>15307</v>
          </cell>
          <cell r="C15310" t="str">
            <v>岚皋县</v>
          </cell>
          <cell r="D15310" t="str">
            <v>民主镇</v>
          </cell>
          <cell r="E15310" t="str">
            <v>榨溪村</v>
          </cell>
        </row>
        <row r="15311">
          <cell r="A15311" t="str">
            <v>612425198408186349</v>
          </cell>
          <cell r="B15311">
            <v>15308</v>
          </cell>
          <cell r="C15311" t="str">
            <v>岚皋县</v>
          </cell>
          <cell r="D15311" t="str">
            <v>民主镇</v>
          </cell>
          <cell r="E15311" t="str">
            <v>榨溪村</v>
          </cell>
        </row>
        <row r="15312">
          <cell r="A15312" t="str">
            <v>612426197006023012</v>
          </cell>
          <cell r="B15312">
            <v>15309</v>
          </cell>
          <cell r="C15312" t="str">
            <v>岚皋县</v>
          </cell>
          <cell r="D15312" t="str">
            <v>民主镇</v>
          </cell>
          <cell r="E15312" t="str">
            <v>榨溪村</v>
          </cell>
        </row>
        <row r="15313">
          <cell r="A15313" t="str">
            <v>612426198006023025</v>
          </cell>
          <cell r="B15313">
            <v>15310</v>
          </cell>
          <cell r="C15313" t="str">
            <v>岚皋县</v>
          </cell>
          <cell r="D15313" t="str">
            <v>民主镇</v>
          </cell>
          <cell r="E15313" t="str">
            <v>榨溪村</v>
          </cell>
        </row>
        <row r="15314">
          <cell r="A15314" t="str">
            <v>612426196912233068</v>
          </cell>
          <cell r="B15314">
            <v>15311</v>
          </cell>
          <cell r="C15314" t="str">
            <v>岚皋县</v>
          </cell>
          <cell r="D15314" t="str">
            <v>民主镇</v>
          </cell>
          <cell r="E15314" t="str">
            <v>榨溪村</v>
          </cell>
        </row>
        <row r="15315">
          <cell r="A15315" t="str">
            <v>612426199512143016</v>
          </cell>
          <cell r="B15315">
            <v>15312</v>
          </cell>
          <cell r="C15315" t="str">
            <v>岚皋县</v>
          </cell>
          <cell r="D15315" t="str">
            <v>民主镇</v>
          </cell>
          <cell r="E15315" t="str">
            <v>榨溪村</v>
          </cell>
        </row>
        <row r="15316">
          <cell r="A15316" t="str">
            <v>61242619740419305X</v>
          </cell>
          <cell r="B15316">
            <v>15313</v>
          </cell>
          <cell r="C15316" t="str">
            <v>岚皋县</v>
          </cell>
          <cell r="D15316" t="str">
            <v>民主镇</v>
          </cell>
          <cell r="E15316" t="str">
            <v>榨溪村</v>
          </cell>
        </row>
        <row r="15317">
          <cell r="A15317" t="str">
            <v>612426198010183021</v>
          </cell>
          <cell r="B15317">
            <v>15314</v>
          </cell>
          <cell r="C15317" t="str">
            <v>岚皋县</v>
          </cell>
          <cell r="D15317" t="str">
            <v>民主镇</v>
          </cell>
          <cell r="E15317" t="str">
            <v>榨溪村</v>
          </cell>
        </row>
        <row r="15318">
          <cell r="A15318" t="str">
            <v>612426200108153015</v>
          </cell>
          <cell r="B15318">
            <v>15315</v>
          </cell>
          <cell r="C15318" t="str">
            <v>岚皋县</v>
          </cell>
          <cell r="D15318" t="str">
            <v>民主镇</v>
          </cell>
          <cell r="E15318" t="str">
            <v>榨溪村</v>
          </cell>
        </row>
        <row r="15319">
          <cell r="A15319" t="str">
            <v>612426199810033026</v>
          </cell>
          <cell r="B15319">
            <v>15316</v>
          </cell>
          <cell r="C15319" t="str">
            <v>岚皋县</v>
          </cell>
          <cell r="D15319" t="str">
            <v>民主镇</v>
          </cell>
          <cell r="E15319" t="str">
            <v>榨溪村</v>
          </cell>
        </row>
        <row r="15320">
          <cell r="A15320" t="str">
            <v>612426196406193016</v>
          </cell>
          <cell r="B15320">
            <v>15317</v>
          </cell>
          <cell r="C15320" t="str">
            <v>岚皋县</v>
          </cell>
          <cell r="D15320" t="str">
            <v>民主镇</v>
          </cell>
          <cell r="E15320" t="str">
            <v>榨溪村</v>
          </cell>
        </row>
        <row r="15321">
          <cell r="A15321" t="str">
            <v>612426196707263022</v>
          </cell>
          <cell r="B15321">
            <v>15318</v>
          </cell>
          <cell r="C15321" t="str">
            <v>岚皋县</v>
          </cell>
          <cell r="D15321" t="str">
            <v>民主镇</v>
          </cell>
          <cell r="E15321" t="str">
            <v>榨溪村</v>
          </cell>
        </row>
        <row r="15322">
          <cell r="A15322" t="str">
            <v>612426197508213019</v>
          </cell>
          <cell r="B15322">
            <v>15319</v>
          </cell>
          <cell r="C15322" t="str">
            <v>岚皋县</v>
          </cell>
          <cell r="D15322" t="str">
            <v>民主镇</v>
          </cell>
          <cell r="E15322" t="str">
            <v>榨溪村</v>
          </cell>
        </row>
        <row r="15323">
          <cell r="A15323" t="str">
            <v>612426197407084641</v>
          </cell>
          <cell r="B15323">
            <v>15320</v>
          </cell>
          <cell r="C15323" t="str">
            <v>岚皋县</v>
          </cell>
          <cell r="D15323" t="str">
            <v>民主镇</v>
          </cell>
          <cell r="E15323" t="str">
            <v>榨溪村</v>
          </cell>
        </row>
        <row r="15324">
          <cell r="A15324" t="str">
            <v>612426198506293013</v>
          </cell>
          <cell r="B15324">
            <v>15321</v>
          </cell>
          <cell r="C15324" t="str">
            <v>岚皋县</v>
          </cell>
          <cell r="D15324" t="str">
            <v>民主镇</v>
          </cell>
          <cell r="E15324" t="str">
            <v>榨溪村</v>
          </cell>
        </row>
        <row r="15325">
          <cell r="A15325" t="str">
            <v>612426198602163024</v>
          </cell>
          <cell r="B15325">
            <v>15322</v>
          </cell>
          <cell r="C15325" t="str">
            <v>岚皋县</v>
          </cell>
          <cell r="D15325" t="str">
            <v>民主镇</v>
          </cell>
          <cell r="E15325" t="str">
            <v>榨溪村</v>
          </cell>
        </row>
        <row r="15326">
          <cell r="A15326" t="str">
            <v>612426196606233035</v>
          </cell>
          <cell r="B15326">
            <v>15323</v>
          </cell>
          <cell r="C15326" t="str">
            <v>岚皋县</v>
          </cell>
          <cell r="D15326" t="str">
            <v>民主镇</v>
          </cell>
          <cell r="E15326" t="str">
            <v>榨溪村</v>
          </cell>
        </row>
        <row r="15327">
          <cell r="A15327" t="str">
            <v>612426196302043021</v>
          </cell>
          <cell r="B15327">
            <v>15324</v>
          </cell>
          <cell r="C15327" t="str">
            <v>岚皋县</v>
          </cell>
          <cell r="D15327" t="str">
            <v>民主镇</v>
          </cell>
          <cell r="E15327" t="str">
            <v>榨溪村</v>
          </cell>
        </row>
        <row r="15328">
          <cell r="A15328" t="str">
            <v>612426199010153011</v>
          </cell>
          <cell r="B15328">
            <v>15325</v>
          </cell>
          <cell r="C15328" t="str">
            <v>岚皋县</v>
          </cell>
          <cell r="D15328" t="str">
            <v>民主镇</v>
          </cell>
          <cell r="E15328" t="str">
            <v>榨溪村</v>
          </cell>
        </row>
        <row r="15329">
          <cell r="A15329" t="str">
            <v>612426199412273016</v>
          </cell>
          <cell r="B15329">
            <v>15326</v>
          </cell>
          <cell r="C15329" t="str">
            <v>岚皋县</v>
          </cell>
          <cell r="D15329" t="str">
            <v>民主镇</v>
          </cell>
          <cell r="E15329" t="str">
            <v>榨溪村</v>
          </cell>
        </row>
        <row r="15330">
          <cell r="A15330" t="str">
            <v>612426196707153050</v>
          </cell>
          <cell r="B15330">
            <v>15327</v>
          </cell>
          <cell r="C15330" t="str">
            <v>岚皋县</v>
          </cell>
          <cell r="D15330" t="str">
            <v>民主镇</v>
          </cell>
          <cell r="E15330" t="str">
            <v>榨溪村</v>
          </cell>
        </row>
        <row r="15331">
          <cell r="A15331" t="str">
            <v>612426197105093024</v>
          </cell>
          <cell r="B15331">
            <v>15328</v>
          </cell>
          <cell r="C15331" t="str">
            <v>岚皋县</v>
          </cell>
          <cell r="D15331" t="str">
            <v>民主镇</v>
          </cell>
          <cell r="E15331" t="str">
            <v>榨溪村</v>
          </cell>
        </row>
        <row r="15332">
          <cell r="A15332" t="str">
            <v>612426199505153013</v>
          </cell>
          <cell r="B15332">
            <v>15329</v>
          </cell>
          <cell r="C15332" t="str">
            <v>岚皋县</v>
          </cell>
          <cell r="D15332" t="str">
            <v>民主镇</v>
          </cell>
          <cell r="E15332" t="str">
            <v>榨溪村</v>
          </cell>
        </row>
        <row r="15333">
          <cell r="A15333" t="str">
            <v>612426198301073017</v>
          </cell>
          <cell r="B15333">
            <v>15330</v>
          </cell>
          <cell r="C15333" t="str">
            <v>岚皋县</v>
          </cell>
          <cell r="D15333" t="str">
            <v>民主镇</v>
          </cell>
          <cell r="E15333" t="str">
            <v>榨溪村</v>
          </cell>
        </row>
        <row r="15334">
          <cell r="A15334" t="str">
            <v>612426197212063015</v>
          </cell>
          <cell r="B15334">
            <v>15331</v>
          </cell>
          <cell r="C15334" t="str">
            <v>岚皋县</v>
          </cell>
          <cell r="D15334" t="str">
            <v>民主镇</v>
          </cell>
          <cell r="E15334" t="str">
            <v>榨溪村</v>
          </cell>
        </row>
        <row r="15335">
          <cell r="A15335" t="str">
            <v>612426197408153063</v>
          </cell>
          <cell r="B15335">
            <v>15332</v>
          </cell>
          <cell r="C15335" t="str">
            <v>岚皋县</v>
          </cell>
          <cell r="D15335" t="str">
            <v>民主镇</v>
          </cell>
          <cell r="E15335" t="str">
            <v>榨溪村</v>
          </cell>
        </row>
        <row r="15336">
          <cell r="A15336" t="str">
            <v>61242620030401301X</v>
          </cell>
          <cell r="B15336">
            <v>15333</v>
          </cell>
          <cell r="C15336" t="str">
            <v>岚皋县</v>
          </cell>
          <cell r="D15336" t="str">
            <v>民主镇</v>
          </cell>
          <cell r="E15336" t="str">
            <v>榨溪村</v>
          </cell>
        </row>
        <row r="15337">
          <cell r="A15337" t="str">
            <v>612426199402153045</v>
          </cell>
          <cell r="B15337">
            <v>15334</v>
          </cell>
          <cell r="C15337" t="str">
            <v>岚皋县</v>
          </cell>
          <cell r="D15337" t="str">
            <v>民主镇</v>
          </cell>
          <cell r="E15337" t="str">
            <v>榨溪村</v>
          </cell>
        </row>
        <row r="15338">
          <cell r="A15338" t="str">
            <v>612426199907233024</v>
          </cell>
          <cell r="B15338">
            <v>15335</v>
          </cell>
          <cell r="C15338" t="str">
            <v>岚皋县</v>
          </cell>
          <cell r="D15338" t="str">
            <v>民主镇</v>
          </cell>
          <cell r="E15338" t="str">
            <v>榨溪村</v>
          </cell>
        </row>
        <row r="15339">
          <cell r="A15339" t="str">
            <v>612426197312233018</v>
          </cell>
          <cell r="B15339">
            <v>15336</v>
          </cell>
          <cell r="C15339" t="str">
            <v>岚皋县</v>
          </cell>
          <cell r="D15339" t="str">
            <v>民主镇</v>
          </cell>
          <cell r="E15339" t="str">
            <v>榨溪村</v>
          </cell>
        </row>
        <row r="15340">
          <cell r="A15340" t="str">
            <v>612426197609053026</v>
          </cell>
          <cell r="B15340">
            <v>15337</v>
          </cell>
          <cell r="C15340" t="str">
            <v>岚皋县</v>
          </cell>
          <cell r="D15340" t="str">
            <v>民主镇</v>
          </cell>
          <cell r="E15340" t="str">
            <v>榨溪村</v>
          </cell>
        </row>
        <row r="15341">
          <cell r="A15341" t="str">
            <v>610925200102023016</v>
          </cell>
          <cell r="B15341">
            <v>15338</v>
          </cell>
          <cell r="C15341" t="str">
            <v>岚皋县</v>
          </cell>
          <cell r="D15341" t="str">
            <v>民主镇</v>
          </cell>
          <cell r="E15341" t="str">
            <v>榨溪村</v>
          </cell>
        </row>
        <row r="15342">
          <cell r="A15342" t="str">
            <v>612426196406103041</v>
          </cell>
          <cell r="B15342">
            <v>15339</v>
          </cell>
          <cell r="C15342" t="str">
            <v>岚皋县</v>
          </cell>
          <cell r="D15342" t="str">
            <v>民主镇</v>
          </cell>
          <cell r="E15342" t="str">
            <v>榨溪村</v>
          </cell>
        </row>
        <row r="15343">
          <cell r="A15343" t="str">
            <v>612426197906133014</v>
          </cell>
          <cell r="B15343">
            <v>15340</v>
          </cell>
          <cell r="C15343" t="str">
            <v>岚皋县</v>
          </cell>
          <cell r="D15343" t="str">
            <v>民主镇</v>
          </cell>
          <cell r="E15343" t="str">
            <v>榨溪村</v>
          </cell>
        </row>
        <row r="15344">
          <cell r="A15344" t="str">
            <v>130582198308194022</v>
          </cell>
          <cell r="B15344">
            <v>15341</v>
          </cell>
          <cell r="C15344" t="str">
            <v>岚皋县</v>
          </cell>
          <cell r="D15344" t="str">
            <v>民主镇</v>
          </cell>
          <cell r="E15344" t="str">
            <v>榨溪村</v>
          </cell>
        </row>
        <row r="15345">
          <cell r="A15345" t="str">
            <v>612426197309143038</v>
          </cell>
          <cell r="B15345">
            <v>15342</v>
          </cell>
          <cell r="C15345" t="str">
            <v>岚皋县</v>
          </cell>
          <cell r="D15345" t="str">
            <v>民主镇</v>
          </cell>
          <cell r="E15345" t="str">
            <v>榨溪村</v>
          </cell>
        </row>
        <row r="15346">
          <cell r="A15346" t="str">
            <v>612426197802103048</v>
          </cell>
          <cell r="B15346">
            <v>15343</v>
          </cell>
          <cell r="C15346" t="str">
            <v>岚皋县</v>
          </cell>
          <cell r="D15346" t="str">
            <v>民主镇</v>
          </cell>
          <cell r="E15346" t="str">
            <v>榨溪村</v>
          </cell>
        </row>
        <row r="15347">
          <cell r="A15347" t="str">
            <v>612426196808243012</v>
          </cell>
          <cell r="B15347">
            <v>15344</v>
          </cell>
          <cell r="C15347" t="str">
            <v>岚皋县</v>
          </cell>
          <cell r="D15347" t="str">
            <v>民主镇</v>
          </cell>
          <cell r="E15347" t="str">
            <v>榨溪村</v>
          </cell>
        </row>
        <row r="15348">
          <cell r="A15348" t="str">
            <v>612426197106163020</v>
          </cell>
          <cell r="B15348">
            <v>15345</v>
          </cell>
          <cell r="C15348" t="str">
            <v>岚皋县</v>
          </cell>
          <cell r="D15348" t="str">
            <v>民主镇</v>
          </cell>
          <cell r="E15348" t="str">
            <v>榨溪村</v>
          </cell>
        </row>
        <row r="15349">
          <cell r="A15349" t="str">
            <v>612426197110033018</v>
          </cell>
          <cell r="B15349">
            <v>15346</v>
          </cell>
          <cell r="C15349" t="str">
            <v>岚皋县</v>
          </cell>
          <cell r="D15349" t="str">
            <v>民主镇</v>
          </cell>
          <cell r="E15349" t="str">
            <v>榨溪村</v>
          </cell>
        </row>
        <row r="15350">
          <cell r="A15350" t="str">
            <v>612426196807123043</v>
          </cell>
          <cell r="B15350">
            <v>15347</v>
          </cell>
          <cell r="C15350" t="str">
            <v>岚皋县</v>
          </cell>
          <cell r="D15350" t="str">
            <v>民主镇</v>
          </cell>
          <cell r="E15350" t="str">
            <v>榨溪村</v>
          </cell>
        </row>
        <row r="15351">
          <cell r="A15351" t="str">
            <v>612426198006123034</v>
          </cell>
          <cell r="B15351">
            <v>15348</v>
          </cell>
          <cell r="C15351" t="str">
            <v>岚皋县</v>
          </cell>
          <cell r="D15351" t="str">
            <v>民主镇</v>
          </cell>
          <cell r="E15351" t="str">
            <v>榨溪村</v>
          </cell>
        </row>
        <row r="15352">
          <cell r="A15352" t="str">
            <v>612426198409043047</v>
          </cell>
          <cell r="B15352">
            <v>15349</v>
          </cell>
          <cell r="C15352" t="str">
            <v>岚皋县</v>
          </cell>
          <cell r="D15352" t="str">
            <v>民主镇</v>
          </cell>
          <cell r="E15352" t="str">
            <v>榨溪村</v>
          </cell>
        </row>
        <row r="15353">
          <cell r="A15353" t="str">
            <v>612426196209093016</v>
          </cell>
          <cell r="B15353">
            <v>15350</v>
          </cell>
          <cell r="C15353" t="str">
            <v>岚皋县</v>
          </cell>
          <cell r="D15353" t="str">
            <v>民主镇</v>
          </cell>
          <cell r="E15353" t="str">
            <v>榨溪村</v>
          </cell>
        </row>
        <row r="15354">
          <cell r="A15354" t="str">
            <v>612426196803023029</v>
          </cell>
          <cell r="B15354">
            <v>15351</v>
          </cell>
          <cell r="C15354" t="str">
            <v>岚皋县</v>
          </cell>
          <cell r="D15354" t="str">
            <v>民主镇</v>
          </cell>
          <cell r="E15354" t="str">
            <v>榨溪村</v>
          </cell>
        </row>
        <row r="15355">
          <cell r="A15355" t="str">
            <v>612426199501083038</v>
          </cell>
          <cell r="B15355">
            <v>15352</v>
          </cell>
          <cell r="C15355" t="str">
            <v>岚皋县</v>
          </cell>
          <cell r="D15355" t="str">
            <v>民主镇</v>
          </cell>
          <cell r="E15355" t="str">
            <v>榨溪村</v>
          </cell>
        </row>
        <row r="15356">
          <cell r="A15356" t="str">
            <v>612426199210023043</v>
          </cell>
          <cell r="B15356">
            <v>15353</v>
          </cell>
          <cell r="C15356" t="str">
            <v>岚皋县</v>
          </cell>
          <cell r="D15356" t="str">
            <v>民主镇</v>
          </cell>
          <cell r="E15356" t="str">
            <v>榨溪村</v>
          </cell>
        </row>
        <row r="15357">
          <cell r="A15357" t="str">
            <v>612426196303133010</v>
          </cell>
          <cell r="B15357">
            <v>15354</v>
          </cell>
          <cell r="C15357" t="str">
            <v>岚皋县</v>
          </cell>
          <cell r="D15357" t="str">
            <v>民主镇</v>
          </cell>
          <cell r="E15357" t="str">
            <v>榨溪村</v>
          </cell>
        </row>
        <row r="15358">
          <cell r="A15358" t="str">
            <v>612426196402103028</v>
          </cell>
          <cell r="B15358">
            <v>15355</v>
          </cell>
          <cell r="C15358" t="str">
            <v>岚皋县</v>
          </cell>
          <cell r="D15358" t="str">
            <v>民主镇</v>
          </cell>
          <cell r="E15358" t="str">
            <v>榨溪村</v>
          </cell>
        </row>
        <row r="15359">
          <cell r="A15359" t="str">
            <v>612426198708133034</v>
          </cell>
          <cell r="B15359">
            <v>15356</v>
          </cell>
          <cell r="C15359" t="str">
            <v>岚皋县</v>
          </cell>
          <cell r="D15359" t="str">
            <v>民主镇</v>
          </cell>
          <cell r="E15359" t="str">
            <v>榨溪村</v>
          </cell>
        </row>
        <row r="15360">
          <cell r="A15360" t="str">
            <v>430421198708054646</v>
          </cell>
          <cell r="B15360">
            <v>15357</v>
          </cell>
          <cell r="C15360" t="str">
            <v>岚皋县</v>
          </cell>
          <cell r="D15360" t="str">
            <v>民主镇</v>
          </cell>
          <cell r="E15360" t="str">
            <v>榨溪村</v>
          </cell>
        </row>
        <row r="15361">
          <cell r="A15361" t="str">
            <v>612426198512153017</v>
          </cell>
          <cell r="B15361">
            <v>15358</v>
          </cell>
          <cell r="C15361" t="str">
            <v>岚皋县</v>
          </cell>
          <cell r="D15361" t="str">
            <v>民主镇</v>
          </cell>
          <cell r="E15361" t="str">
            <v>榨溪村</v>
          </cell>
        </row>
        <row r="15362">
          <cell r="A15362" t="str">
            <v>612426198806163026</v>
          </cell>
          <cell r="B15362">
            <v>15359</v>
          </cell>
          <cell r="C15362" t="str">
            <v>岚皋县</v>
          </cell>
          <cell r="D15362" t="str">
            <v>民主镇</v>
          </cell>
          <cell r="E15362" t="str">
            <v>榨溪村</v>
          </cell>
        </row>
        <row r="15363">
          <cell r="A15363" t="str">
            <v>612426196508093024</v>
          </cell>
          <cell r="B15363">
            <v>15360</v>
          </cell>
          <cell r="C15363" t="str">
            <v>岚皋县</v>
          </cell>
          <cell r="D15363" t="str">
            <v>民主镇</v>
          </cell>
          <cell r="E15363" t="str">
            <v>榨溪村</v>
          </cell>
        </row>
        <row r="15364">
          <cell r="A15364" t="str">
            <v>612426196311293014</v>
          </cell>
          <cell r="B15364">
            <v>15361</v>
          </cell>
          <cell r="C15364" t="str">
            <v>岚皋县</v>
          </cell>
          <cell r="D15364" t="str">
            <v>民主镇</v>
          </cell>
          <cell r="E15364" t="str">
            <v>榨溪村</v>
          </cell>
        </row>
        <row r="15365">
          <cell r="A15365" t="str">
            <v>612426197001063023</v>
          </cell>
          <cell r="B15365">
            <v>15362</v>
          </cell>
          <cell r="C15365" t="str">
            <v>岚皋县</v>
          </cell>
          <cell r="D15365" t="str">
            <v>民主镇</v>
          </cell>
          <cell r="E15365" t="str">
            <v>榨溪村</v>
          </cell>
        </row>
        <row r="15366">
          <cell r="A15366" t="str">
            <v>612426199410103013</v>
          </cell>
          <cell r="B15366">
            <v>15363</v>
          </cell>
          <cell r="C15366" t="str">
            <v>岚皋县</v>
          </cell>
          <cell r="D15366" t="str">
            <v>民主镇</v>
          </cell>
          <cell r="E15366" t="str">
            <v>榨溪村</v>
          </cell>
        </row>
        <row r="15367">
          <cell r="A15367" t="str">
            <v>612426196105033019</v>
          </cell>
          <cell r="B15367">
            <v>15364</v>
          </cell>
          <cell r="C15367" t="str">
            <v>岚皋县</v>
          </cell>
          <cell r="D15367" t="str">
            <v>民主镇</v>
          </cell>
          <cell r="E15367" t="str">
            <v>榨溪村</v>
          </cell>
        </row>
        <row r="15368">
          <cell r="A15368" t="str">
            <v>612426196508203043</v>
          </cell>
          <cell r="B15368">
            <v>15365</v>
          </cell>
          <cell r="C15368" t="str">
            <v>岚皋县</v>
          </cell>
          <cell r="D15368" t="str">
            <v>民主镇</v>
          </cell>
          <cell r="E15368" t="str">
            <v>榨溪村</v>
          </cell>
        </row>
        <row r="15369">
          <cell r="A15369" t="str">
            <v>612426199004243010</v>
          </cell>
          <cell r="B15369">
            <v>15366</v>
          </cell>
          <cell r="C15369" t="str">
            <v>岚皋县</v>
          </cell>
          <cell r="D15369" t="str">
            <v>民主镇</v>
          </cell>
          <cell r="E15369" t="str">
            <v>榨溪村</v>
          </cell>
        </row>
        <row r="15370">
          <cell r="A15370" t="str">
            <v>612426197801283016</v>
          </cell>
          <cell r="B15370">
            <v>15367</v>
          </cell>
          <cell r="C15370" t="str">
            <v>岚皋县</v>
          </cell>
          <cell r="D15370" t="str">
            <v>民主镇</v>
          </cell>
          <cell r="E15370" t="str">
            <v>榨溪村</v>
          </cell>
        </row>
        <row r="15371">
          <cell r="A15371" t="str">
            <v>612425198305106385</v>
          </cell>
          <cell r="B15371">
            <v>15368</v>
          </cell>
          <cell r="C15371" t="str">
            <v>岚皋县</v>
          </cell>
          <cell r="D15371" t="str">
            <v>民主镇</v>
          </cell>
          <cell r="E15371" t="str">
            <v>榨溪村</v>
          </cell>
        </row>
        <row r="15372">
          <cell r="A15372" t="str">
            <v>612426197912253012</v>
          </cell>
          <cell r="B15372">
            <v>15369</v>
          </cell>
          <cell r="C15372" t="str">
            <v>岚皋县</v>
          </cell>
          <cell r="D15372" t="str">
            <v>民主镇</v>
          </cell>
          <cell r="E15372" t="str">
            <v>榨溪村</v>
          </cell>
        </row>
        <row r="15373">
          <cell r="A15373" t="str">
            <v>612426197105203019</v>
          </cell>
          <cell r="B15373">
            <v>15370</v>
          </cell>
          <cell r="C15373" t="str">
            <v>岚皋县</v>
          </cell>
          <cell r="D15373" t="str">
            <v>民主镇</v>
          </cell>
          <cell r="E15373" t="str">
            <v>榨溪村</v>
          </cell>
        </row>
        <row r="15374">
          <cell r="A15374" t="str">
            <v>612426196311183018</v>
          </cell>
          <cell r="B15374">
            <v>15371</v>
          </cell>
          <cell r="C15374" t="str">
            <v>岚皋县</v>
          </cell>
          <cell r="D15374" t="str">
            <v>民主镇</v>
          </cell>
          <cell r="E15374" t="str">
            <v>榨溪村</v>
          </cell>
        </row>
        <row r="15375">
          <cell r="A15375" t="str">
            <v>612426196602183026</v>
          </cell>
          <cell r="B15375">
            <v>15372</v>
          </cell>
          <cell r="C15375" t="str">
            <v>岚皋县</v>
          </cell>
          <cell r="D15375" t="str">
            <v>民主镇</v>
          </cell>
          <cell r="E15375" t="str">
            <v>榨溪村</v>
          </cell>
        </row>
        <row r="15376">
          <cell r="A15376" t="str">
            <v>61242619960824302X</v>
          </cell>
          <cell r="B15376">
            <v>15373</v>
          </cell>
          <cell r="C15376" t="str">
            <v>岚皋县</v>
          </cell>
          <cell r="D15376" t="str">
            <v>民主镇</v>
          </cell>
          <cell r="E15376" t="str">
            <v>榨溪村</v>
          </cell>
        </row>
        <row r="15377">
          <cell r="A15377" t="str">
            <v>612426197101023010</v>
          </cell>
          <cell r="B15377">
            <v>15374</v>
          </cell>
          <cell r="C15377" t="str">
            <v>岚皋县</v>
          </cell>
          <cell r="D15377" t="str">
            <v>民主镇</v>
          </cell>
          <cell r="E15377" t="str">
            <v>榨溪村</v>
          </cell>
        </row>
        <row r="15378">
          <cell r="A15378" t="str">
            <v>612426198001063028</v>
          </cell>
          <cell r="B15378">
            <v>15375</v>
          </cell>
          <cell r="C15378" t="str">
            <v>岚皋县</v>
          </cell>
          <cell r="D15378" t="str">
            <v>民主镇</v>
          </cell>
          <cell r="E15378" t="str">
            <v>榨溪村</v>
          </cell>
        </row>
        <row r="15379">
          <cell r="A15379" t="str">
            <v>612426196802013013</v>
          </cell>
          <cell r="B15379">
            <v>15376</v>
          </cell>
          <cell r="C15379" t="str">
            <v>岚皋县</v>
          </cell>
          <cell r="D15379" t="str">
            <v>民主镇</v>
          </cell>
          <cell r="E15379" t="str">
            <v>榨溪村</v>
          </cell>
        </row>
        <row r="15380">
          <cell r="A15380" t="str">
            <v>612426197402103049</v>
          </cell>
          <cell r="B15380">
            <v>15377</v>
          </cell>
          <cell r="C15380" t="str">
            <v>岚皋县</v>
          </cell>
          <cell r="D15380" t="str">
            <v>民主镇</v>
          </cell>
          <cell r="E15380" t="str">
            <v>榨溪村</v>
          </cell>
        </row>
        <row r="15381">
          <cell r="A15381" t="str">
            <v>612426199508143013</v>
          </cell>
          <cell r="B15381">
            <v>15378</v>
          </cell>
          <cell r="C15381" t="str">
            <v>岚皋县</v>
          </cell>
          <cell r="D15381" t="str">
            <v>民主镇</v>
          </cell>
          <cell r="E15381" t="str">
            <v>榨溪村</v>
          </cell>
        </row>
        <row r="15382">
          <cell r="A15382" t="str">
            <v>612426197308093016</v>
          </cell>
          <cell r="B15382">
            <v>15379</v>
          </cell>
          <cell r="C15382" t="str">
            <v>岚皋县</v>
          </cell>
          <cell r="D15382" t="str">
            <v>民主镇</v>
          </cell>
          <cell r="E15382" t="str">
            <v>榨溪村</v>
          </cell>
        </row>
        <row r="15383">
          <cell r="A15383" t="str">
            <v>612426199111093011</v>
          </cell>
          <cell r="B15383">
            <v>15380</v>
          </cell>
          <cell r="C15383" t="str">
            <v>岚皋县</v>
          </cell>
          <cell r="D15383" t="str">
            <v>民主镇</v>
          </cell>
          <cell r="E15383" t="str">
            <v>榨溪村</v>
          </cell>
        </row>
        <row r="15384">
          <cell r="A15384" t="str">
            <v>612425199510115867</v>
          </cell>
          <cell r="B15384">
            <v>15381</v>
          </cell>
          <cell r="C15384" t="str">
            <v>岚皋县</v>
          </cell>
          <cell r="D15384" t="str">
            <v>民主镇</v>
          </cell>
          <cell r="E15384" t="str">
            <v>榨溪村</v>
          </cell>
        </row>
        <row r="15385">
          <cell r="A15385" t="str">
            <v>612426198402293035</v>
          </cell>
          <cell r="B15385">
            <v>15382</v>
          </cell>
          <cell r="C15385" t="str">
            <v>岚皋县</v>
          </cell>
          <cell r="D15385" t="str">
            <v>民主镇</v>
          </cell>
          <cell r="E15385" t="str">
            <v>榨溪村</v>
          </cell>
        </row>
        <row r="15386">
          <cell r="A15386" t="str">
            <v>612426199201173023</v>
          </cell>
          <cell r="B15386">
            <v>15383</v>
          </cell>
          <cell r="C15386" t="str">
            <v>岚皋县</v>
          </cell>
          <cell r="D15386" t="str">
            <v>民主镇</v>
          </cell>
          <cell r="E15386" t="str">
            <v>榨溪村</v>
          </cell>
        </row>
        <row r="15387">
          <cell r="A15387" t="str">
            <v>61242619711111301X</v>
          </cell>
          <cell r="B15387">
            <v>15384</v>
          </cell>
          <cell r="C15387" t="str">
            <v>岚皋县</v>
          </cell>
          <cell r="D15387" t="str">
            <v>民主镇</v>
          </cell>
          <cell r="E15387" t="str">
            <v>榨溪村</v>
          </cell>
        </row>
        <row r="15388">
          <cell r="A15388" t="str">
            <v>612426197504013028</v>
          </cell>
          <cell r="B15388">
            <v>15385</v>
          </cell>
          <cell r="C15388" t="str">
            <v>岚皋县</v>
          </cell>
          <cell r="D15388" t="str">
            <v>民主镇</v>
          </cell>
          <cell r="E15388" t="str">
            <v>榨溪村</v>
          </cell>
        </row>
        <row r="15389">
          <cell r="A15389" t="str">
            <v>612426199611233017</v>
          </cell>
          <cell r="B15389">
            <v>15386</v>
          </cell>
          <cell r="C15389" t="str">
            <v>岚皋县</v>
          </cell>
          <cell r="D15389" t="str">
            <v>民主镇</v>
          </cell>
          <cell r="E15389" t="str">
            <v>榨溪村</v>
          </cell>
        </row>
        <row r="15390">
          <cell r="A15390" t="str">
            <v>612426197705083049</v>
          </cell>
          <cell r="B15390">
            <v>15387</v>
          </cell>
          <cell r="C15390" t="str">
            <v>岚皋县</v>
          </cell>
          <cell r="D15390" t="str">
            <v>民主镇</v>
          </cell>
          <cell r="E15390" t="str">
            <v>榨溪村</v>
          </cell>
        </row>
        <row r="15391">
          <cell r="A15391" t="str">
            <v>612426197502043039</v>
          </cell>
          <cell r="B15391">
            <v>15388</v>
          </cell>
          <cell r="C15391" t="str">
            <v>岚皋县</v>
          </cell>
          <cell r="D15391" t="str">
            <v>民主镇</v>
          </cell>
          <cell r="E15391" t="str">
            <v>榨溪村</v>
          </cell>
        </row>
        <row r="15392">
          <cell r="A15392" t="str">
            <v>612426197903053035</v>
          </cell>
          <cell r="B15392">
            <v>15389</v>
          </cell>
          <cell r="C15392" t="str">
            <v>岚皋县</v>
          </cell>
          <cell r="D15392" t="str">
            <v>民主镇</v>
          </cell>
          <cell r="E15392" t="str">
            <v>榨溪村</v>
          </cell>
        </row>
        <row r="15393">
          <cell r="A15393" t="str">
            <v>612426196605233420</v>
          </cell>
          <cell r="B15393">
            <v>15390</v>
          </cell>
          <cell r="C15393" t="str">
            <v>岚皋县</v>
          </cell>
          <cell r="D15393" t="str">
            <v>民主镇</v>
          </cell>
          <cell r="E15393" t="str">
            <v>新风村</v>
          </cell>
        </row>
        <row r="15394">
          <cell r="A15394" t="str">
            <v>612426199206163414</v>
          </cell>
          <cell r="B15394">
            <v>15391</v>
          </cell>
          <cell r="C15394" t="str">
            <v>岚皋县</v>
          </cell>
          <cell r="D15394" t="str">
            <v>民主镇</v>
          </cell>
          <cell r="E15394" t="str">
            <v>新风村</v>
          </cell>
        </row>
        <row r="15395">
          <cell r="A15395" t="str">
            <v>513922199408262540</v>
          </cell>
          <cell r="B15395">
            <v>15392</v>
          </cell>
          <cell r="C15395" t="str">
            <v>岚皋县</v>
          </cell>
          <cell r="D15395" t="str">
            <v>民主镇</v>
          </cell>
          <cell r="E15395" t="str">
            <v>新风村</v>
          </cell>
        </row>
        <row r="15396">
          <cell r="A15396" t="str">
            <v>612426198102283417</v>
          </cell>
          <cell r="B15396">
            <v>15393</v>
          </cell>
          <cell r="C15396" t="str">
            <v>岚皋县</v>
          </cell>
          <cell r="D15396" t="str">
            <v>民主镇</v>
          </cell>
          <cell r="E15396" t="str">
            <v>新风村</v>
          </cell>
        </row>
        <row r="15397">
          <cell r="A15397" t="str">
            <v>612426198602223429</v>
          </cell>
          <cell r="B15397">
            <v>15394</v>
          </cell>
          <cell r="C15397" t="str">
            <v>岚皋县</v>
          </cell>
          <cell r="D15397" t="str">
            <v>民主镇</v>
          </cell>
          <cell r="E15397" t="str">
            <v>新风村</v>
          </cell>
        </row>
        <row r="15398">
          <cell r="A15398" t="str">
            <v>612426197402233417</v>
          </cell>
          <cell r="B15398">
            <v>15395</v>
          </cell>
          <cell r="C15398" t="str">
            <v>岚皋县</v>
          </cell>
          <cell r="D15398" t="str">
            <v>民主镇</v>
          </cell>
          <cell r="E15398" t="str">
            <v>新风村</v>
          </cell>
        </row>
        <row r="15399">
          <cell r="A15399" t="str">
            <v>612426197608233420</v>
          </cell>
          <cell r="B15399">
            <v>15396</v>
          </cell>
          <cell r="C15399" t="str">
            <v>岚皋县</v>
          </cell>
          <cell r="D15399" t="str">
            <v>民主镇</v>
          </cell>
          <cell r="E15399" t="str">
            <v>新风村</v>
          </cell>
        </row>
        <row r="15400">
          <cell r="A15400" t="str">
            <v>610925197108243015</v>
          </cell>
          <cell r="B15400">
            <v>15397</v>
          </cell>
          <cell r="C15400" t="str">
            <v>岚皋县</v>
          </cell>
          <cell r="D15400" t="str">
            <v>民主镇</v>
          </cell>
          <cell r="E15400" t="str">
            <v>新风村</v>
          </cell>
        </row>
        <row r="15401">
          <cell r="A15401" t="str">
            <v>610925200301183020</v>
          </cell>
          <cell r="B15401">
            <v>15398</v>
          </cell>
          <cell r="C15401" t="str">
            <v>岚皋县</v>
          </cell>
          <cell r="D15401" t="str">
            <v>民主镇</v>
          </cell>
          <cell r="E15401" t="str">
            <v>新风村</v>
          </cell>
        </row>
        <row r="15402">
          <cell r="A15402" t="str">
            <v>612426196003083429</v>
          </cell>
          <cell r="B15402">
            <v>15399</v>
          </cell>
          <cell r="C15402" t="str">
            <v>岚皋县</v>
          </cell>
          <cell r="D15402" t="str">
            <v>民主镇</v>
          </cell>
          <cell r="E15402" t="str">
            <v>新风村</v>
          </cell>
        </row>
        <row r="15403">
          <cell r="A15403" t="str">
            <v>612426198510113417</v>
          </cell>
          <cell r="B15403">
            <v>15400</v>
          </cell>
          <cell r="C15403" t="str">
            <v>岚皋县</v>
          </cell>
          <cell r="D15403" t="str">
            <v>民主镇</v>
          </cell>
          <cell r="E15403" t="str">
            <v>新风村</v>
          </cell>
        </row>
        <row r="15404">
          <cell r="A15404" t="str">
            <v>612426197004213410</v>
          </cell>
          <cell r="B15404">
            <v>15401</v>
          </cell>
          <cell r="C15404" t="str">
            <v>岚皋县</v>
          </cell>
          <cell r="D15404" t="str">
            <v>民主镇</v>
          </cell>
          <cell r="E15404" t="str">
            <v>新风村</v>
          </cell>
        </row>
        <row r="15405">
          <cell r="A15405" t="str">
            <v>612426197503113414</v>
          </cell>
          <cell r="B15405">
            <v>15402</v>
          </cell>
          <cell r="C15405" t="str">
            <v>岚皋县</v>
          </cell>
          <cell r="D15405" t="str">
            <v>民主镇</v>
          </cell>
          <cell r="E15405" t="str">
            <v>新风村</v>
          </cell>
        </row>
        <row r="15406">
          <cell r="A15406" t="str">
            <v>612426196002143418</v>
          </cell>
          <cell r="B15406">
            <v>15403</v>
          </cell>
          <cell r="C15406" t="str">
            <v>岚皋县</v>
          </cell>
          <cell r="D15406" t="str">
            <v>民主镇</v>
          </cell>
          <cell r="E15406" t="str">
            <v>新风村</v>
          </cell>
        </row>
        <row r="15407">
          <cell r="A15407" t="str">
            <v>612426196009013421</v>
          </cell>
          <cell r="B15407">
            <v>15404</v>
          </cell>
          <cell r="C15407" t="str">
            <v>岚皋县</v>
          </cell>
          <cell r="D15407" t="str">
            <v>民主镇</v>
          </cell>
          <cell r="E15407" t="str">
            <v>新风村</v>
          </cell>
        </row>
        <row r="15408">
          <cell r="A15408" t="str">
            <v>612426198110173410</v>
          </cell>
          <cell r="B15408">
            <v>15405</v>
          </cell>
          <cell r="C15408" t="str">
            <v>岚皋县</v>
          </cell>
          <cell r="D15408" t="str">
            <v>民主镇</v>
          </cell>
          <cell r="E15408" t="str">
            <v>新风村</v>
          </cell>
        </row>
        <row r="15409">
          <cell r="A15409" t="str">
            <v>612426197709143424</v>
          </cell>
          <cell r="B15409">
            <v>15406</v>
          </cell>
          <cell r="C15409" t="str">
            <v>岚皋县</v>
          </cell>
          <cell r="D15409" t="str">
            <v>民主镇</v>
          </cell>
          <cell r="E15409" t="str">
            <v>新风村</v>
          </cell>
        </row>
        <row r="15410">
          <cell r="A15410" t="str">
            <v>612426196006203449</v>
          </cell>
          <cell r="B15410">
            <v>15407</v>
          </cell>
          <cell r="C15410" t="str">
            <v>岚皋县</v>
          </cell>
          <cell r="D15410" t="str">
            <v>民主镇</v>
          </cell>
          <cell r="E15410" t="str">
            <v>新风村</v>
          </cell>
        </row>
        <row r="15411">
          <cell r="A15411" t="str">
            <v>612426198604223414</v>
          </cell>
          <cell r="B15411">
            <v>15408</v>
          </cell>
          <cell r="C15411" t="str">
            <v>岚皋县</v>
          </cell>
          <cell r="D15411" t="str">
            <v>民主镇</v>
          </cell>
          <cell r="E15411" t="str">
            <v>新风村</v>
          </cell>
        </row>
        <row r="15412">
          <cell r="A15412" t="str">
            <v>612426198906233415</v>
          </cell>
          <cell r="B15412">
            <v>15409</v>
          </cell>
          <cell r="C15412" t="str">
            <v>岚皋县</v>
          </cell>
          <cell r="D15412" t="str">
            <v>民主镇</v>
          </cell>
          <cell r="E15412" t="str">
            <v>新风村</v>
          </cell>
        </row>
        <row r="15413">
          <cell r="A15413" t="str">
            <v>42232619860408496X</v>
          </cell>
          <cell r="B15413">
            <v>15410</v>
          </cell>
          <cell r="C15413" t="str">
            <v>岚皋县</v>
          </cell>
          <cell r="D15413" t="str">
            <v>民主镇</v>
          </cell>
          <cell r="E15413" t="str">
            <v>新风村</v>
          </cell>
        </row>
        <row r="15414">
          <cell r="A15414" t="str">
            <v>612426196305023413</v>
          </cell>
          <cell r="B15414">
            <v>15411</v>
          </cell>
          <cell r="C15414" t="str">
            <v>岚皋县</v>
          </cell>
          <cell r="D15414" t="str">
            <v>民主镇</v>
          </cell>
          <cell r="E15414" t="str">
            <v>新风村</v>
          </cell>
        </row>
        <row r="15415">
          <cell r="A15415" t="str">
            <v>612426196602153425</v>
          </cell>
          <cell r="B15415">
            <v>15412</v>
          </cell>
          <cell r="C15415" t="str">
            <v>岚皋县</v>
          </cell>
          <cell r="D15415" t="str">
            <v>民主镇</v>
          </cell>
          <cell r="E15415" t="str">
            <v>新风村</v>
          </cell>
        </row>
        <row r="15416">
          <cell r="A15416" t="str">
            <v>612426196403113412</v>
          </cell>
          <cell r="B15416">
            <v>15413</v>
          </cell>
          <cell r="C15416" t="str">
            <v>岚皋县</v>
          </cell>
          <cell r="D15416" t="str">
            <v>民主镇</v>
          </cell>
          <cell r="E15416" t="str">
            <v>新风村</v>
          </cell>
        </row>
        <row r="15417">
          <cell r="A15417" t="str">
            <v>612426197408063420</v>
          </cell>
          <cell r="B15417">
            <v>15414</v>
          </cell>
          <cell r="C15417" t="str">
            <v>岚皋县</v>
          </cell>
          <cell r="D15417" t="str">
            <v>民主镇</v>
          </cell>
          <cell r="E15417" t="str">
            <v>新风村</v>
          </cell>
        </row>
        <row r="15418">
          <cell r="A15418" t="str">
            <v>612426199306273426</v>
          </cell>
          <cell r="B15418">
            <v>15415</v>
          </cell>
          <cell r="C15418" t="str">
            <v>岚皋县</v>
          </cell>
          <cell r="D15418" t="str">
            <v>民主镇</v>
          </cell>
          <cell r="E15418" t="str">
            <v>新风村</v>
          </cell>
        </row>
        <row r="15419">
          <cell r="A15419" t="str">
            <v>612426196004213424</v>
          </cell>
          <cell r="B15419">
            <v>15416</v>
          </cell>
          <cell r="C15419" t="str">
            <v>岚皋县</v>
          </cell>
          <cell r="D15419" t="str">
            <v>民主镇</v>
          </cell>
          <cell r="E15419" t="str">
            <v>新风村</v>
          </cell>
        </row>
        <row r="15420">
          <cell r="A15420" t="str">
            <v>612426196508033419</v>
          </cell>
          <cell r="B15420">
            <v>15417</v>
          </cell>
          <cell r="C15420" t="str">
            <v>岚皋县</v>
          </cell>
          <cell r="D15420" t="str">
            <v>民主镇</v>
          </cell>
          <cell r="E15420" t="str">
            <v>新风村</v>
          </cell>
        </row>
        <row r="15421">
          <cell r="A15421" t="str">
            <v>612426196202103429</v>
          </cell>
          <cell r="B15421">
            <v>15418</v>
          </cell>
          <cell r="C15421" t="str">
            <v>岚皋县</v>
          </cell>
          <cell r="D15421" t="str">
            <v>民主镇</v>
          </cell>
          <cell r="E15421" t="str">
            <v>新风村</v>
          </cell>
        </row>
        <row r="15422">
          <cell r="A15422" t="str">
            <v>612426199012023413</v>
          </cell>
          <cell r="B15422">
            <v>15419</v>
          </cell>
          <cell r="C15422" t="str">
            <v>岚皋县</v>
          </cell>
          <cell r="D15422" t="str">
            <v>民主镇</v>
          </cell>
          <cell r="E15422" t="str">
            <v>新风村</v>
          </cell>
        </row>
        <row r="15423">
          <cell r="A15423" t="str">
            <v>612426199202213429</v>
          </cell>
          <cell r="B15423">
            <v>15420</v>
          </cell>
          <cell r="C15423" t="str">
            <v>岚皋县</v>
          </cell>
          <cell r="D15423" t="str">
            <v>民主镇</v>
          </cell>
          <cell r="E15423" t="str">
            <v>新风村</v>
          </cell>
        </row>
        <row r="15424">
          <cell r="A15424" t="str">
            <v>612426198605273413</v>
          </cell>
          <cell r="B15424">
            <v>15421</v>
          </cell>
          <cell r="C15424" t="str">
            <v>岚皋县</v>
          </cell>
          <cell r="D15424" t="str">
            <v>民主镇</v>
          </cell>
          <cell r="E15424" t="str">
            <v>新风村</v>
          </cell>
        </row>
        <row r="15425">
          <cell r="A15425" t="str">
            <v>612426196312083422</v>
          </cell>
          <cell r="B15425">
            <v>15422</v>
          </cell>
          <cell r="C15425" t="str">
            <v>岚皋县</v>
          </cell>
          <cell r="D15425" t="str">
            <v>民主镇</v>
          </cell>
          <cell r="E15425" t="str">
            <v>新风村</v>
          </cell>
        </row>
        <row r="15426">
          <cell r="A15426" t="str">
            <v>612426199206063413</v>
          </cell>
          <cell r="B15426">
            <v>15423</v>
          </cell>
          <cell r="C15426" t="str">
            <v>岚皋县</v>
          </cell>
          <cell r="D15426" t="str">
            <v>民主镇</v>
          </cell>
          <cell r="E15426" t="str">
            <v>新风村</v>
          </cell>
        </row>
        <row r="15427">
          <cell r="A15427" t="str">
            <v>612426197807163429</v>
          </cell>
          <cell r="B15427">
            <v>15424</v>
          </cell>
          <cell r="C15427" t="str">
            <v>岚皋县</v>
          </cell>
          <cell r="D15427" t="str">
            <v>民主镇</v>
          </cell>
          <cell r="E15427" t="str">
            <v>新风村</v>
          </cell>
        </row>
        <row r="15428">
          <cell r="A15428" t="str">
            <v>612426198801013416</v>
          </cell>
          <cell r="B15428">
            <v>15425</v>
          </cell>
          <cell r="C15428" t="str">
            <v>岚皋县</v>
          </cell>
          <cell r="D15428" t="str">
            <v>民主镇</v>
          </cell>
          <cell r="E15428" t="str">
            <v>新风村</v>
          </cell>
        </row>
        <row r="15429">
          <cell r="A15429" t="str">
            <v>612426196205073421</v>
          </cell>
          <cell r="B15429">
            <v>15426</v>
          </cell>
          <cell r="C15429" t="str">
            <v>岚皋县</v>
          </cell>
          <cell r="D15429" t="str">
            <v>民主镇</v>
          </cell>
          <cell r="E15429" t="str">
            <v>新风村</v>
          </cell>
        </row>
        <row r="15430">
          <cell r="A15430" t="str">
            <v>612426198601053413</v>
          </cell>
          <cell r="B15430">
            <v>15427</v>
          </cell>
          <cell r="C15430" t="str">
            <v>岚皋县</v>
          </cell>
          <cell r="D15430" t="str">
            <v>民主镇</v>
          </cell>
          <cell r="E15430" t="str">
            <v>新风村</v>
          </cell>
        </row>
        <row r="15431">
          <cell r="A15431" t="str">
            <v>612426198602213415</v>
          </cell>
          <cell r="B15431">
            <v>15428</v>
          </cell>
          <cell r="C15431" t="str">
            <v>岚皋县</v>
          </cell>
          <cell r="D15431" t="str">
            <v>民主镇</v>
          </cell>
          <cell r="E15431" t="str">
            <v>新风村</v>
          </cell>
        </row>
        <row r="15432">
          <cell r="A15432" t="str">
            <v>612426197407163411</v>
          </cell>
          <cell r="B15432">
            <v>15429</v>
          </cell>
          <cell r="C15432" t="str">
            <v>岚皋县</v>
          </cell>
          <cell r="D15432" t="str">
            <v>民主镇</v>
          </cell>
          <cell r="E15432" t="str">
            <v>新风村</v>
          </cell>
        </row>
        <row r="15433">
          <cell r="A15433" t="str">
            <v>612426198101053425</v>
          </cell>
          <cell r="B15433">
            <v>15430</v>
          </cell>
          <cell r="C15433" t="str">
            <v>岚皋县</v>
          </cell>
          <cell r="D15433" t="str">
            <v>民主镇</v>
          </cell>
          <cell r="E15433" t="str">
            <v>新风村</v>
          </cell>
        </row>
        <row r="15434">
          <cell r="A15434" t="str">
            <v>612426197911213414</v>
          </cell>
          <cell r="B15434">
            <v>15431</v>
          </cell>
          <cell r="C15434" t="str">
            <v>岚皋县</v>
          </cell>
          <cell r="D15434" t="str">
            <v>民主镇</v>
          </cell>
          <cell r="E15434" t="str">
            <v>新风村</v>
          </cell>
        </row>
        <row r="15435">
          <cell r="A15435" t="str">
            <v>612426196402253413</v>
          </cell>
          <cell r="B15435">
            <v>15432</v>
          </cell>
          <cell r="C15435" t="str">
            <v>岚皋县</v>
          </cell>
          <cell r="D15435" t="str">
            <v>民主镇</v>
          </cell>
          <cell r="E15435" t="str">
            <v>新风村</v>
          </cell>
        </row>
        <row r="15436">
          <cell r="A15436" t="str">
            <v>612426196902113417</v>
          </cell>
          <cell r="B15436">
            <v>15433</v>
          </cell>
          <cell r="C15436" t="str">
            <v>岚皋县</v>
          </cell>
          <cell r="D15436" t="str">
            <v>民主镇</v>
          </cell>
          <cell r="E15436" t="str">
            <v>新风村</v>
          </cell>
        </row>
        <row r="15437">
          <cell r="A15437" t="str">
            <v>612426196907083421</v>
          </cell>
          <cell r="B15437">
            <v>15434</v>
          </cell>
          <cell r="C15437" t="str">
            <v>岚皋县</v>
          </cell>
          <cell r="D15437" t="str">
            <v>民主镇</v>
          </cell>
          <cell r="E15437" t="str">
            <v>新风村</v>
          </cell>
        </row>
        <row r="15438">
          <cell r="A15438" t="str">
            <v>612426199511123427</v>
          </cell>
          <cell r="B15438">
            <v>15435</v>
          </cell>
          <cell r="C15438" t="str">
            <v>岚皋县</v>
          </cell>
          <cell r="D15438" t="str">
            <v>民主镇</v>
          </cell>
          <cell r="E15438" t="str">
            <v>新风村</v>
          </cell>
        </row>
        <row r="15439">
          <cell r="A15439" t="str">
            <v>612426196112053413</v>
          </cell>
          <cell r="B15439">
            <v>15436</v>
          </cell>
          <cell r="C15439" t="str">
            <v>岚皋县</v>
          </cell>
          <cell r="D15439" t="str">
            <v>民主镇</v>
          </cell>
          <cell r="E15439" t="str">
            <v>新风村</v>
          </cell>
        </row>
        <row r="15440">
          <cell r="A15440" t="str">
            <v>612426199812013424</v>
          </cell>
          <cell r="B15440">
            <v>15437</v>
          </cell>
          <cell r="C15440" t="str">
            <v>岚皋县</v>
          </cell>
          <cell r="D15440" t="str">
            <v>民主镇</v>
          </cell>
          <cell r="E15440" t="str">
            <v>新风村</v>
          </cell>
        </row>
        <row r="15441">
          <cell r="A15441" t="str">
            <v>612426197003263416</v>
          </cell>
          <cell r="B15441">
            <v>15438</v>
          </cell>
          <cell r="C15441" t="str">
            <v>岚皋县</v>
          </cell>
          <cell r="D15441" t="str">
            <v>民主镇</v>
          </cell>
          <cell r="E15441" t="str">
            <v>新风村</v>
          </cell>
        </row>
        <row r="15442">
          <cell r="A15442" t="str">
            <v>612426197506203423</v>
          </cell>
          <cell r="B15442">
            <v>15439</v>
          </cell>
          <cell r="C15442" t="str">
            <v>岚皋县</v>
          </cell>
          <cell r="D15442" t="str">
            <v>民主镇</v>
          </cell>
          <cell r="E15442" t="str">
            <v>新风村</v>
          </cell>
        </row>
        <row r="15443">
          <cell r="A15443" t="str">
            <v>612426200010093413</v>
          </cell>
          <cell r="B15443">
            <v>15440</v>
          </cell>
          <cell r="C15443" t="str">
            <v>岚皋县</v>
          </cell>
          <cell r="D15443" t="str">
            <v>民主镇</v>
          </cell>
          <cell r="E15443" t="str">
            <v>新风村</v>
          </cell>
        </row>
        <row r="15444">
          <cell r="A15444" t="str">
            <v>612426199602043422</v>
          </cell>
          <cell r="B15444">
            <v>15441</v>
          </cell>
          <cell r="C15444" t="str">
            <v>岚皋县</v>
          </cell>
          <cell r="D15444" t="str">
            <v>民主镇</v>
          </cell>
          <cell r="E15444" t="str">
            <v>新风村</v>
          </cell>
        </row>
        <row r="15445">
          <cell r="A15445" t="str">
            <v>612426197204183412</v>
          </cell>
          <cell r="B15445">
            <v>15442</v>
          </cell>
          <cell r="C15445" t="str">
            <v>岚皋县</v>
          </cell>
          <cell r="D15445" t="str">
            <v>民主镇</v>
          </cell>
          <cell r="E15445" t="str">
            <v>新风村</v>
          </cell>
        </row>
        <row r="15446">
          <cell r="A15446" t="str">
            <v>612426199602233410</v>
          </cell>
          <cell r="B15446">
            <v>15443</v>
          </cell>
          <cell r="C15446" t="str">
            <v>岚皋县</v>
          </cell>
          <cell r="D15446" t="str">
            <v>民主镇</v>
          </cell>
          <cell r="E15446" t="str">
            <v>新风村</v>
          </cell>
        </row>
        <row r="15447">
          <cell r="A15447" t="str">
            <v>612426197809183415</v>
          </cell>
          <cell r="B15447">
            <v>15444</v>
          </cell>
          <cell r="C15447" t="str">
            <v>岚皋县</v>
          </cell>
          <cell r="D15447" t="str">
            <v>民主镇</v>
          </cell>
          <cell r="E15447" t="str">
            <v>新风村</v>
          </cell>
        </row>
        <row r="15448">
          <cell r="A15448" t="str">
            <v>612426199303273420</v>
          </cell>
          <cell r="B15448">
            <v>15445</v>
          </cell>
          <cell r="C15448" t="str">
            <v>岚皋县</v>
          </cell>
          <cell r="D15448" t="str">
            <v>民主镇</v>
          </cell>
          <cell r="E15448" t="str">
            <v>新风村</v>
          </cell>
        </row>
        <row r="15449">
          <cell r="A15449" t="str">
            <v>612426198109023423</v>
          </cell>
          <cell r="B15449">
            <v>15446</v>
          </cell>
          <cell r="C15449" t="str">
            <v>岚皋县</v>
          </cell>
          <cell r="D15449" t="str">
            <v>民主镇</v>
          </cell>
          <cell r="E15449" t="str">
            <v>新风村</v>
          </cell>
        </row>
        <row r="15450">
          <cell r="A15450" t="str">
            <v>612426197011213419</v>
          </cell>
          <cell r="B15450">
            <v>15447</v>
          </cell>
          <cell r="C15450" t="str">
            <v>岚皋县</v>
          </cell>
          <cell r="D15450" t="str">
            <v>民主镇</v>
          </cell>
          <cell r="E15450" t="str">
            <v>新风村</v>
          </cell>
        </row>
        <row r="15451">
          <cell r="A15451" t="str">
            <v>612426197910123425</v>
          </cell>
          <cell r="B15451">
            <v>15448</v>
          </cell>
          <cell r="C15451" t="str">
            <v>岚皋县</v>
          </cell>
          <cell r="D15451" t="str">
            <v>民主镇</v>
          </cell>
          <cell r="E15451" t="str">
            <v>新风村</v>
          </cell>
        </row>
        <row r="15452">
          <cell r="A15452" t="str">
            <v>612426196804153415</v>
          </cell>
          <cell r="B15452">
            <v>15449</v>
          </cell>
          <cell r="C15452" t="str">
            <v>岚皋县</v>
          </cell>
          <cell r="D15452" t="str">
            <v>民主镇</v>
          </cell>
          <cell r="E15452" t="str">
            <v>新风村</v>
          </cell>
        </row>
        <row r="15453">
          <cell r="A15453" t="str">
            <v>612426196701013428</v>
          </cell>
          <cell r="B15453">
            <v>15450</v>
          </cell>
          <cell r="C15453" t="str">
            <v>岚皋县</v>
          </cell>
          <cell r="D15453" t="str">
            <v>民主镇</v>
          </cell>
          <cell r="E15453" t="str">
            <v>新风村</v>
          </cell>
        </row>
        <row r="15454">
          <cell r="A15454" t="str">
            <v>61242619660819341X</v>
          </cell>
          <cell r="B15454">
            <v>15451</v>
          </cell>
          <cell r="C15454" t="str">
            <v>岚皋县</v>
          </cell>
          <cell r="D15454" t="str">
            <v>民主镇</v>
          </cell>
          <cell r="E15454" t="str">
            <v>新风村</v>
          </cell>
        </row>
        <row r="15455">
          <cell r="A15455" t="str">
            <v>612426197602223416</v>
          </cell>
          <cell r="B15455">
            <v>15452</v>
          </cell>
          <cell r="C15455" t="str">
            <v>岚皋县</v>
          </cell>
          <cell r="D15455" t="str">
            <v>民主镇</v>
          </cell>
          <cell r="E15455" t="str">
            <v>新风村</v>
          </cell>
        </row>
        <row r="15456">
          <cell r="A15456" t="str">
            <v>612426197504053425</v>
          </cell>
          <cell r="B15456">
            <v>15453</v>
          </cell>
          <cell r="C15456" t="str">
            <v>岚皋县</v>
          </cell>
          <cell r="D15456" t="str">
            <v>民主镇</v>
          </cell>
          <cell r="E15456" t="str">
            <v>新风村</v>
          </cell>
        </row>
        <row r="15457">
          <cell r="A15457" t="str">
            <v>612426199610293413</v>
          </cell>
          <cell r="B15457">
            <v>15454</v>
          </cell>
          <cell r="C15457" t="str">
            <v>岚皋县</v>
          </cell>
          <cell r="D15457" t="str">
            <v>民主镇</v>
          </cell>
          <cell r="E15457" t="str">
            <v>新风村</v>
          </cell>
        </row>
        <row r="15458">
          <cell r="A15458" t="str">
            <v>612426197107273416</v>
          </cell>
          <cell r="B15458">
            <v>15455</v>
          </cell>
          <cell r="C15458" t="str">
            <v>岚皋县</v>
          </cell>
          <cell r="D15458" t="str">
            <v>民主镇</v>
          </cell>
          <cell r="E15458" t="str">
            <v>新风村</v>
          </cell>
        </row>
        <row r="15459">
          <cell r="A15459" t="str">
            <v>612426197908294022</v>
          </cell>
          <cell r="B15459">
            <v>15456</v>
          </cell>
          <cell r="C15459" t="str">
            <v>岚皋县</v>
          </cell>
          <cell r="D15459" t="str">
            <v>民主镇</v>
          </cell>
          <cell r="E15459" t="str">
            <v>新风村</v>
          </cell>
        </row>
        <row r="15460">
          <cell r="A15460" t="str">
            <v>61242619681222341X</v>
          </cell>
          <cell r="B15460">
            <v>15457</v>
          </cell>
          <cell r="C15460" t="str">
            <v>岚皋县</v>
          </cell>
          <cell r="D15460" t="str">
            <v>民主镇</v>
          </cell>
          <cell r="E15460" t="str">
            <v>新风村</v>
          </cell>
        </row>
        <row r="15461">
          <cell r="A15461" t="str">
            <v>61242619740329342X</v>
          </cell>
          <cell r="B15461">
            <v>15458</v>
          </cell>
          <cell r="C15461" t="str">
            <v>岚皋县</v>
          </cell>
          <cell r="D15461" t="str">
            <v>民主镇</v>
          </cell>
          <cell r="E15461" t="str">
            <v>新风村</v>
          </cell>
        </row>
        <row r="15462">
          <cell r="A15462" t="str">
            <v>612426199508223427</v>
          </cell>
          <cell r="B15462">
            <v>15459</v>
          </cell>
          <cell r="C15462" t="str">
            <v>岚皋县</v>
          </cell>
          <cell r="D15462" t="str">
            <v>民主镇</v>
          </cell>
          <cell r="E15462" t="str">
            <v>新风村</v>
          </cell>
        </row>
        <row r="15463">
          <cell r="A15463" t="str">
            <v>612426196906173417</v>
          </cell>
          <cell r="B15463">
            <v>15460</v>
          </cell>
          <cell r="C15463" t="str">
            <v>岚皋县</v>
          </cell>
          <cell r="D15463" t="str">
            <v>民主镇</v>
          </cell>
          <cell r="E15463" t="str">
            <v>新风村</v>
          </cell>
        </row>
        <row r="15464">
          <cell r="A15464" t="str">
            <v>612426197105283426</v>
          </cell>
          <cell r="B15464">
            <v>15461</v>
          </cell>
          <cell r="C15464" t="str">
            <v>岚皋县</v>
          </cell>
          <cell r="D15464" t="str">
            <v>民主镇</v>
          </cell>
          <cell r="E15464" t="str">
            <v>新风村</v>
          </cell>
        </row>
        <row r="15465">
          <cell r="A15465" t="str">
            <v>612426199506033427</v>
          </cell>
          <cell r="B15465">
            <v>15462</v>
          </cell>
          <cell r="C15465" t="str">
            <v>岚皋县</v>
          </cell>
          <cell r="D15465" t="str">
            <v>民主镇</v>
          </cell>
          <cell r="E15465" t="str">
            <v>新风村</v>
          </cell>
        </row>
        <row r="15466">
          <cell r="A15466" t="str">
            <v>612426199302283424</v>
          </cell>
          <cell r="B15466">
            <v>15463</v>
          </cell>
          <cell r="C15466" t="str">
            <v>岚皋县</v>
          </cell>
          <cell r="D15466" t="str">
            <v>民主镇</v>
          </cell>
          <cell r="E15466" t="str">
            <v>新风村</v>
          </cell>
        </row>
        <row r="15467">
          <cell r="A15467" t="str">
            <v>612426198904213429</v>
          </cell>
          <cell r="B15467">
            <v>15464</v>
          </cell>
          <cell r="C15467" t="str">
            <v>岚皋县</v>
          </cell>
          <cell r="D15467" t="str">
            <v>民主镇</v>
          </cell>
          <cell r="E15467" t="str">
            <v>新风村</v>
          </cell>
        </row>
        <row r="15468">
          <cell r="A15468" t="str">
            <v>612426199012103413</v>
          </cell>
          <cell r="B15468">
            <v>15465</v>
          </cell>
          <cell r="C15468" t="str">
            <v>岚皋县</v>
          </cell>
          <cell r="D15468" t="str">
            <v>民主镇</v>
          </cell>
          <cell r="E15468" t="str">
            <v>新风村</v>
          </cell>
        </row>
        <row r="15469">
          <cell r="A15469" t="str">
            <v>612426197304123417</v>
          </cell>
          <cell r="B15469">
            <v>15466</v>
          </cell>
          <cell r="C15469" t="str">
            <v>岚皋县</v>
          </cell>
          <cell r="D15469" t="str">
            <v>民主镇</v>
          </cell>
          <cell r="E15469" t="str">
            <v>新风村</v>
          </cell>
        </row>
        <row r="15470">
          <cell r="A15470" t="str">
            <v>612426196903133428</v>
          </cell>
          <cell r="B15470">
            <v>15467</v>
          </cell>
          <cell r="C15470" t="str">
            <v>岚皋县</v>
          </cell>
          <cell r="D15470" t="str">
            <v>民主镇</v>
          </cell>
          <cell r="E15470" t="str">
            <v>新风村</v>
          </cell>
        </row>
        <row r="15471">
          <cell r="A15471" t="str">
            <v>612426199706073431</v>
          </cell>
          <cell r="B15471">
            <v>15468</v>
          </cell>
          <cell r="C15471" t="str">
            <v>岚皋县</v>
          </cell>
          <cell r="D15471" t="str">
            <v>民主镇</v>
          </cell>
          <cell r="E15471" t="str">
            <v>新风村</v>
          </cell>
        </row>
        <row r="15472">
          <cell r="A15472" t="str">
            <v>612426196510063414</v>
          </cell>
          <cell r="B15472">
            <v>15469</v>
          </cell>
          <cell r="C15472" t="str">
            <v>岚皋县</v>
          </cell>
          <cell r="D15472" t="str">
            <v>民主镇</v>
          </cell>
          <cell r="E15472" t="str">
            <v>新风村</v>
          </cell>
        </row>
        <row r="15473">
          <cell r="A15473" t="str">
            <v>612426196605263427</v>
          </cell>
          <cell r="B15473">
            <v>15470</v>
          </cell>
          <cell r="C15473" t="str">
            <v>岚皋县</v>
          </cell>
          <cell r="D15473" t="str">
            <v>民主镇</v>
          </cell>
          <cell r="E15473" t="str">
            <v>新风村</v>
          </cell>
        </row>
        <row r="15474">
          <cell r="A15474" t="str">
            <v>612426198705103446</v>
          </cell>
          <cell r="B15474">
            <v>15471</v>
          </cell>
          <cell r="C15474" t="str">
            <v>岚皋县</v>
          </cell>
          <cell r="D15474" t="str">
            <v>民主镇</v>
          </cell>
          <cell r="E15474" t="str">
            <v>新风村</v>
          </cell>
        </row>
        <row r="15475">
          <cell r="A15475" t="str">
            <v>61242619920327344X</v>
          </cell>
          <cell r="B15475">
            <v>15472</v>
          </cell>
          <cell r="C15475" t="str">
            <v>岚皋县</v>
          </cell>
          <cell r="D15475" t="str">
            <v>民主镇</v>
          </cell>
          <cell r="E15475" t="str">
            <v>新风村</v>
          </cell>
        </row>
        <row r="15476">
          <cell r="A15476" t="str">
            <v>612426198806073434</v>
          </cell>
          <cell r="B15476">
            <v>15473</v>
          </cell>
          <cell r="C15476" t="str">
            <v>岚皋县</v>
          </cell>
          <cell r="D15476" t="str">
            <v>民主镇</v>
          </cell>
          <cell r="E15476" t="str">
            <v>新风村</v>
          </cell>
        </row>
        <row r="15477">
          <cell r="A15477" t="str">
            <v>612426197304193415</v>
          </cell>
          <cell r="B15477">
            <v>15474</v>
          </cell>
          <cell r="C15477" t="str">
            <v>岚皋县</v>
          </cell>
          <cell r="D15477" t="str">
            <v>民主镇</v>
          </cell>
          <cell r="E15477" t="str">
            <v>新风村</v>
          </cell>
        </row>
        <row r="15478">
          <cell r="A15478" t="str">
            <v>612426199412103412</v>
          </cell>
          <cell r="B15478">
            <v>15475</v>
          </cell>
          <cell r="C15478" t="str">
            <v>岚皋县</v>
          </cell>
          <cell r="D15478" t="str">
            <v>民主镇</v>
          </cell>
          <cell r="E15478" t="str">
            <v>新风村</v>
          </cell>
        </row>
        <row r="15479">
          <cell r="A15479" t="str">
            <v>612426197406213413</v>
          </cell>
          <cell r="B15479">
            <v>15476</v>
          </cell>
          <cell r="C15479" t="str">
            <v>岚皋县</v>
          </cell>
          <cell r="D15479" t="str">
            <v>民主镇</v>
          </cell>
          <cell r="E15479" t="str">
            <v>新风村</v>
          </cell>
        </row>
        <row r="15480">
          <cell r="A15480" t="str">
            <v>612426197404083424</v>
          </cell>
          <cell r="B15480">
            <v>15477</v>
          </cell>
          <cell r="C15480" t="str">
            <v>岚皋县</v>
          </cell>
          <cell r="D15480" t="str">
            <v>民主镇</v>
          </cell>
          <cell r="E15480" t="str">
            <v>新风村</v>
          </cell>
        </row>
        <row r="15481">
          <cell r="A15481" t="str">
            <v>612426197312243419</v>
          </cell>
          <cell r="B15481">
            <v>15478</v>
          </cell>
          <cell r="C15481" t="str">
            <v>岚皋县</v>
          </cell>
          <cell r="D15481" t="str">
            <v>民主镇</v>
          </cell>
          <cell r="E15481" t="str">
            <v>新风村</v>
          </cell>
        </row>
        <row r="15482">
          <cell r="A15482" t="str">
            <v>61242619740228402X</v>
          </cell>
          <cell r="B15482">
            <v>15479</v>
          </cell>
          <cell r="C15482" t="str">
            <v>岚皋县</v>
          </cell>
          <cell r="D15482" t="str">
            <v>民主镇</v>
          </cell>
          <cell r="E15482" t="str">
            <v>新风村</v>
          </cell>
        </row>
        <row r="15483">
          <cell r="A15483" t="str">
            <v>612426198812023417</v>
          </cell>
          <cell r="B15483">
            <v>15480</v>
          </cell>
          <cell r="C15483" t="str">
            <v>岚皋县</v>
          </cell>
          <cell r="D15483" t="str">
            <v>民主镇</v>
          </cell>
          <cell r="E15483" t="str">
            <v>新风村</v>
          </cell>
        </row>
        <row r="15484">
          <cell r="A15484" t="str">
            <v>612426196105153424</v>
          </cell>
          <cell r="B15484">
            <v>15481</v>
          </cell>
          <cell r="C15484" t="str">
            <v>岚皋县</v>
          </cell>
          <cell r="D15484" t="str">
            <v>民主镇</v>
          </cell>
          <cell r="E15484" t="str">
            <v>新风村</v>
          </cell>
        </row>
        <row r="15485">
          <cell r="A15485" t="str">
            <v>61242619850827342X</v>
          </cell>
          <cell r="B15485">
            <v>15482</v>
          </cell>
          <cell r="C15485" t="str">
            <v>岚皋县</v>
          </cell>
          <cell r="D15485" t="str">
            <v>民主镇</v>
          </cell>
          <cell r="E15485" t="str">
            <v>新风村</v>
          </cell>
        </row>
        <row r="15486">
          <cell r="A15486" t="str">
            <v>612426197605173418</v>
          </cell>
          <cell r="B15486">
            <v>15483</v>
          </cell>
          <cell r="C15486" t="str">
            <v>岚皋县</v>
          </cell>
          <cell r="D15486" t="str">
            <v>民主镇</v>
          </cell>
          <cell r="E15486" t="str">
            <v>新风村</v>
          </cell>
        </row>
        <row r="15487">
          <cell r="A15487" t="str">
            <v>612426197509253426</v>
          </cell>
          <cell r="B15487">
            <v>15484</v>
          </cell>
          <cell r="C15487" t="str">
            <v>岚皋县</v>
          </cell>
          <cell r="D15487" t="str">
            <v>民主镇</v>
          </cell>
          <cell r="E15487" t="str">
            <v>新风村</v>
          </cell>
        </row>
        <row r="15488">
          <cell r="A15488" t="str">
            <v>612426199802063428</v>
          </cell>
          <cell r="B15488">
            <v>15485</v>
          </cell>
          <cell r="C15488" t="str">
            <v>岚皋县</v>
          </cell>
          <cell r="D15488" t="str">
            <v>民主镇</v>
          </cell>
          <cell r="E15488" t="str">
            <v>新风村</v>
          </cell>
        </row>
        <row r="15489">
          <cell r="A15489" t="str">
            <v>612426196609113418</v>
          </cell>
          <cell r="B15489">
            <v>15486</v>
          </cell>
          <cell r="C15489" t="str">
            <v>岚皋县</v>
          </cell>
          <cell r="D15489" t="str">
            <v>民主镇</v>
          </cell>
          <cell r="E15489" t="str">
            <v>新风村</v>
          </cell>
        </row>
        <row r="15490">
          <cell r="A15490" t="str">
            <v>612426197211163428</v>
          </cell>
          <cell r="B15490">
            <v>15487</v>
          </cell>
          <cell r="C15490" t="str">
            <v>岚皋县</v>
          </cell>
          <cell r="D15490" t="str">
            <v>民主镇</v>
          </cell>
          <cell r="E15490" t="str">
            <v>新风村</v>
          </cell>
        </row>
        <row r="15491">
          <cell r="A15491" t="str">
            <v>610925199702153417</v>
          </cell>
          <cell r="B15491">
            <v>15488</v>
          </cell>
          <cell r="C15491" t="str">
            <v>岚皋县</v>
          </cell>
          <cell r="D15491" t="str">
            <v>民主镇</v>
          </cell>
          <cell r="E15491" t="str">
            <v>新风村</v>
          </cell>
        </row>
        <row r="15492">
          <cell r="A15492" t="str">
            <v>612426199410263420</v>
          </cell>
          <cell r="B15492">
            <v>15489</v>
          </cell>
          <cell r="C15492" t="str">
            <v>岚皋县</v>
          </cell>
          <cell r="D15492" t="str">
            <v>民主镇</v>
          </cell>
          <cell r="E15492" t="str">
            <v>新风村</v>
          </cell>
        </row>
        <row r="15493">
          <cell r="A15493" t="str">
            <v>612426199701193426</v>
          </cell>
          <cell r="B15493">
            <v>15490</v>
          </cell>
          <cell r="C15493" t="str">
            <v>岚皋县</v>
          </cell>
          <cell r="D15493" t="str">
            <v>民主镇</v>
          </cell>
          <cell r="E15493" t="str">
            <v>新风村</v>
          </cell>
        </row>
        <row r="15494">
          <cell r="A15494" t="str">
            <v>612426196207073417</v>
          </cell>
          <cell r="B15494">
            <v>15491</v>
          </cell>
          <cell r="C15494" t="str">
            <v>岚皋县</v>
          </cell>
          <cell r="D15494" t="str">
            <v>民主镇</v>
          </cell>
          <cell r="E15494" t="str">
            <v>新风村</v>
          </cell>
        </row>
        <row r="15495">
          <cell r="A15495" t="str">
            <v>612426199106263418</v>
          </cell>
          <cell r="B15495">
            <v>15492</v>
          </cell>
          <cell r="C15495" t="str">
            <v>岚皋县</v>
          </cell>
          <cell r="D15495" t="str">
            <v>民主镇</v>
          </cell>
          <cell r="E15495" t="str">
            <v>新风村</v>
          </cell>
        </row>
        <row r="15496">
          <cell r="A15496" t="str">
            <v>612426196605203440</v>
          </cell>
          <cell r="B15496">
            <v>15493</v>
          </cell>
          <cell r="C15496" t="str">
            <v>岚皋县</v>
          </cell>
          <cell r="D15496" t="str">
            <v>民主镇</v>
          </cell>
          <cell r="E15496" t="str">
            <v>新风村</v>
          </cell>
        </row>
        <row r="15497">
          <cell r="A15497" t="str">
            <v>612426198808183418</v>
          </cell>
          <cell r="B15497">
            <v>15494</v>
          </cell>
          <cell r="C15497" t="str">
            <v>岚皋县</v>
          </cell>
          <cell r="D15497" t="str">
            <v>民主镇</v>
          </cell>
          <cell r="E15497" t="str">
            <v>新风村</v>
          </cell>
        </row>
        <row r="15498">
          <cell r="A15498" t="str">
            <v>612426196211033426</v>
          </cell>
          <cell r="B15498">
            <v>15495</v>
          </cell>
          <cell r="C15498" t="str">
            <v>岚皋县</v>
          </cell>
          <cell r="D15498" t="str">
            <v>民主镇</v>
          </cell>
          <cell r="E15498" t="str">
            <v>新风村</v>
          </cell>
        </row>
        <row r="15499">
          <cell r="A15499" t="str">
            <v>612426198702173457</v>
          </cell>
          <cell r="B15499">
            <v>15496</v>
          </cell>
          <cell r="C15499" t="str">
            <v>岚皋县</v>
          </cell>
          <cell r="D15499" t="str">
            <v>民主镇</v>
          </cell>
          <cell r="E15499" t="str">
            <v>新风村</v>
          </cell>
        </row>
        <row r="15500">
          <cell r="A15500" t="str">
            <v>612426198209113418</v>
          </cell>
          <cell r="B15500">
            <v>15497</v>
          </cell>
          <cell r="C15500" t="str">
            <v>岚皋县</v>
          </cell>
          <cell r="D15500" t="str">
            <v>民主镇</v>
          </cell>
          <cell r="E15500" t="str">
            <v>新风村</v>
          </cell>
        </row>
        <row r="15501">
          <cell r="A15501" t="str">
            <v>612423198505214425</v>
          </cell>
          <cell r="B15501">
            <v>15498</v>
          </cell>
          <cell r="C15501" t="str">
            <v>岚皋县</v>
          </cell>
          <cell r="D15501" t="str">
            <v>民主镇</v>
          </cell>
          <cell r="E15501" t="str">
            <v>新风村</v>
          </cell>
        </row>
        <row r="15502">
          <cell r="A15502" t="str">
            <v>612426196004133424</v>
          </cell>
          <cell r="B15502">
            <v>15499</v>
          </cell>
          <cell r="C15502" t="str">
            <v>岚皋县</v>
          </cell>
          <cell r="D15502" t="str">
            <v>民主镇</v>
          </cell>
          <cell r="E15502" t="str">
            <v>新风村</v>
          </cell>
        </row>
        <row r="15503">
          <cell r="A15503" t="str">
            <v>612426197406153414</v>
          </cell>
          <cell r="B15503">
            <v>15500</v>
          </cell>
          <cell r="C15503" t="str">
            <v>岚皋县</v>
          </cell>
          <cell r="D15503" t="str">
            <v>民主镇</v>
          </cell>
          <cell r="E15503" t="str">
            <v>新风村</v>
          </cell>
        </row>
        <row r="15504">
          <cell r="A15504" t="str">
            <v>61242619790509341X</v>
          </cell>
          <cell r="B15504">
            <v>15501</v>
          </cell>
          <cell r="C15504" t="str">
            <v>岚皋县</v>
          </cell>
          <cell r="D15504" t="str">
            <v>民主镇</v>
          </cell>
          <cell r="E15504" t="str">
            <v>新风村</v>
          </cell>
        </row>
        <row r="15505">
          <cell r="A15505" t="str">
            <v>612426197903093416</v>
          </cell>
          <cell r="B15505">
            <v>15502</v>
          </cell>
          <cell r="C15505" t="str">
            <v>岚皋县</v>
          </cell>
          <cell r="D15505" t="str">
            <v>民主镇</v>
          </cell>
          <cell r="E15505" t="str">
            <v>新风村</v>
          </cell>
        </row>
        <row r="15506">
          <cell r="A15506" t="str">
            <v>612426196412233416</v>
          </cell>
          <cell r="B15506">
            <v>15503</v>
          </cell>
          <cell r="C15506" t="str">
            <v>岚皋县</v>
          </cell>
          <cell r="D15506" t="str">
            <v>民主镇</v>
          </cell>
          <cell r="E15506" t="str">
            <v>新风村</v>
          </cell>
        </row>
        <row r="15507">
          <cell r="A15507" t="str">
            <v>610925199507263012</v>
          </cell>
          <cell r="B15507">
            <v>15504</v>
          </cell>
          <cell r="C15507" t="str">
            <v>岚皋县</v>
          </cell>
          <cell r="D15507" t="str">
            <v>民主镇</v>
          </cell>
          <cell r="E15507" t="str">
            <v>新风村</v>
          </cell>
        </row>
        <row r="15508">
          <cell r="A15508" t="str">
            <v>612426198307033411</v>
          </cell>
          <cell r="B15508">
            <v>15505</v>
          </cell>
          <cell r="C15508" t="str">
            <v>岚皋县</v>
          </cell>
          <cell r="D15508" t="str">
            <v>民主镇</v>
          </cell>
          <cell r="E15508" t="str">
            <v>新风村</v>
          </cell>
        </row>
        <row r="15509">
          <cell r="A15509" t="str">
            <v>612401198704216687</v>
          </cell>
          <cell r="B15509">
            <v>15506</v>
          </cell>
          <cell r="C15509" t="str">
            <v>岚皋县</v>
          </cell>
          <cell r="D15509" t="str">
            <v>民主镇</v>
          </cell>
          <cell r="E15509" t="str">
            <v>新风村</v>
          </cell>
        </row>
        <row r="15510">
          <cell r="A15510" t="str">
            <v>612426198011073414</v>
          </cell>
          <cell r="B15510">
            <v>15507</v>
          </cell>
          <cell r="C15510" t="str">
            <v>岚皋县</v>
          </cell>
          <cell r="D15510" t="str">
            <v>民主镇</v>
          </cell>
          <cell r="E15510" t="str">
            <v>新风村</v>
          </cell>
        </row>
        <row r="15511">
          <cell r="A15511" t="str">
            <v>612426200201073423</v>
          </cell>
          <cell r="B15511">
            <v>15508</v>
          </cell>
          <cell r="C15511" t="str">
            <v>岚皋县</v>
          </cell>
          <cell r="D15511" t="str">
            <v>民主镇</v>
          </cell>
          <cell r="E15511" t="str">
            <v>新风村</v>
          </cell>
        </row>
        <row r="15512">
          <cell r="A15512" t="str">
            <v>612426198509233411</v>
          </cell>
          <cell r="B15512">
            <v>15509</v>
          </cell>
          <cell r="C15512" t="str">
            <v>岚皋县</v>
          </cell>
          <cell r="D15512" t="str">
            <v>民主镇</v>
          </cell>
          <cell r="E15512" t="str">
            <v>新风村</v>
          </cell>
        </row>
        <row r="15513">
          <cell r="A15513" t="str">
            <v>612426196009113414</v>
          </cell>
          <cell r="B15513">
            <v>15510</v>
          </cell>
          <cell r="C15513" t="str">
            <v>岚皋县</v>
          </cell>
          <cell r="D15513" t="str">
            <v>民主镇</v>
          </cell>
          <cell r="E15513" t="str">
            <v>新风村</v>
          </cell>
        </row>
        <row r="15514">
          <cell r="A15514" t="str">
            <v>612426196412073424</v>
          </cell>
          <cell r="B15514">
            <v>15511</v>
          </cell>
          <cell r="C15514" t="str">
            <v>岚皋县</v>
          </cell>
          <cell r="D15514" t="str">
            <v>民主镇</v>
          </cell>
          <cell r="E15514" t="str">
            <v>新风村</v>
          </cell>
        </row>
        <row r="15515">
          <cell r="A15515" t="str">
            <v>612426196104133421</v>
          </cell>
          <cell r="B15515">
            <v>15512</v>
          </cell>
          <cell r="C15515" t="str">
            <v>岚皋县</v>
          </cell>
          <cell r="D15515" t="str">
            <v>民主镇</v>
          </cell>
          <cell r="E15515" t="str">
            <v>新风村</v>
          </cell>
        </row>
        <row r="15516">
          <cell r="A15516" t="str">
            <v>612426198612093410</v>
          </cell>
          <cell r="B15516">
            <v>15513</v>
          </cell>
          <cell r="C15516" t="str">
            <v>岚皋县</v>
          </cell>
          <cell r="D15516" t="str">
            <v>民主镇</v>
          </cell>
          <cell r="E15516" t="str">
            <v>新风村</v>
          </cell>
        </row>
        <row r="15517">
          <cell r="A15517" t="str">
            <v>612426198506293435</v>
          </cell>
          <cell r="B15517">
            <v>15514</v>
          </cell>
          <cell r="C15517" t="str">
            <v>岚皋县</v>
          </cell>
          <cell r="D15517" t="str">
            <v>民主镇</v>
          </cell>
          <cell r="E15517" t="str">
            <v>新风村</v>
          </cell>
        </row>
        <row r="15518">
          <cell r="A15518" t="str">
            <v>612426198808183426</v>
          </cell>
          <cell r="B15518">
            <v>15515</v>
          </cell>
          <cell r="C15518" t="str">
            <v>岚皋县</v>
          </cell>
          <cell r="D15518" t="str">
            <v>民主镇</v>
          </cell>
          <cell r="E15518" t="str">
            <v>新风村</v>
          </cell>
        </row>
        <row r="15519">
          <cell r="A15519" t="str">
            <v>612426196207303411</v>
          </cell>
          <cell r="B15519">
            <v>15516</v>
          </cell>
          <cell r="C15519" t="str">
            <v>岚皋县</v>
          </cell>
          <cell r="D15519" t="str">
            <v>民主镇</v>
          </cell>
          <cell r="E15519" t="str">
            <v>新风村</v>
          </cell>
        </row>
        <row r="15520">
          <cell r="A15520" t="str">
            <v>612426196505203427</v>
          </cell>
          <cell r="B15520">
            <v>15517</v>
          </cell>
          <cell r="C15520" t="str">
            <v>岚皋县</v>
          </cell>
          <cell r="D15520" t="str">
            <v>民主镇</v>
          </cell>
          <cell r="E15520" t="str">
            <v>新风村</v>
          </cell>
        </row>
        <row r="15521">
          <cell r="A15521" t="str">
            <v>612426198502193429</v>
          </cell>
          <cell r="B15521">
            <v>15518</v>
          </cell>
          <cell r="C15521" t="str">
            <v>岚皋县</v>
          </cell>
          <cell r="D15521" t="str">
            <v>民主镇</v>
          </cell>
          <cell r="E15521" t="str">
            <v>新风村</v>
          </cell>
        </row>
        <row r="15522">
          <cell r="A15522" t="str">
            <v>612426197002073418</v>
          </cell>
          <cell r="B15522">
            <v>15519</v>
          </cell>
          <cell r="C15522" t="str">
            <v>岚皋县</v>
          </cell>
          <cell r="D15522" t="str">
            <v>民主镇</v>
          </cell>
          <cell r="E15522" t="str">
            <v>新风村</v>
          </cell>
        </row>
        <row r="15523">
          <cell r="A15523" t="str">
            <v>612426196908253429</v>
          </cell>
          <cell r="B15523">
            <v>15520</v>
          </cell>
          <cell r="C15523" t="str">
            <v>岚皋县</v>
          </cell>
          <cell r="D15523" t="str">
            <v>民主镇</v>
          </cell>
          <cell r="E15523" t="str">
            <v>新风村</v>
          </cell>
        </row>
        <row r="15524">
          <cell r="A15524" t="str">
            <v>612426199604213413</v>
          </cell>
          <cell r="B15524">
            <v>15521</v>
          </cell>
          <cell r="C15524" t="str">
            <v>岚皋县</v>
          </cell>
          <cell r="D15524" t="str">
            <v>民主镇</v>
          </cell>
          <cell r="E15524" t="str">
            <v>新风村</v>
          </cell>
        </row>
        <row r="15525">
          <cell r="A15525" t="str">
            <v>612426199106273421</v>
          </cell>
          <cell r="B15525">
            <v>15522</v>
          </cell>
          <cell r="C15525" t="str">
            <v>岚皋县</v>
          </cell>
          <cell r="D15525" t="str">
            <v>民主镇</v>
          </cell>
          <cell r="E15525" t="str">
            <v>新风村</v>
          </cell>
        </row>
        <row r="15526">
          <cell r="A15526" t="str">
            <v>612426199401133421</v>
          </cell>
          <cell r="B15526">
            <v>15523</v>
          </cell>
          <cell r="C15526" t="str">
            <v>岚皋县</v>
          </cell>
          <cell r="D15526" t="str">
            <v>民主镇</v>
          </cell>
          <cell r="E15526" t="str">
            <v>新风村</v>
          </cell>
        </row>
        <row r="15527">
          <cell r="A15527" t="str">
            <v>612426196502253410</v>
          </cell>
          <cell r="B15527">
            <v>15524</v>
          </cell>
          <cell r="C15527" t="str">
            <v>岚皋县</v>
          </cell>
          <cell r="D15527" t="str">
            <v>民主镇</v>
          </cell>
          <cell r="E15527" t="str">
            <v>新风村</v>
          </cell>
        </row>
        <row r="15528">
          <cell r="A15528" t="str">
            <v>612426197507163427</v>
          </cell>
          <cell r="B15528">
            <v>15525</v>
          </cell>
          <cell r="C15528" t="str">
            <v>岚皋县</v>
          </cell>
          <cell r="D15528" t="str">
            <v>民主镇</v>
          </cell>
          <cell r="E15528" t="str">
            <v>新风村</v>
          </cell>
        </row>
        <row r="15529">
          <cell r="A15529" t="str">
            <v>612426198404113413</v>
          </cell>
          <cell r="B15529">
            <v>15526</v>
          </cell>
          <cell r="C15529" t="str">
            <v>岚皋县</v>
          </cell>
          <cell r="D15529" t="str">
            <v>民主镇</v>
          </cell>
          <cell r="E15529" t="str">
            <v>新风村</v>
          </cell>
        </row>
        <row r="15530">
          <cell r="A15530" t="str">
            <v>612426197801123418</v>
          </cell>
          <cell r="B15530">
            <v>15527</v>
          </cell>
          <cell r="C15530" t="str">
            <v>岚皋县</v>
          </cell>
          <cell r="D15530" t="str">
            <v>民主镇</v>
          </cell>
          <cell r="E15530" t="str">
            <v>新风村</v>
          </cell>
        </row>
        <row r="15531">
          <cell r="A15531" t="str">
            <v>612426197607233410</v>
          </cell>
          <cell r="B15531">
            <v>15528</v>
          </cell>
          <cell r="C15531" t="str">
            <v>岚皋县</v>
          </cell>
          <cell r="D15531" t="str">
            <v>民主镇</v>
          </cell>
          <cell r="E15531" t="str">
            <v>新风村</v>
          </cell>
        </row>
        <row r="15532">
          <cell r="A15532" t="str">
            <v>612426198408183427</v>
          </cell>
          <cell r="B15532">
            <v>15529</v>
          </cell>
          <cell r="C15532" t="str">
            <v>岚皋县</v>
          </cell>
          <cell r="D15532" t="str">
            <v>民主镇</v>
          </cell>
          <cell r="E15532" t="str">
            <v>新风村</v>
          </cell>
        </row>
        <row r="15533">
          <cell r="A15533" t="str">
            <v>612426196006193420</v>
          </cell>
          <cell r="B15533">
            <v>15530</v>
          </cell>
          <cell r="C15533" t="str">
            <v>岚皋县</v>
          </cell>
          <cell r="D15533" t="str">
            <v>民主镇</v>
          </cell>
          <cell r="E15533" t="str">
            <v>新风村</v>
          </cell>
        </row>
        <row r="15534">
          <cell r="A15534" t="str">
            <v>612426198502033417</v>
          </cell>
          <cell r="B15534">
            <v>15531</v>
          </cell>
          <cell r="C15534" t="str">
            <v>岚皋县</v>
          </cell>
          <cell r="D15534" t="str">
            <v>民主镇</v>
          </cell>
          <cell r="E15534" t="str">
            <v>新风村</v>
          </cell>
        </row>
        <row r="15535">
          <cell r="A15535" t="str">
            <v>612426197608263419</v>
          </cell>
          <cell r="B15535">
            <v>15532</v>
          </cell>
          <cell r="C15535" t="str">
            <v>岚皋县</v>
          </cell>
          <cell r="D15535" t="str">
            <v>民主镇</v>
          </cell>
          <cell r="E15535" t="str">
            <v>新风村</v>
          </cell>
        </row>
        <row r="15536">
          <cell r="A15536" t="str">
            <v>61242619760901342X</v>
          </cell>
          <cell r="B15536">
            <v>15533</v>
          </cell>
          <cell r="C15536" t="str">
            <v>岚皋县</v>
          </cell>
          <cell r="D15536" t="str">
            <v>民主镇</v>
          </cell>
          <cell r="E15536" t="str">
            <v>新风村</v>
          </cell>
        </row>
        <row r="15537">
          <cell r="A15537" t="str">
            <v>612426196805183413</v>
          </cell>
          <cell r="B15537">
            <v>15534</v>
          </cell>
          <cell r="C15537" t="str">
            <v>岚皋县</v>
          </cell>
          <cell r="D15537" t="str">
            <v>民主镇</v>
          </cell>
          <cell r="E15537" t="str">
            <v>新风村</v>
          </cell>
        </row>
        <row r="15538">
          <cell r="A15538" t="str">
            <v>61242619700108342X</v>
          </cell>
          <cell r="B15538">
            <v>15535</v>
          </cell>
          <cell r="C15538" t="str">
            <v>岚皋县</v>
          </cell>
          <cell r="D15538" t="str">
            <v>民主镇</v>
          </cell>
          <cell r="E15538" t="str">
            <v>新风村</v>
          </cell>
        </row>
        <row r="15539">
          <cell r="A15539" t="str">
            <v>612426199605063410</v>
          </cell>
          <cell r="B15539">
            <v>15536</v>
          </cell>
          <cell r="C15539" t="str">
            <v>岚皋县</v>
          </cell>
          <cell r="D15539" t="str">
            <v>民主镇</v>
          </cell>
          <cell r="E15539" t="str">
            <v>新风村</v>
          </cell>
        </row>
        <row r="15540">
          <cell r="A15540" t="str">
            <v>612426197401013412</v>
          </cell>
          <cell r="B15540">
            <v>15537</v>
          </cell>
          <cell r="C15540" t="str">
            <v>岚皋县</v>
          </cell>
          <cell r="D15540" t="str">
            <v>民主镇</v>
          </cell>
          <cell r="E15540" t="str">
            <v>新风村</v>
          </cell>
        </row>
        <row r="15541">
          <cell r="A15541" t="str">
            <v>61242619960504341X</v>
          </cell>
          <cell r="B15541">
            <v>15538</v>
          </cell>
          <cell r="C15541" t="str">
            <v>岚皋县</v>
          </cell>
          <cell r="D15541" t="str">
            <v>民主镇</v>
          </cell>
          <cell r="E15541" t="str">
            <v>新风村</v>
          </cell>
        </row>
        <row r="15542">
          <cell r="A15542" t="str">
            <v>612426196611133418</v>
          </cell>
          <cell r="B15542">
            <v>15539</v>
          </cell>
          <cell r="C15542" t="str">
            <v>岚皋县</v>
          </cell>
          <cell r="D15542" t="str">
            <v>民主镇</v>
          </cell>
          <cell r="E15542" t="str">
            <v>新风村</v>
          </cell>
        </row>
        <row r="15543">
          <cell r="A15543" t="str">
            <v>612426197110053422</v>
          </cell>
          <cell r="B15543">
            <v>15540</v>
          </cell>
          <cell r="C15543" t="str">
            <v>岚皋县</v>
          </cell>
          <cell r="D15543" t="str">
            <v>民主镇</v>
          </cell>
          <cell r="E15543" t="str">
            <v>新风村</v>
          </cell>
        </row>
        <row r="15544">
          <cell r="A15544" t="str">
            <v>612426199811253426</v>
          </cell>
          <cell r="B15544">
            <v>15541</v>
          </cell>
          <cell r="C15544" t="str">
            <v>岚皋县</v>
          </cell>
          <cell r="D15544" t="str">
            <v>民主镇</v>
          </cell>
          <cell r="E15544" t="str">
            <v>新风村</v>
          </cell>
        </row>
        <row r="15545">
          <cell r="A15545" t="str">
            <v>612426197502103425</v>
          </cell>
          <cell r="B15545">
            <v>15542</v>
          </cell>
          <cell r="C15545" t="str">
            <v>岚皋县</v>
          </cell>
          <cell r="D15545" t="str">
            <v>民主镇</v>
          </cell>
          <cell r="E15545" t="str">
            <v>新风村</v>
          </cell>
        </row>
        <row r="15546">
          <cell r="A15546" t="str">
            <v>612426200105183411</v>
          </cell>
          <cell r="B15546">
            <v>15543</v>
          </cell>
          <cell r="C15546" t="str">
            <v>岚皋县</v>
          </cell>
          <cell r="D15546" t="str">
            <v>民主镇</v>
          </cell>
          <cell r="E15546" t="str">
            <v>新风村</v>
          </cell>
        </row>
        <row r="15547">
          <cell r="A15547" t="str">
            <v>612426199405263426</v>
          </cell>
          <cell r="B15547">
            <v>15544</v>
          </cell>
          <cell r="C15547" t="str">
            <v>岚皋县</v>
          </cell>
          <cell r="D15547" t="str">
            <v>民主镇</v>
          </cell>
          <cell r="E15547" t="str">
            <v>新风村</v>
          </cell>
        </row>
        <row r="15548">
          <cell r="A15548" t="str">
            <v>612426196312233435</v>
          </cell>
          <cell r="B15548">
            <v>15545</v>
          </cell>
          <cell r="C15548" t="str">
            <v>岚皋县</v>
          </cell>
          <cell r="D15548" t="str">
            <v>民主镇</v>
          </cell>
          <cell r="E15548" t="str">
            <v>新风村</v>
          </cell>
        </row>
        <row r="15549">
          <cell r="A15549" t="str">
            <v>612426196304243422</v>
          </cell>
          <cell r="B15549">
            <v>15546</v>
          </cell>
          <cell r="C15549" t="str">
            <v>岚皋县</v>
          </cell>
          <cell r="D15549" t="str">
            <v>民主镇</v>
          </cell>
          <cell r="E15549" t="str">
            <v>新风村</v>
          </cell>
        </row>
        <row r="15550">
          <cell r="A15550" t="str">
            <v>612426197503143410</v>
          </cell>
          <cell r="B15550">
            <v>15547</v>
          </cell>
          <cell r="C15550" t="str">
            <v>岚皋县</v>
          </cell>
          <cell r="D15550" t="str">
            <v>民主镇</v>
          </cell>
          <cell r="E15550" t="str">
            <v>新风村</v>
          </cell>
        </row>
        <row r="15551">
          <cell r="A15551" t="str">
            <v>612426198005153020</v>
          </cell>
          <cell r="B15551">
            <v>15548</v>
          </cell>
          <cell r="C15551" t="str">
            <v>岚皋县</v>
          </cell>
          <cell r="D15551" t="str">
            <v>民主镇</v>
          </cell>
          <cell r="E15551" t="str">
            <v>新风村</v>
          </cell>
        </row>
        <row r="15552">
          <cell r="A15552" t="str">
            <v>612426197712233412</v>
          </cell>
          <cell r="B15552">
            <v>15549</v>
          </cell>
          <cell r="C15552" t="str">
            <v>岚皋县</v>
          </cell>
          <cell r="D15552" t="str">
            <v>民主镇</v>
          </cell>
          <cell r="E15552" t="str">
            <v>新风村</v>
          </cell>
        </row>
        <row r="15553">
          <cell r="A15553" t="str">
            <v>612426196206213449</v>
          </cell>
          <cell r="B15553">
            <v>15550</v>
          </cell>
          <cell r="C15553" t="str">
            <v>岚皋县</v>
          </cell>
          <cell r="D15553" t="str">
            <v>民主镇</v>
          </cell>
          <cell r="E15553" t="str">
            <v>新风村</v>
          </cell>
        </row>
        <row r="15554">
          <cell r="A15554" t="str">
            <v>612426196410233412</v>
          </cell>
          <cell r="B15554">
            <v>15551</v>
          </cell>
          <cell r="C15554" t="str">
            <v>岚皋县</v>
          </cell>
          <cell r="D15554" t="str">
            <v>民主镇</v>
          </cell>
          <cell r="E15554" t="str">
            <v>新风村</v>
          </cell>
        </row>
        <row r="15555">
          <cell r="A15555" t="str">
            <v>612401197010012685</v>
          </cell>
          <cell r="B15555">
            <v>15552</v>
          </cell>
          <cell r="C15555" t="str">
            <v>岚皋县</v>
          </cell>
          <cell r="D15555" t="str">
            <v>民主镇</v>
          </cell>
          <cell r="E15555" t="str">
            <v>新风村</v>
          </cell>
        </row>
        <row r="15556">
          <cell r="A15556" t="str">
            <v>612426197208133412</v>
          </cell>
          <cell r="B15556">
            <v>15553</v>
          </cell>
          <cell r="C15556" t="str">
            <v>岚皋县</v>
          </cell>
          <cell r="D15556" t="str">
            <v>民主镇</v>
          </cell>
          <cell r="E15556" t="str">
            <v>新风村</v>
          </cell>
        </row>
        <row r="15557">
          <cell r="A15557" t="str">
            <v>612426197605013422</v>
          </cell>
          <cell r="B15557">
            <v>15554</v>
          </cell>
          <cell r="C15557" t="str">
            <v>岚皋县</v>
          </cell>
          <cell r="D15557" t="str">
            <v>民主镇</v>
          </cell>
          <cell r="E15557" t="str">
            <v>新风村</v>
          </cell>
        </row>
        <row r="15558">
          <cell r="A15558" t="str">
            <v>612426200207213415</v>
          </cell>
          <cell r="B15558">
            <v>15555</v>
          </cell>
          <cell r="C15558" t="str">
            <v>岚皋县</v>
          </cell>
          <cell r="D15558" t="str">
            <v>民主镇</v>
          </cell>
          <cell r="E15558" t="str">
            <v>新风村</v>
          </cell>
        </row>
        <row r="15559">
          <cell r="A15559" t="str">
            <v>61242619971027341X</v>
          </cell>
          <cell r="B15559">
            <v>15556</v>
          </cell>
          <cell r="C15559" t="str">
            <v>岚皋县</v>
          </cell>
          <cell r="D15559" t="str">
            <v>民主镇</v>
          </cell>
          <cell r="E15559" t="str">
            <v>新风村</v>
          </cell>
        </row>
        <row r="15560">
          <cell r="A15560" t="str">
            <v>612426196205173414</v>
          </cell>
          <cell r="B15560">
            <v>15557</v>
          </cell>
          <cell r="C15560" t="str">
            <v>岚皋县</v>
          </cell>
          <cell r="D15560" t="str">
            <v>民主镇</v>
          </cell>
          <cell r="E15560" t="str">
            <v>新风村</v>
          </cell>
        </row>
        <row r="15561">
          <cell r="A15561" t="str">
            <v>612426198708203426</v>
          </cell>
          <cell r="B15561">
            <v>15558</v>
          </cell>
          <cell r="C15561" t="str">
            <v>岚皋县</v>
          </cell>
          <cell r="D15561" t="str">
            <v>民主镇</v>
          </cell>
          <cell r="E15561" t="str">
            <v>新风村</v>
          </cell>
        </row>
        <row r="15562">
          <cell r="A15562" t="str">
            <v>612426196804193417</v>
          </cell>
          <cell r="B15562">
            <v>15559</v>
          </cell>
          <cell r="C15562" t="str">
            <v>岚皋县</v>
          </cell>
          <cell r="D15562" t="str">
            <v>民主镇</v>
          </cell>
          <cell r="E15562" t="str">
            <v>新风村</v>
          </cell>
        </row>
        <row r="15563">
          <cell r="A15563" t="str">
            <v>612426196802223440</v>
          </cell>
          <cell r="B15563">
            <v>15560</v>
          </cell>
          <cell r="C15563" t="str">
            <v>岚皋县</v>
          </cell>
          <cell r="D15563" t="str">
            <v>民主镇</v>
          </cell>
          <cell r="E15563" t="str">
            <v>新风村</v>
          </cell>
        </row>
        <row r="15564">
          <cell r="A15564" t="str">
            <v>612426199004183417</v>
          </cell>
          <cell r="B15564">
            <v>15561</v>
          </cell>
          <cell r="C15564" t="str">
            <v>岚皋县</v>
          </cell>
          <cell r="D15564" t="str">
            <v>民主镇</v>
          </cell>
          <cell r="E15564" t="str">
            <v>新风村</v>
          </cell>
        </row>
        <row r="15565">
          <cell r="A15565" t="str">
            <v>612426199212203427</v>
          </cell>
          <cell r="B15565">
            <v>15562</v>
          </cell>
          <cell r="C15565" t="str">
            <v>岚皋县</v>
          </cell>
          <cell r="D15565" t="str">
            <v>民主镇</v>
          </cell>
          <cell r="E15565" t="str">
            <v>新风村</v>
          </cell>
        </row>
        <row r="15566">
          <cell r="A15566" t="str">
            <v>61242619880505344X</v>
          </cell>
          <cell r="B15566">
            <v>15563</v>
          </cell>
          <cell r="C15566" t="str">
            <v>岚皋县</v>
          </cell>
          <cell r="D15566" t="str">
            <v>民主镇</v>
          </cell>
          <cell r="E15566" t="str">
            <v>新风村</v>
          </cell>
        </row>
        <row r="15567">
          <cell r="A15567" t="str">
            <v>612426198403063426</v>
          </cell>
          <cell r="B15567">
            <v>15564</v>
          </cell>
          <cell r="C15567" t="str">
            <v>岚皋县</v>
          </cell>
          <cell r="D15567" t="str">
            <v>民主镇</v>
          </cell>
          <cell r="E15567" t="str">
            <v>新风村</v>
          </cell>
        </row>
        <row r="15568">
          <cell r="A15568" t="str">
            <v>612426196303163420</v>
          </cell>
          <cell r="B15568">
            <v>15565</v>
          </cell>
          <cell r="C15568" t="str">
            <v>岚皋县</v>
          </cell>
          <cell r="D15568" t="str">
            <v>民主镇</v>
          </cell>
          <cell r="E15568" t="str">
            <v>新风村</v>
          </cell>
        </row>
        <row r="15569">
          <cell r="A15569" t="str">
            <v>612426198802223415</v>
          </cell>
          <cell r="B15569">
            <v>15566</v>
          </cell>
          <cell r="C15569" t="str">
            <v>岚皋县</v>
          </cell>
          <cell r="D15569" t="str">
            <v>民主镇</v>
          </cell>
          <cell r="E15569" t="str">
            <v>新风村</v>
          </cell>
        </row>
        <row r="15570">
          <cell r="A15570" t="str">
            <v>61242619861020341X</v>
          </cell>
          <cell r="B15570">
            <v>15567</v>
          </cell>
          <cell r="C15570" t="str">
            <v>岚皋县</v>
          </cell>
          <cell r="D15570" t="str">
            <v>民主镇</v>
          </cell>
          <cell r="E15570" t="str">
            <v>新风村</v>
          </cell>
        </row>
        <row r="15571">
          <cell r="A15571" t="str">
            <v>612426197401203419</v>
          </cell>
          <cell r="B15571">
            <v>15568</v>
          </cell>
          <cell r="C15571" t="str">
            <v>岚皋县</v>
          </cell>
          <cell r="D15571" t="str">
            <v>民主镇</v>
          </cell>
          <cell r="E15571" t="str">
            <v>新风村</v>
          </cell>
        </row>
        <row r="15572">
          <cell r="A15572" t="str">
            <v>612423198804180827</v>
          </cell>
          <cell r="B15572">
            <v>15569</v>
          </cell>
          <cell r="C15572" t="str">
            <v>岚皋县</v>
          </cell>
          <cell r="D15572" t="str">
            <v>民主镇</v>
          </cell>
          <cell r="E15572" t="str">
            <v>新风村</v>
          </cell>
        </row>
        <row r="15573">
          <cell r="A15573" t="str">
            <v>612426198203243449</v>
          </cell>
          <cell r="B15573">
            <v>15570</v>
          </cell>
          <cell r="C15573" t="str">
            <v>岚皋县</v>
          </cell>
          <cell r="D15573" t="str">
            <v>民主镇</v>
          </cell>
          <cell r="E15573" t="str">
            <v>新风村</v>
          </cell>
        </row>
        <row r="15574">
          <cell r="A15574" t="str">
            <v>612426197005133412</v>
          </cell>
          <cell r="B15574">
            <v>15571</v>
          </cell>
          <cell r="C15574" t="str">
            <v>岚皋县</v>
          </cell>
          <cell r="D15574" t="str">
            <v>民主镇</v>
          </cell>
          <cell r="E15574" t="str">
            <v>新风村</v>
          </cell>
        </row>
        <row r="15575">
          <cell r="A15575" t="str">
            <v>61242619750228342X</v>
          </cell>
          <cell r="B15575">
            <v>15572</v>
          </cell>
          <cell r="C15575" t="str">
            <v>岚皋县</v>
          </cell>
          <cell r="D15575" t="str">
            <v>民主镇</v>
          </cell>
          <cell r="E15575" t="str">
            <v>新风村</v>
          </cell>
        </row>
        <row r="15576">
          <cell r="A15576" t="str">
            <v>612426199811073417</v>
          </cell>
          <cell r="B15576">
            <v>15573</v>
          </cell>
          <cell r="C15576" t="str">
            <v>岚皋县</v>
          </cell>
          <cell r="D15576" t="str">
            <v>民主镇</v>
          </cell>
          <cell r="E15576" t="str">
            <v>新风村</v>
          </cell>
        </row>
        <row r="15577">
          <cell r="A15577" t="str">
            <v>61242619951222342X</v>
          </cell>
          <cell r="B15577">
            <v>15574</v>
          </cell>
          <cell r="C15577" t="str">
            <v>岚皋县</v>
          </cell>
          <cell r="D15577" t="str">
            <v>民主镇</v>
          </cell>
          <cell r="E15577" t="str">
            <v>新风村</v>
          </cell>
        </row>
        <row r="15578">
          <cell r="A15578" t="str">
            <v>612426198602063410</v>
          </cell>
          <cell r="B15578">
            <v>15575</v>
          </cell>
          <cell r="C15578" t="str">
            <v>岚皋县</v>
          </cell>
          <cell r="D15578" t="str">
            <v>民主镇</v>
          </cell>
          <cell r="E15578" t="str">
            <v>新风村</v>
          </cell>
        </row>
        <row r="15579">
          <cell r="A15579" t="str">
            <v>612426198704133416</v>
          </cell>
          <cell r="B15579">
            <v>15576</v>
          </cell>
          <cell r="C15579" t="str">
            <v>岚皋县</v>
          </cell>
          <cell r="D15579" t="str">
            <v>民主镇</v>
          </cell>
          <cell r="E15579" t="str">
            <v>新风村</v>
          </cell>
        </row>
        <row r="15580">
          <cell r="A15580" t="str">
            <v>612426196112273416</v>
          </cell>
          <cell r="B15580">
            <v>15577</v>
          </cell>
          <cell r="C15580" t="str">
            <v>岚皋县</v>
          </cell>
          <cell r="D15580" t="str">
            <v>民主镇</v>
          </cell>
          <cell r="E15580" t="str">
            <v>新风村</v>
          </cell>
        </row>
        <row r="15581">
          <cell r="A15581" t="str">
            <v>510921198603023066</v>
          </cell>
          <cell r="B15581">
            <v>15578</v>
          </cell>
          <cell r="C15581" t="str">
            <v>岚皋县</v>
          </cell>
          <cell r="D15581" t="str">
            <v>民主镇</v>
          </cell>
          <cell r="E15581" t="str">
            <v>新风村</v>
          </cell>
        </row>
        <row r="15582">
          <cell r="A15582" t="str">
            <v>612425197912025873</v>
          </cell>
          <cell r="B15582">
            <v>15579</v>
          </cell>
          <cell r="C15582" t="str">
            <v>岚皋县</v>
          </cell>
          <cell r="D15582" t="str">
            <v>民主镇</v>
          </cell>
          <cell r="E15582" t="str">
            <v>新风村</v>
          </cell>
        </row>
        <row r="15583">
          <cell r="A15583" t="str">
            <v>612426197504173427</v>
          </cell>
          <cell r="B15583">
            <v>15580</v>
          </cell>
          <cell r="C15583" t="str">
            <v>岚皋县</v>
          </cell>
          <cell r="D15583" t="str">
            <v>民主镇</v>
          </cell>
          <cell r="E15583" t="str">
            <v>新风村</v>
          </cell>
        </row>
        <row r="15584">
          <cell r="A15584" t="str">
            <v>612426196106253419</v>
          </cell>
          <cell r="B15584">
            <v>15581</v>
          </cell>
          <cell r="C15584" t="str">
            <v>岚皋县</v>
          </cell>
          <cell r="D15584" t="str">
            <v>民主镇</v>
          </cell>
          <cell r="E15584" t="str">
            <v>新风村</v>
          </cell>
        </row>
        <row r="15585">
          <cell r="A15585" t="str">
            <v>612426196604263425</v>
          </cell>
          <cell r="B15585">
            <v>15582</v>
          </cell>
          <cell r="C15585" t="str">
            <v>岚皋县</v>
          </cell>
          <cell r="D15585" t="str">
            <v>民主镇</v>
          </cell>
          <cell r="E15585" t="str">
            <v>新风村</v>
          </cell>
        </row>
        <row r="15586">
          <cell r="A15586" t="str">
            <v>612426197407083411</v>
          </cell>
          <cell r="B15586">
            <v>15583</v>
          </cell>
          <cell r="C15586" t="str">
            <v>岚皋县</v>
          </cell>
          <cell r="D15586" t="str">
            <v>民主镇</v>
          </cell>
          <cell r="E15586" t="str">
            <v>新风村</v>
          </cell>
        </row>
        <row r="15587">
          <cell r="A15587" t="str">
            <v>61242619760311342X</v>
          </cell>
          <cell r="B15587">
            <v>15584</v>
          </cell>
          <cell r="C15587" t="str">
            <v>岚皋县</v>
          </cell>
          <cell r="D15587" t="str">
            <v>民主镇</v>
          </cell>
          <cell r="E15587" t="str">
            <v>新风村</v>
          </cell>
        </row>
        <row r="15588">
          <cell r="A15588" t="str">
            <v>612426199803183413</v>
          </cell>
          <cell r="B15588">
            <v>15585</v>
          </cell>
          <cell r="C15588" t="str">
            <v>岚皋县</v>
          </cell>
          <cell r="D15588" t="str">
            <v>民主镇</v>
          </cell>
          <cell r="E15588" t="str">
            <v>新风村</v>
          </cell>
        </row>
        <row r="15589">
          <cell r="A15589" t="str">
            <v>612426197302013417</v>
          </cell>
          <cell r="B15589">
            <v>15586</v>
          </cell>
          <cell r="C15589" t="str">
            <v>岚皋县</v>
          </cell>
          <cell r="D15589" t="str">
            <v>民主镇</v>
          </cell>
          <cell r="E15589" t="str">
            <v>新风村</v>
          </cell>
        </row>
        <row r="15590">
          <cell r="A15590" t="str">
            <v>612426197205283423</v>
          </cell>
          <cell r="B15590">
            <v>15587</v>
          </cell>
          <cell r="C15590" t="str">
            <v>岚皋县</v>
          </cell>
          <cell r="D15590" t="str">
            <v>民主镇</v>
          </cell>
          <cell r="E15590" t="str">
            <v>新风村</v>
          </cell>
        </row>
        <row r="15591">
          <cell r="A15591" t="str">
            <v>612426196009113430</v>
          </cell>
          <cell r="B15591">
            <v>15588</v>
          </cell>
          <cell r="C15591" t="str">
            <v>岚皋县</v>
          </cell>
          <cell r="D15591" t="str">
            <v>民主镇</v>
          </cell>
          <cell r="E15591" t="str">
            <v>新风村</v>
          </cell>
        </row>
        <row r="15592">
          <cell r="A15592" t="str">
            <v>612426198211153419</v>
          </cell>
          <cell r="B15592">
            <v>15589</v>
          </cell>
          <cell r="C15592" t="str">
            <v>岚皋县</v>
          </cell>
          <cell r="D15592" t="str">
            <v>民主镇</v>
          </cell>
          <cell r="E15592" t="str">
            <v>新风村</v>
          </cell>
        </row>
        <row r="15593">
          <cell r="A15593" t="str">
            <v>612426198802283442</v>
          </cell>
          <cell r="B15593">
            <v>15590</v>
          </cell>
          <cell r="C15593" t="str">
            <v>岚皋县</v>
          </cell>
          <cell r="D15593" t="str">
            <v>民主镇</v>
          </cell>
          <cell r="E15593" t="str">
            <v>新风村</v>
          </cell>
        </row>
        <row r="15594">
          <cell r="A15594" t="str">
            <v>612426198801033417</v>
          </cell>
          <cell r="B15594">
            <v>15591</v>
          </cell>
          <cell r="C15594" t="str">
            <v>岚皋县</v>
          </cell>
          <cell r="D15594" t="str">
            <v>民主镇</v>
          </cell>
          <cell r="E15594" t="str">
            <v>新风村</v>
          </cell>
        </row>
        <row r="15595">
          <cell r="A15595" t="str">
            <v>612426198111103422</v>
          </cell>
          <cell r="B15595">
            <v>15592</v>
          </cell>
          <cell r="C15595" t="str">
            <v>岚皋县</v>
          </cell>
          <cell r="D15595" t="str">
            <v>民主镇</v>
          </cell>
          <cell r="E15595" t="str">
            <v>新风村</v>
          </cell>
        </row>
        <row r="15596">
          <cell r="A15596" t="str">
            <v>612426197906073410</v>
          </cell>
          <cell r="B15596">
            <v>15593</v>
          </cell>
          <cell r="C15596" t="str">
            <v>岚皋县</v>
          </cell>
          <cell r="D15596" t="str">
            <v>民主镇</v>
          </cell>
          <cell r="E15596" t="str">
            <v>新风村</v>
          </cell>
        </row>
        <row r="15597">
          <cell r="A15597" t="str">
            <v>612426197805293430</v>
          </cell>
          <cell r="B15597">
            <v>15594</v>
          </cell>
          <cell r="C15597" t="str">
            <v>岚皋县</v>
          </cell>
          <cell r="D15597" t="str">
            <v>民主镇</v>
          </cell>
          <cell r="E15597" t="str">
            <v>新风村</v>
          </cell>
        </row>
        <row r="15598">
          <cell r="A15598" t="str">
            <v>612426198105013447</v>
          </cell>
          <cell r="B15598">
            <v>15595</v>
          </cell>
          <cell r="C15598" t="str">
            <v>岚皋县</v>
          </cell>
          <cell r="D15598" t="str">
            <v>民主镇</v>
          </cell>
          <cell r="E15598" t="str">
            <v>新风村</v>
          </cell>
        </row>
        <row r="15599">
          <cell r="A15599" t="str">
            <v>612426196909193413</v>
          </cell>
          <cell r="B15599">
            <v>15596</v>
          </cell>
          <cell r="C15599" t="str">
            <v>岚皋县</v>
          </cell>
          <cell r="D15599" t="str">
            <v>民主镇</v>
          </cell>
          <cell r="E15599" t="str">
            <v>新风村</v>
          </cell>
        </row>
        <row r="15600">
          <cell r="A15600" t="str">
            <v>61242619720715342X</v>
          </cell>
          <cell r="B15600">
            <v>15597</v>
          </cell>
          <cell r="C15600" t="str">
            <v>岚皋县</v>
          </cell>
          <cell r="D15600" t="str">
            <v>民主镇</v>
          </cell>
          <cell r="E15600" t="str">
            <v>新风村</v>
          </cell>
        </row>
        <row r="15601">
          <cell r="A15601" t="str">
            <v>612426199301203410</v>
          </cell>
          <cell r="B15601">
            <v>15598</v>
          </cell>
          <cell r="C15601" t="str">
            <v>岚皋县</v>
          </cell>
          <cell r="D15601" t="str">
            <v>民主镇</v>
          </cell>
          <cell r="E15601" t="str">
            <v>新风村</v>
          </cell>
        </row>
        <row r="15602">
          <cell r="A15602" t="str">
            <v>61242619750316342X</v>
          </cell>
          <cell r="B15602">
            <v>15599</v>
          </cell>
          <cell r="C15602" t="str">
            <v>岚皋县</v>
          </cell>
          <cell r="D15602" t="str">
            <v>民主镇</v>
          </cell>
          <cell r="E15602" t="str">
            <v>新风村</v>
          </cell>
        </row>
        <row r="15603">
          <cell r="A15603" t="str">
            <v>612426199506013434</v>
          </cell>
          <cell r="B15603">
            <v>15600</v>
          </cell>
          <cell r="C15603" t="str">
            <v>岚皋县</v>
          </cell>
          <cell r="D15603" t="str">
            <v>民主镇</v>
          </cell>
          <cell r="E15603" t="str">
            <v>新风村</v>
          </cell>
        </row>
        <row r="15604">
          <cell r="A15604" t="str">
            <v>612426196108023422</v>
          </cell>
          <cell r="B15604">
            <v>15601</v>
          </cell>
          <cell r="C15604" t="str">
            <v>岚皋县</v>
          </cell>
          <cell r="D15604" t="str">
            <v>民主镇</v>
          </cell>
          <cell r="E15604" t="str">
            <v>新风村</v>
          </cell>
        </row>
        <row r="15605">
          <cell r="A15605" t="str">
            <v>612426198903023420</v>
          </cell>
          <cell r="B15605">
            <v>15602</v>
          </cell>
          <cell r="C15605" t="str">
            <v>岚皋县</v>
          </cell>
          <cell r="D15605" t="str">
            <v>民主镇</v>
          </cell>
          <cell r="E15605" t="str">
            <v>新风村</v>
          </cell>
        </row>
        <row r="15606">
          <cell r="A15606" t="str">
            <v>612426196806263415</v>
          </cell>
          <cell r="B15606">
            <v>15603</v>
          </cell>
          <cell r="C15606" t="str">
            <v>岚皋县</v>
          </cell>
          <cell r="D15606" t="str">
            <v>民主镇</v>
          </cell>
          <cell r="E15606" t="str">
            <v>新风村</v>
          </cell>
        </row>
        <row r="15607">
          <cell r="A15607" t="str">
            <v>612426197603143426</v>
          </cell>
          <cell r="B15607">
            <v>15604</v>
          </cell>
          <cell r="C15607" t="str">
            <v>岚皋县</v>
          </cell>
          <cell r="D15607" t="str">
            <v>民主镇</v>
          </cell>
          <cell r="E15607" t="str">
            <v>新风村</v>
          </cell>
        </row>
        <row r="15608">
          <cell r="A15608" t="str">
            <v>612426199508303443</v>
          </cell>
          <cell r="B15608">
            <v>15605</v>
          </cell>
          <cell r="C15608" t="str">
            <v>岚皋县</v>
          </cell>
          <cell r="D15608" t="str">
            <v>民主镇</v>
          </cell>
          <cell r="E15608" t="str">
            <v>新风村</v>
          </cell>
        </row>
        <row r="15609">
          <cell r="A15609" t="str">
            <v>612426197912153417</v>
          </cell>
          <cell r="B15609">
            <v>15606</v>
          </cell>
          <cell r="C15609" t="str">
            <v>岚皋县</v>
          </cell>
          <cell r="D15609" t="str">
            <v>民主镇</v>
          </cell>
          <cell r="E15609" t="str">
            <v>新风村</v>
          </cell>
        </row>
        <row r="15610">
          <cell r="A15610" t="str">
            <v>612426198409063419</v>
          </cell>
          <cell r="B15610">
            <v>15607</v>
          </cell>
          <cell r="C15610" t="str">
            <v>岚皋县</v>
          </cell>
          <cell r="D15610" t="str">
            <v>民主镇</v>
          </cell>
          <cell r="E15610" t="str">
            <v>新风村</v>
          </cell>
        </row>
        <row r="15611">
          <cell r="A15611" t="str">
            <v>612426198204033419</v>
          </cell>
          <cell r="B15611">
            <v>15608</v>
          </cell>
          <cell r="C15611" t="str">
            <v>岚皋县</v>
          </cell>
          <cell r="D15611" t="str">
            <v>民主镇</v>
          </cell>
          <cell r="E15611" t="str">
            <v>新风村</v>
          </cell>
        </row>
        <row r="15612">
          <cell r="A15612" t="str">
            <v>420683198509035424</v>
          </cell>
          <cell r="B15612">
            <v>15609</v>
          </cell>
          <cell r="C15612" t="str">
            <v>岚皋县</v>
          </cell>
          <cell r="D15612" t="str">
            <v>民主镇</v>
          </cell>
          <cell r="E15612" t="str">
            <v>新风村</v>
          </cell>
        </row>
        <row r="15613">
          <cell r="A15613" t="str">
            <v>612426197408083413</v>
          </cell>
          <cell r="B15613">
            <v>15610</v>
          </cell>
          <cell r="C15613" t="str">
            <v>岚皋县</v>
          </cell>
          <cell r="D15613" t="str">
            <v>民主镇</v>
          </cell>
          <cell r="E15613" t="str">
            <v>新风村</v>
          </cell>
        </row>
        <row r="15614">
          <cell r="A15614" t="str">
            <v>612426197512013423</v>
          </cell>
          <cell r="B15614">
            <v>15611</v>
          </cell>
          <cell r="C15614" t="str">
            <v>岚皋县</v>
          </cell>
          <cell r="D15614" t="str">
            <v>民主镇</v>
          </cell>
          <cell r="E15614" t="str">
            <v>新风村</v>
          </cell>
        </row>
        <row r="15615">
          <cell r="A15615" t="str">
            <v>612426198210173418</v>
          </cell>
          <cell r="B15615">
            <v>15612</v>
          </cell>
          <cell r="C15615" t="str">
            <v>岚皋县</v>
          </cell>
          <cell r="D15615" t="str">
            <v>民主镇</v>
          </cell>
          <cell r="E15615" t="str">
            <v>新风村</v>
          </cell>
        </row>
        <row r="15616">
          <cell r="A15616" t="str">
            <v>612426198307213412</v>
          </cell>
          <cell r="B15616">
            <v>15613</v>
          </cell>
          <cell r="C15616" t="str">
            <v>岚皋县</v>
          </cell>
          <cell r="D15616" t="str">
            <v>民主镇</v>
          </cell>
          <cell r="E15616" t="str">
            <v>新风村</v>
          </cell>
        </row>
        <row r="15617">
          <cell r="A15617" t="str">
            <v>522501198708037065</v>
          </cell>
          <cell r="B15617">
            <v>15614</v>
          </cell>
          <cell r="C15617" t="str">
            <v>岚皋县</v>
          </cell>
          <cell r="D15617" t="str">
            <v>民主镇</v>
          </cell>
          <cell r="E15617" t="str">
            <v>新风村</v>
          </cell>
        </row>
        <row r="15618">
          <cell r="A15618" t="str">
            <v>612426199308153428</v>
          </cell>
          <cell r="B15618">
            <v>15615</v>
          </cell>
          <cell r="C15618" t="str">
            <v>岚皋县</v>
          </cell>
          <cell r="D15618" t="str">
            <v>民主镇</v>
          </cell>
          <cell r="E15618" t="str">
            <v>新风村</v>
          </cell>
        </row>
        <row r="15619">
          <cell r="A15619" t="str">
            <v>612426197705253415</v>
          </cell>
          <cell r="B15619">
            <v>15616</v>
          </cell>
          <cell r="C15619" t="str">
            <v>岚皋县</v>
          </cell>
          <cell r="D15619" t="str">
            <v>民主镇</v>
          </cell>
          <cell r="E15619" t="str">
            <v>新风村</v>
          </cell>
        </row>
        <row r="15620">
          <cell r="A15620" t="str">
            <v>612426200204123414</v>
          </cell>
          <cell r="B15620">
            <v>15617</v>
          </cell>
          <cell r="C15620" t="str">
            <v>岚皋县</v>
          </cell>
          <cell r="D15620" t="str">
            <v>民主镇</v>
          </cell>
          <cell r="E15620" t="str">
            <v>新风村</v>
          </cell>
        </row>
        <row r="15621">
          <cell r="A15621" t="str">
            <v>612426198308273417</v>
          </cell>
          <cell r="B15621">
            <v>15618</v>
          </cell>
          <cell r="C15621" t="str">
            <v>岚皋县</v>
          </cell>
          <cell r="D15621" t="str">
            <v>民主镇</v>
          </cell>
          <cell r="E15621" t="str">
            <v>新风村</v>
          </cell>
        </row>
        <row r="15622">
          <cell r="A15622" t="str">
            <v>612426197303093439</v>
          </cell>
          <cell r="B15622">
            <v>15619</v>
          </cell>
          <cell r="C15622" t="str">
            <v>岚皋县</v>
          </cell>
          <cell r="D15622" t="str">
            <v>民主镇</v>
          </cell>
          <cell r="E15622" t="str">
            <v>新风村</v>
          </cell>
        </row>
        <row r="15623">
          <cell r="A15623" t="str">
            <v>612426197601073428</v>
          </cell>
          <cell r="B15623">
            <v>15620</v>
          </cell>
          <cell r="C15623" t="str">
            <v>岚皋县</v>
          </cell>
          <cell r="D15623" t="str">
            <v>民主镇</v>
          </cell>
          <cell r="E15623" t="str">
            <v>新风村</v>
          </cell>
        </row>
        <row r="15624">
          <cell r="A15624" t="str">
            <v>612426199706253416</v>
          </cell>
          <cell r="B15624">
            <v>15621</v>
          </cell>
          <cell r="C15624" t="str">
            <v>岚皋县</v>
          </cell>
          <cell r="D15624" t="str">
            <v>民主镇</v>
          </cell>
          <cell r="E15624" t="str">
            <v>新风村</v>
          </cell>
        </row>
        <row r="15625">
          <cell r="A15625" t="str">
            <v>612426196209283418</v>
          </cell>
          <cell r="B15625">
            <v>15622</v>
          </cell>
          <cell r="C15625" t="str">
            <v>岚皋县</v>
          </cell>
          <cell r="D15625" t="str">
            <v>民主镇</v>
          </cell>
          <cell r="E15625" t="str">
            <v>新风村</v>
          </cell>
        </row>
        <row r="15626">
          <cell r="A15626" t="str">
            <v>612426196507043420</v>
          </cell>
          <cell r="B15626">
            <v>15623</v>
          </cell>
          <cell r="C15626" t="str">
            <v>岚皋县</v>
          </cell>
          <cell r="D15626" t="str">
            <v>民主镇</v>
          </cell>
          <cell r="E15626" t="str">
            <v>新风村</v>
          </cell>
        </row>
        <row r="15627">
          <cell r="A15627" t="str">
            <v>612426198501113415</v>
          </cell>
          <cell r="B15627">
            <v>15624</v>
          </cell>
          <cell r="C15627" t="str">
            <v>岚皋县</v>
          </cell>
          <cell r="D15627" t="str">
            <v>民主镇</v>
          </cell>
          <cell r="E15627" t="str">
            <v>新风村</v>
          </cell>
        </row>
        <row r="15628">
          <cell r="A15628" t="str">
            <v>612426199002213424</v>
          </cell>
          <cell r="B15628">
            <v>15625</v>
          </cell>
          <cell r="C15628" t="str">
            <v>岚皋县</v>
          </cell>
          <cell r="D15628" t="str">
            <v>民主镇</v>
          </cell>
          <cell r="E15628" t="str">
            <v>新风村</v>
          </cell>
        </row>
        <row r="15629">
          <cell r="A15629" t="str">
            <v>612426198008263452</v>
          </cell>
          <cell r="B15629">
            <v>15626</v>
          </cell>
          <cell r="C15629" t="str">
            <v>岚皋县</v>
          </cell>
          <cell r="D15629" t="str">
            <v>民主镇</v>
          </cell>
          <cell r="E15629" t="str">
            <v>新风村</v>
          </cell>
        </row>
        <row r="15630">
          <cell r="A15630" t="str">
            <v>61242619730805341X</v>
          </cell>
          <cell r="B15630">
            <v>15627</v>
          </cell>
          <cell r="C15630" t="str">
            <v>岚皋县</v>
          </cell>
          <cell r="D15630" t="str">
            <v>民主镇</v>
          </cell>
          <cell r="E15630" t="str">
            <v>新风村</v>
          </cell>
        </row>
        <row r="15631">
          <cell r="A15631" t="str">
            <v>612426197504023410</v>
          </cell>
          <cell r="B15631">
            <v>15628</v>
          </cell>
          <cell r="C15631" t="str">
            <v>岚皋县</v>
          </cell>
          <cell r="D15631" t="str">
            <v>民主镇</v>
          </cell>
          <cell r="E15631" t="str">
            <v>新风村</v>
          </cell>
        </row>
        <row r="15632">
          <cell r="A15632" t="str">
            <v>612426197710143413</v>
          </cell>
          <cell r="B15632">
            <v>15629</v>
          </cell>
          <cell r="C15632" t="str">
            <v>岚皋县</v>
          </cell>
          <cell r="D15632" t="str">
            <v>民主镇</v>
          </cell>
          <cell r="E15632" t="str">
            <v>新风村</v>
          </cell>
        </row>
        <row r="15633">
          <cell r="A15633" t="str">
            <v>612426196907183414</v>
          </cell>
          <cell r="B15633">
            <v>15630</v>
          </cell>
          <cell r="C15633" t="str">
            <v>岚皋县</v>
          </cell>
          <cell r="D15633" t="str">
            <v>民主镇</v>
          </cell>
          <cell r="E15633" t="str">
            <v>新风村</v>
          </cell>
        </row>
        <row r="15634">
          <cell r="A15634" t="str">
            <v>61242619780101342X</v>
          </cell>
          <cell r="B15634">
            <v>15631</v>
          </cell>
          <cell r="C15634" t="str">
            <v>岚皋县</v>
          </cell>
          <cell r="D15634" t="str">
            <v>民主镇</v>
          </cell>
          <cell r="E15634" t="str">
            <v>新风村</v>
          </cell>
        </row>
        <row r="15635">
          <cell r="A15635" t="str">
            <v>61242619980505341X</v>
          </cell>
          <cell r="B15635">
            <v>15632</v>
          </cell>
          <cell r="C15635" t="str">
            <v>岚皋县</v>
          </cell>
          <cell r="D15635" t="str">
            <v>民主镇</v>
          </cell>
          <cell r="E15635" t="str">
            <v>新风村</v>
          </cell>
        </row>
        <row r="15636">
          <cell r="A15636" t="str">
            <v>612426196112063419</v>
          </cell>
          <cell r="B15636">
            <v>15633</v>
          </cell>
          <cell r="C15636" t="str">
            <v>岚皋县</v>
          </cell>
          <cell r="D15636" t="str">
            <v>民主镇</v>
          </cell>
          <cell r="E15636" t="str">
            <v>新风村</v>
          </cell>
        </row>
        <row r="15637">
          <cell r="A15637" t="str">
            <v>612426196112243428</v>
          </cell>
          <cell r="B15637">
            <v>15634</v>
          </cell>
          <cell r="C15637" t="str">
            <v>岚皋县</v>
          </cell>
          <cell r="D15637" t="str">
            <v>民主镇</v>
          </cell>
          <cell r="E15637" t="str">
            <v>新风村</v>
          </cell>
        </row>
        <row r="15638">
          <cell r="A15638" t="str">
            <v>612426198701183418</v>
          </cell>
          <cell r="B15638">
            <v>15635</v>
          </cell>
          <cell r="C15638" t="str">
            <v>岚皋县</v>
          </cell>
          <cell r="D15638" t="str">
            <v>民主镇</v>
          </cell>
          <cell r="E15638" t="str">
            <v>新风村</v>
          </cell>
        </row>
        <row r="15639">
          <cell r="A15639" t="str">
            <v>612426199101013428</v>
          </cell>
          <cell r="B15639">
            <v>15636</v>
          </cell>
          <cell r="C15639" t="str">
            <v>岚皋县</v>
          </cell>
          <cell r="D15639" t="str">
            <v>民主镇</v>
          </cell>
          <cell r="E15639" t="str">
            <v>新风村</v>
          </cell>
        </row>
        <row r="15640">
          <cell r="A15640" t="str">
            <v>612426198302223419</v>
          </cell>
          <cell r="B15640">
            <v>15637</v>
          </cell>
          <cell r="C15640" t="str">
            <v>岚皋县</v>
          </cell>
          <cell r="D15640" t="str">
            <v>民主镇</v>
          </cell>
          <cell r="E15640" t="str">
            <v>新风村</v>
          </cell>
        </row>
        <row r="15641">
          <cell r="A15641" t="str">
            <v>612401198610177728</v>
          </cell>
          <cell r="B15641">
            <v>15638</v>
          </cell>
          <cell r="C15641" t="str">
            <v>岚皋县</v>
          </cell>
          <cell r="D15641" t="str">
            <v>民主镇</v>
          </cell>
          <cell r="E15641" t="str">
            <v>新风村</v>
          </cell>
        </row>
        <row r="15642">
          <cell r="A15642" t="str">
            <v>612426197210103415</v>
          </cell>
          <cell r="B15642">
            <v>15639</v>
          </cell>
          <cell r="C15642" t="str">
            <v>岚皋县</v>
          </cell>
          <cell r="D15642" t="str">
            <v>民主镇</v>
          </cell>
          <cell r="E15642" t="str">
            <v>新风村</v>
          </cell>
        </row>
        <row r="15643">
          <cell r="A15643" t="str">
            <v>612426196006123414</v>
          </cell>
          <cell r="B15643">
            <v>15640</v>
          </cell>
          <cell r="C15643" t="str">
            <v>岚皋县</v>
          </cell>
          <cell r="D15643" t="str">
            <v>民主镇</v>
          </cell>
          <cell r="E15643" t="str">
            <v>新风村</v>
          </cell>
        </row>
        <row r="15644">
          <cell r="A15644" t="str">
            <v>612426196607103443</v>
          </cell>
          <cell r="B15644">
            <v>15641</v>
          </cell>
          <cell r="C15644" t="str">
            <v>岚皋县</v>
          </cell>
          <cell r="D15644" t="str">
            <v>民主镇</v>
          </cell>
          <cell r="E15644" t="str">
            <v>新风村</v>
          </cell>
        </row>
        <row r="15645">
          <cell r="A15645" t="str">
            <v>612426198608043437</v>
          </cell>
          <cell r="B15645">
            <v>15642</v>
          </cell>
          <cell r="C15645" t="str">
            <v>岚皋县</v>
          </cell>
          <cell r="D15645" t="str">
            <v>民主镇</v>
          </cell>
          <cell r="E15645" t="str">
            <v>新风村</v>
          </cell>
        </row>
        <row r="15646">
          <cell r="A15646" t="str">
            <v>612426197708063035</v>
          </cell>
          <cell r="B15646">
            <v>15643</v>
          </cell>
          <cell r="C15646" t="str">
            <v>岚皋县</v>
          </cell>
          <cell r="D15646" t="str">
            <v>民主镇</v>
          </cell>
          <cell r="E15646" t="str">
            <v>新风村</v>
          </cell>
        </row>
        <row r="15647">
          <cell r="A15647" t="str">
            <v>612426198212023421</v>
          </cell>
          <cell r="B15647">
            <v>15644</v>
          </cell>
          <cell r="C15647" t="str">
            <v>岚皋县</v>
          </cell>
          <cell r="D15647" t="str">
            <v>民主镇</v>
          </cell>
          <cell r="E15647" t="str">
            <v>新风村</v>
          </cell>
        </row>
        <row r="15648">
          <cell r="A15648" t="str">
            <v>612426196206123443</v>
          </cell>
          <cell r="B15648">
            <v>15645</v>
          </cell>
          <cell r="C15648" t="str">
            <v>岚皋县</v>
          </cell>
          <cell r="D15648" t="str">
            <v>民主镇</v>
          </cell>
          <cell r="E15648" t="str">
            <v>新风村</v>
          </cell>
        </row>
        <row r="15649">
          <cell r="A15649" t="str">
            <v>612426198609063421</v>
          </cell>
          <cell r="B15649">
            <v>15646</v>
          </cell>
          <cell r="C15649" t="str">
            <v>岚皋县</v>
          </cell>
          <cell r="D15649" t="str">
            <v>民主镇</v>
          </cell>
          <cell r="E15649" t="str">
            <v>新风村</v>
          </cell>
        </row>
        <row r="15650">
          <cell r="A15650" t="str">
            <v>612426196702223419</v>
          </cell>
          <cell r="B15650">
            <v>15647</v>
          </cell>
          <cell r="C15650" t="str">
            <v>岚皋县</v>
          </cell>
          <cell r="D15650" t="str">
            <v>民主镇</v>
          </cell>
          <cell r="E15650" t="str">
            <v>新风村</v>
          </cell>
        </row>
        <row r="15651">
          <cell r="A15651" t="str">
            <v>612426197310133427</v>
          </cell>
          <cell r="B15651">
            <v>15648</v>
          </cell>
          <cell r="C15651" t="str">
            <v>岚皋县</v>
          </cell>
          <cell r="D15651" t="str">
            <v>民主镇</v>
          </cell>
          <cell r="E15651" t="str">
            <v>新风村</v>
          </cell>
        </row>
        <row r="15652">
          <cell r="A15652" t="str">
            <v>612426199412053419</v>
          </cell>
          <cell r="B15652">
            <v>15649</v>
          </cell>
          <cell r="C15652" t="str">
            <v>岚皋县</v>
          </cell>
          <cell r="D15652" t="str">
            <v>民主镇</v>
          </cell>
          <cell r="E15652" t="str">
            <v>新风村</v>
          </cell>
        </row>
        <row r="15653">
          <cell r="A15653" t="str">
            <v>612426199412053435</v>
          </cell>
          <cell r="B15653">
            <v>15650</v>
          </cell>
          <cell r="C15653" t="str">
            <v>岚皋县</v>
          </cell>
          <cell r="D15653" t="str">
            <v>民主镇</v>
          </cell>
          <cell r="E15653" t="str">
            <v>新风村</v>
          </cell>
        </row>
        <row r="15654">
          <cell r="A15654" t="str">
            <v>612426197404293413</v>
          </cell>
          <cell r="B15654">
            <v>15651</v>
          </cell>
          <cell r="C15654" t="str">
            <v>岚皋县</v>
          </cell>
          <cell r="D15654" t="str">
            <v>民主镇</v>
          </cell>
          <cell r="E15654" t="str">
            <v>新风村</v>
          </cell>
        </row>
        <row r="15655">
          <cell r="A15655" t="str">
            <v>612426196704143412</v>
          </cell>
          <cell r="B15655">
            <v>15652</v>
          </cell>
          <cell r="C15655" t="str">
            <v>岚皋县</v>
          </cell>
          <cell r="D15655" t="str">
            <v>民主镇</v>
          </cell>
          <cell r="E15655" t="str">
            <v>新风村</v>
          </cell>
        </row>
        <row r="15656">
          <cell r="A15656" t="str">
            <v>612426197011113426</v>
          </cell>
          <cell r="B15656">
            <v>15653</v>
          </cell>
          <cell r="C15656" t="str">
            <v>岚皋县</v>
          </cell>
          <cell r="D15656" t="str">
            <v>民主镇</v>
          </cell>
          <cell r="E15656" t="str">
            <v>新风村</v>
          </cell>
        </row>
        <row r="15657">
          <cell r="A15657" t="str">
            <v>612426200007023422</v>
          </cell>
          <cell r="B15657">
            <v>15654</v>
          </cell>
          <cell r="C15657" t="str">
            <v>岚皋县</v>
          </cell>
          <cell r="D15657" t="str">
            <v>民主镇</v>
          </cell>
          <cell r="E15657" t="str">
            <v>新风村</v>
          </cell>
        </row>
        <row r="15658">
          <cell r="A15658" t="str">
            <v>612426196305233410</v>
          </cell>
          <cell r="B15658">
            <v>15655</v>
          </cell>
          <cell r="C15658" t="str">
            <v>岚皋县</v>
          </cell>
          <cell r="D15658" t="str">
            <v>民主镇</v>
          </cell>
          <cell r="E15658" t="str">
            <v>新风村</v>
          </cell>
        </row>
        <row r="15659">
          <cell r="A15659" t="str">
            <v>61242619680223342X</v>
          </cell>
          <cell r="B15659">
            <v>15656</v>
          </cell>
          <cell r="C15659" t="str">
            <v>岚皋县</v>
          </cell>
          <cell r="D15659" t="str">
            <v>民主镇</v>
          </cell>
          <cell r="E15659" t="str">
            <v>新风村</v>
          </cell>
        </row>
        <row r="15660">
          <cell r="A15660" t="str">
            <v>612426199703023412</v>
          </cell>
          <cell r="B15660">
            <v>15657</v>
          </cell>
          <cell r="C15660" t="str">
            <v>岚皋县</v>
          </cell>
          <cell r="D15660" t="str">
            <v>民主镇</v>
          </cell>
          <cell r="E15660" t="str">
            <v>新风村</v>
          </cell>
        </row>
        <row r="15661">
          <cell r="A15661" t="str">
            <v>61242619730127341X</v>
          </cell>
          <cell r="B15661">
            <v>15658</v>
          </cell>
          <cell r="C15661" t="str">
            <v>岚皋县</v>
          </cell>
          <cell r="D15661" t="str">
            <v>民主镇</v>
          </cell>
          <cell r="E15661" t="str">
            <v>新风村</v>
          </cell>
        </row>
        <row r="15662">
          <cell r="A15662" t="str">
            <v>612426197503153440</v>
          </cell>
          <cell r="B15662">
            <v>15659</v>
          </cell>
          <cell r="C15662" t="str">
            <v>岚皋县</v>
          </cell>
          <cell r="D15662" t="str">
            <v>民主镇</v>
          </cell>
          <cell r="E15662" t="str">
            <v>新风村</v>
          </cell>
        </row>
        <row r="15663">
          <cell r="A15663" t="str">
            <v>612426199601263415</v>
          </cell>
          <cell r="B15663">
            <v>15660</v>
          </cell>
          <cell r="C15663" t="str">
            <v>岚皋县</v>
          </cell>
          <cell r="D15663" t="str">
            <v>民主镇</v>
          </cell>
          <cell r="E15663" t="str">
            <v>新风村</v>
          </cell>
        </row>
        <row r="15664">
          <cell r="A15664" t="str">
            <v>612426196202023410</v>
          </cell>
          <cell r="B15664">
            <v>15661</v>
          </cell>
          <cell r="C15664" t="str">
            <v>岚皋县</v>
          </cell>
          <cell r="D15664" t="str">
            <v>民主镇</v>
          </cell>
          <cell r="E15664" t="str">
            <v>新风村</v>
          </cell>
        </row>
        <row r="15665">
          <cell r="A15665" t="str">
            <v>612426197410083420</v>
          </cell>
          <cell r="B15665">
            <v>15662</v>
          </cell>
          <cell r="C15665" t="str">
            <v>岚皋县</v>
          </cell>
          <cell r="D15665" t="str">
            <v>民主镇</v>
          </cell>
          <cell r="E15665" t="str">
            <v>新风村</v>
          </cell>
        </row>
        <row r="15666">
          <cell r="A15666" t="str">
            <v>612426199408203437</v>
          </cell>
          <cell r="B15666">
            <v>15663</v>
          </cell>
          <cell r="C15666" t="str">
            <v>岚皋县</v>
          </cell>
          <cell r="D15666" t="str">
            <v>民主镇</v>
          </cell>
          <cell r="E15666" t="str">
            <v>新风村</v>
          </cell>
        </row>
        <row r="15667">
          <cell r="A15667" t="str">
            <v>612426197901173412</v>
          </cell>
          <cell r="B15667">
            <v>15664</v>
          </cell>
          <cell r="C15667" t="str">
            <v>岚皋县</v>
          </cell>
          <cell r="D15667" t="str">
            <v>民主镇</v>
          </cell>
          <cell r="E15667" t="str">
            <v>新风村</v>
          </cell>
        </row>
        <row r="15668">
          <cell r="A15668" t="str">
            <v>612426196611093014</v>
          </cell>
          <cell r="B15668">
            <v>15665</v>
          </cell>
          <cell r="C15668" t="str">
            <v>岚皋县</v>
          </cell>
          <cell r="D15668" t="str">
            <v>民主镇</v>
          </cell>
          <cell r="E15668" t="str">
            <v>新风村</v>
          </cell>
        </row>
        <row r="15669">
          <cell r="A15669" t="str">
            <v>61242619730607302X</v>
          </cell>
          <cell r="B15669">
            <v>15666</v>
          </cell>
          <cell r="C15669" t="str">
            <v>岚皋县</v>
          </cell>
          <cell r="D15669" t="str">
            <v>民主镇</v>
          </cell>
          <cell r="E15669" t="str">
            <v>新风村</v>
          </cell>
        </row>
        <row r="15670">
          <cell r="A15670" t="str">
            <v>612426196605163418</v>
          </cell>
          <cell r="B15670">
            <v>15667</v>
          </cell>
          <cell r="C15670" t="str">
            <v>岚皋县</v>
          </cell>
          <cell r="D15670" t="str">
            <v>民主镇</v>
          </cell>
          <cell r="E15670" t="str">
            <v>新风村</v>
          </cell>
        </row>
        <row r="15671">
          <cell r="A15671" t="str">
            <v>612426196906273426</v>
          </cell>
          <cell r="B15671">
            <v>15668</v>
          </cell>
          <cell r="C15671" t="str">
            <v>岚皋县</v>
          </cell>
          <cell r="D15671" t="str">
            <v>民主镇</v>
          </cell>
          <cell r="E15671" t="str">
            <v>新风村</v>
          </cell>
        </row>
        <row r="15672">
          <cell r="A15672" t="str">
            <v>612426199408203410</v>
          </cell>
          <cell r="B15672">
            <v>15669</v>
          </cell>
          <cell r="C15672" t="str">
            <v>岚皋县</v>
          </cell>
          <cell r="D15672" t="str">
            <v>民主镇</v>
          </cell>
          <cell r="E15672" t="str">
            <v>新风村</v>
          </cell>
        </row>
        <row r="15673">
          <cell r="A15673" t="str">
            <v>612426196101153427</v>
          </cell>
          <cell r="B15673">
            <v>15670</v>
          </cell>
          <cell r="C15673" t="str">
            <v>岚皋县</v>
          </cell>
          <cell r="D15673" t="str">
            <v>民主镇</v>
          </cell>
          <cell r="E15673" t="str">
            <v>新风村</v>
          </cell>
        </row>
        <row r="15674">
          <cell r="A15674" t="str">
            <v>612426198701103457</v>
          </cell>
          <cell r="B15674">
            <v>15671</v>
          </cell>
          <cell r="C15674" t="str">
            <v>岚皋县</v>
          </cell>
          <cell r="D15674" t="str">
            <v>民主镇</v>
          </cell>
          <cell r="E15674" t="str">
            <v>新风村</v>
          </cell>
        </row>
        <row r="15675">
          <cell r="A15675" t="str">
            <v>612426199410253425</v>
          </cell>
          <cell r="B15675">
            <v>15672</v>
          </cell>
          <cell r="C15675" t="str">
            <v>岚皋县</v>
          </cell>
          <cell r="D15675" t="str">
            <v>民主镇</v>
          </cell>
          <cell r="E15675" t="str">
            <v>新风村</v>
          </cell>
        </row>
        <row r="15676">
          <cell r="A15676" t="str">
            <v>612426196006103413</v>
          </cell>
          <cell r="B15676">
            <v>15673</v>
          </cell>
          <cell r="C15676" t="str">
            <v>岚皋县</v>
          </cell>
          <cell r="D15676" t="str">
            <v>民主镇</v>
          </cell>
          <cell r="E15676" t="str">
            <v>新风村</v>
          </cell>
        </row>
        <row r="15677">
          <cell r="A15677" t="str">
            <v>612426196501123411</v>
          </cell>
          <cell r="B15677">
            <v>15674</v>
          </cell>
          <cell r="C15677" t="str">
            <v>岚皋县</v>
          </cell>
          <cell r="D15677" t="str">
            <v>民主镇</v>
          </cell>
          <cell r="E15677" t="str">
            <v>新风村</v>
          </cell>
        </row>
        <row r="15678">
          <cell r="A15678" t="str">
            <v>612426199109113423</v>
          </cell>
          <cell r="B15678">
            <v>15675</v>
          </cell>
          <cell r="C15678" t="str">
            <v>岚皋县</v>
          </cell>
          <cell r="D15678" t="str">
            <v>民主镇</v>
          </cell>
          <cell r="E15678" t="str">
            <v>新风村</v>
          </cell>
        </row>
        <row r="15679">
          <cell r="A15679" t="str">
            <v>612426197108073416</v>
          </cell>
          <cell r="B15679">
            <v>15676</v>
          </cell>
          <cell r="C15679" t="str">
            <v>岚皋县</v>
          </cell>
          <cell r="D15679" t="str">
            <v>民主镇</v>
          </cell>
          <cell r="E15679" t="str">
            <v>新风村</v>
          </cell>
        </row>
        <row r="15680">
          <cell r="A15680" t="str">
            <v>612426197104083422</v>
          </cell>
          <cell r="B15680">
            <v>15677</v>
          </cell>
          <cell r="C15680" t="str">
            <v>岚皋县</v>
          </cell>
          <cell r="D15680" t="str">
            <v>民主镇</v>
          </cell>
          <cell r="E15680" t="str">
            <v>新风村</v>
          </cell>
        </row>
        <row r="15681">
          <cell r="A15681" t="str">
            <v>612426199605193418</v>
          </cell>
          <cell r="B15681">
            <v>15678</v>
          </cell>
          <cell r="C15681" t="str">
            <v>岚皋县</v>
          </cell>
          <cell r="D15681" t="str">
            <v>民主镇</v>
          </cell>
          <cell r="E15681" t="str">
            <v>新风村</v>
          </cell>
        </row>
        <row r="15682">
          <cell r="A15682" t="str">
            <v>61242619940814342X</v>
          </cell>
          <cell r="B15682">
            <v>15679</v>
          </cell>
          <cell r="C15682" t="str">
            <v>岚皋县</v>
          </cell>
          <cell r="D15682" t="str">
            <v>民主镇</v>
          </cell>
          <cell r="E15682" t="str">
            <v>新风村</v>
          </cell>
        </row>
        <row r="15683">
          <cell r="A15683" t="str">
            <v>612426198407113478</v>
          </cell>
          <cell r="B15683">
            <v>15680</v>
          </cell>
          <cell r="C15683" t="str">
            <v>岚皋县</v>
          </cell>
          <cell r="D15683" t="str">
            <v>民主镇</v>
          </cell>
          <cell r="E15683" t="str">
            <v>新风村</v>
          </cell>
        </row>
        <row r="15684">
          <cell r="A15684" t="str">
            <v>61242619820421341X</v>
          </cell>
          <cell r="B15684">
            <v>15681</v>
          </cell>
          <cell r="C15684" t="str">
            <v>岚皋县</v>
          </cell>
          <cell r="D15684" t="str">
            <v>民主镇</v>
          </cell>
          <cell r="E15684" t="str">
            <v>新风村</v>
          </cell>
        </row>
        <row r="15685">
          <cell r="A15685" t="str">
            <v>612425198503100603</v>
          </cell>
          <cell r="B15685">
            <v>15682</v>
          </cell>
          <cell r="C15685" t="str">
            <v>岚皋县</v>
          </cell>
          <cell r="D15685" t="str">
            <v>民主镇</v>
          </cell>
          <cell r="E15685" t="str">
            <v>新风村</v>
          </cell>
        </row>
        <row r="15686">
          <cell r="A15686" t="str">
            <v>612426196310183411</v>
          </cell>
          <cell r="B15686">
            <v>15683</v>
          </cell>
          <cell r="C15686" t="str">
            <v>岚皋县</v>
          </cell>
          <cell r="D15686" t="str">
            <v>民主镇</v>
          </cell>
          <cell r="E15686" t="str">
            <v>新风村</v>
          </cell>
        </row>
        <row r="15687">
          <cell r="A15687" t="str">
            <v>612426196509103423</v>
          </cell>
          <cell r="B15687">
            <v>15684</v>
          </cell>
          <cell r="C15687" t="str">
            <v>岚皋县</v>
          </cell>
          <cell r="D15687" t="str">
            <v>民主镇</v>
          </cell>
          <cell r="E15687" t="str">
            <v>新风村</v>
          </cell>
        </row>
        <row r="15688">
          <cell r="A15688" t="str">
            <v>612426198907123429</v>
          </cell>
          <cell r="B15688">
            <v>15685</v>
          </cell>
          <cell r="C15688" t="str">
            <v>岚皋县</v>
          </cell>
          <cell r="D15688" t="str">
            <v>民主镇</v>
          </cell>
          <cell r="E15688" t="str">
            <v>新风村</v>
          </cell>
        </row>
        <row r="15689">
          <cell r="A15689" t="str">
            <v>612426198112283410</v>
          </cell>
          <cell r="B15689">
            <v>15686</v>
          </cell>
          <cell r="C15689" t="str">
            <v>岚皋县</v>
          </cell>
          <cell r="D15689" t="str">
            <v>民主镇</v>
          </cell>
          <cell r="E15689" t="str">
            <v>新风村</v>
          </cell>
        </row>
        <row r="15690">
          <cell r="A15690" t="str">
            <v>142201198801224028</v>
          </cell>
          <cell r="B15690">
            <v>15687</v>
          </cell>
          <cell r="C15690" t="str">
            <v>岚皋县</v>
          </cell>
          <cell r="D15690" t="str">
            <v>民主镇</v>
          </cell>
          <cell r="E15690" t="str">
            <v>新风村</v>
          </cell>
        </row>
        <row r="15691">
          <cell r="A15691" t="str">
            <v>612426198208183414</v>
          </cell>
          <cell r="B15691">
            <v>15688</v>
          </cell>
          <cell r="C15691" t="str">
            <v>岚皋县</v>
          </cell>
          <cell r="D15691" t="str">
            <v>民主镇</v>
          </cell>
          <cell r="E15691" t="str">
            <v>新风村</v>
          </cell>
        </row>
        <row r="15692">
          <cell r="A15692" t="str">
            <v>612426197611233413</v>
          </cell>
          <cell r="B15692">
            <v>15689</v>
          </cell>
          <cell r="C15692" t="str">
            <v>岚皋县</v>
          </cell>
          <cell r="D15692" t="str">
            <v>民主镇</v>
          </cell>
          <cell r="E15692" t="str">
            <v>新风村</v>
          </cell>
        </row>
        <row r="15693">
          <cell r="A15693" t="str">
            <v>612426199006263410</v>
          </cell>
          <cell r="B15693">
            <v>15690</v>
          </cell>
          <cell r="C15693" t="str">
            <v>岚皋县</v>
          </cell>
          <cell r="D15693" t="str">
            <v>民主镇</v>
          </cell>
          <cell r="E15693" t="str">
            <v>新风村</v>
          </cell>
        </row>
        <row r="15694">
          <cell r="A15694" t="str">
            <v>61242619900214342X</v>
          </cell>
          <cell r="B15694">
            <v>15691</v>
          </cell>
          <cell r="C15694" t="str">
            <v>岚皋县</v>
          </cell>
          <cell r="D15694" t="str">
            <v>民主镇</v>
          </cell>
          <cell r="E15694" t="str">
            <v>新风村</v>
          </cell>
        </row>
        <row r="15695">
          <cell r="A15695" t="str">
            <v>612426196101113425</v>
          </cell>
          <cell r="B15695">
            <v>15692</v>
          </cell>
          <cell r="C15695" t="str">
            <v>岚皋县</v>
          </cell>
          <cell r="D15695" t="str">
            <v>民主镇</v>
          </cell>
          <cell r="E15695" t="str">
            <v>新风村</v>
          </cell>
        </row>
        <row r="15696">
          <cell r="A15696" t="str">
            <v>612426197403033417</v>
          </cell>
          <cell r="B15696">
            <v>15693</v>
          </cell>
          <cell r="C15696" t="str">
            <v>岚皋县</v>
          </cell>
          <cell r="D15696" t="str">
            <v>民主镇</v>
          </cell>
          <cell r="E15696" t="str">
            <v>新风村</v>
          </cell>
        </row>
        <row r="15697">
          <cell r="A15697" t="str">
            <v>612426199406103416</v>
          </cell>
          <cell r="B15697">
            <v>15694</v>
          </cell>
          <cell r="C15697" t="str">
            <v>岚皋县</v>
          </cell>
          <cell r="D15697" t="str">
            <v>民主镇</v>
          </cell>
          <cell r="E15697" t="str">
            <v>新风村</v>
          </cell>
        </row>
        <row r="15698">
          <cell r="A15698" t="str">
            <v>612426197004083425</v>
          </cell>
          <cell r="B15698">
            <v>15695</v>
          </cell>
          <cell r="C15698" t="str">
            <v>岚皋县</v>
          </cell>
          <cell r="D15698" t="str">
            <v>民主镇</v>
          </cell>
          <cell r="E15698" t="str">
            <v>新风村</v>
          </cell>
        </row>
        <row r="15699">
          <cell r="A15699" t="str">
            <v>612426198605083425</v>
          </cell>
          <cell r="B15699">
            <v>15696</v>
          </cell>
          <cell r="C15699" t="str">
            <v>岚皋县</v>
          </cell>
          <cell r="D15699" t="str">
            <v>民主镇</v>
          </cell>
          <cell r="E15699" t="str">
            <v>新风村</v>
          </cell>
        </row>
        <row r="15700">
          <cell r="A15700" t="str">
            <v>612426197911033413</v>
          </cell>
          <cell r="B15700">
            <v>15697</v>
          </cell>
          <cell r="C15700" t="str">
            <v>岚皋县</v>
          </cell>
          <cell r="D15700" t="str">
            <v>民主镇</v>
          </cell>
          <cell r="E15700" t="str">
            <v>新风村</v>
          </cell>
        </row>
        <row r="15701">
          <cell r="A15701" t="str">
            <v>612426198708233414</v>
          </cell>
          <cell r="B15701">
            <v>15698</v>
          </cell>
          <cell r="C15701" t="str">
            <v>岚皋县</v>
          </cell>
          <cell r="D15701" t="str">
            <v>民主镇</v>
          </cell>
          <cell r="E15701" t="str">
            <v>新风村</v>
          </cell>
        </row>
        <row r="15702">
          <cell r="A15702" t="str">
            <v>61242619721108341X</v>
          </cell>
          <cell r="B15702">
            <v>15699</v>
          </cell>
          <cell r="C15702" t="str">
            <v>岚皋县</v>
          </cell>
          <cell r="D15702" t="str">
            <v>民主镇</v>
          </cell>
          <cell r="E15702" t="str">
            <v>新风村</v>
          </cell>
        </row>
        <row r="15703">
          <cell r="A15703" t="str">
            <v>612426197008043412</v>
          </cell>
          <cell r="B15703">
            <v>15700</v>
          </cell>
          <cell r="C15703" t="str">
            <v>岚皋县</v>
          </cell>
          <cell r="D15703" t="str">
            <v>民主镇</v>
          </cell>
          <cell r="E15703" t="str">
            <v>新风村</v>
          </cell>
        </row>
        <row r="15704">
          <cell r="A15704" t="str">
            <v>612426197102083429</v>
          </cell>
          <cell r="B15704">
            <v>15701</v>
          </cell>
          <cell r="C15704" t="str">
            <v>岚皋县</v>
          </cell>
          <cell r="D15704" t="str">
            <v>民主镇</v>
          </cell>
          <cell r="E15704" t="str">
            <v>新风村</v>
          </cell>
        </row>
        <row r="15705">
          <cell r="A15705" t="str">
            <v>612426199508193424</v>
          </cell>
          <cell r="B15705">
            <v>15702</v>
          </cell>
          <cell r="C15705" t="str">
            <v>岚皋县</v>
          </cell>
          <cell r="D15705" t="str">
            <v>民主镇</v>
          </cell>
          <cell r="E15705" t="str">
            <v>新风村</v>
          </cell>
        </row>
        <row r="15706">
          <cell r="A15706" t="str">
            <v>612426199312103415</v>
          </cell>
          <cell r="B15706">
            <v>15703</v>
          </cell>
          <cell r="C15706" t="str">
            <v>岚皋县</v>
          </cell>
          <cell r="D15706" t="str">
            <v>民主镇</v>
          </cell>
          <cell r="E15706" t="str">
            <v>新风村</v>
          </cell>
        </row>
        <row r="15707">
          <cell r="A15707" t="str">
            <v>612426198210213416</v>
          </cell>
          <cell r="B15707">
            <v>15704</v>
          </cell>
          <cell r="C15707" t="str">
            <v>岚皋县</v>
          </cell>
          <cell r="D15707" t="str">
            <v>民主镇</v>
          </cell>
          <cell r="E15707" t="str">
            <v>新风村</v>
          </cell>
        </row>
        <row r="15708">
          <cell r="A15708" t="str">
            <v>612426198507213425</v>
          </cell>
          <cell r="B15708">
            <v>15705</v>
          </cell>
          <cell r="C15708" t="str">
            <v>岚皋县</v>
          </cell>
          <cell r="D15708" t="str">
            <v>民主镇</v>
          </cell>
          <cell r="E15708" t="str">
            <v>新风村</v>
          </cell>
        </row>
        <row r="15709">
          <cell r="A15709" t="str">
            <v>612426196308253425</v>
          </cell>
          <cell r="B15709">
            <v>15706</v>
          </cell>
          <cell r="C15709" t="str">
            <v>岚皋县</v>
          </cell>
          <cell r="D15709" t="str">
            <v>民主镇</v>
          </cell>
          <cell r="E15709" t="str">
            <v>新风村</v>
          </cell>
        </row>
        <row r="15710">
          <cell r="A15710" t="str">
            <v>612426199711283417</v>
          </cell>
          <cell r="B15710">
            <v>15707</v>
          </cell>
          <cell r="C15710" t="str">
            <v>岚皋县</v>
          </cell>
          <cell r="D15710" t="str">
            <v>民主镇</v>
          </cell>
          <cell r="E15710" t="str">
            <v>新风村</v>
          </cell>
        </row>
        <row r="15711">
          <cell r="A15711" t="str">
            <v>612426199107023424</v>
          </cell>
          <cell r="B15711">
            <v>15708</v>
          </cell>
          <cell r="C15711" t="str">
            <v>岚皋县</v>
          </cell>
          <cell r="D15711" t="str">
            <v>民主镇</v>
          </cell>
          <cell r="E15711" t="str">
            <v>新风村</v>
          </cell>
        </row>
        <row r="15712">
          <cell r="A15712" t="str">
            <v>612426197603023416</v>
          </cell>
          <cell r="B15712">
            <v>15709</v>
          </cell>
          <cell r="C15712" t="str">
            <v>岚皋县</v>
          </cell>
          <cell r="D15712" t="str">
            <v>民主镇</v>
          </cell>
          <cell r="E15712" t="str">
            <v>新风村</v>
          </cell>
        </row>
        <row r="15713">
          <cell r="A15713" t="str">
            <v>612426197206163415</v>
          </cell>
          <cell r="B15713">
            <v>15710</v>
          </cell>
          <cell r="C15713" t="str">
            <v>岚皋县</v>
          </cell>
          <cell r="D15713" t="str">
            <v>民主镇</v>
          </cell>
          <cell r="E15713" t="str">
            <v>新风村</v>
          </cell>
        </row>
        <row r="15714">
          <cell r="A15714" t="str">
            <v>61242619830129344X</v>
          </cell>
          <cell r="B15714">
            <v>15711</v>
          </cell>
          <cell r="C15714" t="str">
            <v>岚皋县</v>
          </cell>
          <cell r="D15714" t="str">
            <v>民主镇</v>
          </cell>
          <cell r="E15714" t="str">
            <v>新风村</v>
          </cell>
        </row>
        <row r="15715">
          <cell r="A15715" t="str">
            <v>612426196102283426</v>
          </cell>
          <cell r="B15715">
            <v>15712</v>
          </cell>
          <cell r="C15715" t="str">
            <v>岚皋县</v>
          </cell>
          <cell r="D15715" t="str">
            <v>民主镇</v>
          </cell>
          <cell r="E15715" t="str">
            <v>新风村</v>
          </cell>
        </row>
        <row r="15716">
          <cell r="A15716" t="str">
            <v>612426196405263414</v>
          </cell>
          <cell r="B15716">
            <v>15713</v>
          </cell>
          <cell r="C15716" t="str">
            <v>岚皋县</v>
          </cell>
          <cell r="D15716" t="str">
            <v>民主镇</v>
          </cell>
          <cell r="E15716" t="str">
            <v>新风村</v>
          </cell>
        </row>
        <row r="15717">
          <cell r="A15717" t="str">
            <v>612426197407023419</v>
          </cell>
          <cell r="B15717">
            <v>15714</v>
          </cell>
          <cell r="C15717" t="str">
            <v>岚皋县</v>
          </cell>
          <cell r="D15717" t="str">
            <v>民主镇</v>
          </cell>
          <cell r="E15717" t="str">
            <v>新风村</v>
          </cell>
        </row>
        <row r="15718">
          <cell r="A15718" t="str">
            <v>610925199907053014</v>
          </cell>
          <cell r="B15718">
            <v>15715</v>
          </cell>
          <cell r="C15718" t="str">
            <v>岚皋县</v>
          </cell>
          <cell r="D15718" t="str">
            <v>民主镇</v>
          </cell>
          <cell r="E15718" t="str">
            <v>新风村</v>
          </cell>
        </row>
        <row r="15719">
          <cell r="A15719" t="str">
            <v>612426198108223415</v>
          </cell>
          <cell r="B15719">
            <v>15716</v>
          </cell>
          <cell r="C15719" t="str">
            <v>岚皋县</v>
          </cell>
          <cell r="D15719" t="str">
            <v>民主镇</v>
          </cell>
          <cell r="E15719" t="str">
            <v>新风村</v>
          </cell>
        </row>
        <row r="15720">
          <cell r="A15720" t="str">
            <v>612426196809123418</v>
          </cell>
          <cell r="B15720">
            <v>15717</v>
          </cell>
          <cell r="C15720" t="str">
            <v>岚皋县</v>
          </cell>
          <cell r="D15720" t="str">
            <v>民主镇</v>
          </cell>
          <cell r="E15720" t="str">
            <v>新风村</v>
          </cell>
        </row>
        <row r="15721">
          <cell r="A15721" t="str">
            <v>61242619641116341X</v>
          </cell>
          <cell r="B15721">
            <v>15718</v>
          </cell>
          <cell r="C15721" t="str">
            <v>岚皋县</v>
          </cell>
          <cell r="D15721" t="str">
            <v>民主镇</v>
          </cell>
          <cell r="E15721" t="str">
            <v>新风村</v>
          </cell>
        </row>
        <row r="15722">
          <cell r="A15722" t="str">
            <v>612426198811113410</v>
          </cell>
          <cell r="B15722">
            <v>15719</v>
          </cell>
          <cell r="C15722" t="str">
            <v>岚皋县</v>
          </cell>
          <cell r="D15722" t="str">
            <v>民主镇</v>
          </cell>
          <cell r="E15722" t="str">
            <v>新风村</v>
          </cell>
        </row>
        <row r="15723">
          <cell r="A15723" t="str">
            <v>612426199702083413</v>
          </cell>
          <cell r="B15723">
            <v>15720</v>
          </cell>
          <cell r="C15723" t="str">
            <v>岚皋县</v>
          </cell>
          <cell r="D15723" t="str">
            <v>民主镇</v>
          </cell>
          <cell r="E15723" t="str">
            <v>新风村</v>
          </cell>
        </row>
        <row r="15724">
          <cell r="A15724" t="str">
            <v>612426198207103427</v>
          </cell>
          <cell r="B15724">
            <v>15721</v>
          </cell>
          <cell r="C15724" t="str">
            <v>岚皋县</v>
          </cell>
          <cell r="D15724" t="str">
            <v>民主镇</v>
          </cell>
          <cell r="E15724" t="str">
            <v>新风村</v>
          </cell>
        </row>
        <row r="15725">
          <cell r="A15725" t="str">
            <v>61242619770515402X</v>
          </cell>
          <cell r="B15725">
            <v>15722</v>
          </cell>
          <cell r="C15725" t="str">
            <v>岚皋县</v>
          </cell>
          <cell r="D15725" t="str">
            <v>民主镇</v>
          </cell>
          <cell r="E15725" t="str">
            <v>新风村</v>
          </cell>
        </row>
        <row r="15726">
          <cell r="A15726" t="str">
            <v>612426197504083413</v>
          </cell>
          <cell r="B15726">
            <v>15723</v>
          </cell>
          <cell r="C15726" t="str">
            <v>岚皋县</v>
          </cell>
          <cell r="D15726" t="str">
            <v>民主镇</v>
          </cell>
          <cell r="E15726" t="str">
            <v>新风村</v>
          </cell>
        </row>
        <row r="15727">
          <cell r="A15727" t="str">
            <v>612426197104223413</v>
          </cell>
          <cell r="B15727">
            <v>15724</v>
          </cell>
          <cell r="C15727" t="str">
            <v>岚皋县</v>
          </cell>
          <cell r="D15727" t="str">
            <v>民主镇</v>
          </cell>
          <cell r="E15727" t="str">
            <v>新风村</v>
          </cell>
        </row>
        <row r="15728">
          <cell r="A15728" t="str">
            <v>612426197509183413</v>
          </cell>
          <cell r="B15728">
            <v>15725</v>
          </cell>
          <cell r="C15728" t="str">
            <v>岚皋县</v>
          </cell>
          <cell r="D15728" t="str">
            <v>民主镇</v>
          </cell>
          <cell r="E15728" t="str">
            <v>新风村</v>
          </cell>
        </row>
        <row r="15729">
          <cell r="A15729" t="str">
            <v>612426198703143428</v>
          </cell>
          <cell r="B15729">
            <v>15726</v>
          </cell>
          <cell r="C15729" t="str">
            <v>岚皋县</v>
          </cell>
          <cell r="D15729" t="str">
            <v>民主镇</v>
          </cell>
          <cell r="E15729" t="str">
            <v>新风村</v>
          </cell>
        </row>
        <row r="15730">
          <cell r="A15730" t="str">
            <v>610925200012053027</v>
          </cell>
          <cell r="B15730">
            <v>15727</v>
          </cell>
          <cell r="C15730" t="str">
            <v>岚皋县</v>
          </cell>
          <cell r="D15730" t="str">
            <v>民主镇</v>
          </cell>
          <cell r="E15730" t="str">
            <v>新风村</v>
          </cell>
        </row>
        <row r="15731">
          <cell r="A15731" t="str">
            <v>612426197105033419</v>
          </cell>
          <cell r="B15731">
            <v>15728</v>
          </cell>
          <cell r="C15731" t="str">
            <v>岚皋县</v>
          </cell>
          <cell r="D15731" t="str">
            <v>民主镇</v>
          </cell>
          <cell r="E15731" t="str">
            <v>新风村</v>
          </cell>
        </row>
        <row r="15732">
          <cell r="A15732" t="str">
            <v>61242620010813341X</v>
          </cell>
          <cell r="B15732">
            <v>15729</v>
          </cell>
          <cell r="C15732" t="str">
            <v>岚皋县</v>
          </cell>
          <cell r="D15732" t="str">
            <v>民主镇</v>
          </cell>
          <cell r="E15732" t="str">
            <v>新风村</v>
          </cell>
        </row>
        <row r="15733">
          <cell r="A15733" t="str">
            <v>612426196904133438</v>
          </cell>
          <cell r="B15733">
            <v>15730</v>
          </cell>
          <cell r="C15733" t="str">
            <v>岚皋县</v>
          </cell>
          <cell r="D15733" t="str">
            <v>民主镇</v>
          </cell>
          <cell r="E15733" t="str">
            <v>新风村</v>
          </cell>
        </row>
        <row r="15734">
          <cell r="A15734" t="str">
            <v>612426197111083420</v>
          </cell>
          <cell r="B15734">
            <v>15731</v>
          </cell>
          <cell r="C15734" t="str">
            <v>岚皋县</v>
          </cell>
          <cell r="D15734" t="str">
            <v>民主镇</v>
          </cell>
          <cell r="E15734" t="str">
            <v>新风村</v>
          </cell>
        </row>
        <row r="15735">
          <cell r="A15735" t="str">
            <v>612426199412173429</v>
          </cell>
          <cell r="B15735">
            <v>15732</v>
          </cell>
          <cell r="C15735" t="str">
            <v>岚皋县</v>
          </cell>
          <cell r="D15735" t="str">
            <v>民主镇</v>
          </cell>
          <cell r="E15735" t="str">
            <v>新风村</v>
          </cell>
        </row>
        <row r="15736">
          <cell r="A15736" t="str">
            <v>612426199707273427</v>
          </cell>
          <cell r="B15736">
            <v>15733</v>
          </cell>
          <cell r="C15736" t="str">
            <v>岚皋县</v>
          </cell>
          <cell r="D15736" t="str">
            <v>民主镇</v>
          </cell>
          <cell r="E15736" t="str">
            <v>新风村</v>
          </cell>
        </row>
        <row r="15737">
          <cell r="A15737" t="str">
            <v>612426196203053419</v>
          </cell>
          <cell r="B15737">
            <v>15734</v>
          </cell>
          <cell r="C15737" t="str">
            <v>岚皋县</v>
          </cell>
          <cell r="D15737" t="str">
            <v>民主镇</v>
          </cell>
          <cell r="E15737" t="str">
            <v>新风村</v>
          </cell>
        </row>
        <row r="15738">
          <cell r="A15738" t="str">
            <v>612426197112113425</v>
          </cell>
          <cell r="B15738">
            <v>15735</v>
          </cell>
          <cell r="C15738" t="str">
            <v>岚皋县</v>
          </cell>
          <cell r="D15738" t="str">
            <v>民主镇</v>
          </cell>
          <cell r="E15738" t="str">
            <v>新风村</v>
          </cell>
        </row>
        <row r="15739">
          <cell r="A15739" t="str">
            <v>612426199101253413</v>
          </cell>
          <cell r="B15739">
            <v>15736</v>
          </cell>
          <cell r="C15739" t="str">
            <v>岚皋县</v>
          </cell>
          <cell r="D15739" t="str">
            <v>民主镇</v>
          </cell>
          <cell r="E15739" t="str">
            <v>新风村</v>
          </cell>
        </row>
        <row r="15740">
          <cell r="A15740" t="str">
            <v>612426199207133428</v>
          </cell>
          <cell r="B15740">
            <v>15737</v>
          </cell>
          <cell r="C15740" t="str">
            <v>岚皋县</v>
          </cell>
          <cell r="D15740" t="str">
            <v>民主镇</v>
          </cell>
          <cell r="E15740" t="str">
            <v>新风村</v>
          </cell>
        </row>
        <row r="15741">
          <cell r="A15741" t="str">
            <v>612426197706153053</v>
          </cell>
          <cell r="B15741">
            <v>15738</v>
          </cell>
          <cell r="C15741" t="str">
            <v>岚皋县</v>
          </cell>
          <cell r="D15741" t="str">
            <v>民主镇</v>
          </cell>
          <cell r="E15741" t="str">
            <v>新风村</v>
          </cell>
        </row>
        <row r="15742">
          <cell r="A15742" t="str">
            <v>61242619791118342X</v>
          </cell>
          <cell r="B15742">
            <v>15739</v>
          </cell>
          <cell r="C15742" t="str">
            <v>岚皋县</v>
          </cell>
          <cell r="D15742" t="str">
            <v>民主镇</v>
          </cell>
          <cell r="E15742" t="str">
            <v>新风村</v>
          </cell>
        </row>
        <row r="15743">
          <cell r="A15743" t="str">
            <v>612426197004093412</v>
          </cell>
          <cell r="B15743">
            <v>15740</v>
          </cell>
          <cell r="C15743" t="str">
            <v>岚皋县</v>
          </cell>
          <cell r="D15743" t="str">
            <v>民主镇</v>
          </cell>
          <cell r="E15743" t="str">
            <v>新风村</v>
          </cell>
        </row>
        <row r="15744">
          <cell r="A15744" t="str">
            <v>612426197509243412</v>
          </cell>
          <cell r="B15744">
            <v>15741</v>
          </cell>
          <cell r="C15744" t="str">
            <v>岚皋县</v>
          </cell>
          <cell r="D15744" t="str">
            <v>民主镇</v>
          </cell>
          <cell r="E15744" t="str">
            <v>新风村</v>
          </cell>
        </row>
        <row r="15745">
          <cell r="A15745" t="str">
            <v>140602198005204524</v>
          </cell>
          <cell r="B15745">
            <v>15742</v>
          </cell>
          <cell r="C15745" t="str">
            <v>岚皋县</v>
          </cell>
          <cell r="D15745" t="str">
            <v>民主镇</v>
          </cell>
          <cell r="E15745" t="str">
            <v>新风村</v>
          </cell>
        </row>
        <row r="15746">
          <cell r="A15746" t="str">
            <v>612426198407243029</v>
          </cell>
          <cell r="B15746">
            <v>15743</v>
          </cell>
          <cell r="C15746" t="str">
            <v>岚皋县</v>
          </cell>
          <cell r="D15746" t="str">
            <v>民主镇</v>
          </cell>
          <cell r="E15746" t="str">
            <v>新风村</v>
          </cell>
        </row>
        <row r="15747">
          <cell r="A15747" t="str">
            <v>612426198210143411</v>
          </cell>
          <cell r="B15747">
            <v>15744</v>
          </cell>
          <cell r="C15747" t="str">
            <v>岚皋县</v>
          </cell>
          <cell r="D15747" t="str">
            <v>民主镇</v>
          </cell>
          <cell r="E15747" t="str">
            <v>新风村</v>
          </cell>
        </row>
        <row r="15748">
          <cell r="A15748" t="str">
            <v>612426196704123446</v>
          </cell>
          <cell r="B15748">
            <v>15745</v>
          </cell>
          <cell r="C15748" t="str">
            <v>岚皋县</v>
          </cell>
          <cell r="D15748" t="str">
            <v>民主镇</v>
          </cell>
          <cell r="E15748" t="str">
            <v>新风村</v>
          </cell>
        </row>
        <row r="15749">
          <cell r="A15749" t="str">
            <v>612426200008183057</v>
          </cell>
          <cell r="B15749">
            <v>15746</v>
          </cell>
          <cell r="C15749" t="str">
            <v>岚皋县</v>
          </cell>
          <cell r="D15749" t="str">
            <v>民主镇</v>
          </cell>
          <cell r="E15749" t="str">
            <v>新风村</v>
          </cell>
        </row>
        <row r="15750">
          <cell r="A15750" t="str">
            <v>612426199505273429</v>
          </cell>
          <cell r="B15750">
            <v>15747</v>
          </cell>
          <cell r="C15750" t="str">
            <v>岚皋县</v>
          </cell>
          <cell r="D15750" t="str">
            <v>民主镇</v>
          </cell>
          <cell r="E15750" t="str">
            <v>新风村</v>
          </cell>
        </row>
        <row r="15751">
          <cell r="A15751" t="str">
            <v>612426197108103419</v>
          </cell>
          <cell r="B15751">
            <v>15748</v>
          </cell>
          <cell r="C15751" t="str">
            <v>岚皋县</v>
          </cell>
          <cell r="D15751" t="str">
            <v>民主镇</v>
          </cell>
          <cell r="E15751" t="str">
            <v>新风村</v>
          </cell>
        </row>
        <row r="15752">
          <cell r="A15752" t="str">
            <v>612426197502113447</v>
          </cell>
          <cell r="B15752">
            <v>15749</v>
          </cell>
          <cell r="C15752" t="str">
            <v>岚皋县</v>
          </cell>
          <cell r="D15752" t="str">
            <v>民主镇</v>
          </cell>
          <cell r="E15752" t="str">
            <v>新风村</v>
          </cell>
        </row>
        <row r="15753">
          <cell r="A15753" t="str">
            <v>612426197309023415</v>
          </cell>
          <cell r="B15753">
            <v>15750</v>
          </cell>
          <cell r="C15753" t="str">
            <v>岚皋县</v>
          </cell>
          <cell r="D15753" t="str">
            <v>民主镇</v>
          </cell>
          <cell r="E15753" t="str">
            <v>新风村</v>
          </cell>
        </row>
        <row r="15754">
          <cell r="A15754" t="str">
            <v>612426197103053424</v>
          </cell>
          <cell r="B15754">
            <v>15751</v>
          </cell>
          <cell r="C15754" t="str">
            <v>岚皋县</v>
          </cell>
          <cell r="D15754" t="str">
            <v>民主镇</v>
          </cell>
          <cell r="E15754" t="str">
            <v>新风村</v>
          </cell>
        </row>
        <row r="15755">
          <cell r="A15755" t="str">
            <v>612426198605293422</v>
          </cell>
          <cell r="B15755">
            <v>15752</v>
          </cell>
          <cell r="C15755" t="str">
            <v>岚皋县</v>
          </cell>
          <cell r="D15755" t="str">
            <v>民主镇</v>
          </cell>
          <cell r="E15755" t="str">
            <v>新风村</v>
          </cell>
        </row>
        <row r="15756">
          <cell r="A15756" t="str">
            <v>612426199109053424</v>
          </cell>
          <cell r="B15756">
            <v>15753</v>
          </cell>
          <cell r="C15756" t="str">
            <v>岚皋县</v>
          </cell>
          <cell r="D15756" t="str">
            <v>民主镇</v>
          </cell>
          <cell r="E15756" t="str">
            <v>新风村</v>
          </cell>
        </row>
        <row r="15757">
          <cell r="A15757" t="str">
            <v>612426196107243415</v>
          </cell>
          <cell r="B15757">
            <v>15754</v>
          </cell>
          <cell r="C15757" t="str">
            <v>岚皋县</v>
          </cell>
          <cell r="D15757" t="str">
            <v>民主镇</v>
          </cell>
          <cell r="E15757" t="str">
            <v>新风村</v>
          </cell>
        </row>
        <row r="15758">
          <cell r="A15758" t="str">
            <v>61242619670228342X</v>
          </cell>
          <cell r="B15758">
            <v>15755</v>
          </cell>
          <cell r="C15758" t="str">
            <v>岚皋县</v>
          </cell>
          <cell r="D15758" t="str">
            <v>民主镇</v>
          </cell>
          <cell r="E15758" t="str">
            <v>新风村</v>
          </cell>
        </row>
        <row r="15759">
          <cell r="A15759" t="str">
            <v>612426199202103414</v>
          </cell>
          <cell r="B15759">
            <v>15756</v>
          </cell>
          <cell r="C15759" t="str">
            <v>岚皋县</v>
          </cell>
          <cell r="D15759" t="str">
            <v>民主镇</v>
          </cell>
          <cell r="E15759" t="str">
            <v>新风村</v>
          </cell>
        </row>
        <row r="15760">
          <cell r="A15760" t="str">
            <v>612426197108143410</v>
          </cell>
          <cell r="B15760">
            <v>15757</v>
          </cell>
          <cell r="C15760" t="str">
            <v>岚皋县</v>
          </cell>
          <cell r="D15760" t="str">
            <v>民主镇</v>
          </cell>
          <cell r="E15760" t="str">
            <v>新风村</v>
          </cell>
        </row>
        <row r="15761">
          <cell r="A15761" t="str">
            <v>612426199912263420</v>
          </cell>
          <cell r="B15761">
            <v>15758</v>
          </cell>
          <cell r="C15761" t="str">
            <v>岚皋县</v>
          </cell>
          <cell r="D15761" t="str">
            <v>民主镇</v>
          </cell>
          <cell r="E15761" t="str">
            <v>新风村</v>
          </cell>
        </row>
        <row r="15762">
          <cell r="A15762" t="str">
            <v>612426199511063444</v>
          </cell>
          <cell r="B15762">
            <v>15759</v>
          </cell>
          <cell r="C15762" t="str">
            <v>岚皋县</v>
          </cell>
          <cell r="D15762" t="str">
            <v>民主镇</v>
          </cell>
          <cell r="E15762" t="str">
            <v>新风村</v>
          </cell>
        </row>
        <row r="15763">
          <cell r="A15763" t="str">
            <v>612426200009033413</v>
          </cell>
          <cell r="B15763">
            <v>15760</v>
          </cell>
          <cell r="C15763" t="str">
            <v>岚皋县</v>
          </cell>
          <cell r="D15763" t="str">
            <v>民主镇</v>
          </cell>
          <cell r="E15763" t="str">
            <v>新风村</v>
          </cell>
        </row>
        <row r="15764">
          <cell r="A15764" t="str">
            <v>612426198509083417</v>
          </cell>
          <cell r="B15764">
            <v>15761</v>
          </cell>
          <cell r="C15764" t="str">
            <v>岚皋县</v>
          </cell>
          <cell r="D15764" t="str">
            <v>民主镇</v>
          </cell>
          <cell r="E15764" t="str">
            <v>新风村</v>
          </cell>
        </row>
        <row r="15765">
          <cell r="A15765" t="str">
            <v>612426197811043411</v>
          </cell>
          <cell r="B15765">
            <v>15762</v>
          </cell>
          <cell r="C15765" t="str">
            <v>岚皋县</v>
          </cell>
          <cell r="D15765" t="str">
            <v>民主镇</v>
          </cell>
          <cell r="E15765" t="str">
            <v>先进村</v>
          </cell>
        </row>
        <row r="15766">
          <cell r="A15766" t="str">
            <v>612426197105023413</v>
          </cell>
          <cell r="B15766">
            <v>15763</v>
          </cell>
          <cell r="C15766" t="str">
            <v>岚皋县</v>
          </cell>
          <cell r="D15766" t="str">
            <v>民主镇</v>
          </cell>
          <cell r="E15766" t="str">
            <v>先进村</v>
          </cell>
        </row>
        <row r="15767">
          <cell r="A15767" t="str">
            <v>612426197502253423</v>
          </cell>
          <cell r="B15767">
            <v>15764</v>
          </cell>
          <cell r="C15767" t="str">
            <v>岚皋县</v>
          </cell>
          <cell r="D15767" t="str">
            <v>民主镇</v>
          </cell>
          <cell r="E15767" t="str">
            <v>先进村</v>
          </cell>
        </row>
        <row r="15768">
          <cell r="A15768" t="str">
            <v>612426199706163429</v>
          </cell>
          <cell r="B15768">
            <v>15765</v>
          </cell>
          <cell r="C15768" t="str">
            <v>岚皋县</v>
          </cell>
          <cell r="D15768" t="str">
            <v>民主镇</v>
          </cell>
          <cell r="E15768" t="str">
            <v>先进村</v>
          </cell>
        </row>
        <row r="15769">
          <cell r="A15769" t="str">
            <v>612426196905023417</v>
          </cell>
          <cell r="B15769">
            <v>15766</v>
          </cell>
          <cell r="C15769" t="str">
            <v>岚皋县</v>
          </cell>
          <cell r="D15769" t="str">
            <v>民主镇</v>
          </cell>
          <cell r="E15769" t="str">
            <v>先进村</v>
          </cell>
        </row>
        <row r="15770">
          <cell r="A15770" t="str">
            <v>612426197010243421</v>
          </cell>
          <cell r="B15770">
            <v>15767</v>
          </cell>
          <cell r="C15770" t="str">
            <v>岚皋县</v>
          </cell>
          <cell r="D15770" t="str">
            <v>民主镇</v>
          </cell>
          <cell r="E15770" t="str">
            <v>先进村</v>
          </cell>
        </row>
        <row r="15771">
          <cell r="A15771" t="str">
            <v>612426199106173420</v>
          </cell>
          <cell r="B15771">
            <v>15768</v>
          </cell>
          <cell r="C15771" t="str">
            <v>岚皋县</v>
          </cell>
          <cell r="D15771" t="str">
            <v>民主镇</v>
          </cell>
          <cell r="E15771" t="str">
            <v>先进村</v>
          </cell>
        </row>
        <row r="15772">
          <cell r="A15772" t="str">
            <v>612426199304203424</v>
          </cell>
          <cell r="B15772">
            <v>15769</v>
          </cell>
          <cell r="C15772" t="str">
            <v>岚皋县</v>
          </cell>
          <cell r="D15772" t="str">
            <v>民主镇</v>
          </cell>
          <cell r="E15772" t="str">
            <v>先进村</v>
          </cell>
        </row>
        <row r="15773">
          <cell r="A15773" t="str">
            <v>612426196909103414</v>
          </cell>
          <cell r="B15773">
            <v>15770</v>
          </cell>
          <cell r="C15773" t="str">
            <v>岚皋县</v>
          </cell>
          <cell r="D15773" t="str">
            <v>民主镇</v>
          </cell>
          <cell r="E15773" t="str">
            <v>先进村</v>
          </cell>
        </row>
        <row r="15774">
          <cell r="A15774" t="str">
            <v>612426197810173417</v>
          </cell>
          <cell r="B15774">
            <v>15771</v>
          </cell>
          <cell r="C15774" t="str">
            <v>岚皋县</v>
          </cell>
          <cell r="D15774" t="str">
            <v>民主镇</v>
          </cell>
          <cell r="E15774" t="str">
            <v>先进村</v>
          </cell>
        </row>
        <row r="15775">
          <cell r="A15775" t="str">
            <v>612426198403133439</v>
          </cell>
          <cell r="B15775">
            <v>15772</v>
          </cell>
          <cell r="C15775" t="str">
            <v>岚皋县</v>
          </cell>
          <cell r="D15775" t="str">
            <v>民主镇</v>
          </cell>
          <cell r="E15775" t="str">
            <v>先进村</v>
          </cell>
        </row>
        <row r="15776">
          <cell r="A15776" t="str">
            <v>42280119891224462X</v>
          </cell>
          <cell r="B15776">
            <v>15773</v>
          </cell>
          <cell r="C15776" t="str">
            <v>岚皋县</v>
          </cell>
          <cell r="D15776" t="str">
            <v>民主镇</v>
          </cell>
          <cell r="E15776" t="str">
            <v>先进村</v>
          </cell>
        </row>
        <row r="15777">
          <cell r="A15777" t="str">
            <v>612426197404243416</v>
          </cell>
          <cell r="B15777">
            <v>15774</v>
          </cell>
          <cell r="C15777" t="str">
            <v>岚皋县</v>
          </cell>
          <cell r="D15777" t="str">
            <v>民主镇</v>
          </cell>
          <cell r="E15777" t="str">
            <v>先进村</v>
          </cell>
        </row>
        <row r="15778">
          <cell r="A15778" t="str">
            <v>612426197311143424</v>
          </cell>
          <cell r="B15778">
            <v>15775</v>
          </cell>
          <cell r="C15778" t="str">
            <v>岚皋县</v>
          </cell>
          <cell r="D15778" t="str">
            <v>民主镇</v>
          </cell>
          <cell r="E15778" t="str">
            <v>先进村</v>
          </cell>
        </row>
        <row r="15779">
          <cell r="A15779" t="str">
            <v>612426199606193428</v>
          </cell>
          <cell r="B15779">
            <v>15776</v>
          </cell>
          <cell r="C15779" t="str">
            <v>岚皋县</v>
          </cell>
          <cell r="D15779" t="str">
            <v>民主镇</v>
          </cell>
          <cell r="E15779" t="str">
            <v>先进村</v>
          </cell>
        </row>
        <row r="15780">
          <cell r="A15780" t="str">
            <v>612426196705133419</v>
          </cell>
          <cell r="B15780">
            <v>15777</v>
          </cell>
          <cell r="C15780" t="str">
            <v>岚皋县</v>
          </cell>
          <cell r="D15780" t="str">
            <v>民主镇</v>
          </cell>
          <cell r="E15780" t="str">
            <v>先进村</v>
          </cell>
        </row>
        <row r="15781">
          <cell r="A15781" t="str">
            <v>612426196711133423</v>
          </cell>
          <cell r="B15781">
            <v>15778</v>
          </cell>
          <cell r="C15781" t="str">
            <v>岚皋县</v>
          </cell>
          <cell r="D15781" t="str">
            <v>民主镇</v>
          </cell>
          <cell r="E15781" t="str">
            <v>先进村</v>
          </cell>
        </row>
        <row r="15782">
          <cell r="A15782" t="str">
            <v>612426198704163412</v>
          </cell>
          <cell r="B15782">
            <v>15779</v>
          </cell>
          <cell r="C15782" t="str">
            <v>岚皋县</v>
          </cell>
          <cell r="D15782" t="str">
            <v>民主镇</v>
          </cell>
          <cell r="E15782" t="str">
            <v>先进村</v>
          </cell>
        </row>
        <row r="15783">
          <cell r="A15783" t="str">
            <v>612426199503233423</v>
          </cell>
          <cell r="B15783">
            <v>15780</v>
          </cell>
          <cell r="C15783" t="str">
            <v>岚皋县</v>
          </cell>
          <cell r="D15783" t="str">
            <v>民主镇</v>
          </cell>
          <cell r="E15783" t="str">
            <v>先进村</v>
          </cell>
        </row>
        <row r="15784">
          <cell r="A15784" t="str">
            <v>622826199502252722</v>
          </cell>
          <cell r="B15784">
            <v>15781</v>
          </cell>
          <cell r="C15784" t="str">
            <v>岚皋县</v>
          </cell>
          <cell r="D15784" t="str">
            <v>民主镇</v>
          </cell>
          <cell r="E15784" t="str">
            <v>先进村</v>
          </cell>
        </row>
        <row r="15785">
          <cell r="A15785" t="str">
            <v>612426197406183410</v>
          </cell>
          <cell r="B15785">
            <v>15782</v>
          </cell>
          <cell r="C15785" t="str">
            <v>岚皋县</v>
          </cell>
          <cell r="D15785" t="str">
            <v>民主镇</v>
          </cell>
          <cell r="E15785" t="str">
            <v>先进村</v>
          </cell>
        </row>
        <row r="15786">
          <cell r="A15786" t="str">
            <v>612426199105193411</v>
          </cell>
          <cell r="B15786">
            <v>15783</v>
          </cell>
          <cell r="C15786" t="str">
            <v>岚皋县</v>
          </cell>
          <cell r="D15786" t="str">
            <v>民主镇</v>
          </cell>
          <cell r="E15786" t="str">
            <v>先进村</v>
          </cell>
        </row>
        <row r="15787">
          <cell r="A15787" t="str">
            <v>612426196409073423</v>
          </cell>
          <cell r="B15787">
            <v>15784</v>
          </cell>
          <cell r="C15787" t="str">
            <v>岚皋县</v>
          </cell>
          <cell r="D15787" t="str">
            <v>民主镇</v>
          </cell>
          <cell r="E15787" t="str">
            <v>先进村</v>
          </cell>
        </row>
        <row r="15788">
          <cell r="A15788" t="str">
            <v>612426198706273412</v>
          </cell>
          <cell r="B15788">
            <v>15785</v>
          </cell>
          <cell r="C15788" t="str">
            <v>岚皋县</v>
          </cell>
          <cell r="D15788" t="str">
            <v>民主镇</v>
          </cell>
          <cell r="E15788" t="str">
            <v>先进村</v>
          </cell>
        </row>
        <row r="15789">
          <cell r="A15789" t="str">
            <v>612426199608093439</v>
          </cell>
          <cell r="B15789">
            <v>15786</v>
          </cell>
          <cell r="C15789" t="str">
            <v>岚皋县</v>
          </cell>
          <cell r="D15789" t="str">
            <v>民主镇</v>
          </cell>
          <cell r="E15789" t="str">
            <v>先进村</v>
          </cell>
        </row>
        <row r="15790">
          <cell r="A15790" t="str">
            <v>612426198901013421</v>
          </cell>
          <cell r="B15790">
            <v>15787</v>
          </cell>
          <cell r="C15790" t="str">
            <v>岚皋县</v>
          </cell>
          <cell r="D15790" t="str">
            <v>民主镇</v>
          </cell>
          <cell r="E15790" t="str">
            <v>先进村</v>
          </cell>
        </row>
        <row r="15791">
          <cell r="A15791" t="str">
            <v>612426197202083418</v>
          </cell>
          <cell r="B15791">
            <v>15788</v>
          </cell>
          <cell r="C15791" t="str">
            <v>岚皋县</v>
          </cell>
          <cell r="D15791" t="str">
            <v>民主镇</v>
          </cell>
          <cell r="E15791" t="str">
            <v>先进村</v>
          </cell>
        </row>
        <row r="15792">
          <cell r="A15792" t="str">
            <v>612426197302153428</v>
          </cell>
          <cell r="B15792">
            <v>15789</v>
          </cell>
          <cell r="C15792" t="str">
            <v>岚皋县</v>
          </cell>
          <cell r="D15792" t="str">
            <v>民主镇</v>
          </cell>
          <cell r="E15792" t="str">
            <v>先进村</v>
          </cell>
        </row>
        <row r="15793">
          <cell r="A15793" t="str">
            <v>612426199709093016</v>
          </cell>
          <cell r="B15793">
            <v>15790</v>
          </cell>
          <cell r="C15793" t="str">
            <v>岚皋县</v>
          </cell>
          <cell r="D15793" t="str">
            <v>民主镇</v>
          </cell>
          <cell r="E15793" t="str">
            <v>先进村</v>
          </cell>
        </row>
        <row r="15794">
          <cell r="A15794" t="str">
            <v>612426197209094021</v>
          </cell>
          <cell r="B15794">
            <v>15791</v>
          </cell>
          <cell r="C15794" t="str">
            <v>岚皋县</v>
          </cell>
          <cell r="D15794" t="str">
            <v>民主镇</v>
          </cell>
          <cell r="E15794" t="str">
            <v>先进村</v>
          </cell>
        </row>
        <row r="15795">
          <cell r="A15795" t="str">
            <v>612426199602124011</v>
          </cell>
          <cell r="B15795">
            <v>15792</v>
          </cell>
          <cell r="C15795" t="str">
            <v>岚皋县</v>
          </cell>
          <cell r="D15795" t="str">
            <v>民主镇</v>
          </cell>
          <cell r="E15795" t="str">
            <v>先进村</v>
          </cell>
        </row>
        <row r="15796">
          <cell r="A15796" t="str">
            <v>612426196710153422</v>
          </cell>
          <cell r="B15796">
            <v>15793</v>
          </cell>
          <cell r="C15796" t="str">
            <v>岚皋县</v>
          </cell>
          <cell r="D15796" t="str">
            <v>民主镇</v>
          </cell>
          <cell r="E15796" t="str">
            <v>先进村</v>
          </cell>
        </row>
        <row r="15797">
          <cell r="A15797" t="str">
            <v>612426199302113425</v>
          </cell>
          <cell r="B15797">
            <v>15794</v>
          </cell>
          <cell r="C15797" t="str">
            <v>岚皋县</v>
          </cell>
          <cell r="D15797" t="str">
            <v>民主镇</v>
          </cell>
          <cell r="E15797" t="str">
            <v>先进村</v>
          </cell>
        </row>
        <row r="15798">
          <cell r="A15798" t="str">
            <v>612426198705213426</v>
          </cell>
          <cell r="B15798">
            <v>15795</v>
          </cell>
          <cell r="C15798" t="str">
            <v>岚皋县</v>
          </cell>
          <cell r="D15798" t="str">
            <v>民主镇</v>
          </cell>
          <cell r="E15798" t="str">
            <v>先进村</v>
          </cell>
        </row>
        <row r="15799">
          <cell r="A15799" t="str">
            <v>612426198102273411</v>
          </cell>
          <cell r="B15799">
            <v>15796</v>
          </cell>
          <cell r="C15799" t="str">
            <v>岚皋县</v>
          </cell>
          <cell r="D15799" t="str">
            <v>民主镇</v>
          </cell>
          <cell r="E15799" t="str">
            <v>先进村</v>
          </cell>
        </row>
        <row r="15800">
          <cell r="A15800" t="str">
            <v>612426196304273410</v>
          </cell>
          <cell r="B15800">
            <v>15797</v>
          </cell>
          <cell r="C15800" t="str">
            <v>岚皋县</v>
          </cell>
          <cell r="D15800" t="str">
            <v>民主镇</v>
          </cell>
          <cell r="E15800" t="str">
            <v>先进村</v>
          </cell>
        </row>
        <row r="15801">
          <cell r="A15801" t="str">
            <v>61242619670412342X</v>
          </cell>
          <cell r="B15801">
            <v>15798</v>
          </cell>
          <cell r="C15801" t="str">
            <v>岚皋县</v>
          </cell>
          <cell r="D15801" t="str">
            <v>民主镇</v>
          </cell>
          <cell r="E15801" t="str">
            <v>先进村</v>
          </cell>
        </row>
        <row r="15802">
          <cell r="A15802" t="str">
            <v>612426199611293415</v>
          </cell>
          <cell r="B15802">
            <v>15799</v>
          </cell>
          <cell r="C15802" t="str">
            <v>岚皋县</v>
          </cell>
          <cell r="D15802" t="str">
            <v>民主镇</v>
          </cell>
          <cell r="E15802" t="str">
            <v>先进村</v>
          </cell>
        </row>
        <row r="15803">
          <cell r="A15803" t="str">
            <v>61242619890108342X</v>
          </cell>
          <cell r="B15803">
            <v>15800</v>
          </cell>
          <cell r="C15803" t="str">
            <v>岚皋县</v>
          </cell>
          <cell r="D15803" t="str">
            <v>民主镇</v>
          </cell>
          <cell r="E15803" t="str">
            <v>先进村</v>
          </cell>
        </row>
        <row r="15804">
          <cell r="A15804" t="str">
            <v>61242619690217341X</v>
          </cell>
          <cell r="B15804">
            <v>15801</v>
          </cell>
          <cell r="C15804" t="str">
            <v>岚皋县</v>
          </cell>
          <cell r="D15804" t="str">
            <v>民主镇</v>
          </cell>
          <cell r="E15804" t="str">
            <v>先进村</v>
          </cell>
        </row>
        <row r="15805">
          <cell r="A15805" t="str">
            <v>612426197103203429</v>
          </cell>
          <cell r="B15805">
            <v>15802</v>
          </cell>
          <cell r="C15805" t="str">
            <v>岚皋县</v>
          </cell>
          <cell r="D15805" t="str">
            <v>民主镇</v>
          </cell>
          <cell r="E15805" t="str">
            <v>先进村</v>
          </cell>
        </row>
        <row r="15806">
          <cell r="A15806" t="str">
            <v>612426199706013420</v>
          </cell>
          <cell r="B15806">
            <v>15803</v>
          </cell>
          <cell r="C15806" t="str">
            <v>岚皋县</v>
          </cell>
          <cell r="D15806" t="str">
            <v>民主镇</v>
          </cell>
          <cell r="E15806" t="str">
            <v>先进村</v>
          </cell>
        </row>
        <row r="15807">
          <cell r="A15807" t="str">
            <v>612426197005103424</v>
          </cell>
          <cell r="B15807">
            <v>15804</v>
          </cell>
          <cell r="C15807" t="str">
            <v>岚皋县</v>
          </cell>
          <cell r="D15807" t="str">
            <v>民主镇</v>
          </cell>
          <cell r="E15807" t="str">
            <v>先进村</v>
          </cell>
        </row>
        <row r="15808">
          <cell r="A15808" t="str">
            <v>612426199311013434</v>
          </cell>
          <cell r="B15808">
            <v>15805</v>
          </cell>
          <cell r="C15808" t="str">
            <v>岚皋县</v>
          </cell>
          <cell r="D15808" t="str">
            <v>民主镇</v>
          </cell>
          <cell r="E15808" t="str">
            <v>先进村</v>
          </cell>
        </row>
        <row r="15809">
          <cell r="A15809" t="str">
            <v>612426199102103433</v>
          </cell>
          <cell r="B15809">
            <v>15806</v>
          </cell>
          <cell r="C15809" t="str">
            <v>岚皋县</v>
          </cell>
          <cell r="D15809" t="str">
            <v>民主镇</v>
          </cell>
          <cell r="E15809" t="str">
            <v>先进村</v>
          </cell>
        </row>
        <row r="15810">
          <cell r="A15810" t="str">
            <v>612426197712043416</v>
          </cell>
          <cell r="B15810">
            <v>15807</v>
          </cell>
          <cell r="C15810" t="str">
            <v>岚皋县</v>
          </cell>
          <cell r="D15810" t="str">
            <v>民主镇</v>
          </cell>
          <cell r="E15810" t="str">
            <v>先进村</v>
          </cell>
        </row>
        <row r="15811">
          <cell r="A15811" t="str">
            <v>612426198004133028</v>
          </cell>
          <cell r="B15811">
            <v>15808</v>
          </cell>
          <cell r="C15811" t="str">
            <v>岚皋县</v>
          </cell>
          <cell r="D15811" t="str">
            <v>民主镇</v>
          </cell>
          <cell r="E15811" t="str">
            <v>先进村</v>
          </cell>
        </row>
        <row r="15812">
          <cell r="A15812" t="str">
            <v>612426198312033432</v>
          </cell>
          <cell r="B15812">
            <v>15809</v>
          </cell>
          <cell r="C15812" t="str">
            <v>岚皋县</v>
          </cell>
          <cell r="D15812" t="str">
            <v>民主镇</v>
          </cell>
          <cell r="E15812" t="str">
            <v>先进村</v>
          </cell>
        </row>
        <row r="15813">
          <cell r="A15813" t="str">
            <v>612426196901063411</v>
          </cell>
          <cell r="B15813">
            <v>15810</v>
          </cell>
          <cell r="C15813" t="str">
            <v>岚皋县</v>
          </cell>
          <cell r="D15813" t="str">
            <v>民主镇</v>
          </cell>
          <cell r="E15813" t="str">
            <v>先进村</v>
          </cell>
        </row>
        <row r="15814">
          <cell r="A15814" t="str">
            <v>612426197604173424</v>
          </cell>
          <cell r="B15814">
            <v>15811</v>
          </cell>
          <cell r="C15814" t="str">
            <v>岚皋县</v>
          </cell>
          <cell r="D15814" t="str">
            <v>民主镇</v>
          </cell>
          <cell r="E15814" t="str">
            <v>先进村</v>
          </cell>
        </row>
        <row r="15815">
          <cell r="A15815" t="str">
            <v>61242619971107341X</v>
          </cell>
          <cell r="B15815">
            <v>15812</v>
          </cell>
          <cell r="C15815" t="str">
            <v>岚皋县</v>
          </cell>
          <cell r="D15815" t="str">
            <v>民主镇</v>
          </cell>
          <cell r="E15815" t="str">
            <v>先进村</v>
          </cell>
        </row>
        <row r="15816">
          <cell r="A15816" t="str">
            <v>612426196409103418</v>
          </cell>
          <cell r="B15816">
            <v>15813</v>
          </cell>
          <cell r="C15816" t="str">
            <v>岚皋县</v>
          </cell>
          <cell r="D15816" t="str">
            <v>民主镇</v>
          </cell>
          <cell r="E15816" t="str">
            <v>先进村</v>
          </cell>
        </row>
        <row r="15817">
          <cell r="A15817" t="str">
            <v>612426198209183424</v>
          </cell>
          <cell r="B15817">
            <v>15814</v>
          </cell>
          <cell r="C15817" t="str">
            <v>岚皋县</v>
          </cell>
          <cell r="D15817" t="str">
            <v>民主镇</v>
          </cell>
          <cell r="E15817" t="str">
            <v>先进村</v>
          </cell>
        </row>
        <row r="15818">
          <cell r="A15818" t="str">
            <v>612426200008053420</v>
          </cell>
          <cell r="B15818">
            <v>15815</v>
          </cell>
          <cell r="C15818" t="str">
            <v>岚皋县</v>
          </cell>
          <cell r="D15818" t="str">
            <v>民主镇</v>
          </cell>
          <cell r="E15818" t="str">
            <v>先进村</v>
          </cell>
        </row>
        <row r="15819">
          <cell r="A15819" t="str">
            <v>612426197207303416</v>
          </cell>
          <cell r="B15819">
            <v>15816</v>
          </cell>
          <cell r="C15819" t="str">
            <v>岚皋县</v>
          </cell>
          <cell r="D15819" t="str">
            <v>民主镇</v>
          </cell>
          <cell r="E15819" t="str">
            <v>先进村</v>
          </cell>
        </row>
        <row r="15820">
          <cell r="A15820" t="str">
            <v>612426197812123421</v>
          </cell>
          <cell r="B15820">
            <v>15817</v>
          </cell>
          <cell r="C15820" t="str">
            <v>岚皋县</v>
          </cell>
          <cell r="D15820" t="str">
            <v>民主镇</v>
          </cell>
          <cell r="E15820" t="str">
            <v>先进村</v>
          </cell>
        </row>
        <row r="15821">
          <cell r="A15821" t="str">
            <v>612426197311133410</v>
          </cell>
          <cell r="B15821">
            <v>15818</v>
          </cell>
          <cell r="C15821" t="str">
            <v>岚皋县</v>
          </cell>
          <cell r="D15821" t="str">
            <v>民主镇</v>
          </cell>
          <cell r="E15821" t="str">
            <v>先进村</v>
          </cell>
        </row>
        <row r="15822">
          <cell r="A15822" t="str">
            <v>612426199006043418</v>
          </cell>
          <cell r="B15822">
            <v>15819</v>
          </cell>
          <cell r="C15822" t="str">
            <v>岚皋县</v>
          </cell>
          <cell r="D15822" t="str">
            <v>民主镇</v>
          </cell>
          <cell r="E15822" t="str">
            <v>先进村</v>
          </cell>
        </row>
        <row r="15823">
          <cell r="A15823" t="str">
            <v>612426197810273434</v>
          </cell>
          <cell r="B15823">
            <v>15820</v>
          </cell>
          <cell r="C15823" t="str">
            <v>岚皋县</v>
          </cell>
          <cell r="D15823" t="str">
            <v>民主镇</v>
          </cell>
          <cell r="E15823" t="str">
            <v>先进村</v>
          </cell>
        </row>
        <row r="15824">
          <cell r="A15824" t="str">
            <v>612426198406214023</v>
          </cell>
          <cell r="B15824">
            <v>15821</v>
          </cell>
          <cell r="C15824" t="str">
            <v>岚皋县</v>
          </cell>
          <cell r="D15824" t="str">
            <v>民主镇</v>
          </cell>
          <cell r="E15824" t="str">
            <v>先进村</v>
          </cell>
        </row>
        <row r="15825">
          <cell r="A15825" t="str">
            <v>612426196803273415</v>
          </cell>
          <cell r="B15825">
            <v>15822</v>
          </cell>
          <cell r="C15825" t="str">
            <v>岚皋县</v>
          </cell>
          <cell r="D15825" t="str">
            <v>民主镇</v>
          </cell>
          <cell r="E15825" t="str">
            <v>先进村</v>
          </cell>
        </row>
        <row r="15826">
          <cell r="A15826" t="str">
            <v>612426197206153428</v>
          </cell>
          <cell r="B15826">
            <v>15823</v>
          </cell>
          <cell r="C15826" t="str">
            <v>岚皋县</v>
          </cell>
          <cell r="D15826" t="str">
            <v>民主镇</v>
          </cell>
          <cell r="E15826" t="str">
            <v>先进村</v>
          </cell>
        </row>
        <row r="15827">
          <cell r="A15827" t="str">
            <v>612426199309093412</v>
          </cell>
          <cell r="B15827">
            <v>15824</v>
          </cell>
          <cell r="C15827" t="str">
            <v>岚皋县</v>
          </cell>
          <cell r="D15827" t="str">
            <v>民主镇</v>
          </cell>
          <cell r="E15827" t="str">
            <v>先进村</v>
          </cell>
        </row>
        <row r="15828">
          <cell r="A15828" t="str">
            <v>612426199209193416</v>
          </cell>
          <cell r="B15828">
            <v>15825</v>
          </cell>
          <cell r="C15828" t="str">
            <v>岚皋县</v>
          </cell>
          <cell r="D15828" t="str">
            <v>民主镇</v>
          </cell>
          <cell r="E15828" t="str">
            <v>先进村</v>
          </cell>
        </row>
        <row r="15829">
          <cell r="A15829" t="str">
            <v>61242619700212342X</v>
          </cell>
          <cell r="B15829">
            <v>15826</v>
          </cell>
          <cell r="C15829" t="str">
            <v>岚皋县</v>
          </cell>
          <cell r="D15829" t="str">
            <v>民主镇</v>
          </cell>
          <cell r="E15829" t="str">
            <v>先进村</v>
          </cell>
        </row>
        <row r="15830">
          <cell r="A15830" t="str">
            <v>612426199412273411</v>
          </cell>
          <cell r="B15830">
            <v>15827</v>
          </cell>
          <cell r="C15830" t="str">
            <v>岚皋县</v>
          </cell>
          <cell r="D15830" t="str">
            <v>民主镇</v>
          </cell>
          <cell r="E15830" t="str">
            <v>先进村</v>
          </cell>
        </row>
        <row r="15831">
          <cell r="A15831" t="str">
            <v>612426199010253418</v>
          </cell>
          <cell r="B15831">
            <v>15828</v>
          </cell>
          <cell r="C15831" t="str">
            <v>岚皋县</v>
          </cell>
          <cell r="D15831" t="str">
            <v>民主镇</v>
          </cell>
          <cell r="E15831" t="str">
            <v>先进村</v>
          </cell>
        </row>
        <row r="15832">
          <cell r="A15832" t="str">
            <v>612426197801223419</v>
          </cell>
          <cell r="B15832">
            <v>15829</v>
          </cell>
          <cell r="C15832" t="str">
            <v>岚皋县</v>
          </cell>
          <cell r="D15832" t="str">
            <v>民主镇</v>
          </cell>
          <cell r="E15832" t="str">
            <v>先进村</v>
          </cell>
        </row>
        <row r="15833">
          <cell r="A15833" t="str">
            <v>612426197711183425</v>
          </cell>
          <cell r="B15833">
            <v>15830</v>
          </cell>
          <cell r="C15833" t="str">
            <v>岚皋县</v>
          </cell>
          <cell r="D15833" t="str">
            <v>民主镇</v>
          </cell>
          <cell r="E15833" t="str">
            <v>先进村</v>
          </cell>
        </row>
        <row r="15834">
          <cell r="A15834" t="str">
            <v>612426196911083416</v>
          </cell>
          <cell r="B15834">
            <v>15831</v>
          </cell>
          <cell r="C15834" t="str">
            <v>岚皋县</v>
          </cell>
          <cell r="D15834" t="str">
            <v>民主镇</v>
          </cell>
          <cell r="E15834" t="str">
            <v>先进村</v>
          </cell>
        </row>
        <row r="15835">
          <cell r="A15835" t="str">
            <v>612426196912233420</v>
          </cell>
          <cell r="B15835">
            <v>15832</v>
          </cell>
          <cell r="C15835" t="str">
            <v>岚皋县</v>
          </cell>
          <cell r="D15835" t="str">
            <v>民主镇</v>
          </cell>
          <cell r="E15835" t="str">
            <v>先进村</v>
          </cell>
        </row>
        <row r="15836">
          <cell r="A15836" t="str">
            <v>612426199109053440</v>
          </cell>
          <cell r="B15836">
            <v>15833</v>
          </cell>
          <cell r="C15836" t="str">
            <v>岚皋县</v>
          </cell>
          <cell r="D15836" t="str">
            <v>民主镇</v>
          </cell>
          <cell r="E15836" t="str">
            <v>先进村</v>
          </cell>
        </row>
        <row r="15837">
          <cell r="A15837" t="str">
            <v>612426198701223432</v>
          </cell>
          <cell r="B15837">
            <v>15834</v>
          </cell>
          <cell r="C15837" t="str">
            <v>岚皋县</v>
          </cell>
          <cell r="D15837" t="str">
            <v>民主镇</v>
          </cell>
          <cell r="E15837" t="str">
            <v>先进村</v>
          </cell>
        </row>
        <row r="15838">
          <cell r="A15838" t="str">
            <v>612430198710031947</v>
          </cell>
          <cell r="B15838">
            <v>15835</v>
          </cell>
          <cell r="C15838" t="str">
            <v>岚皋县</v>
          </cell>
          <cell r="D15838" t="str">
            <v>民主镇</v>
          </cell>
          <cell r="E15838" t="str">
            <v>先进村</v>
          </cell>
        </row>
        <row r="15839">
          <cell r="A15839" t="str">
            <v>612426196201063410</v>
          </cell>
          <cell r="B15839">
            <v>15836</v>
          </cell>
          <cell r="C15839" t="str">
            <v>岚皋县</v>
          </cell>
          <cell r="D15839" t="str">
            <v>民主镇</v>
          </cell>
          <cell r="E15839" t="str">
            <v>先进村</v>
          </cell>
        </row>
        <row r="15840">
          <cell r="A15840" t="str">
            <v>612426196101123420</v>
          </cell>
          <cell r="B15840">
            <v>15837</v>
          </cell>
          <cell r="C15840" t="str">
            <v>岚皋县</v>
          </cell>
          <cell r="D15840" t="str">
            <v>民主镇</v>
          </cell>
          <cell r="E15840" t="str">
            <v>先进村</v>
          </cell>
        </row>
        <row r="15841">
          <cell r="A15841" t="str">
            <v>61242619640424342X</v>
          </cell>
          <cell r="B15841">
            <v>15838</v>
          </cell>
          <cell r="C15841" t="str">
            <v>岚皋县</v>
          </cell>
          <cell r="D15841" t="str">
            <v>民主镇</v>
          </cell>
          <cell r="E15841" t="str">
            <v>先进村</v>
          </cell>
        </row>
        <row r="15842">
          <cell r="A15842" t="str">
            <v>612426196511153411</v>
          </cell>
          <cell r="B15842">
            <v>15839</v>
          </cell>
          <cell r="C15842" t="str">
            <v>岚皋县</v>
          </cell>
          <cell r="D15842" t="str">
            <v>民主镇</v>
          </cell>
          <cell r="E15842" t="str">
            <v>先进村</v>
          </cell>
        </row>
        <row r="15843">
          <cell r="A15843" t="str">
            <v>612426196611013424</v>
          </cell>
          <cell r="B15843">
            <v>15840</v>
          </cell>
          <cell r="C15843" t="str">
            <v>岚皋县</v>
          </cell>
          <cell r="D15843" t="str">
            <v>民主镇</v>
          </cell>
          <cell r="E15843" t="str">
            <v>先进村</v>
          </cell>
        </row>
        <row r="15844">
          <cell r="A15844" t="str">
            <v>612426199202023449</v>
          </cell>
          <cell r="B15844">
            <v>15841</v>
          </cell>
          <cell r="C15844" t="str">
            <v>岚皋县</v>
          </cell>
          <cell r="D15844" t="str">
            <v>民主镇</v>
          </cell>
          <cell r="E15844" t="str">
            <v>先进村</v>
          </cell>
        </row>
        <row r="15845">
          <cell r="A15845" t="str">
            <v>612426196701293415</v>
          </cell>
          <cell r="B15845">
            <v>15842</v>
          </cell>
          <cell r="C15845" t="str">
            <v>岚皋县</v>
          </cell>
          <cell r="D15845" t="str">
            <v>民主镇</v>
          </cell>
          <cell r="E15845" t="str">
            <v>先进村</v>
          </cell>
        </row>
        <row r="15846">
          <cell r="A15846" t="str">
            <v>612426197109293429</v>
          </cell>
          <cell r="B15846">
            <v>15843</v>
          </cell>
          <cell r="C15846" t="str">
            <v>岚皋县</v>
          </cell>
          <cell r="D15846" t="str">
            <v>民主镇</v>
          </cell>
          <cell r="E15846" t="str">
            <v>先进村</v>
          </cell>
        </row>
        <row r="15847">
          <cell r="A15847" t="str">
            <v>61242619731111341X</v>
          </cell>
          <cell r="B15847">
            <v>15844</v>
          </cell>
          <cell r="C15847" t="str">
            <v>岚皋县</v>
          </cell>
          <cell r="D15847" t="str">
            <v>民主镇</v>
          </cell>
          <cell r="E15847" t="str">
            <v>先进村</v>
          </cell>
        </row>
        <row r="15848">
          <cell r="A15848" t="str">
            <v>612426198003163428</v>
          </cell>
          <cell r="B15848">
            <v>15845</v>
          </cell>
          <cell r="C15848" t="str">
            <v>岚皋县</v>
          </cell>
          <cell r="D15848" t="str">
            <v>民主镇</v>
          </cell>
          <cell r="E15848" t="str">
            <v>先进村</v>
          </cell>
        </row>
        <row r="15849">
          <cell r="A15849" t="str">
            <v>612426197401163410</v>
          </cell>
          <cell r="B15849">
            <v>15846</v>
          </cell>
          <cell r="C15849" t="str">
            <v>岚皋县</v>
          </cell>
          <cell r="D15849" t="str">
            <v>民主镇</v>
          </cell>
          <cell r="E15849" t="str">
            <v>先进村</v>
          </cell>
        </row>
        <row r="15850">
          <cell r="A15850" t="str">
            <v>612426197711283426</v>
          </cell>
          <cell r="B15850">
            <v>15847</v>
          </cell>
          <cell r="C15850" t="str">
            <v>岚皋县</v>
          </cell>
          <cell r="D15850" t="str">
            <v>民主镇</v>
          </cell>
          <cell r="E15850" t="str">
            <v>先进村</v>
          </cell>
        </row>
        <row r="15851">
          <cell r="A15851" t="str">
            <v>612426199904243411</v>
          </cell>
          <cell r="B15851">
            <v>15848</v>
          </cell>
          <cell r="C15851" t="str">
            <v>岚皋县</v>
          </cell>
          <cell r="D15851" t="str">
            <v>民主镇</v>
          </cell>
          <cell r="E15851" t="str">
            <v>先进村</v>
          </cell>
        </row>
        <row r="15852">
          <cell r="A15852" t="str">
            <v>612426197609183410</v>
          </cell>
          <cell r="B15852">
            <v>15849</v>
          </cell>
          <cell r="C15852" t="str">
            <v>岚皋县</v>
          </cell>
          <cell r="D15852" t="str">
            <v>民主镇</v>
          </cell>
          <cell r="E15852" t="str">
            <v>先进村</v>
          </cell>
        </row>
        <row r="15853">
          <cell r="A15853" t="str">
            <v>612426196110023413</v>
          </cell>
          <cell r="B15853">
            <v>15850</v>
          </cell>
          <cell r="C15853" t="str">
            <v>岚皋县</v>
          </cell>
          <cell r="D15853" t="str">
            <v>民主镇</v>
          </cell>
          <cell r="E15853" t="str">
            <v>先进村</v>
          </cell>
        </row>
        <row r="15854">
          <cell r="A15854" t="str">
            <v>612426197305053422</v>
          </cell>
          <cell r="B15854">
            <v>15851</v>
          </cell>
          <cell r="C15854" t="str">
            <v>岚皋县</v>
          </cell>
          <cell r="D15854" t="str">
            <v>民主镇</v>
          </cell>
          <cell r="E15854" t="str">
            <v>先进村</v>
          </cell>
        </row>
        <row r="15855">
          <cell r="A15855" t="str">
            <v>612426199408053416</v>
          </cell>
          <cell r="B15855">
            <v>15852</v>
          </cell>
          <cell r="C15855" t="str">
            <v>岚皋县</v>
          </cell>
          <cell r="D15855" t="str">
            <v>民主镇</v>
          </cell>
          <cell r="E15855" t="str">
            <v>先进村</v>
          </cell>
        </row>
        <row r="15856">
          <cell r="A15856" t="str">
            <v>612426198902053417</v>
          </cell>
          <cell r="B15856">
            <v>15853</v>
          </cell>
          <cell r="C15856" t="str">
            <v>岚皋县</v>
          </cell>
          <cell r="D15856" t="str">
            <v>民主镇</v>
          </cell>
          <cell r="E15856" t="str">
            <v>先进村</v>
          </cell>
        </row>
        <row r="15857">
          <cell r="A15857" t="str">
            <v>61242619781120342X</v>
          </cell>
          <cell r="B15857">
            <v>15854</v>
          </cell>
          <cell r="C15857" t="str">
            <v>岚皋县</v>
          </cell>
          <cell r="D15857" t="str">
            <v>民主镇</v>
          </cell>
          <cell r="E15857" t="str">
            <v>先进村</v>
          </cell>
        </row>
        <row r="15858">
          <cell r="A15858" t="str">
            <v>61242619740608341X</v>
          </cell>
          <cell r="B15858">
            <v>15855</v>
          </cell>
          <cell r="C15858" t="str">
            <v>岚皋县</v>
          </cell>
          <cell r="D15858" t="str">
            <v>民主镇</v>
          </cell>
          <cell r="E15858" t="str">
            <v>先进村</v>
          </cell>
        </row>
        <row r="15859">
          <cell r="A15859" t="str">
            <v>612426198208153418</v>
          </cell>
          <cell r="B15859">
            <v>15856</v>
          </cell>
          <cell r="C15859" t="str">
            <v>岚皋县</v>
          </cell>
          <cell r="D15859" t="str">
            <v>民主镇</v>
          </cell>
          <cell r="E15859" t="str">
            <v>先进村</v>
          </cell>
        </row>
        <row r="15860">
          <cell r="A15860" t="str">
            <v>612426197912193427</v>
          </cell>
          <cell r="B15860">
            <v>15857</v>
          </cell>
          <cell r="C15860" t="str">
            <v>岚皋县</v>
          </cell>
          <cell r="D15860" t="str">
            <v>民主镇</v>
          </cell>
          <cell r="E15860" t="str">
            <v>先进村</v>
          </cell>
        </row>
        <row r="15861">
          <cell r="A15861" t="str">
            <v>452724198511090046</v>
          </cell>
          <cell r="B15861">
            <v>15858</v>
          </cell>
          <cell r="C15861" t="str">
            <v>岚皋县</v>
          </cell>
          <cell r="D15861" t="str">
            <v>民主镇</v>
          </cell>
          <cell r="E15861" t="str">
            <v>先进村</v>
          </cell>
        </row>
        <row r="15862">
          <cell r="A15862" t="str">
            <v>612426198406233419</v>
          </cell>
          <cell r="B15862">
            <v>15859</v>
          </cell>
          <cell r="C15862" t="str">
            <v>岚皋县</v>
          </cell>
          <cell r="D15862" t="str">
            <v>民主镇</v>
          </cell>
          <cell r="E15862" t="str">
            <v>先进村</v>
          </cell>
        </row>
        <row r="15863">
          <cell r="A15863" t="str">
            <v>612401199004196982</v>
          </cell>
          <cell r="B15863">
            <v>15860</v>
          </cell>
          <cell r="C15863" t="str">
            <v>岚皋县</v>
          </cell>
          <cell r="D15863" t="str">
            <v>民主镇</v>
          </cell>
          <cell r="E15863" t="str">
            <v>先进村</v>
          </cell>
        </row>
        <row r="15864">
          <cell r="A15864" t="str">
            <v>612426198009243410</v>
          </cell>
          <cell r="B15864">
            <v>15861</v>
          </cell>
          <cell r="C15864" t="str">
            <v>岚皋县</v>
          </cell>
          <cell r="D15864" t="str">
            <v>民主镇</v>
          </cell>
          <cell r="E15864" t="str">
            <v>先进村</v>
          </cell>
        </row>
        <row r="15865">
          <cell r="A15865" t="str">
            <v>130429198605153465</v>
          </cell>
          <cell r="B15865">
            <v>15862</v>
          </cell>
          <cell r="C15865" t="str">
            <v>岚皋县</v>
          </cell>
          <cell r="D15865" t="str">
            <v>民主镇</v>
          </cell>
          <cell r="E15865" t="str">
            <v>先进村</v>
          </cell>
        </row>
        <row r="15866">
          <cell r="A15866" t="str">
            <v>612426198507083413</v>
          </cell>
          <cell r="B15866">
            <v>15863</v>
          </cell>
          <cell r="C15866" t="str">
            <v>岚皋县</v>
          </cell>
          <cell r="D15866" t="str">
            <v>民主镇</v>
          </cell>
          <cell r="E15866" t="str">
            <v>先进村</v>
          </cell>
        </row>
        <row r="15867">
          <cell r="A15867" t="str">
            <v>612426198110283425</v>
          </cell>
          <cell r="B15867">
            <v>15864</v>
          </cell>
          <cell r="C15867" t="str">
            <v>岚皋县</v>
          </cell>
          <cell r="D15867" t="str">
            <v>民主镇</v>
          </cell>
          <cell r="E15867" t="str">
            <v>先进村</v>
          </cell>
        </row>
        <row r="15868">
          <cell r="A15868" t="str">
            <v>612426200303183412</v>
          </cell>
          <cell r="B15868">
            <v>15865</v>
          </cell>
          <cell r="C15868" t="str">
            <v>岚皋县</v>
          </cell>
          <cell r="D15868" t="str">
            <v>民主镇</v>
          </cell>
          <cell r="E15868" t="str">
            <v>先进村</v>
          </cell>
        </row>
        <row r="15869">
          <cell r="A15869" t="str">
            <v>612426198510083422</v>
          </cell>
          <cell r="B15869">
            <v>15866</v>
          </cell>
          <cell r="C15869" t="str">
            <v>岚皋县</v>
          </cell>
          <cell r="D15869" t="str">
            <v>民主镇</v>
          </cell>
          <cell r="E15869" t="str">
            <v>先进村</v>
          </cell>
        </row>
        <row r="15870">
          <cell r="A15870" t="str">
            <v>612426197404143415</v>
          </cell>
          <cell r="B15870">
            <v>15867</v>
          </cell>
          <cell r="C15870" t="str">
            <v>岚皋县</v>
          </cell>
          <cell r="D15870" t="str">
            <v>民主镇</v>
          </cell>
          <cell r="E15870" t="str">
            <v>先进村</v>
          </cell>
        </row>
        <row r="15871">
          <cell r="A15871" t="str">
            <v>612426197704163426</v>
          </cell>
          <cell r="B15871">
            <v>15868</v>
          </cell>
          <cell r="C15871" t="str">
            <v>岚皋县</v>
          </cell>
          <cell r="D15871" t="str">
            <v>民主镇</v>
          </cell>
          <cell r="E15871" t="str">
            <v>先进村</v>
          </cell>
        </row>
        <row r="15872">
          <cell r="A15872" t="str">
            <v>612426197208233421</v>
          </cell>
          <cell r="B15872">
            <v>15869</v>
          </cell>
          <cell r="C15872" t="str">
            <v>岚皋县</v>
          </cell>
          <cell r="D15872" t="str">
            <v>民主镇</v>
          </cell>
          <cell r="E15872" t="str">
            <v>先进村</v>
          </cell>
        </row>
        <row r="15873">
          <cell r="A15873" t="str">
            <v>612426199408043445</v>
          </cell>
          <cell r="B15873">
            <v>15870</v>
          </cell>
          <cell r="C15873" t="str">
            <v>岚皋县</v>
          </cell>
          <cell r="D15873" t="str">
            <v>民主镇</v>
          </cell>
          <cell r="E15873" t="str">
            <v>先进村</v>
          </cell>
        </row>
        <row r="15874">
          <cell r="A15874" t="str">
            <v>612426198310073414</v>
          </cell>
          <cell r="B15874">
            <v>15871</v>
          </cell>
          <cell r="C15874" t="str">
            <v>岚皋县</v>
          </cell>
          <cell r="D15874" t="str">
            <v>民主镇</v>
          </cell>
          <cell r="E15874" t="str">
            <v>先进村</v>
          </cell>
        </row>
        <row r="15875">
          <cell r="A15875" t="str">
            <v>612426198411054028</v>
          </cell>
          <cell r="B15875">
            <v>15872</v>
          </cell>
          <cell r="C15875" t="str">
            <v>岚皋县</v>
          </cell>
          <cell r="D15875" t="str">
            <v>民主镇</v>
          </cell>
          <cell r="E15875" t="str">
            <v>先进村</v>
          </cell>
        </row>
        <row r="15876">
          <cell r="A15876" t="str">
            <v>612426196002283410</v>
          </cell>
          <cell r="B15876">
            <v>15873</v>
          </cell>
          <cell r="C15876" t="str">
            <v>岚皋县</v>
          </cell>
          <cell r="D15876" t="str">
            <v>民主镇</v>
          </cell>
          <cell r="E15876" t="str">
            <v>先进村</v>
          </cell>
        </row>
        <row r="15877">
          <cell r="A15877" t="str">
            <v>612426196602023428</v>
          </cell>
          <cell r="B15877">
            <v>15874</v>
          </cell>
          <cell r="C15877" t="str">
            <v>岚皋县</v>
          </cell>
          <cell r="D15877" t="str">
            <v>民主镇</v>
          </cell>
          <cell r="E15877" t="str">
            <v>先进村</v>
          </cell>
        </row>
        <row r="15878">
          <cell r="A15878" t="str">
            <v>612426199204123419</v>
          </cell>
          <cell r="B15878">
            <v>15875</v>
          </cell>
          <cell r="C15878" t="str">
            <v>岚皋县</v>
          </cell>
          <cell r="D15878" t="str">
            <v>民主镇</v>
          </cell>
          <cell r="E15878" t="str">
            <v>先进村</v>
          </cell>
        </row>
        <row r="15879">
          <cell r="A15879" t="str">
            <v>612426199204123435</v>
          </cell>
          <cell r="B15879">
            <v>15876</v>
          </cell>
          <cell r="C15879" t="str">
            <v>岚皋县</v>
          </cell>
          <cell r="D15879" t="str">
            <v>民主镇</v>
          </cell>
          <cell r="E15879" t="str">
            <v>先进村</v>
          </cell>
        </row>
        <row r="15880">
          <cell r="A15880" t="str">
            <v>612426197709143416</v>
          </cell>
          <cell r="B15880">
            <v>15877</v>
          </cell>
          <cell r="C15880" t="str">
            <v>岚皋县</v>
          </cell>
          <cell r="D15880" t="str">
            <v>民主镇</v>
          </cell>
          <cell r="E15880" t="str">
            <v>先进村</v>
          </cell>
        </row>
        <row r="15881">
          <cell r="A15881" t="str">
            <v>612426198410213429</v>
          </cell>
          <cell r="B15881">
            <v>15878</v>
          </cell>
          <cell r="C15881" t="str">
            <v>岚皋县</v>
          </cell>
          <cell r="D15881" t="str">
            <v>民主镇</v>
          </cell>
          <cell r="E15881" t="str">
            <v>先进村</v>
          </cell>
        </row>
        <row r="15882">
          <cell r="A15882" t="str">
            <v>612426198509173412</v>
          </cell>
          <cell r="B15882">
            <v>15879</v>
          </cell>
          <cell r="C15882" t="str">
            <v>岚皋县</v>
          </cell>
          <cell r="D15882" t="str">
            <v>民主镇</v>
          </cell>
          <cell r="E15882" t="str">
            <v>先进村</v>
          </cell>
        </row>
        <row r="15883">
          <cell r="A15883" t="str">
            <v>612426198512123416</v>
          </cell>
          <cell r="B15883">
            <v>15880</v>
          </cell>
          <cell r="C15883" t="str">
            <v>岚皋县</v>
          </cell>
          <cell r="D15883" t="str">
            <v>民主镇</v>
          </cell>
          <cell r="E15883" t="str">
            <v>先进村</v>
          </cell>
        </row>
        <row r="15884">
          <cell r="A15884" t="str">
            <v>61242619830320341X</v>
          </cell>
          <cell r="B15884">
            <v>15881</v>
          </cell>
          <cell r="C15884" t="str">
            <v>岚皋县</v>
          </cell>
          <cell r="D15884" t="str">
            <v>民主镇</v>
          </cell>
          <cell r="E15884" t="str">
            <v>先进村</v>
          </cell>
        </row>
        <row r="15885">
          <cell r="A15885" t="str">
            <v>612426196205253422</v>
          </cell>
          <cell r="B15885">
            <v>15882</v>
          </cell>
          <cell r="C15885" t="str">
            <v>岚皋县</v>
          </cell>
          <cell r="D15885" t="str">
            <v>民主镇</v>
          </cell>
          <cell r="E15885" t="str">
            <v>先进村</v>
          </cell>
        </row>
        <row r="15886">
          <cell r="A15886" t="str">
            <v>612426198608043410</v>
          </cell>
          <cell r="B15886">
            <v>15883</v>
          </cell>
          <cell r="C15886" t="str">
            <v>岚皋县</v>
          </cell>
          <cell r="D15886" t="str">
            <v>民主镇</v>
          </cell>
          <cell r="E15886" t="str">
            <v>先进村</v>
          </cell>
        </row>
        <row r="15887">
          <cell r="A15887" t="str">
            <v>61242619711209341X</v>
          </cell>
          <cell r="B15887">
            <v>15884</v>
          </cell>
          <cell r="C15887" t="str">
            <v>岚皋县</v>
          </cell>
          <cell r="D15887" t="str">
            <v>民主镇</v>
          </cell>
          <cell r="E15887" t="str">
            <v>先进村</v>
          </cell>
        </row>
        <row r="15888">
          <cell r="A15888" t="str">
            <v>612426197512033424</v>
          </cell>
          <cell r="B15888">
            <v>15885</v>
          </cell>
          <cell r="C15888" t="str">
            <v>岚皋县</v>
          </cell>
          <cell r="D15888" t="str">
            <v>民主镇</v>
          </cell>
          <cell r="E15888" t="str">
            <v>先进村</v>
          </cell>
        </row>
        <row r="15889">
          <cell r="A15889" t="str">
            <v>612426197210253413</v>
          </cell>
          <cell r="B15889">
            <v>15886</v>
          </cell>
          <cell r="C15889" t="str">
            <v>岚皋县</v>
          </cell>
          <cell r="D15889" t="str">
            <v>民主镇</v>
          </cell>
          <cell r="E15889" t="str">
            <v>先进村</v>
          </cell>
        </row>
        <row r="15890">
          <cell r="A15890" t="str">
            <v>612426197003233428</v>
          </cell>
          <cell r="B15890">
            <v>15887</v>
          </cell>
          <cell r="C15890" t="str">
            <v>岚皋县</v>
          </cell>
          <cell r="D15890" t="str">
            <v>民主镇</v>
          </cell>
          <cell r="E15890" t="str">
            <v>先进村</v>
          </cell>
        </row>
        <row r="15891">
          <cell r="A15891" t="str">
            <v>612426199405083417</v>
          </cell>
          <cell r="B15891">
            <v>15888</v>
          </cell>
          <cell r="C15891" t="str">
            <v>岚皋县</v>
          </cell>
          <cell r="D15891" t="str">
            <v>民主镇</v>
          </cell>
          <cell r="E15891" t="str">
            <v>先进村</v>
          </cell>
        </row>
        <row r="15892">
          <cell r="A15892" t="str">
            <v>612426196706293414</v>
          </cell>
          <cell r="B15892">
            <v>15889</v>
          </cell>
          <cell r="C15892" t="str">
            <v>岚皋县</v>
          </cell>
          <cell r="D15892" t="str">
            <v>民主镇</v>
          </cell>
          <cell r="E15892" t="str">
            <v>先进村</v>
          </cell>
        </row>
        <row r="15893">
          <cell r="A15893" t="str">
            <v>612426197106173421</v>
          </cell>
          <cell r="B15893">
            <v>15890</v>
          </cell>
          <cell r="C15893" t="str">
            <v>岚皋县</v>
          </cell>
          <cell r="D15893" t="str">
            <v>民主镇</v>
          </cell>
          <cell r="E15893" t="str">
            <v>先进村</v>
          </cell>
        </row>
        <row r="15894">
          <cell r="A15894" t="str">
            <v>612426199706123419</v>
          </cell>
          <cell r="B15894">
            <v>15891</v>
          </cell>
          <cell r="C15894" t="str">
            <v>岚皋县</v>
          </cell>
          <cell r="D15894" t="str">
            <v>民主镇</v>
          </cell>
          <cell r="E15894" t="str">
            <v>先进村</v>
          </cell>
        </row>
        <row r="15895">
          <cell r="A15895" t="str">
            <v>612426199706123435</v>
          </cell>
          <cell r="B15895">
            <v>15892</v>
          </cell>
          <cell r="C15895" t="str">
            <v>岚皋县</v>
          </cell>
          <cell r="D15895" t="str">
            <v>民主镇</v>
          </cell>
          <cell r="E15895" t="str">
            <v>先进村</v>
          </cell>
        </row>
        <row r="15896">
          <cell r="A15896" t="str">
            <v>61242619930305341X</v>
          </cell>
          <cell r="B15896">
            <v>15893</v>
          </cell>
          <cell r="C15896" t="str">
            <v>岚皋县</v>
          </cell>
          <cell r="D15896" t="str">
            <v>民主镇</v>
          </cell>
          <cell r="E15896" t="str">
            <v>先进村</v>
          </cell>
        </row>
        <row r="15897">
          <cell r="A15897" t="str">
            <v>612426197403263423</v>
          </cell>
          <cell r="B15897">
            <v>15894</v>
          </cell>
          <cell r="C15897" t="str">
            <v>岚皋县</v>
          </cell>
          <cell r="D15897" t="str">
            <v>民主镇</v>
          </cell>
          <cell r="E15897" t="str">
            <v>先进村</v>
          </cell>
        </row>
        <row r="15898">
          <cell r="A15898" t="str">
            <v>612426199712023422</v>
          </cell>
          <cell r="B15898">
            <v>15895</v>
          </cell>
          <cell r="C15898" t="str">
            <v>岚皋县</v>
          </cell>
          <cell r="D15898" t="str">
            <v>民主镇</v>
          </cell>
          <cell r="E15898" t="str">
            <v>先进村</v>
          </cell>
        </row>
        <row r="15899">
          <cell r="A15899" t="str">
            <v>612426198508043413</v>
          </cell>
          <cell r="B15899">
            <v>15896</v>
          </cell>
          <cell r="C15899" t="str">
            <v>岚皋县</v>
          </cell>
          <cell r="D15899" t="str">
            <v>民主镇</v>
          </cell>
          <cell r="E15899" t="str">
            <v>先进村</v>
          </cell>
        </row>
        <row r="15900">
          <cell r="A15900" t="str">
            <v>412727198802076529</v>
          </cell>
          <cell r="B15900">
            <v>15897</v>
          </cell>
          <cell r="C15900" t="str">
            <v>岚皋县</v>
          </cell>
          <cell r="D15900" t="str">
            <v>民主镇</v>
          </cell>
          <cell r="E15900" t="str">
            <v>先进村</v>
          </cell>
        </row>
        <row r="15901">
          <cell r="A15901" t="str">
            <v>612426196210083413</v>
          </cell>
          <cell r="B15901">
            <v>15898</v>
          </cell>
          <cell r="C15901" t="str">
            <v>岚皋县</v>
          </cell>
          <cell r="D15901" t="str">
            <v>民主镇</v>
          </cell>
          <cell r="E15901" t="str">
            <v>先进村</v>
          </cell>
        </row>
        <row r="15902">
          <cell r="A15902" t="str">
            <v>612426198512253413</v>
          </cell>
          <cell r="B15902">
            <v>15899</v>
          </cell>
          <cell r="C15902" t="str">
            <v>岚皋县</v>
          </cell>
          <cell r="D15902" t="str">
            <v>民主镇</v>
          </cell>
          <cell r="E15902" t="str">
            <v>先进村</v>
          </cell>
        </row>
        <row r="15903">
          <cell r="A15903" t="str">
            <v>612426199302073427</v>
          </cell>
          <cell r="B15903">
            <v>15900</v>
          </cell>
          <cell r="C15903" t="str">
            <v>岚皋县</v>
          </cell>
          <cell r="D15903" t="str">
            <v>民主镇</v>
          </cell>
          <cell r="E15903" t="str">
            <v>先进村</v>
          </cell>
        </row>
        <row r="15904">
          <cell r="A15904" t="str">
            <v>612401198802027062</v>
          </cell>
          <cell r="B15904">
            <v>15901</v>
          </cell>
          <cell r="C15904" t="str">
            <v>岚皋县</v>
          </cell>
          <cell r="D15904" t="str">
            <v>民主镇</v>
          </cell>
          <cell r="E15904" t="str">
            <v>先进村</v>
          </cell>
        </row>
        <row r="15905">
          <cell r="A15905" t="str">
            <v>612426198501123410</v>
          </cell>
          <cell r="B15905">
            <v>15902</v>
          </cell>
          <cell r="C15905" t="str">
            <v>岚皋县</v>
          </cell>
          <cell r="D15905" t="str">
            <v>民主镇</v>
          </cell>
          <cell r="E15905" t="str">
            <v>先进村</v>
          </cell>
        </row>
        <row r="15906">
          <cell r="A15906" t="str">
            <v>612426198402133429</v>
          </cell>
          <cell r="B15906">
            <v>15903</v>
          </cell>
          <cell r="C15906" t="str">
            <v>岚皋县</v>
          </cell>
          <cell r="D15906" t="str">
            <v>民主镇</v>
          </cell>
          <cell r="E15906" t="str">
            <v>先进村</v>
          </cell>
        </row>
        <row r="15907">
          <cell r="A15907" t="str">
            <v>612426198301286645</v>
          </cell>
          <cell r="B15907">
            <v>15904</v>
          </cell>
          <cell r="C15907" t="str">
            <v>岚皋县</v>
          </cell>
          <cell r="D15907" t="str">
            <v>民主镇</v>
          </cell>
          <cell r="E15907" t="str">
            <v>先进村</v>
          </cell>
        </row>
        <row r="15908">
          <cell r="A15908" t="str">
            <v>612401197508147210</v>
          </cell>
          <cell r="B15908">
            <v>15905</v>
          </cell>
          <cell r="C15908" t="str">
            <v>岚皋县</v>
          </cell>
          <cell r="D15908" t="str">
            <v>民主镇</v>
          </cell>
          <cell r="E15908" t="str">
            <v>先进村</v>
          </cell>
        </row>
        <row r="15909">
          <cell r="A15909" t="str">
            <v>612401199701047210</v>
          </cell>
          <cell r="B15909">
            <v>15906</v>
          </cell>
          <cell r="C15909" t="str">
            <v>岚皋县</v>
          </cell>
          <cell r="D15909" t="str">
            <v>民主镇</v>
          </cell>
          <cell r="E15909" t="str">
            <v>先进村</v>
          </cell>
        </row>
        <row r="15910">
          <cell r="A15910" t="str">
            <v>612426196904123424</v>
          </cell>
          <cell r="B15910">
            <v>15907</v>
          </cell>
          <cell r="C15910" t="str">
            <v>岚皋县</v>
          </cell>
          <cell r="D15910" t="str">
            <v>民主镇</v>
          </cell>
          <cell r="E15910" t="str">
            <v>先进村</v>
          </cell>
        </row>
        <row r="15911">
          <cell r="A15911" t="str">
            <v>612426196309293410</v>
          </cell>
          <cell r="B15911">
            <v>15908</v>
          </cell>
          <cell r="C15911" t="str">
            <v>岚皋县</v>
          </cell>
          <cell r="D15911" t="str">
            <v>民主镇</v>
          </cell>
          <cell r="E15911" t="str">
            <v>先进村</v>
          </cell>
        </row>
        <row r="15912">
          <cell r="A15912" t="str">
            <v>612426200101013028</v>
          </cell>
          <cell r="B15912">
            <v>15909</v>
          </cell>
          <cell r="C15912" t="str">
            <v>岚皋县</v>
          </cell>
          <cell r="D15912" t="str">
            <v>民主镇</v>
          </cell>
          <cell r="E15912" t="str">
            <v>先进村</v>
          </cell>
        </row>
        <row r="15913">
          <cell r="A15913" t="str">
            <v>612426196808053411</v>
          </cell>
          <cell r="B15913">
            <v>15910</v>
          </cell>
          <cell r="C15913" t="str">
            <v>岚皋县</v>
          </cell>
          <cell r="D15913" t="str">
            <v>民主镇</v>
          </cell>
          <cell r="E15913" t="str">
            <v>先进村</v>
          </cell>
        </row>
        <row r="15914">
          <cell r="A15914" t="str">
            <v>612426197209233423</v>
          </cell>
          <cell r="B15914">
            <v>15911</v>
          </cell>
          <cell r="C15914" t="str">
            <v>岚皋县</v>
          </cell>
          <cell r="D15914" t="str">
            <v>民主镇</v>
          </cell>
          <cell r="E15914" t="str">
            <v>先进村</v>
          </cell>
        </row>
        <row r="15915">
          <cell r="A15915" t="str">
            <v>612426199805043414</v>
          </cell>
          <cell r="B15915">
            <v>15912</v>
          </cell>
          <cell r="C15915" t="str">
            <v>岚皋县</v>
          </cell>
          <cell r="D15915" t="str">
            <v>民主镇</v>
          </cell>
          <cell r="E15915" t="str">
            <v>先进村</v>
          </cell>
        </row>
        <row r="15916">
          <cell r="A15916" t="str">
            <v>612426199607183424</v>
          </cell>
          <cell r="B15916">
            <v>15913</v>
          </cell>
          <cell r="C15916" t="str">
            <v>岚皋县</v>
          </cell>
          <cell r="D15916" t="str">
            <v>民主镇</v>
          </cell>
          <cell r="E15916" t="str">
            <v>先进村</v>
          </cell>
        </row>
        <row r="15917">
          <cell r="A15917" t="str">
            <v>612426199301123429</v>
          </cell>
          <cell r="B15917">
            <v>15914</v>
          </cell>
          <cell r="C15917" t="str">
            <v>岚皋县</v>
          </cell>
          <cell r="D15917" t="str">
            <v>民主镇</v>
          </cell>
          <cell r="E15917" t="str">
            <v>先进村</v>
          </cell>
        </row>
        <row r="15918">
          <cell r="A15918" t="str">
            <v>612426196309013415</v>
          </cell>
          <cell r="B15918">
            <v>15915</v>
          </cell>
          <cell r="C15918" t="str">
            <v>岚皋县</v>
          </cell>
          <cell r="D15918" t="str">
            <v>民主镇</v>
          </cell>
          <cell r="E15918" t="str">
            <v>先进村</v>
          </cell>
        </row>
        <row r="15919">
          <cell r="A15919" t="str">
            <v>612426199309163417</v>
          </cell>
          <cell r="B15919">
            <v>15916</v>
          </cell>
          <cell r="C15919" t="str">
            <v>岚皋县</v>
          </cell>
          <cell r="D15919" t="str">
            <v>民主镇</v>
          </cell>
          <cell r="E15919" t="str">
            <v>先进村</v>
          </cell>
        </row>
        <row r="15920">
          <cell r="A15920" t="str">
            <v>612426197910283429</v>
          </cell>
          <cell r="B15920">
            <v>15917</v>
          </cell>
          <cell r="C15920" t="str">
            <v>岚皋县</v>
          </cell>
          <cell r="D15920" t="str">
            <v>民主镇</v>
          </cell>
          <cell r="E15920" t="str">
            <v>先进村</v>
          </cell>
        </row>
        <row r="15921">
          <cell r="A15921" t="str">
            <v>61242619731001345X</v>
          </cell>
          <cell r="B15921">
            <v>15918</v>
          </cell>
          <cell r="C15921" t="str">
            <v>岚皋县</v>
          </cell>
          <cell r="D15921" t="str">
            <v>民主镇</v>
          </cell>
          <cell r="E15921" t="str">
            <v>先进村</v>
          </cell>
        </row>
        <row r="15922">
          <cell r="A15922" t="str">
            <v>612426197904073417</v>
          </cell>
          <cell r="B15922">
            <v>15919</v>
          </cell>
          <cell r="C15922" t="str">
            <v>岚皋县</v>
          </cell>
          <cell r="D15922" t="str">
            <v>民主镇</v>
          </cell>
          <cell r="E15922" t="str">
            <v>先进村</v>
          </cell>
        </row>
        <row r="15923">
          <cell r="A15923" t="str">
            <v>612426197301013431</v>
          </cell>
          <cell r="B15923">
            <v>15920</v>
          </cell>
          <cell r="C15923" t="str">
            <v>岚皋县</v>
          </cell>
          <cell r="D15923" t="str">
            <v>民主镇</v>
          </cell>
          <cell r="E15923" t="str">
            <v>先进村</v>
          </cell>
        </row>
        <row r="15924">
          <cell r="A15924" t="str">
            <v>612426196807293413</v>
          </cell>
          <cell r="B15924">
            <v>15921</v>
          </cell>
          <cell r="C15924" t="str">
            <v>岚皋县</v>
          </cell>
          <cell r="D15924" t="str">
            <v>民主镇</v>
          </cell>
          <cell r="E15924" t="str">
            <v>先进村</v>
          </cell>
        </row>
        <row r="15925">
          <cell r="A15925" t="str">
            <v>612426197405183427</v>
          </cell>
          <cell r="B15925">
            <v>15922</v>
          </cell>
          <cell r="C15925" t="str">
            <v>岚皋县</v>
          </cell>
          <cell r="D15925" t="str">
            <v>民主镇</v>
          </cell>
          <cell r="E15925" t="str">
            <v>先进村</v>
          </cell>
        </row>
        <row r="15926">
          <cell r="A15926" t="str">
            <v>612426199309203415</v>
          </cell>
          <cell r="B15926">
            <v>15923</v>
          </cell>
          <cell r="C15926" t="str">
            <v>岚皋县</v>
          </cell>
          <cell r="D15926" t="str">
            <v>民主镇</v>
          </cell>
          <cell r="E15926" t="str">
            <v>先进村</v>
          </cell>
        </row>
        <row r="15927">
          <cell r="A15927" t="str">
            <v>612426196903283418</v>
          </cell>
          <cell r="B15927">
            <v>15924</v>
          </cell>
          <cell r="C15927" t="str">
            <v>岚皋县</v>
          </cell>
          <cell r="D15927" t="str">
            <v>民主镇</v>
          </cell>
          <cell r="E15927" t="str">
            <v>先进村</v>
          </cell>
        </row>
        <row r="15928">
          <cell r="A15928" t="str">
            <v>612426197312163427</v>
          </cell>
          <cell r="B15928">
            <v>15925</v>
          </cell>
          <cell r="C15928" t="str">
            <v>岚皋县</v>
          </cell>
          <cell r="D15928" t="str">
            <v>民主镇</v>
          </cell>
          <cell r="E15928" t="str">
            <v>先进村</v>
          </cell>
        </row>
        <row r="15929">
          <cell r="A15929" t="str">
            <v>61242619870920341X</v>
          </cell>
          <cell r="B15929">
            <v>15926</v>
          </cell>
          <cell r="C15929" t="str">
            <v>岚皋县</v>
          </cell>
          <cell r="D15929" t="str">
            <v>民主镇</v>
          </cell>
          <cell r="E15929" t="str">
            <v>先进村</v>
          </cell>
        </row>
        <row r="15930">
          <cell r="A15930" t="str">
            <v>612426196708233423</v>
          </cell>
          <cell r="B15930">
            <v>15927</v>
          </cell>
          <cell r="C15930" t="str">
            <v>岚皋县</v>
          </cell>
          <cell r="D15930" t="str">
            <v>民主镇</v>
          </cell>
          <cell r="E15930" t="str">
            <v>先进村</v>
          </cell>
        </row>
        <row r="15931">
          <cell r="A15931" t="str">
            <v>612426196701293431</v>
          </cell>
          <cell r="B15931">
            <v>15928</v>
          </cell>
          <cell r="C15931" t="str">
            <v>岚皋县</v>
          </cell>
          <cell r="D15931" t="str">
            <v>民主镇</v>
          </cell>
          <cell r="E15931" t="str">
            <v>先进村</v>
          </cell>
        </row>
        <row r="15932">
          <cell r="A15932" t="str">
            <v>612426196712153426</v>
          </cell>
          <cell r="B15932">
            <v>15929</v>
          </cell>
          <cell r="C15932" t="str">
            <v>岚皋县</v>
          </cell>
          <cell r="D15932" t="str">
            <v>民主镇</v>
          </cell>
          <cell r="E15932" t="str">
            <v>先进村</v>
          </cell>
        </row>
        <row r="15933">
          <cell r="A15933" t="str">
            <v>612426198601173415</v>
          </cell>
          <cell r="B15933">
            <v>15930</v>
          </cell>
          <cell r="C15933" t="str">
            <v>岚皋县</v>
          </cell>
          <cell r="D15933" t="str">
            <v>民主镇</v>
          </cell>
          <cell r="E15933" t="str">
            <v>先进村</v>
          </cell>
        </row>
        <row r="15934">
          <cell r="A15934" t="str">
            <v>131102198704043629</v>
          </cell>
          <cell r="B15934">
            <v>15931</v>
          </cell>
          <cell r="C15934" t="str">
            <v>岚皋县</v>
          </cell>
          <cell r="D15934" t="str">
            <v>民主镇</v>
          </cell>
          <cell r="E15934" t="str">
            <v>先进村</v>
          </cell>
        </row>
        <row r="15935">
          <cell r="A15935" t="str">
            <v>612426197402283414</v>
          </cell>
          <cell r="B15935">
            <v>15932</v>
          </cell>
          <cell r="C15935" t="str">
            <v>岚皋县</v>
          </cell>
          <cell r="D15935" t="str">
            <v>民主镇</v>
          </cell>
          <cell r="E15935" t="str">
            <v>先进村</v>
          </cell>
        </row>
        <row r="15936">
          <cell r="A15936" t="str">
            <v>612426198305183424</v>
          </cell>
          <cell r="B15936">
            <v>15933</v>
          </cell>
          <cell r="C15936" t="str">
            <v>岚皋县</v>
          </cell>
          <cell r="D15936" t="str">
            <v>民主镇</v>
          </cell>
          <cell r="E15936" t="str">
            <v>先进村</v>
          </cell>
        </row>
        <row r="15937">
          <cell r="A15937" t="str">
            <v>61242619750726341X</v>
          </cell>
          <cell r="B15937">
            <v>15934</v>
          </cell>
          <cell r="C15937" t="str">
            <v>岚皋县</v>
          </cell>
          <cell r="D15937" t="str">
            <v>民主镇</v>
          </cell>
          <cell r="E15937" t="str">
            <v>先进村</v>
          </cell>
        </row>
        <row r="15938">
          <cell r="A15938" t="str">
            <v>612426198301093448</v>
          </cell>
          <cell r="B15938">
            <v>15935</v>
          </cell>
          <cell r="C15938" t="str">
            <v>岚皋县</v>
          </cell>
          <cell r="D15938" t="str">
            <v>民主镇</v>
          </cell>
          <cell r="E15938" t="str">
            <v>先进村</v>
          </cell>
        </row>
        <row r="15939">
          <cell r="A15939" t="str">
            <v>612426197604153423</v>
          </cell>
          <cell r="B15939">
            <v>15936</v>
          </cell>
          <cell r="C15939" t="str">
            <v>岚皋县</v>
          </cell>
          <cell r="D15939" t="str">
            <v>民主镇</v>
          </cell>
          <cell r="E15939" t="str">
            <v>先进村</v>
          </cell>
        </row>
        <row r="15940">
          <cell r="A15940" t="str">
            <v>612426199605173417</v>
          </cell>
          <cell r="B15940">
            <v>15937</v>
          </cell>
          <cell r="C15940" t="str">
            <v>岚皋县</v>
          </cell>
          <cell r="D15940" t="str">
            <v>民主镇</v>
          </cell>
          <cell r="E15940" t="str">
            <v>先进村</v>
          </cell>
        </row>
        <row r="15941">
          <cell r="A15941" t="str">
            <v>612426198810163416</v>
          </cell>
          <cell r="B15941">
            <v>15938</v>
          </cell>
          <cell r="C15941" t="str">
            <v>岚皋县</v>
          </cell>
          <cell r="D15941" t="str">
            <v>民主镇</v>
          </cell>
          <cell r="E15941" t="str">
            <v>先进村</v>
          </cell>
        </row>
        <row r="15942">
          <cell r="A15942" t="str">
            <v>612426197110213430</v>
          </cell>
          <cell r="B15942">
            <v>15939</v>
          </cell>
          <cell r="C15942" t="str">
            <v>岚皋县</v>
          </cell>
          <cell r="D15942" t="str">
            <v>民主镇</v>
          </cell>
          <cell r="E15942" t="str">
            <v>先进村</v>
          </cell>
        </row>
        <row r="15943">
          <cell r="A15943" t="str">
            <v>61242619740206342X</v>
          </cell>
          <cell r="B15943">
            <v>15940</v>
          </cell>
          <cell r="C15943" t="str">
            <v>岚皋县</v>
          </cell>
          <cell r="D15943" t="str">
            <v>民主镇</v>
          </cell>
          <cell r="E15943" t="str">
            <v>先进村</v>
          </cell>
        </row>
        <row r="15944">
          <cell r="A15944" t="str">
            <v>612426196110153429</v>
          </cell>
          <cell r="B15944">
            <v>15941</v>
          </cell>
          <cell r="C15944" t="str">
            <v>岚皋县</v>
          </cell>
          <cell r="D15944" t="str">
            <v>民主镇</v>
          </cell>
          <cell r="E15944" t="str">
            <v>先进村</v>
          </cell>
        </row>
        <row r="15945">
          <cell r="A15945" t="str">
            <v>612426196105293419</v>
          </cell>
          <cell r="B15945">
            <v>15942</v>
          </cell>
          <cell r="C15945" t="str">
            <v>岚皋县</v>
          </cell>
          <cell r="D15945" t="str">
            <v>民主镇</v>
          </cell>
          <cell r="E15945" t="str">
            <v>先进村</v>
          </cell>
        </row>
        <row r="15946">
          <cell r="A15946" t="str">
            <v>612426197707033424</v>
          </cell>
          <cell r="B15946">
            <v>15943</v>
          </cell>
          <cell r="C15946" t="str">
            <v>岚皋县</v>
          </cell>
          <cell r="D15946" t="str">
            <v>民主镇</v>
          </cell>
          <cell r="E15946" t="str">
            <v>先进村</v>
          </cell>
        </row>
        <row r="15947">
          <cell r="A15947" t="str">
            <v>612426197307143413</v>
          </cell>
          <cell r="B15947">
            <v>15944</v>
          </cell>
          <cell r="C15947" t="str">
            <v>岚皋县</v>
          </cell>
          <cell r="D15947" t="str">
            <v>民主镇</v>
          </cell>
          <cell r="E15947" t="str">
            <v>先进村</v>
          </cell>
        </row>
        <row r="15948">
          <cell r="A15948" t="str">
            <v>612426197407023427</v>
          </cell>
          <cell r="B15948">
            <v>15945</v>
          </cell>
          <cell r="C15948" t="str">
            <v>岚皋县</v>
          </cell>
          <cell r="D15948" t="str">
            <v>民主镇</v>
          </cell>
          <cell r="E15948" t="str">
            <v>先进村</v>
          </cell>
        </row>
        <row r="15949">
          <cell r="A15949" t="str">
            <v>612426197401213414</v>
          </cell>
          <cell r="B15949">
            <v>15946</v>
          </cell>
          <cell r="C15949" t="str">
            <v>岚皋县</v>
          </cell>
          <cell r="D15949" t="str">
            <v>民主镇</v>
          </cell>
          <cell r="E15949" t="str">
            <v>先进村</v>
          </cell>
        </row>
        <row r="15950">
          <cell r="A15950" t="str">
            <v>612426196305263425</v>
          </cell>
          <cell r="B15950">
            <v>15947</v>
          </cell>
          <cell r="C15950" t="str">
            <v>岚皋县</v>
          </cell>
          <cell r="D15950" t="str">
            <v>民主镇</v>
          </cell>
          <cell r="E15950" t="str">
            <v>先进村</v>
          </cell>
        </row>
        <row r="15951">
          <cell r="A15951" t="str">
            <v>612426198802173411</v>
          </cell>
          <cell r="B15951">
            <v>15948</v>
          </cell>
          <cell r="C15951" t="str">
            <v>岚皋县</v>
          </cell>
          <cell r="D15951" t="str">
            <v>民主镇</v>
          </cell>
          <cell r="E15951" t="str">
            <v>先进村</v>
          </cell>
        </row>
        <row r="15952">
          <cell r="A15952" t="str">
            <v>612426198601013411</v>
          </cell>
          <cell r="B15952">
            <v>15949</v>
          </cell>
          <cell r="C15952" t="str">
            <v>岚皋县</v>
          </cell>
          <cell r="D15952" t="str">
            <v>民主镇</v>
          </cell>
          <cell r="E15952" t="str">
            <v>先进村</v>
          </cell>
        </row>
        <row r="15953">
          <cell r="A15953" t="str">
            <v>612426198310163428</v>
          </cell>
          <cell r="B15953">
            <v>15950</v>
          </cell>
          <cell r="C15953" t="str">
            <v>岚皋县</v>
          </cell>
          <cell r="D15953" t="str">
            <v>民主镇</v>
          </cell>
          <cell r="E15953" t="str">
            <v>先进村</v>
          </cell>
        </row>
        <row r="15954">
          <cell r="A15954" t="str">
            <v>511324198105017349</v>
          </cell>
          <cell r="B15954">
            <v>15951</v>
          </cell>
          <cell r="C15954" t="str">
            <v>岚皋县</v>
          </cell>
          <cell r="D15954" t="str">
            <v>民主镇</v>
          </cell>
          <cell r="E15954" t="str">
            <v>先进村</v>
          </cell>
        </row>
        <row r="15955">
          <cell r="A15955" t="str">
            <v>612426197602133453</v>
          </cell>
          <cell r="B15955">
            <v>15952</v>
          </cell>
          <cell r="C15955" t="str">
            <v>岚皋县</v>
          </cell>
          <cell r="D15955" t="str">
            <v>民主镇</v>
          </cell>
          <cell r="E15955" t="str">
            <v>先进村</v>
          </cell>
        </row>
        <row r="15956">
          <cell r="A15956" t="str">
            <v>522426198103027122</v>
          </cell>
          <cell r="B15956">
            <v>15953</v>
          </cell>
          <cell r="C15956" t="str">
            <v>岚皋县</v>
          </cell>
          <cell r="D15956" t="str">
            <v>民主镇</v>
          </cell>
          <cell r="E15956" t="str">
            <v>先进村</v>
          </cell>
        </row>
        <row r="15957">
          <cell r="A15957" t="str">
            <v>612426196208223413</v>
          </cell>
          <cell r="B15957">
            <v>15954</v>
          </cell>
          <cell r="C15957" t="str">
            <v>岚皋县</v>
          </cell>
          <cell r="D15957" t="str">
            <v>民主镇</v>
          </cell>
          <cell r="E15957" t="str">
            <v>先进村</v>
          </cell>
        </row>
        <row r="15958">
          <cell r="A15958" t="str">
            <v>612426196604263441</v>
          </cell>
          <cell r="B15958">
            <v>15955</v>
          </cell>
          <cell r="C15958" t="str">
            <v>岚皋县</v>
          </cell>
          <cell r="D15958" t="str">
            <v>民主镇</v>
          </cell>
          <cell r="E15958" t="str">
            <v>先进村</v>
          </cell>
        </row>
        <row r="15959">
          <cell r="A15959" t="str">
            <v>612426199001203419</v>
          </cell>
          <cell r="B15959">
            <v>15956</v>
          </cell>
          <cell r="C15959" t="str">
            <v>岚皋县</v>
          </cell>
          <cell r="D15959" t="str">
            <v>民主镇</v>
          </cell>
          <cell r="E15959" t="str">
            <v>先进村</v>
          </cell>
        </row>
        <row r="15960">
          <cell r="A15960" t="str">
            <v>612426199212294023</v>
          </cell>
          <cell r="B15960">
            <v>15957</v>
          </cell>
          <cell r="C15960" t="str">
            <v>岚皋县</v>
          </cell>
          <cell r="D15960" t="str">
            <v>民主镇</v>
          </cell>
          <cell r="E15960" t="str">
            <v>先进村</v>
          </cell>
        </row>
        <row r="15961">
          <cell r="A15961" t="str">
            <v>612426197305163410</v>
          </cell>
          <cell r="B15961">
            <v>15958</v>
          </cell>
          <cell r="C15961" t="str">
            <v>岚皋县</v>
          </cell>
          <cell r="D15961" t="str">
            <v>民主镇</v>
          </cell>
          <cell r="E15961" t="str">
            <v>先进村</v>
          </cell>
        </row>
        <row r="15962">
          <cell r="A15962" t="str">
            <v>612426197505083423</v>
          </cell>
          <cell r="B15962">
            <v>15959</v>
          </cell>
          <cell r="C15962" t="str">
            <v>岚皋县</v>
          </cell>
          <cell r="D15962" t="str">
            <v>民主镇</v>
          </cell>
          <cell r="E15962" t="str">
            <v>先进村</v>
          </cell>
        </row>
        <row r="15963">
          <cell r="A15963" t="str">
            <v>612426199609243427</v>
          </cell>
          <cell r="B15963">
            <v>15960</v>
          </cell>
          <cell r="C15963" t="str">
            <v>岚皋县</v>
          </cell>
          <cell r="D15963" t="str">
            <v>民主镇</v>
          </cell>
          <cell r="E15963" t="str">
            <v>先进村</v>
          </cell>
        </row>
        <row r="15964">
          <cell r="A15964" t="str">
            <v>610925200012053043</v>
          </cell>
          <cell r="B15964">
            <v>15961</v>
          </cell>
          <cell r="C15964" t="str">
            <v>岚皋县</v>
          </cell>
          <cell r="D15964" t="str">
            <v>民主镇</v>
          </cell>
          <cell r="E15964" t="str">
            <v>先进村</v>
          </cell>
        </row>
        <row r="15965">
          <cell r="A15965" t="str">
            <v>612426197603203417</v>
          </cell>
          <cell r="B15965">
            <v>15962</v>
          </cell>
          <cell r="C15965" t="str">
            <v>岚皋县</v>
          </cell>
          <cell r="D15965" t="str">
            <v>民主镇</v>
          </cell>
          <cell r="E15965" t="str">
            <v>先进村</v>
          </cell>
        </row>
        <row r="15966">
          <cell r="A15966" t="str">
            <v>61242619750225344X</v>
          </cell>
          <cell r="B15966">
            <v>15963</v>
          </cell>
          <cell r="C15966" t="str">
            <v>岚皋县</v>
          </cell>
          <cell r="D15966" t="str">
            <v>民主镇</v>
          </cell>
          <cell r="E15966" t="str">
            <v>先进村</v>
          </cell>
        </row>
        <row r="15967">
          <cell r="A15967" t="str">
            <v>61242619950824341X</v>
          </cell>
          <cell r="B15967">
            <v>15964</v>
          </cell>
          <cell r="C15967" t="str">
            <v>岚皋县</v>
          </cell>
          <cell r="D15967" t="str">
            <v>民主镇</v>
          </cell>
          <cell r="E15967" t="str">
            <v>先进村</v>
          </cell>
        </row>
        <row r="15968">
          <cell r="A15968" t="str">
            <v>612426197412013418</v>
          </cell>
          <cell r="B15968">
            <v>15965</v>
          </cell>
          <cell r="C15968" t="str">
            <v>岚皋县</v>
          </cell>
          <cell r="D15968" t="str">
            <v>民主镇</v>
          </cell>
          <cell r="E15968" t="str">
            <v>先进村</v>
          </cell>
        </row>
        <row r="15969">
          <cell r="A15969" t="str">
            <v>612426197803184046</v>
          </cell>
          <cell r="B15969">
            <v>15966</v>
          </cell>
          <cell r="C15969" t="str">
            <v>岚皋县</v>
          </cell>
          <cell r="D15969" t="str">
            <v>民主镇</v>
          </cell>
          <cell r="E15969" t="str">
            <v>先进村</v>
          </cell>
        </row>
        <row r="15970">
          <cell r="A15970" t="str">
            <v>612426197004183418</v>
          </cell>
          <cell r="B15970">
            <v>15967</v>
          </cell>
          <cell r="C15970" t="str">
            <v>岚皋县</v>
          </cell>
          <cell r="D15970" t="str">
            <v>民主镇</v>
          </cell>
          <cell r="E15970" t="str">
            <v>先进村</v>
          </cell>
        </row>
        <row r="15971">
          <cell r="A15971" t="str">
            <v>612426197205013423</v>
          </cell>
          <cell r="B15971">
            <v>15968</v>
          </cell>
          <cell r="C15971" t="str">
            <v>岚皋县</v>
          </cell>
          <cell r="D15971" t="str">
            <v>民主镇</v>
          </cell>
          <cell r="E15971" t="str">
            <v>先进村</v>
          </cell>
        </row>
        <row r="15972">
          <cell r="A15972" t="str">
            <v>612426200012133415</v>
          </cell>
          <cell r="B15972">
            <v>15969</v>
          </cell>
          <cell r="C15972" t="str">
            <v>岚皋县</v>
          </cell>
          <cell r="D15972" t="str">
            <v>民主镇</v>
          </cell>
          <cell r="E15972" t="str">
            <v>先进村</v>
          </cell>
        </row>
        <row r="15973">
          <cell r="A15973" t="str">
            <v>612426199609133420</v>
          </cell>
          <cell r="B15973">
            <v>15970</v>
          </cell>
          <cell r="C15973" t="str">
            <v>岚皋县</v>
          </cell>
          <cell r="D15973" t="str">
            <v>民主镇</v>
          </cell>
          <cell r="E15973" t="str">
            <v>先进村</v>
          </cell>
        </row>
        <row r="15974">
          <cell r="A15974" t="str">
            <v>612426197412043414</v>
          </cell>
          <cell r="B15974">
            <v>15971</v>
          </cell>
          <cell r="C15974" t="str">
            <v>岚皋县</v>
          </cell>
          <cell r="D15974" t="str">
            <v>民主镇</v>
          </cell>
          <cell r="E15974" t="str">
            <v>先进村</v>
          </cell>
        </row>
        <row r="15975">
          <cell r="A15975" t="str">
            <v>612426196905013438</v>
          </cell>
          <cell r="B15975">
            <v>15972</v>
          </cell>
          <cell r="C15975" t="str">
            <v>岚皋县</v>
          </cell>
          <cell r="D15975" t="str">
            <v>民主镇</v>
          </cell>
          <cell r="E15975" t="str">
            <v>先进村</v>
          </cell>
        </row>
        <row r="15976">
          <cell r="A15976" t="str">
            <v>612426196603283424</v>
          </cell>
          <cell r="B15976">
            <v>15973</v>
          </cell>
          <cell r="C15976" t="str">
            <v>岚皋县</v>
          </cell>
          <cell r="D15976" t="str">
            <v>民主镇</v>
          </cell>
          <cell r="E15976" t="str">
            <v>先进村</v>
          </cell>
        </row>
        <row r="15977">
          <cell r="A15977" t="str">
            <v>612426199310013416</v>
          </cell>
          <cell r="B15977">
            <v>15974</v>
          </cell>
          <cell r="C15977" t="str">
            <v>岚皋县</v>
          </cell>
          <cell r="D15977" t="str">
            <v>民主镇</v>
          </cell>
          <cell r="E15977" t="str">
            <v>先进村</v>
          </cell>
        </row>
        <row r="15978">
          <cell r="A15978" t="str">
            <v>612426196906183412</v>
          </cell>
          <cell r="B15978">
            <v>15975</v>
          </cell>
          <cell r="C15978" t="str">
            <v>岚皋县</v>
          </cell>
          <cell r="D15978" t="str">
            <v>民主镇</v>
          </cell>
          <cell r="E15978" t="str">
            <v>先进村</v>
          </cell>
        </row>
        <row r="15979">
          <cell r="A15979" t="str">
            <v>612426197203313422</v>
          </cell>
          <cell r="B15979">
            <v>15976</v>
          </cell>
          <cell r="C15979" t="str">
            <v>岚皋县</v>
          </cell>
          <cell r="D15979" t="str">
            <v>民主镇</v>
          </cell>
          <cell r="E15979" t="str">
            <v>先进村</v>
          </cell>
        </row>
        <row r="15980">
          <cell r="A15980" t="str">
            <v>612426197506173412</v>
          </cell>
          <cell r="B15980">
            <v>15977</v>
          </cell>
          <cell r="C15980" t="str">
            <v>岚皋县</v>
          </cell>
          <cell r="D15980" t="str">
            <v>民主镇</v>
          </cell>
          <cell r="E15980" t="str">
            <v>先进村</v>
          </cell>
        </row>
        <row r="15981">
          <cell r="A15981" t="str">
            <v>612426199408183413</v>
          </cell>
          <cell r="B15981">
            <v>15978</v>
          </cell>
          <cell r="C15981" t="str">
            <v>岚皋县</v>
          </cell>
          <cell r="D15981" t="str">
            <v>民主镇</v>
          </cell>
          <cell r="E15981" t="str">
            <v>先进村</v>
          </cell>
        </row>
        <row r="15982">
          <cell r="A15982" t="str">
            <v>612426198605193413</v>
          </cell>
          <cell r="B15982">
            <v>15979</v>
          </cell>
          <cell r="C15982" t="str">
            <v>岚皋县</v>
          </cell>
          <cell r="D15982" t="str">
            <v>民主镇</v>
          </cell>
          <cell r="E15982" t="str">
            <v>先进村</v>
          </cell>
        </row>
        <row r="15983">
          <cell r="A15983" t="str">
            <v>612426197606113417</v>
          </cell>
          <cell r="B15983">
            <v>15980</v>
          </cell>
          <cell r="C15983" t="str">
            <v>岚皋县</v>
          </cell>
          <cell r="D15983" t="str">
            <v>民主镇</v>
          </cell>
          <cell r="E15983" t="str">
            <v>先进村</v>
          </cell>
        </row>
        <row r="15984">
          <cell r="A15984" t="str">
            <v>612426198609214023</v>
          </cell>
          <cell r="B15984">
            <v>15981</v>
          </cell>
          <cell r="C15984" t="str">
            <v>岚皋县</v>
          </cell>
          <cell r="D15984" t="str">
            <v>民主镇</v>
          </cell>
          <cell r="E15984" t="str">
            <v>先进村</v>
          </cell>
        </row>
        <row r="15985">
          <cell r="A15985" t="str">
            <v>612426196611303413</v>
          </cell>
          <cell r="B15985">
            <v>15982</v>
          </cell>
          <cell r="C15985" t="str">
            <v>岚皋县</v>
          </cell>
          <cell r="D15985" t="str">
            <v>民主镇</v>
          </cell>
          <cell r="E15985" t="str">
            <v>先进村</v>
          </cell>
        </row>
        <row r="15986">
          <cell r="A15986" t="str">
            <v>612426197301233426</v>
          </cell>
          <cell r="B15986">
            <v>15983</v>
          </cell>
          <cell r="C15986" t="str">
            <v>岚皋县</v>
          </cell>
          <cell r="D15986" t="str">
            <v>民主镇</v>
          </cell>
          <cell r="E15986" t="str">
            <v>先进村</v>
          </cell>
        </row>
        <row r="15987">
          <cell r="A15987" t="str">
            <v>612426199501163417</v>
          </cell>
          <cell r="B15987">
            <v>15984</v>
          </cell>
          <cell r="C15987" t="str">
            <v>岚皋县</v>
          </cell>
          <cell r="D15987" t="str">
            <v>民主镇</v>
          </cell>
          <cell r="E15987" t="str">
            <v>先进村</v>
          </cell>
        </row>
        <row r="15988">
          <cell r="A15988" t="str">
            <v>612426196005243414</v>
          </cell>
          <cell r="B15988">
            <v>15985</v>
          </cell>
          <cell r="C15988" t="str">
            <v>岚皋县</v>
          </cell>
          <cell r="D15988" t="str">
            <v>民主镇</v>
          </cell>
          <cell r="E15988" t="str">
            <v>先进村</v>
          </cell>
        </row>
        <row r="15989">
          <cell r="A15989" t="str">
            <v>612426196212143424</v>
          </cell>
          <cell r="B15989">
            <v>15986</v>
          </cell>
          <cell r="C15989" t="str">
            <v>岚皋县</v>
          </cell>
          <cell r="D15989" t="str">
            <v>民主镇</v>
          </cell>
          <cell r="E15989" t="str">
            <v>先进村</v>
          </cell>
        </row>
        <row r="15990">
          <cell r="A15990" t="str">
            <v>612426199203043417</v>
          </cell>
          <cell r="B15990">
            <v>15987</v>
          </cell>
          <cell r="C15990" t="str">
            <v>岚皋县</v>
          </cell>
          <cell r="D15990" t="str">
            <v>民主镇</v>
          </cell>
          <cell r="E15990" t="str">
            <v>先进村</v>
          </cell>
        </row>
        <row r="15991">
          <cell r="A15991" t="str">
            <v>612426196911073410</v>
          </cell>
          <cell r="B15991">
            <v>15988</v>
          </cell>
          <cell r="C15991" t="str">
            <v>岚皋县</v>
          </cell>
          <cell r="D15991" t="str">
            <v>民主镇</v>
          </cell>
          <cell r="E15991" t="str">
            <v>先进村</v>
          </cell>
        </row>
        <row r="15992">
          <cell r="A15992" t="str">
            <v>612426197108263025</v>
          </cell>
          <cell r="B15992">
            <v>15989</v>
          </cell>
          <cell r="C15992" t="str">
            <v>岚皋县</v>
          </cell>
          <cell r="D15992" t="str">
            <v>民主镇</v>
          </cell>
          <cell r="E15992" t="str">
            <v>先进村</v>
          </cell>
        </row>
        <row r="15993">
          <cell r="A15993" t="str">
            <v>612426199501023019</v>
          </cell>
          <cell r="B15993">
            <v>15990</v>
          </cell>
          <cell r="C15993" t="str">
            <v>岚皋县</v>
          </cell>
          <cell r="D15993" t="str">
            <v>民主镇</v>
          </cell>
          <cell r="E15993" t="str">
            <v>先进村</v>
          </cell>
        </row>
        <row r="15994">
          <cell r="A15994" t="str">
            <v>612426199112193022</v>
          </cell>
          <cell r="B15994">
            <v>15991</v>
          </cell>
          <cell r="C15994" t="str">
            <v>岚皋县</v>
          </cell>
          <cell r="D15994" t="str">
            <v>民主镇</v>
          </cell>
          <cell r="E15994" t="str">
            <v>先进村</v>
          </cell>
        </row>
        <row r="15995">
          <cell r="A15995" t="str">
            <v>612426198407113419</v>
          </cell>
          <cell r="B15995">
            <v>15992</v>
          </cell>
          <cell r="C15995" t="str">
            <v>岚皋县</v>
          </cell>
          <cell r="D15995" t="str">
            <v>民主镇</v>
          </cell>
          <cell r="E15995" t="str">
            <v>先进村</v>
          </cell>
        </row>
        <row r="15996">
          <cell r="A15996" t="str">
            <v>612426200002273414</v>
          </cell>
          <cell r="B15996">
            <v>15993</v>
          </cell>
          <cell r="C15996" t="str">
            <v>岚皋县</v>
          </cell>
          <cell r="D15996" t="str">
            <v>民主镇</v>
          </cell>
          <cell r="E15996" t="str">
            <v>先进村</v>
          </cell>
        </row>
        <row r="15997">
          <cell r="A15997" t="str">
            <v>612426196808223417</v>
          </cell>
          <cell r="B15997">
            <v>15994</v>
          </cell>
          <cell r="C15997" t="str">
            <v>岚皋县</v>
          </cell>
          <cell r="D15997" t="str">
            <v>民主镇</v>
          </cell>
          <cell r="E15997" t="str">
            <v>先进村</v>
          </cell>
        </row>
        <row r="15998">
          <cell r="A15998" t="str">
            <v>612426196712103445</v>
          </cell>
          <cell r="B15998">
            <v>15995</v>
          </cell>
          <cell r="C15998" t="str">
            <v>岚皋县</v>
          </cell>
          <cell r="D15998" t="str">
            <v>民主镇</v>
          </cell>
          <cell r="E15998" t="str">
            <v>先进村</v>
          </cell>
        </row>
        <row r="15999">
          <cell r="A15999" t="str">
            <v>612426199409043412</v>
          </cell>
          <cell r="B15999">
            <v>15996</v>
          </cell>
          <cell r="C15999" t="str">
            <v>岚皋县</v>
          </cell>
          <cell r="D15999" t="str">
            <v>民主镇</v>
          </cell>
          <cell r="E15999" t="str">
            <v>先进村</v>
          </cell>
        </row>
        <row r="16000">
          <cell r="A16000" t="str">
            <v>612426198010243418</v>
          </cell>
          <cell r="B16000">
            <v>15997</v>
          </cell>
          <cell r="C16000" t="str">
            <v>岚皋县</v>
          </cell>
          <cell r="D16000" t="str">
            <v>民主镇</v>
          </cell>
          <cell r="E16000" t="str">
            <v>先进村</v>
          </cell>
        </row>
        <row r="16001">
          <cell r="A16001" t="str">
            <v>612426198509123087</v>
          </cell>
          <cell r="B16001">
            <v>15998</v>
          </cell>
          <cell r="C16001" t="str">
            <v>岚皋县</v>
          </cell>
          <cell r="D16001" t="str">
            <v>民主镇</v>
          </cell>
          <cell r="E16001" t="str">
            <v>先进村</v>
          </cell>
        </row>
        <row r="16002">
          <cell r="A16002" t="str">
            <v>612426196703063429</v>
          </cell>
          <cell r="B16002">
            <v>15999</v>
          </cell>
          <cell r="C16002" t="str">
            <v>岚皋县</v>
          </cell>
          <cell r="D16002" t="str">
            <v>民主镇</v>
          </cell>
          <cell r="E16002" t="str">
            <v>先进村</v>
          </cell>
        </row>
        <row r="16003">
          <cell r="A16003" t="str">
            <v>61242619941004341X</v>
          </cell>
          <cell r="B16003">
            <v>16000</v>
          </cell>
          <cell r="C16003" t="str">
            <v>岚皋县</v>
          </cell>
          <cell r="D16003" t="str">
            <v>民主镇</v>
          </cell>
          <cell r="E16003" t="str">
            <v>先进村</v>
          </cell>
        </row>
        <row r="16004">
          <cell r="A16004" t="str">
            <v>612426198608023436</v>
          </cell>
          <cell r="B16004">
            <v>16001</v>
          </cell>
          <cell r="C16004" t="str">
            <v>岚皋县</v>
          </cell>
          <cell r="D16004" t="str">
            <v>民主镇</v>
          </cell>
          <cell r="E16004" t="str">
            <v>先进村</v>
          </cell>
        </row>
        <row r="16005">
          <cell r="A16005" t="str">
            <v>612426196712203411</v>
          </cell>
          <cell r="B16005">
            <v>16002</v>
          </cell>
          <cell r="C16005" t="str">
            <v>岚皋县</v>
          </cell>
          <cell r="D16005" t="str">
            <v>民主镇</v>
          </cell>
          <cell r="E16005" t="str">
            <v>先进村</v>
          </cell>
        </row>
        <row r="16006">
          <cell r="A16006" t="str">
            <v>612426197702183415</v>
          </cell>
          <cell r="B16006">
            <v>16003</v>
          </cell>
          <cell r="C16006" t="str">
            <v>岚皋县</v>
          </cell>
          <cell r="D16006" t="str">
            <v>民主镇</v>
          </cell>
          <cell r="E16006" t="str">
            <v>先进村</v>
          </cell>
        </row>
        <row r="16007">
          <cell r="A16007" t="str">
            <v>612426197810283421</v>
          </cell>
          <cell r="B16007">
            <v>16004</v>
          </cell>
          <cell r="C16007" t="str">
            <v>岚皋县</v>
          </cell>
          <cell r="D16007" t="str">
            <v>民主镇</v>
          </cell>
          <cell r="E16007" t="str">
            <v>先进村</v>
          </cell>
        </row>
        <row r="16008">
          <cell r="A16008" t="str">
            <v>610925199508153018</v>
          </cell>
          <cell r="B16008">
            <v>16005</v>
          </cell>
          <cell r="C16008" t="str">
            <v>岚皋县</v>
          </cell>
          <cell r="D16008" t="str">
            <v>民主镇</v>
          </cell>
          <cell r="E16008" t="str">
            <v>先进村</v>
          </cell>
        </row>
        <row r="16009">
          <cell r="A16009" t="str">
            <v>612426198902053433</v>
          </cell>
          <cell r="B16009">
            <v>16006</v>
          </cell>
          <cell r="C16009" t="str">
            <v>岚皋县</v>
          </cell>
          <cell r="D16009" t="str">
            <v>民主镇</v>
          </cell>
          <cell r="E16009" t="str">
            <v>先进村</v>
          </cell>
        </row>
        <row r="16010">
          <cell r="A16010" t="str">
            <v>612426197311253412</v>
          </cell>
          <cell r="B16010">
            <v>16007</v>
          </cell>
          <cell r="C16010" t="str">
            <v>岚皋县</v>
          </cell>
          <cell r="D16010" t="str">
            <v>民主镇</v>
          </cell>
          <cell r="E16010" t="str">
            <v>先进村</v>
          </cell>
        </row>
        <row r="16011">
          <cell r="A16011" t="str">
            <v>612426197208183428</v>
          </cell>
          <cell r="B16011">
            <v>16008</v>
          </cell>
          <cell r="C16011" t="str">
            <v>岚皋县</v>
          </cell>
          <cell r="D16011" t="str">
            <v>民主镇</v>
          </cell>
          <cell r="E16011" t="str">
            <v>先进村</v>
          </cell>
        </row>
        <row r="16012">
          <cell r="A16012" t="str">
            <v>612426199709123422</v>
          </cell>
          <cell r="B16012">
            <v>16009</v>
          </cell>
          <cell r="C16012" t="str">
            <v>岚皋县</v>
          </cell>
          <cell r="D16012" t="str">
            <v>民主镇</v>
          </cell>
          <cell r="E16012" t="str">
            <v>先进村</v>
          </cell>
        </row>
        <row r="16013">
          <cell r="A16013" t="str">
            <v>612426197411283432</v>
          </cell>
          <cell r="B16013">
            <v>16010</v>
          </cell>
          <cell r="C16013" t="str">
            <v>岚皋县</v>
          </cell>
          <cell r="D16013" t="str">
            <v>民主镇</v>
          </cell>
          <cell r="E16013" t="str">
            <v>先进村</v>
          </cell>
        </row>
        <row r="16014">
          <cell r="A16014" t="str">
            <v>61242619780320342X</v>
          </cell>
          <cell r="B16014">
            <v>16011</v>
          </cell>
          <cell r="C16014" t="str">
            <v>岚皋县</v>
          </cell>
          <cell r="D16014" t="str">
            <v>民主镇</v>
          </cell>
          <cell r="E16014" t="str">
            <v>先进村</v>
          </cell>
        </row>
        <row r="16015">
          <cell r="A16015" t="str">
            <v>612426199810283420</v>
          </cell>
          <cell r="B16015">
            <v>16012</v>
          </cell>
          <cell r="C16015" t="str">
            <v>岚皋县</v>
          </cell>
          <cell r="D16015" t="str">
            <v>民主镇</v>
          </cell>
          <cell r="E16015" t="str">
            <v>先进村</v>
          </cell>
        </row>
        <row r="16016">
          <cell r="A16016" t="str">
            <v>612426196906273418</v>
          </cell>
          <cell r="B16016">
            <v>16013</v>
          </cell>
          <cell r="C16016" t="str">
            <v>岚皋县</v>
          </cell>
          <cell r="D16016" t="str">
            <v>民主镇</v>
          </cell>
          <cell r="E16016" t="str">
            <v>先进村</v>
          </cell>
        </row>
        <row r="16017">
          <cell r="A16017" t="str">
            <v>612426197207133429</v>
          </cell>
          <cell r="B16017">
            <v>16014</v>
          </cell>
          <cell r="C16017" t="str">
            <v>岚皋县</v>
          </cell>
          <cell r="D16017" t="str">
            <v>民主镇</v>
          </cell>
          <cell r="E16017" t="str">
            <v>先进村</v>
          </cell>
        </row>
        <row r="16018">
          <cell r="A16018" t="str">
            <v>612426199611063417</v>
          </cell>
          <cell r="B16018">
            <v>16015</v>
          </cell>
          <cell r="C16018" t="str">
            <v>岚皋县</v>
          </cell>
          <cell r="D16018" t="str">
            <v>民主镇</v>
          </cell>
          <cell r="E16018" t="str">
            <v>先进村</v>
          </cell>
        </row>
        <row r="16019">
          <cell r="A16019" t="str">
            <v>612426197308223415</v>
          </cell>
          <cell r="B16019">
            <v>16016</v>
          </cell>
          <cell r="C16019" t="str">
            <v>岚皋县</v>
          </cell>
          <cell r="D16019" t="str">
            <v>民主镇</v>
          </cell>
          <cell r="E16019" t="str">
            <v>先进村</v>
          </cell>
        </row>
        <row r="16020">
          <cell r="A16020" t="str">
            <v>612426197802063410</v>
          </cell>
          <cell r="B16020">
            <v>16017</v>
          </cell>
          <cell r="C16020" t="str">
            <v>岚皋县</v>
          </cell>
          <cell r="D16020" t="str">
            <v>民主镇</v>
          </cell>
          <cell r="E16020" t="str">
            <v>先进村</v>
          </cell>
        </row>
        <row r="16021">
          <cell r="A16021" t="str">
            <v>612426196304023411</v>
          </cell>
          <cell r="B16021">
            <v>16018</v>
          </cell>
          <cell r="C16021" t="str">
            <v>岚皋县</v>
          </cell>
          <cell r="D16021" t="str">
            <v>民主镇</v>
          </cell>
          <cell r="E16021" t="str">
            <v>先进村</v>
          </cell>
        </row>
        <row r="16022">
          <cell r="A16022" t="str">
            <v>612426196610203429</v>
          </cell>
          <cell r="B16022">
            <v>16019</v>
          </cell>
          <cell r="C16022" t="str">
            <v>岚皋县</v>
          </cell>
          <cell r="D16022" t="str">
            <v>民主镇</v>
          </cell>
          <cell r="E16022" t="str">
            <v>先进村</v>
          </cell>
        </row>
        <row r="16023">
          <cell r="A16023" t="str">
            <v>612426198609223413</v>
          </cell>
          <cell r="B16023">
            <v>16020</v>
          </cell>
          <cell r="C16023" t="str">
            <v>岚皋县</v>
          </cell>
          <cell r="D16023" t="str">
            <v>民主镇</v>
          </cell>
          <cell r="E16023" t="str">
            <v>先进村</v>
          </cell>
        </row>
        <row r="16024">
          <cell r="A16024" t="str">
            <v>61242619850202342X</v>
          </cell>
          <cell r="B16024">
            <v>16021</v>
          </cell>
          <cell r="C16024" t="str">
            <v>岚皋县</v>
          </cell>
          <cell r="D16024" t="str">
            <v>民主镇</v>
          </cell>
          <cell r="E16024" t="str">
            <v>先进村</v>
          </cell>
        </row>
        <row r="16025">
          <cell r="A16025" t="str">
            <v>612426196311083412</v>
          </cell>
          <cell r="B16025">
            <v>16022</v>
          </cell>
          <cell r="C16025" t="str">
            <v>岚皋县</v>
          </cell>
          <cell r="D16025" t="str">
            <v>民主镇</v>
          </cell>
          <cell r="E16025" t="str">
            <v>先进村</v>
          </cell>
        </row>
        <row r="16026">
          <cell r="A16026" t="str">
            <v>612426196111083426</v>
          </cell>
          <cell r="B16026">
            <v>16023</v>
          </cell>
          <cell r="C16026" t="str">
            <v>岚皋县</v>
          </cell>
          <cell r="D16026" t="str">
            <v>民主镇</v>
          </cell>
          <cell r="E16026" t="str">
            <v>先进村</v>
          </cell>
        </row>
        <row r="16027">
          <cell r="A16027" t="str">
            <v>612426199112253435</v>
          </cell>
          <cell r="B16027">
            <v>16024</v>
          </cell>
          <cell r="C16027" t="str">
            <v>岚皋县</v>
          </cell>
          <cell r="D16027" t="str">
            <v>民主镇</v>
          </cell>
          <cell r="E16027" t="str">
            <v>先进村</v>
          </cell>
        </row>
        <row r="16028">
          <cell r="A16028" t="str">
            <v>612426197402223411</v>
          </cell>
          <cell r="B16028">
            <v>16025</v>
          </cell>
          <cell r="C16028" t="str">
            <v>岚皋县</v>
          </cell>
          <cell r="D16028" t="str">
            <v>民主镇</v>
          </cell>
          <cell r="E16028" t="str">
            <v>先进村</v>
          </cell>
        </row>
        <row r="16029">
          <cell r="A16029" t="str">
            <v>612426198103203415</v>
          </cell>
          <cell r="B16029">
            <v>16026</v>
          </cell>
          <cell r="C16029" t="str">
            <v>岚皋县</v>
          </cell>
          <cell r="D16029" t="str">
            <v>民主镇</v>
          </cell>
          <cell r="E16029" t="str">
            <v>先进村</v>
          </cell>
        </row>
        <row r="16030">
          <cell r="A16030" t="str">
            <v>612426197202153455</v>
          </cell>
          <cell r="B16030">
            <v>16027</v>
          </cell>
          <cell r="C16030" t="str">
            <v>岚皋县</v>
          </cell>
          <cell r="D16030" t="str">
            <v>民主镇</v>
          </cell>
          <cell r="E16030" t="str">
            <v>先进村</v>
          </cell>
        </row>
        <row r="16031">
          <cell r="A16031" t="str">
            <v>612426197212173425</v>
          </cell>
          <cell r="B16031">
            <v>16028</v>
          </cell>
          <cell r="C16031" t="str">
            <v>岚皋县</v>
          </cell>
          <cell r="D16031" t="str">
            <v>民主镇</v>
          </cell>
          <cell r="E16031" t="str">
            <v>先进村</v>
          </cell>
        </row>
        <row r="16032">
          <cell r="A16032" t="str">
            <v>612426199503253416</v>
          </cell>
          <cell r="B16032">
            <v>16029</v>
          </cell>
          <cell r="C16032" t="str">
            <v>岚皋县</v>
          </cell>
          <cell r="D16032" t="str">
            <v>民主镇</v>
          </cell>
          <cell r="E16032" t="str">
            <v>先进村</v>
          </cell>
        </row>
        <row r="16033">
          <cell r="A16033" t="str">
            <v>612426198004273426</v>
          </cell>
          <cell r="B16033">
            <v>16030</v>
          </cell>
          <cell r="C16033" t="str">
            <v>岚皋县</v>
          </cell>
          <cell r="D16033" t="str">
            <v>民主镇</v>
          </cell>
          <cell r="E16033" t="str">
            <v>先进村</v>
          </cell>
        </row>
        <row r="16034">
          <cell r="A16034" t="str">
            <v>61242619880106343X</v>
          </cell>
          <cell r="B16034">
            <v>16031</v>
          </cell>
          <cell r="C16034" t="str">
            <v>岚皋县</v>
          </cell>
          <cell r="D16034" t="str">
            <v>民主镇</v>
          </cell>
          <cell r="E16034" t="str">
            <v>先进村</v>
          </cell>
        </row>
        <row r="16035">
          <cell r="A16035" t="str">
            <v>612426199408163420</v>
          </cell>
          <cell r="B16035">
            <v>16032</v>
          </cell>
          <cell r="C16035" t="str">
            <v>岚皋县</v>
          </cell>
          <cell r="D16035" t="str">
            <v>民主镇</v>
          </cell>
          <cell r="E16035" t="str">
            <v>先进村</v>
          </cell>
        </row>
        <row r="16036">
          <cell r="A16036" t="str">
            <v>612426196903103413</v>
          </cell>
          <cell r="B16036">
            <v>16033</v>
          </cell>
          <cell r="C16036" t="str">
            <v>岚皋县</v>
          </cell>
          <cell r="D16036" t="str">
            <v>民主镇</v>
          </cell>
          <cell r="E16036" t="str">
            <v>先进村</v>
          </cell>
        </row>
        <row r="16037">
          <cell r="A16037" t="str">
            <v>612426196711273418</v>
          </cell>
          <cell r="B16037">
            <v>16034</v>
          </cell>
          <cell r="C16037" t="str">
            <v>岚皋县</v>
          </cell>
          <cell r="D16037" t="str">
            <v>民主镇</v>
          </cell>
          <cell r="E16037" t="str">
            <v>先进村</v>
          </cell>
        </row>
        <row r="16038">
          <cell r="A16038" t="str">
            <v>612426197907203424</v>
          </cell>
          <cell r="B16038">
            <v>16035</v>
          </cell>
          <cell r="C16038" t="str">
            <v>岚皋县</v>
          </cell>
          <cell r="D16038" t="str">
            <v>民主镇</v>
          </cell>
          <cell r="E16038" t="str">
            <v>先进村</v>
          </cell>
        </row>
        <row r="16039">
          <cell r="A16039" t="str">
            <v>612426200009153423</v>
          </cell>
          <cell r="B16039">
            <v>16036</v>
          </cell>
          <cell r="C16039" t="str">
            <v>岚皋县</v>
          </cell>
          <cell r="D16039" t="str">
            <v>民主镇</v>
          </cell>
          <cell r="E16039" t="str">
            <v>先进村</v>
          </cell>
        </row>
        <row r="16040">
          <cell r="A16040" t="str">
            <v>612426196404183412</v>
          </cell>
          <cell r="B16040">
            <v>16037</v>
          </cell>
          <cell r="C16040" t="str">
            <v>岚皋县</v>
          </cell>
          <cell r="D16040" t="str">
            <v>民主镇</v>
          </cell>
          <cell r="E16040" t="str">
            <v>先进村</v>
          </cell>
        </row>
        <row r="16041">
          <cell r="A16041" t="str">
            <v>612426197005153421</v>
          </cell>
          <cell r="B16041">
            <v>16038</v>
          </cell>
          <cell r="C16041" t="str">
            <v>岚皋县</v>
          </cell>
          <cell r="D16041" t="str">
            <v>民主镇</v>
          </cell>
          <cell r="E16041" t="str">
            <v>先进村</v>
          </cell>
        </row>
        <row r="16042">
          <cell r="A16042" t="str">
            <v>612426198907073417</v>
          </cell>
          <cell r="B16042">
            <v>16039</v>
          </cell>
          <cell r="C16042" t="str">
            <v>岚皋县</v>
          </cell>
          <cell r="D16042" t="str">
            <v>民主镇</v>
          </cell>
          <cell r="E16042" t="str">
            <v>先进村</v>
          </cell>
        </row>
        <row r="16043">
          <cell r="A16043" t="str">
            <v>612426199108273417</v>
          </cell>
          <cell r="B16043">
            <v>16040</v>
          </cell>
          <cell r="C16043" t="str">
            <v>岚皋县</v>
          </cell>
          <cell r="D16043" t="str">
            <v>民主镇</v>
          </cell>
          <cell r="E16043" t="str">
            <v>先进村</v>
          </cell>
        </row>
        <row r="16044">
          <cell r="A16044" t="str">
            <v>612426199406123425</v>
          </cell>
          <cell r="B16044">
            <v>16041</v>
          </cell>
          <cell r="C16044" t="str">
            <v>岚皋县</v>
          </cell>
          <cell r="D16044" t="str">
            <v>民主镇</v>
          </cell>
          <cell r="E16044" t="str">
            <v>先进村</v>
          </cell>
        </row>
        <row r="16045">
          <cell r="A16045" t="str">
            <v>412827199102103063</v>
          </cell>
          <cell r="B16045">
            <v>16042</v>
          </cell>
          <cell r="C16045" t="str">
            <v>岚皋县</v>
          </cell>
          <cell r="D16045" t="str">
            <v>民主镇</v>
          </cell>
          <cell r="E16045" t="str">
            <v>先进村</v>
          </cell>
        </row>
        <row r="16046">
          <cell r="A16046" t="str">
            <v>612426198110163415</v>
          </cell>
          <cell r="B16046">
            <v>16043</v>
          </cell>
          <cell r="C16046" t="str">
            <v>岚皋县</v>
          </cell>
          <cell r="D16046" t="str">
            <v>民主镇</v>
          </cell>
          <cell r="E16046" t="str">
            <v>先进村</v>
          </cell>
        </row>
        <row r="16047">
          <cell r="A16047" t="str">
            <v>612426199411043446</v>
          </cell>
          <cell r="B16047">
            <v>16044</v>
          </cell>
          <cell r="C16047" t="str">
            <v>岚皋县</v>
          </cell>
          <cell r="D16047" t="str">
            <v>民主镇</v>
          </cell>
          <cell r="E16047" t="str">
            <v>先进村</v>
          </cell>
        </row>
        <row r="16048">
          <cell r="A16048" t="str">
            <v>612426197910173414</v>
          </cell>
          <cell r="B16048">
            <v>16045</v>
          </cell>
          <cell r="C16048" t="str">
            <v>岚皋县</v>
          </cell>
          <cell r="D16048" t="str">
            <v>民主镇</v>
          </cell>
          <cell r="E16048" t="str">
            <v>先进村</v>
          </cell>
        </row>
        <row r="16049">
          <cell r="A16049" t="str">
            <v>612426196201053423</v>
          </cell>
          <cell r="B16049">
            <v>16046</v>
          </cell>
          <cell r="C16049" t="str">
            <v>岚皋县</v>
          </cell>
          <cell r="D16049" t="str">
            <v>民主镇</v>
          </cell>
          <cell r="E16049" t="str">
            <v>先进村</v>
          </cell>
        </row>
        <row r="16050">
          <cell r="A16050" t="str">
            <v>612426198412033413</v>
          </cell>
          <cell r="B16050">
            <v>16047</v>
          </cell>
          <cell r="C16050" t="str">
            <v>岚皋县</v>
          </cell>
          <cell r="D16050" t="str">
            <v>民主镇</v>
          </cell>
          <cell r="E16050" t="str">
            <v>先进村</v>
          </cell>
        </row>
        <row r="16051">
          <cell r="A16051" t="str">
            <v>612426197501033410</v>
          </cell>
          <cell r="B16051">
            <v>16048</v>
          </cell>
          <cell r="C16051" t="str">
            <v>岚皋县</v>
          </cell>
          <cell r="D16051" t="str">
            <v>民主镇</v>
          </cell>
          <cell r="E16051" t="str">
            <v>先进村</v>
          </cell>
        </row>
        <row r="16052">
          <cell r="A16052" t="str">
            <v>612426198206173415</v>
          </cell>
          <cell r="B16052">
            <v>16049</v>
          </cell>
          <cell r="C16052" t="str">
            <v>岚皋县</v>
          </cell>
          <cell r="D16052" t="str">
            <v>民主镇</v>
          </cell>
          <cell r="E16052" t="str">
            <v>先进村</v>
          </cell>
        </row>
        <row r="16053">
          <cell r="A16053" t="str">
            <v>421181198709096927</v>
          </cell>
          <cell r="B16053">
            <v>16050</v>
          </cell>
          <cell r="C16053" t="str">
            <v>岚皋县</v>
          </cell>
          <cell r="D16053" t="str">
            <v>民主镇</v>
          </cell>
          <cell r="E16053" t="str">
            <v>先进村</v>
          </cell>
        </row>
        <row r="16054">
          <cell r="A16054" t="str">
            <v>612426199111013413</v>
          </cell>
          <cell r="B16054">
            <v>16051</v>
          </cell>
          <cell r="C16054" t="str">
            <v>岚皋县</v>
          </cell>
          <cell r="D16054" t="str">
            <v>民主镇</v>
          </cell>
          <cell r="E16054" t="str">
            <v>先进村</v>
          </cell>
        </row>
        <row r="16055">
          <cell r="A16055" t="str">
            <v>612426199803053424</v>
          </cell>
          <cell r="B16055">
            <v>16052</v>
          </cell>
          <cell r="C16055" t="str">
            <v>岚皋县</v>
          </cell>
          <cell r="D16055" t="str">
            <v>民主镇</v>
          </cell>
          <cell r="E16055" t="str">
            <v>先进村</v>
          </cell>
        </row>
        <row r="16056">
          <cell r="A16056" t="str">
            <v>61242619690612341X</v>
          </cell>
          <cell r="B16056">
            <v>16053</v>
          </cell>
          <cell r="C16056" t="str">
            <v>岚皋县</v>
          </cell>
          <cell r="D16056" t="str">
            <v>民主镇</v>
          </cell>
          <cell r="E16056" t="str">
            <v>先进村</v>
          </cell>
        </row>
        <row r="16057">
          <cell r="A16057" t="str">
            <v>612426196505083410</v>
          </cell>
          <cell r="B16057">
            <v>16054</v>
          </cell>
          <cell r="C16057" t="str">
            <v>岚皋县</v>
          </cell>
          <cell r="D16057" t="str">
            <v>民主镇</v>
          </cell>
          <cell r="E16057" t="str">
            <v>先进村</v>
          </cell>
        </row>
        <row r="16058">
          <cell r="A16058" t="str">
            <v>612426198507193436</v>
          </cell>
          <cell r="B16058">
            <v>16055</v>
          </cell>
          <cell r="C16058" t="str">
            <v>岚皋县</v>
          </cell>
          <cell r="D16058" t="str">
            <v>民主镇</v>
          </cell>
          <cell r="E16058" t="str">
            <v>先进村</v>
          </cell>
        </row>
        <row r="16059">
          <cell r="A16059" t="str">
            <v>612426196910223413</v>
          </cell>
          <cell r="B16059">
            <v>16056</v>
          </cell>
          <cell r="C16059" t="str">
            <v>岚皋县</v>
          </cell>
          <cell r="D16059" t="str">
            <v>民主镇</v>
          </cell>
          <cell r="E16059" t="str">
            <v>先进村</v>
          </cell>
        </row>
        <row r="16060">
          <cell r="A16060" t="str">
            <v>612426196807083424</v>
          </cell>
          <cell r="B16060">
            <v>16057</v>
          </cell>
          <cell r="C16060" t="str">
            <v>岚皋县</v>
          </cell>
          <cell r="D16060" t="str">
            <v>民主镇</v>
          </cell>
          <cell r="E16060" t="str">
            <v>先进村</v>
          </cell>
        </row>
        <row r="16061">
          <cell r="A16061" t="str">
            <v>612426199102023417</v>
          </cell>
          <cell r="B16061">
            <v>16058</v>
          </cell>
          <cell r="C16061" t="str">
            <v>岚皋县</v>
          </cell>
          <cell r="D16061" t="str">
            <v>民主镇</v>
          </cell>
          <cell r="E16061" t="str">
            <v>先进村</v>
          </cell>
        </row>
        <row r="16062">
          <cell r="A16062" t="str">
            <v>612426197511223410</v>
          </cell>
          <cell r="B16062">
            <v>16059</v>
          </cell>
          <cell r="C16062" t="str">
            <v>岚皋县</v>
          </cell>
          <cell r="D16062" t="str">
            <v>民主镇</v>
          </cell>
          <cell r="E16062" t="str">
            <v>先进村</v>
          </cell>
        </row>
        <row r="16063">
          <cell r="A16063" t="str">
            <v>612426198001093411</v>
          </cell>
          <cell r="B16063">
            <v>16060</v>
          </cell>
          <cell r="C16063" t="str">
            <v>岚皋县</v>
          </cell>
          <cell r="D16063" t="str">
            <v>民主镇</v>
          </cell>
          <cell r="E16063" t="str">
            <v>先进村</v>
          </cell>
        </row>
        <row r="16064">
          <cell r="A16064" t="str">
            <v>612426196505063428</v>
          </cell>
          <cell r="B16064">
            <v>16061</v>
          </cell>
          <cell r="C16064" t="str">
            <v>岚皋县</v>
          </cell>
          <cell r="D16064" t="str">
            <v>民主镇</v>
          </cell>
          <cell r="E16064" t="str">
            <v>先进村</v>
          </cell>
        </row>
        <row r="16065">
          <cell r="A16065" t="str">
            <v>612426196210113416</v>
          </cell>
          <cell r="B16065">
            <v>16062</v>
          </cell>
          <cell r="C16065" t="str">
            <v>岚皋县</v>
          </cell>
          <cell r="D16065" t="str">
            <v>民主镇</v>
          </cell>
          <cell r="E16065" t="str">
            <v>先进村</v>
          </cell>
        </row>
        <row r="16066">
          <cell r="A16066" t="str">
            <v>612426198812123418</v>
          </cell>
          <cell r="B16066">
            <v>16063</v>
          </cell>
          <cell r="C16066" t="str">
            <v>岚皋县</v>
          </cell>
          <cell r="D16066" t="str">
            <v>民主镇</v>
          </cell>
          <cell r="E16066" t="str">
            <v>先进村</v>
          </cell>
        </row>
        <row r="16067">
          <cell r="A16067" t="str">
            <v>612426199303113419</v>
          </cell>
          <cell r="B16067">
            <v>16064</v>
          </cell>
          <cell r="C16067" t="str">
            <v>岚皋县</v>
          </cell>
          <cell r="D16067" t="str">
            <v>民主镇</v>
          </cell>
          <cell r="E16067" t="str">
            <v>先进村</v>
          </cell>
        </row>
        <row r="16068">
          <cell r="A16068" t="str">
            <v>612426196104193424</v>
          </cell>
          <cell r="B16068">
            <v>16065</v>
          </cell>
          <cell r="C16068" t="str">
            <v>岚皋县</v>
          </cell>
          <cell r="D16068" t="str">
            <v>民主镇</v>
          </cell>
          <cell r="E16068" t="str">
            <v>先进村</v>
          </cell>
        </row>
        <row r="16069">
          <cell r="A16069" t="str">
            <v>612426199110273416</v>
          </cell>
          <cell r="B16069">
            <v>16066</v>
          </cell>
          <cell r="C16069" t="str">
            <v>岚皋县</v>
          </cell>
          <cell r="D16069" t="str">
            <v>民主镇</v>
          </cell>
          <cell r="E16069" t="str">
            <v>先进村</v>
          </cell>
        </row>
        <row r="16070">
          <cell r="A16070" t="str">
            <v>612426196107143430</v>
          </cell>
          <cell r="B16070">
            <v>16067</v>
          </cell>
          <cell r="C16070" t="str">
            <v>岚皋县</v>
          </cell>
          <cell r="D16070" t="str">
            <v>民主镇</v>
          </cell>
          <cell r="E16070" t="str">
            <v>先进村</v>
          </cell>
        </row>
        <row r="16071">
          <cell r="A16071" t="str">
            <v>612426196305023421</v>
          </cell>
          <cell r="B16071">
            <v>16068</v>
          </cell>
          <cell r="C16071" t="str">
            <v>岚皋县</v>
          </cell>
          <cell r="D16071" t="str">
            <v>民主镇</v>
          </cell>
          <cell r="E16071" t="str">
            <v>先进村</v>
          </cell>
        </row>
        <row r="16072">
          <cell r="A16072" t="str">
            <v>612426199012053428</v>
          </cell>
          <cell r="B16072">
            <v>16069</v>
          </cell>
          <cell r="C16072" t="str">
            <v>岚皋县</v>
          </cell>
          <cell r="D16072" t="str">
            <v>民主镇</v>
          </cell>
          <cell r="E16072" t="str">
            <v>先进村</v>
          </cell>
        </row>
        <row r="16073">
          <cell r="A16073" t="str">
            <v>612426196201273426</v>
          </cell>
          <cell r="B16073">
            <v>16070</v>
          </cell>
          <cell r="C16073" t="str">
            <v>岚皋县</v>
          </cell>
          <cell r="D16073" t="str">
            <v>民主镇</v>
          </cell>
          <cell r="E16073" t="str">
            <v>先进村</v>
          </cell>
        </row>
        <row r="16074">
          <cell r="A16074" t="str">
            <v>612426196803013429</v>
          </cell>
          <cell r="B16074">
            <v>16071</v>
          </cell>
          <cell r="C16074" t="str">
            <v>岚皋县</v>
          </cell>
          <cell r="D16074" t="str">
            <v>民主镇</v>
          </cell>
          <cell r="E16074" t="str">
            <v>先进村</v>
          </cell>
        </row>
        <row r="16075">
          <cell r="A16075" t="str">
            <v>612426196309293437</v>
          </cell>
          <cell r="B16075">
            <v>16072</v>
          </cell>
          <cell r="C16075" t="str">
            <v>岚皋县</v>
          </cell>
          <cell r="D16075" t="str">
            <v>民主镇</v>
          </cell>
          <cell r="E16075" t="str">
            <v>先进村</v>
          </cell>
        </row>
        <row r="16076">
          <cell r="A16076" t="str">
            <v>612426196606173423</v>
          </cell>
          <cell r="B16076">
            <v>16073</v>
          </cell>
          <cell r="C16076" t="str">
            <v>岚皋县</v>
          </cell>
          <cell r="D16076" t="str">
            <v>民主镇</v>
          </cell>
          <cell r="E16076" t="str">
            <v>先进村</v>
          </cell>
        </row>
        <row r="16077">
          <cell r="A16077" t="str">
            <v>612426199112203411</v>
          </cell>
          <cell r="B16077">
            <v>16074</v>
          </cell>
          <cell r="C16077" t="str">
            <v>岚皋县</v>
          </cell>
          <cell r="D16077" t="str">
            <v>民主镇</v>
          </cell>
          <cell r="E16077" t="str">
            <v>先进村</v>
          </cell>
        </row>
        <row r="16078">
          <cell r="A16078" t="str">
            <v>612426198612233428</v>
          </cell>
          <cell r="B16078">
            <v>16075</v>
          </cell>
          <cell r="C16078" t="str">
            <v>岚皋县</v>
          </cell>
          <cell r="D16078" t="str">
            <v>民主镇</v>
          </cell>
          <cell r="E16078" t="str">
            <v>先进村</v>
          </cell>
        </row>
        <row r="16079">
          <cell r="A16079" t="str">
            <v>612426198105053414</v>
          </cell>
          <cell r="B16079">
            <v>16076</v>
          </cell>
          <cell r="C16079" t="str">
            <v>岚皋县</v>
          </cell>
          <cell r="D16079" t="str">
            <v>民主镇</v>
          </cell>
          <cell r="E16079" t="str">
            <v>先进村</v>
          </cell>
        </row>
        <row r="16080">
          <cell r="A16080" t="str">
            <v>612426196402203424</v>
          </cell>
          <cell r="B16080">
            <v>16077</v>
          </cell>
          <cell r="C16080" t="str">
            <v>岚皋县</v>
          </cell>
          <cell r="D16080" t="str">
            <v>民主镇</v>
          </cell>
          <cell r="E16080" t="str">
            <v>先进村</v>
          </cell>
        </row>
        <row r="16081">
          <cell r="A16081" t="str">
            <v>612426199805243416</v>
          </cell>
          <cell r="B16081">
            <v>16078</v>
          </cell>
          <cell r="C16081" t="str">
            <v>岚皋县</v>
          </cell>
          <cell r="D16081" t="str">
            <v>民主镇</v>
          </cell>
          <cell r="E16081" t="str">
            <v>先进村</v>
          </cell>
        </row>
        <row r="16082">
          <cell r="A16082" t="str">
            <v>612426196106223412</v>
          </cell>
          <cell r="B16082">
            <v>16079</v>
          </cell>
          <cell r="C16082" t="str">
            <v>岚皋县</v>
          </cell>
          <cell r="D16082" t="str">
            <v>民主镇</v>
          </cell>
          <cell r="E16082" t="str">
            <v>先进村</v>
          </cell>
        </row>
        <row r="16083">
          <cell r="A16083" t="str">
            <v>612426196207133416</v>
          </cell>
          <cell r="B16083">
            <v>16080</v>
          </cell>
          <cell r="C16083" t="str">
            <v>岚皋县</v>
          </cell>
          <cell r="D16083" t="str">
            <v>民主镇</v>
          </cell>
          <cell r="E16083" t="str">
            <v>先进村</v>
          </cell>
        </row>
        <row r="16084">
          <cell r="A16084" t="str">
            <v>612426198611183414</v>
          </cell>
          <cell r="B16084">
            <v>16081</v>
          </cell>
          <cell r="C16084" t="str">
            <v>岚皋县</v>
          </cell>
          <cell r="D16084" t="str">
            <v>民主镇</v>
          </cell>
          <cell r="E16084" t="str">
            <v>先进村</v>
          </cell>
        </row>
        <row r="16085">
          <cell r="A16085" t="str">
            <v>612426199407193417</v>
          </cell>
          <cell r="B16085">
            <v>16082</v>
          </cell>
          <cell r="C16085" t="str">
            <v>岚皋县</v>
          </cell>
          <cell r="D16085" t="str">
            <v>民主镇</v>
          </cell>
          <cell r="E16085" t="str">
            <v>先进村</v>
          </cell>
        </row>
        <row r="16086">
          <cell r="A16086" t="str">
            <v>610925199102223020</v>
          </cell>
          <cell r="B16086">
            <v>16083</v>
          </cell>
          <cell r="C16086" t="str">
            <v>岚皋县</v>
          </cell>
          <cell r="D16086" t="str">
            <v>民主镇</v>
          </cell>
          <cell r="E16086" t="str">
            <v>先进村</v>
          </cell>
        </row>
        <row r="16087">
          <cell r="A16087" t="str">
            <v>612426198101303412</v>
          </cell>
          <cell r="B16087">
            <v>16084</v>
          </cell>
          <cell r="C16087" t="str">
            <v>岚皋县</v>
          </cell>
          <cell r="D16087" t="str">
            <v>民主镇</v>
          </cell>
          <cell r="E16087" t="str">
            <v>先进村</v>
          </cell>
        </row>
        <row r="16088">
          <cell r="A16088" t="str">
            <v>612426196410063417</v>
          </cell>
          <cell r="B16088">
            <v>16085</v>
          </cell>
          <cell r="C16088" t="str">
            <v>岚皋县</v>
          </cell>
          <cell r="D16088" t="str">
            <v>民主镇</v>
          </cell>
          <cell r="E16088" t="str">
            <v>先进村</v>
          </cell>
        </row>
        <row r="16089">
          <cell r="A16089" t="str">
            <v>61242619690807341X</v>
          </cell>
          <cell r="B16089">
            <v>16086</v>
          </cell>
          <cell r="C16089" t="str">
            <v>岚皋县</v>
          </cell>
          <cell r="D16089" t="str">
            <v>民主镇</v>
          </cell>
          <cell r="E16089" t="str">
            <v>先进村</v>
          </cell>
        </row>
        <row r="16090">
          <cell r="A16090" t="str">
            <v>612426198004263420</v>
          </cell>
          <cell r="B16090">
            <v>16087</v>
          </cell>
          <cell r="C16090" t="str">
            <v>岚皋县</v>
          </cell>
          <cell r="D16090" t="str">
            <v>民主镇</v>
          </cell>
          <cell r="E16090" t="str">
            <v>先进村</v>
          </cell>
        </row>
        <row r="16091">
          <cell r="A16091" t="str">
            <v>612426196708203419</v>
          </cell>
          <cell r="B16091">
            <v>16088</v>
          </cell>
          <cell r="C16091" t="str">
            <v>岚皋县</v>
          </cell>
          <cell r="D16091" t="str">
            <v>民主镇</v>
          </cell>
          <cell r="E16091" t="str">
            <v>先进村</v>
          </cell>
        </row>
        <row r="16092">
          <cell r="A16092" t="str">
            <v>612426196706043423</v>
          </cell>
          <cell r="B16092">
            <v>16089</v>
          </cell>
          <cell r="C16092" t="str">
            <v>岚皋县</v>
          </cell>
          <cell r="D16092" t="str">
            <v>民主镇</v>
          </cell>
          <cell r="E16092" t="str">
            <v>先进村</v>
          </cell>
        </row>
        <row r="16093">
          <cell r="A16093" t="str">
            <v>612426199512033423</v>
          </cell>
          <cell r="B16093">
            <v>16090</v>
          </cell>
          <cell r="C16093" t="str">
            <v>岚皋县</v>
          </cell>
          <cell r="D16093" t="str">
            <v>民主镇</v>
          </cell>
          <cell r="E16093" t="str">
            <v>先进村</v>
          </cell>
        </row>
        <row r="16094">
          <cell r="A16094" t="str">
            <v>612426198310183410</v>
          </cell>
          <cell r="B16094">
            <v>16091</v>
          </cell>
          <cell r="C16094" t="str">
            <v>岚皋县</v>
          </cell>
          <cell r="D16094" t="str">
            <v>民主镇</v>
          </cell>
          <cell r="E16094" t="str">
            <v>先进村</v>
          </cell>
        </row>
        <row r="16095">
          <cell r="A16095" t="str">
            <v>612426197311093412</v>
          </cell>
          <cell r="B16095">
            <v>16092</v>
          </cell>
          <cell r="C16095" t="str">
            <v>岚皋县</v>
          </cell>
          <cell r="D16095" t="str">
            <v>民主镇</v>
          </cell>
          <cell r="E16095" t="str">
            <v>先进村</v>
          </cell>
        </row>
        <row r="16096">
          <cell r="A16096" t="str">
            <v>612426196202133417</v>
          </cell>
          <cell r="B16096">
            <v>16093</v>
          </cell>
          <cell r="C16096" t="str">
            <v>岚皋县</v>
          </cell>
          <cell r="D16096" t="str">
            <v>民主镇</v>
          </cell>
          <cell r="E16096" t="str">
            <v>先进村</v>
          </cell>
        </row>
        <row r="16097">
          <cell r="A16097" t="str">
            <v>612426198601123418</v>
          </cell>
          <cell r="B16097">
            <v>16094</v>
          </cell>
          <cell r="C16097" t="str">
            <v>岚皋县</v>
          </cell>
          <cell r="D16097" t="str">
            <v>民主镇</v>
          </cell>
          <cell r="E16097" t="str">
            <v>先进村</v>
          </cell>
        </row>
        <row r="16098">
          <cell r="A16098" t="str">
            <v>612426198706063415</v>
          </cell>
          <cell r="B16098">
            <v>16095</v>
          </cell>
          <cell r="C16098" t="str">
            <v>岚皋县</v>
          </cell>
          <cell r="D16098" t="str">
            <v>民主镇</v>
          </cell>
          <cell r="E16098" t="str">
            <v>先进村</v>
          </cell>
        </row>
        <row r="16099">
          <cell r="A16099" t="str">
            <v>612426196905133413</v>
          </cell>
          <cell r="B16099">
            <v>16096</v>
          </cell>
          <cell r="C16099" t="str">
            <v>岚皋县</v>
          </cell>
          <cell r="D16099" t="str">
            <v>民主镇</v>
          </cell>
          <cell r="E16099" t="str">
            <v>先进村</v>
          </cell>
        </row>
        <row r="16100">
          <cell r="A16100" t="str">
            <v>612426197502113420</v>
          </cell>
          <cell r="B16100">
            <v>16097</v>
          </cell>
          <cell r="C16100" t="str">
            <v>岚皋县</v>
          </cell>
          <cell r="D16100" t="str">
            <v>民主镇</v>
          </cell>
          <cell r="E16100" t="str">
            <v>先进村</v>
          </cell>
        </row>
        <row r="16101">
          <cell r="A16101" t="str">
            <v>61242619950322341X</v>
          </cell>
          <cell r="B16101">
            <v>16098</v>
          </cell>
          <cell r="C16101" t="str">
            <v>岚皋县</v>
          </cell>
          <cell r="D16101" t="str">
            <v>民主镇</v>
          </cell>
          <cell r="E16101" t="str">
            <v>先进村</v>
          </cell>
        </row>
        <row r="16102">
          <cell r="A16102" t="str">
            <v>612426199610113427</v>
          </cell>
          <cell r="B16102">
            <v>16099</v>
          </cell>
          <cell r="C16102" t="str">
            <v>岚皋县</v>
          </cell>
          <cell r="D16102" t="str">
            <v>民主镇</v>
          </cell>
          <cell r="E16102" t="str">
            <v>先进村</v>
          </cell>
        </row>
        <row r="16103">
          <cell r="A16103" t="str">
            <v>612426197302263416</v>
          </cell>
          <cell r="B16103">
            <v>16100</v>
          </cell>
          <cell r="C16103" t="str">
            <v>岚皋县</v>
          </cell>
          <cell r="D16103" t="str">
            <v>民主镇</v>
          </cell>
          <cell r="E16103" t="str">
            <v>先进村</v>
          </cell>
        </row>
        <row r="16104">
          <cell r="A16104" t="str">
            <v>612426197611103416</v>
          </cell>
          <cell r="B16104">
            <v>16101</v>
          </cell>
          <cell r="C16104" t="str">
            <v>岚皋县</v>
          </cell>
          <cell r="D16104" t="str">
            <v>民主镇</v>
          </cell>
          <cell r="E16104" t="str">
            <v>先进村</v>
          </cell>
        </row>
        <row r="16105">
          <cell r="A16105" t="str">
            <v>612426198805283421</v>
          </cell>
          <cell r="B16105">
            <v>16102</v>
          </cell>
          <cell r="C16105" t="str">
            <v>岚皋县</v>
          </cell>
          <cell r="D16105" t="str">
            <v>民主镇</v>
          </cell>
          <cell r="E16105" t="str">
            <v>先进村</v>
          </cell>
        </row>
        <row r="16106">
          <cell r="A16106" t="str">
            <v>612426197910063418</v>
          </cell>
          <cell r="B16106">
            <v>16103</v>
          </cell>
          <cell r="C16106" t="str">
            <v>岚皋县</v>
          </cell>
          <cell r="D16106" t="str">
            <v>民主镇</v>
          </cell>
          <cell r="E16106" t="str">
            <v>先进村</v>
          </cell>
        </row>
        <row r="16107">
          <cell r="A16107" t="str">
            <v>612426198503103413</v>
          </cell>
          <cell r="B16107">
            <v>16104</v>
          </cell>
          <cell r="C16107" t="str">
            <v>岚皋县</v>
          </cell>
          <cell r="D16107" t="str">
            <v>民主镇</v>
          </cell>
          <cell r="E16107" t="str">
            <v>先进村</v>
          </cell>
        </row>
        <row r="16108">
          <cell r="A16108" t="str">
            <v>612426196209053428</v>
          </cell>
          <cell r="B16108">
            <v>16105</v>
          </cell>
          <cell r="C16108" t="str">
            <v>岚皋县</v>
          </cell>
          <cell r="D16108" t="str">
            <v>民主镇</v>
          </cell>
          <cell r="E16108" t="str">
            <v>先进村</v>
          </cell>
        </row>
        <row r="16109">
          <cell r="A16109" t="str">
            <v>612426198602283464</v>
          </cell>
          <cell r="B16109">
            <v>16106</v>
          </cell>
          <cell r="C16109" t="str">
            <v>岚皋县</v>
          </cell>
          <cell r="D16109" t="str">
            <v>民主镇</v>
          </cell>
          <cell r="E16109" t="str">
            <v>先进村</v>
          </cell>
        </row>
        <row r="16110">
          <cell r="A16110" t="str">
            <v>61242619860404343X</v>
          </cell>
          <cell r="B16110">
            <v>16107</v>
          </cell>
          <cell r="C16110" t="str">
            <v>岚皋县</v>
          </cell>
          <cell r="D16110" t="str">
            <v>民主镇</v>
          </cell>
          <cell r="E16110" t="str">
            <v>先进村</v>
          </cell>
        </row>
        <row r="16111">
          <cell r="A16111" t="str">
            <v>612426196403083428</v>
          </cell>
          <cell r="B16111">
            <v>16108</v>
          </cell>
          <cell r="C16111" t="str">
            <v>岚皋县</v>
          </cell>
          <cell r="D16111" t="str">
            <v>民主镇</v>
          </cell>
          <cell r="E16111" t="str">
            <v>先进村</v>
          </cell>
        </row>
        <row r="16112">
          <cell r="A16112" t="str">
            <v>612426196410273019</v>
          </cell>
          <cell r="B16112">
            <v>16109</v>
          </cell>
          <cell r="C16112" t="str">
            <v>岚皋县</v>
          </cell>
          <cell r="D16112" t="str">
            <v>民主镇</v>
          </cell>
          <cell r="E16112" t="str">
            <v>先进村</v>
          </cell>
        </row>
        <row r="16113">
          <cell r="A16113" t="str">
            <v>61242619870713342X</v>
          </cell>
          <cell r="B16113">
            <v>16110</v>
          </cell>
          <cell r="C16113" t="str">
            <v>岚皋县</v>
          </cell>
          <cell r="D16113" t="str">
            <v>民主镇</v>
          </cell>
          <cell r="E16113" t="str">
            <v>先进村</v>
          </cell>
        </row>
        <row r="16114">
          <cell r="A16114" t="str">
            <v>612426199404023412</v>
          </cell>
          <cell r="B16114">
            <v>16111</v>
          </cell>
          <cell r="C16114" t="str">
            <v>岚皋县</v>
          </cell>
          <cell r="D16114" t="str">
            <v>民主镇</v>
          </cell>
          <cell r="E16114" t="str">
            <v>先进村</v>
          </cell>
        </row>
        <row r="16115">
          <cell r="A16115" t="str">
            <v>612426196506093426</v>
          </cell>
          <cell r="B16115">
            <v>16112</v>
          </cell>
          <cell r="C16115" t="str">
            <v>岚皋县</v>
          </cell>
          <cell r="D16115" t="str">
            <v>民主镇</v>
          </cell>
          <cell r="E16115" t="str">
            <v>先进村</v>
          </cell>
        </row>
        <row r="16116">
          <cell r="A16116" t="str">
            <v>612426198903253410</v>
          </cell>
          <cell r="B16116">
            <v>16113</v>
          </cell>
          <cell r="C16116" t="str">
            <v>岚皋县</v>
          </cell>
          <cell r="D16116" t="str">
            <v>民主镇</v>
          </cell>
          <cell r="E16116" t="str">
            <v>先进村</v>
          </cell>
        </row>
        <row r="16117">
          <cell r="A16117" t="str">
            <v>612426199506093411</v>
          </cell>
          <cell r="B16117">
            <v>16114</v>
          </cell>
          <cell r="C16117" t="str">
            <v>岚皋县</v>
          </cell>
          <cell r="D16117" t="str">
            <v>民主镇</v>
          </cell>
          <cell r="E16117" t="str">
            <v>先进村</v>
          </cell>
        </row>
        <row r="16118">
          <cell r="A16118" t="str">
            <v>612426197912283414</v>
          </cell>
          <cell r="B16118">
            <v>16115</v>
          </cell>
          <cell r="C16118" t="str">
            <v>岚皋县</v>
          </cell>
          <cell r="D16118" t="str">
            <v>民主镇</v>
          </cell>
          <cell r="E16118" t="str">
            <v>先进村</v>
          </cell>
        </row>
        <row r="16119">
          <cell r="A16119" t="str">
            <v>61242619800105341X</v>
          </cell>
          <cell r="B16119">
            <v>16116</v>
          </cell>
          <cell r="C16119" t="str">
            <v>岚皋县</v>
          </cell>
          <cell r="D16119" t="str">
            <v>民主镇</v>
          </cell>
          <cell r="E16119" t="str">
            <v>先进村</v>
          </cell>
        </row>
        <row r="16120">
          <cell r="A16120" t="str">
            <v>612426196310023418</v>
          </cell>
          <cell r="B16120">
            <v>16117</v>
          </cell>
          <cell r="C16120" t="str">
            <v>岚皋县</v>
          </cell>
          <cell r="D16120" t="str">
            <v>民主镇</v>
          </cell>
          <cell r="E16120" t="str">
            <v>先进村</v>
          </cell>
        </row>
        <row r="16121">
          <cell r="A16121" t="str">
            <v>612426196410073447</v>
          </cell>
          <cell r="B16121">
            <v>16118</v>
          </cell>
          <cell r="C16121" t="str">
            <v>岚皋县</v>
          </cell>
          <cell r="D16121" t="str">
            <v>民主镇</v>
          </cell>
          <cell r="E16121" t="str">
            <v>先进村</v>
          </cell>
        </row>
        <row r="16122">
          <cell r="A16122" t="str">
            <v>612426198704223438</v>
          </cell>
          <cell r="B16122">
            <v>16119</v>
          </cell>
          <cell r="C16122" t="str">
            <v>岚皋县</v>
          </cell>
          <cell r="D16122" t="str">
            <v>民主镇</v>
          </cell>
          <cell r="E16122" t="str">
            <v>先进村</v>
          </cell>
        </row>
        <row r="16123">
          <cell r="A16123" t="str">
            <v>360402198811251923</v>
          </cell>
          <cell r="B16123">
            <v>16120</v>
          </cell>
          <cell r="C16123" t="str">
            <v>岚皋县</v>
          </cell>
          <cell r="D16123" t="str">
            <v>民主镇</v>
          </cell>
          <cell r="E16123" t="str">
            <v>先进村</v>
          </cell>
        </row>
        <row r="16124">
          <cell r="A16124" t="str">
            <v>612426197509083412</v>
          </cell>
          <cell r="B16124">
            <v>16121</v>
          </cell>
          <cell r="C16124" t="str">
            <v>岚皋县</v>
          </cell>
          <cell r="D16124" t="str">
            <v>民主镇</v>
          </cell>
          <cell r="E16124" t="str">
            <v>先进村</v>
          </cell>
        </row>
        <row r="16125">
          <cell r="A16125" t="str">
            <v>612426198302104022</v>
          </cell>
          <cell r="B16125">
            <v>16122</v>
          </cell>
          <cell r="C16125" t="str">
            <v>岚皋县</v>
          </cell>
          <cell r="D16125" t="str">
            <v>民主镇</v>
          </cell>
          <cell r="E16125" t="str">
            <v>先进村</v>
          </cell>
        </row>
        <row r="16126">
          <cell r="A16126" t="str">
            <v>612426197708093410</v>
          </cell>
          <cell r="B16126">
            <v>16123</v>
          </cell>
          <cell r="C16126" t="str">
            <v>岚皋县</v>
          </cell>
          <cell r="D16126" t="str">
            <v>民主镇</v>
          </cell>
          <cell r="E16126" t="str">
            <v>先进村</v>
          </cell>
        </row>
        <row r="16127">
          <cell r="A16127" t="str">
            <v>612426196712103429</v>
          </cell>
          <cell r="B16127">
            <v>16124</v>
          </cell>
          <cell r="C16127" t="str">
            <v>岚皋县</v>
          </cell>
          <cell r="D16127" t="str">
            <v>民主镇</v>
          </cell>
          <cell r="E16127" t="str">
            <v>先进村</v>
          </cell>
        </row>
        <row r="16128">
          <cell r="A16128" t="str">
            <v>612426196907106611</v>
          </cell>
          <cell r="B16128">
            <v>16125</v>
          </cell>
          <cell r="C16128" t="str">
            <v>岚皋县</v>
          </cell>
          <cell r="D16128" t="str">
            <v>民主镇</v>
          </cell>
          <cell r="E16128" t="str">
            <v>先进村</v>
          </cell>
        </row>
        <row r="16129">
          <cell r="A16129" t="str">
            <v>612426199508253415</v>
          </cell>
          <cell r="B16129">
            <v>16126</v>
          </cell>
          <cell r="C16129" t="str">
            <v>岚皋县</v>
          </cell>
          <cell r="D16129" t="str">
            <v>民主镇</v>
          </cell>
          <cell r="E16129" t="str">
            <v>先进村</v>
          </cell>
        </row>
        <row r="16130">
          <cell r="A16130" t="str">
            <v>612426199607194027</v>
          </cell>
          <cell r="B16130">
            <v>16127</v>
          </cell>
          <cell r="C16130" t="str">
            <v>岚皋县</v>
          </cell>
          <cell r="D16130" t="str">
            <v>民主镇</v>
          </cell>
          <cell r="E16130" t="str">
            <v>先进村</v>
          </cell>
        </row>
        <row r="16131">
          <cell r="A16131" t="str">
            <v>612426199109263421</v>
          </cell>
          <cell r="B16131">
            <v>16128</v>
          </cell>
          <cell r="C16131" t="str">
            <v>岚皋县</v>
          </cell>
          <cell r="D16131" t="str">
            <v>民主镇</v>
          </cell>
          <cell r="E16131" t="str">
            <v>先进村</v>
          </cell>
        </row>
        <row r="16132">
          <cell r="A16132" t="str">
            <v>612426197107093415</v>
          </cell>
          <cell r="B16132">
            <v>16129</v>
          </cell>
          <cell r="C16132" t="str">
            <v>岚皋县</v>
          </cell>
          <cell r="D16132" t="str">
            <v>民主镇</v>
          </cell>
          <cell r="E16132" t="str">
            <v>先进村</v>
          </cell>
        </row>
        <row r="16133">
          <cell r="A16133" t="str">
            <v>612426197207093420</v>
          </cell>
          <cell r="B16133">
            <v>16130</v>
          </cell>
          <cell r="C16133" t="str">
            <v>岚皋县</v>
          </cell>
          <cell r="D16133" t="str">
            <v>民主镇</v>
          </cell>
          <cell r="E16133" t="str">
            <v>先进村</v>
          </cell>
        </row>
        <row r="16134">
          <cell r="A16134" t="str">
            <v>612426199711013417</v>
          </cell>
          <cell r="B16134">
            <v>16131</v>
          </cell>
          <cell r="C16134" t="str">
            <v>岚皋县</v>
          </cell>
          <cell r="D16134" t="str">
            <v>民主镇</v>
          </cell>
          <cell r="E16134" t="str">
            <v>先进村</v>
          </cell>
        </row>
        <row r="16135">
          <cell r="A16135" t="str">
            <v>612426196701073412</v>
          </cell>
          <cell r="B16135">
            <v>16132</v>
          </cell>
          <cell r="C16135" t="str">
            <v>岚皋县</v>
          </cell>
          <cell r="D16135" t="str">
            <v>民主镇</v>
          </cell>
          <cell r="E16135" t="str">
            <v>先进村</v>
          </cell>
        </row>
        <row r="16136">
          <cell r="A16136" t="str">
            <v>612426197511023427</v>
          </cell>
          <cell r="B16136">
            <v>16133</v>
          </cell>
          <cell r="C16136" t="str">
            <v>岚皋县</v>
          </cell>
          <cell r="D16136" t="str">
            <v>民主镇</v>
          </cell>
          <cell r="E16136" t="str">
            <v>先进村</v>
          </cell>
        </row>
        <row r="16137">
          <cell r="A16137" t="str">
            <v>612426199606143420</v>
          </cell>
          <cell r="B16137">
            <v>16134</v>
          </cell>
          <cell r="C16137" t="str">
            <v>岚皋县</v>
          </cell>
          <cell r="D16137" t="str">
            <v>民主镇</v>
          </cell>
          <cell r="E16137" t="str">
            <v>先进村</v>
          </cell>
        </row>
        <row r="16138">
          <cell r="A16138" t="str">
            <v>612426197506173420</v>
          </cell>
          <cell r="B16138">
            <v>16135</v>
          </cell>
          <cell r="C16138" t="str">
            <v>岚皋县</v>
          </cell>
          <cell r="D16138" t="str">
            <v>民主镇</v>
          </cell>
          <cell r="E16138" t="str">
            <v>先进村</v>
          </cell>
        </row>
        <row r="16139">
          <cell r="A16139" t="str">
            <v>612426199508103441</v>
          </cell>
          <cell r="B16139">
            <v>16136</v>
          </cell>
          <cell r="C16139" t="str">
            <v>岚皋县</v>
          </cell>
          <cell r="D16139" t="str">
            <v>民主镇</v>
          </cell>
          <cell r="E16139" t="str">
            <v>先进村</v>
          </cell>
        </row>
        <row r="16140">
          <cell r="A16140" t="str">
            <v>61242619650127341X</v>
          </cell>
          <cell r="B16140">
            <v>16137</v>
          </cell>
          <cell r="C16140" t="str">
            <v>岚皋县</v>
          </cell>
          <cell r="D16140" t="str">
            <v>民主镇</v>
          </cell>
          <cell r="E16140" t="str">
            <v>先进村</v>
          </cell>
        </row>
        <row r="16141">
          <cell r="A16141" t="str">
            <v>612426199003013424</v>
          </cell>
          <cell r="B16141">
            <v>16138</v>
          </cell>
          <cell r="C16141" t="str">
            <v>岚皋县</v>
          </cell>
          <cell r="D16141" t="str">
            <v>民主镇</v>
          </cell>
          <cell r="E16141" t="str">
            <v>先进村</v>
          </cell>
        </row>
        <row r="16142">
          <cell r="A16142" t="str">
            <v>612426198011123426</v>
          </cell>
          <cell r="B16142">
            <v>16139</v>
          </cell>
          <cell r="C16142" t="str">
            <v>岚皋县</v>
          </cell>
          <cell r="D16142" t="str">
            <v>民主镇</v>
          </cell>
          <cell r="E16142" t="str">
            <v>先进村</v>
          </cell>
        </row>
        <row r="16143">
          <cell r="A16143" t="str">
            <v>61242619711022341X</v>
          </cell>
          <cell r="B16143">
            <v>16140</v>
          </cell>
          <cell r="C16143" t="str">
            <v>岚皋县</v>
          </cell>
          <cell r="D16143" t="str">
            <v>民主镇</v>
          </cell>
          <cell r="E16143" t="str">
            <v>先进村</v>
          </cell>
        </row>
        <row r="16144">
          <cell r="A16144" t="str">
            <v>612426197111163420</v>
          </cell>
          <cell r="B16144">
            <v>16141</v>
          </cell>
          <cell r="C16144" t="str">
            <v>岚皋县</v>
          </cell>
          <cell r="D16144" t="str">
            <v>民主镇</v>
          </cell>
          <cell r="E16144" t="str">
            <v>先进村</v>
          </cell>
        </row>
        <row r="16145">
          <cell r="A16145" t="str">
            <v>612426199309073411</v>
          </cell>
          <cell r="B16145">
            <v>16142</v>
          </cell>
          <cell r="C16145" t="str">
            <v>岚皋县</v>
          </cell>
          <cell r="D16145" t="str">
            <v>民主镇</v>
          </cell>
          <cell r="E16145" t="str">
            <v>先进村</v>
          </cell>
        </row>
        <row r="16146">
          <cell r="A16146" t="str">
            <v>612426196301123417</v>
          </cell>
          <cell r="B16146">
            <v>16143</v>
          </cell>
          <cell r="C16146" t="str">
            <v>岚皋县</v>
          </cell>
          <cell r="D16146" t="str">
            <v>民主镇</v>
          </cell>
          <cell r="E16146" t="str">
            <v>先进村</v>
          </cell>
        </row>
        <row r="16147">
          <cell r="A16147" t="str">
            <v>612426198008043425</v>
          </cell>
          <cell r="B16147">
            <v>16144</v>
          </cell>
          <cell r="C16147" t="str">
            <v>岚皋县</v>
          </cell>
          <cell r="D16147" t="str">
            <v>民主镇</v>
          </cell>
          <cell r="E16147" t="str">
            <v>先进村</v>
          </cell>
        </row>
        <row r="16148">
          <cell r="A16148" t="str">
            <v>61240119761101722X</v>
          </cell>
          <cell r="B16148">
            <v>16145</v>
          </cell>
          <cell r="C16148" t="str">
            <v>岚皋县</v>
          </cell>
          <cell r="D16148" t="str">
            <v>民主镇</v>
          </cell>
          <cell r="E16148" t="str">
            <v>先进村</v>
          </cell>
        </row>
        <row r="16149">
          <cell r="A16149" t="str">
            <v>612426196203243415</v>
          </cell>
          <cell r="B16149">
            <v>16146</v>
          </cell>
          <cell r="C16149" t="str">
            <v>岚皋县</v>
          </cell>
          <cell r="D16149" t="str">
            <v>民主镇</v>
          </cell>
          <cell r="E16149" t="str">
            <v>先进村</v>
          </cell>
        </row>
        <row r="16150">
          <cell r="A16150" t="str">
            <v>612426199506083416</v>
          </cell>
          <cell r="B16150">
            <v>16147</v>
          </cell>
          <cell r="C16150" t="str">
            <v>岚皋县</v>
          </cell>
          <cell r="D16150" t="str">
            <v>民主镇</v>
          </cell>
          <cell r="E16150" t="str">
            <v>先进村</v>
          </cell>
        </row>
        <row r="16151">
          <cell r="A16151" t="str">
            <v>612426198601123450</v>
          </cell>
          <cell r="B16151">
            <v>16148</v>
          </cell>
          <cell r="C16151" t="str">
            <v>岚皋县</v>
          </cell>
          <cell r="D16151" t="str">
            <v>民主镇</v>
          </cell>
          <cell r="E16151" t="str">
            <v>先进村</v>
          </cell>
        </row>
        <row r="16152">
          <cell r="A16152" t="str">
            <v>612426197709023414</v>
          </cell>
          <cell r="B16152">
            <v>16149</v>
          </cell>
          <cell r="C16152" t="str">
            <v>岚皋县</v>
          </cell>
          <cell r="D16152" t="str">
            <v>民主镇</v>
          </cell>
          <cell r="E16152" t="str">
            <v>先进村</v>
          </cell>
        </row>
        <row r="16153">
          <cell r="A16153" t="str">
            <v>513002198509200243</v>
          </cell>
          <cell r="B16153">
            <v>16150</v>
          </cell>
          <cell r="C16153" t="str">
            <v>岚皋县</v>
          </cell>
          <cell r="D16153" t="str">
            <v>民主镇</v>
          </cell>
          <cell r="E16153" t="str">
            <v>先进村</v>
          </cell>
        </row>
        <row r="16154">
          <cell r="A16154" t="str">
            <v>612426196612243416</v>
          </cell>
          <cell r="B16154">
            <v>16151</v>
          </cell>
          <cell r="C16154" t="str">
            <v>岚皋县</v>
          </cell>
          <cell r="D16154" t="str">
            <v>民主镇</v>
          </cell>
          <cell r="E16154" t="str">
            <v>先进村</v>
          </cell>
        </row>
        <row r="16155">
          <cell r="A16155" t="str">
            <v>612426199302163430</v>
          </cell>
          <cell r="B16155">
            <v>16152</v>
          </cell>
          <cell r="C16155" t="str">
            <v>岚皋县</v>
          </cell>
          <cell r="D16155" t="str">
            <v>民主镇</v>
          </cell>
          <cell r="E16155" t="str">
            <v>先进村</v>
          </cell>
        </row>
        <row r="16156">
          <cell r="A16156" t="str">
            <v>612426197512013415</v>
          </cell>
          <cell r="B16156">
            <v>16153</v>
          </cell>
          <cell r="C16156" t="str">
            <v>岚皋县</v>
          </cell>
          <cell r="D16156" t="str">
            <v>民主镇</v>
          </cell>
          <cell r="E16156" t="str">
            <v>先进村</v>
          </cell>
        </row>
        <row r="16157">
          <cell r="A16157" t="str">
            <v>612426197509273443</v>
          </cell>
          <cell r="B16157">
            <v>16154</v>
          </cell>
          <cell r="C16157" t="str">
            <v>岚皋县</v>
          </cell>
          <cell r="D16157" t="str">
            <v>民主镇</v>
          </cell>
          <cell r="E16157" t="str">
            <v>先进村</v>
          </cell>
        </row>
        <row r="16158">
          <cell r="A16158" t="str">
            <v>612426197603123441</v>
          </cell>
          <cell r="B16158">
            <v>16155</v>
          </cell>
          <cell r="C16158" t="str">
            <v>岚皋县</v>
          </cell>
          <cell r="D16158" t="str">
            <v>民主镇</v>
          </cell>
          <cell r="E16158" t="str">
            <v>先进村</v>
          </cell>
        </row>
        <row r="16159">
          <cell r="A16159" t="str">
            <v>612426199505183423</v>
          </cell>
          <cell r="B16159">
            <v>16156</v>
          </cell>
          <cell r="C16159" t="str">
            <v>岚皋县</v>
          </cell>
          <cell r="D16159" t="str">
            <v>民主镇</v>
          </cell>
          <cell r="E16159" t="str">
            <v>先进村</v>
          </cell>
        </row>
        <row r="16160">
          <cell r="A16160" t="str">
            <v>612426196702113420</v>
          </cell>
          <cell r="B16160">
            <v>16157</v>
          </cell>
          <cell r="C16160" t="str">
            <v>岚皋县</v>
          </cell>
          <cell r="D16160" t="str">
            <v>民主镇</v>
          </cell>
          <cell r="E16160" t="str">
            <v>先进村</v>
          </cell>
        </row>
        <row r="16161">
          <cell r="A16161" t="str">
            <v>612426198507183414</v>
          </cell>
          <cell r="B16161">
            <v>16158</v>
          </cell>
          <cell r="C16161" t="str">
            <v>岚皋县</v>
          </cell>
          <cell r="D16161" t="str">
            <v>民主镇</v>
          </cell>
          <cell r="E16161" t="str">
            <v>先进村</v>
          </cell>
        </row>
        <row r="16162">
          <cell r="A16162" t="str">
            <v>61242619880205341X</v>
          </cell>
          <cell r="B16162">
            <v>16159</v>
          </cell>
          <cell r="C16162" t="str">
            <v>岚皋县</v>
          </cell>
          <cell r="D16162" t="str">
            <v>民主镇</v>
          </cell>
          <cell r="E16162" t="str">
            <v>先进村</v>
          </cell>
        </row>
        <row r="16163">
          <cell r="A16163" t="str">
            <v>612426198209253410</v>
          </cell>
          <cell r="B16163">
            <v>16160</v>
          </cell>
          <cell r="C16163" t="str">
            <v>岚皋县</v>
          </cell>
          <cell r="D16163" t="str">
            <v>民主镇</v>
          </cell>
          <cell r="E16163" t="str">
            <v>先进村</v>
          </cell>
        </row>
        <row r="16164">
          <cell r="A16164" t="str">
            <v>61242619630517342X</v>
          </cell>
          <cell r="B16164">
            <v>16161</v>
          </cell>
          <cell r="C16164" t="str">
            <v>岚皋县</v>
          </cell>
          <cell r="D16164" t="str">
            <v>民主镇</v>
          </cell>
          <cell r="E16164" t="str">
            <v>先进村</v>
          </cell>
        </row>
        <row r="16165">
          <cell r="A16165" t="str">
            <v>612426198510123412</v>
          </cell>
          <cell r="B16165">
            <v>16162</v>
          </cell>
          <cell r="C16165" t="str">
            <v>岚皋县</v>
          </cell>
          <cell r="D16165" t="str">
            <v>民主镇</v>
          </cell>
          <cell r="E16165" t="str">
            <v>先进村</v>
          </cell>
        </row>
        <row r="16166">
          <cell r="A16166" t="str">
            <v>612426199502013429</v>
          </cell>
          <cell r="B16166">
            <v>16163</v>
          </cell>
          <cell r="C16166" t="str">
            <v>岚皋县</v>
          </cell>
          <cell r="D16166" t="str">
            <v>民主镇</v>
          </cell>
          <cell r="E16166" t="str">
            <v>先进村</v>
          </cell>
        </row>
        <row r="16167">
          <cell r="A16167" t="str">
            <v>612426196701113429</v>
          </cell>
          <cell r="B16167">
            <v>16164</v>
          </cell>
          <cell r="C16167" t="str">
            <v>岚皋县</v>
          </cell>
          <cell r="D16167" t="str">
            <v>民主镇</v>
          </cell>
          <cell r="E16167" t="str">
            <v>先进村</v>
          </cell>
        </row>
        <row r="16168">
          <cell r="A16168" t="str">
            <v>612426196804133422</v>
          </cell>
          <cell r="B16168">
            <v>16165</v>
          </cell>
          <cell r="C16168" t="str">
            <v>岚皋县</v>
          </cell>
          <cell r="D16168" t="str">
            <v>民主镇</v>
          </cell>
          <cell r="E16168" t="str">
            <v>光荣村</v>
          </cell>
        </row>
        <row r="16169">
          <cell r="A16169" t="str">
            <v>612426198906213414</v>
          </cell>
          <cell r="B16169">
            <v>16166</v>
          </cell>
          <cell r="C16169" t="str">
            <v>岚皋县</v>
          </cell>
          <cell r="D16169" t="str">
            <v>民主镇</v>
          </cell>
          <cell r="E16169" t="str">
            <v>光荣村</v>
          </cell>
        </row>
        <row r="16170">
          <cell r="A16170" t="str">
            <v>612426199410113422</v>
          </cell>
          <cell r="B16170">
            <v>16167</v>
          </cell>
          <cell r="C16170" t="str">
            <v>岚皋县</v>
          </cell>
          <cell r="D16170" t="str">
            <v>民主镇</v>
          </cell>
          <cell r="E16170" t="str">
            <v>光荣村</v>
          </cell>
        </row>
        <row r="16171">
          <cell r="A16171" t="str">
            <v>612426199610023421</v>
          </cell>
          <cell r="B16171">
            <v>16168</v>
          </cell>
          <cell r="C16171" t="str">
            <v>岚皋县</v>
          </cell>
          <cell r="D16171" t="str">
            <v>民主镇</v>
          </cell>
          <cell r="E16171" t="str">
            <v>光荣村</v>
          </cell>
        </row>
        <row r="16172">
          <cell r="A16172" t="str">
            <v>612426197803123411</v>
          </cell>
          <cell r="B16172">
            <v>16169</v>
          </cell>
          <cell r="C16172" t="str">
            <v>岚皋县</v>
          </cell>
          <cell r="D16172" t="str">
            <v>民主镇</v>
          </cell>
          <cell r="E16172" t="str">
            <v>光荣村</v>
          </cell>
        </row>
        <row r="16173">
          <cell r="A16173" t="str">
            <v>612426196309153418</v>
          </cell>
          <cell r="B16173">
            <v>16170</v>
          </cell>
          <cell r="C16173" t="str">
            <v>岚皋县</v>
          </cell>
          <cell r="D16173" t="str">
            <v>民主镇</v>
          </cell>
          <cell r="E16173" t="str">
            <v>光荣村</v>
          </cell>
        </row>
        <row r="16174">
          <cell r="A16174" t="str">
            <v>612426196609173429</v>
          </cell>
          <cell r="B16174">
            <v>16171</v>
          </cell>
          <cell r="C16174" t="str">
            <v>岚皋县</v>
          </cell>
          <cell r="D16174" t="str">
            <v>民主镇</v>
          </cell>
          <cell r="E16174" t="str">
            <v>光荣村</v>
          </cell>
        </row>
        <row r="16175">
          <cell r="A16175" t="str">
            <v>612426198810293413</v>
          </cell>
          <cell r="B16175">
            <v>16172</v>
          </cell>
          <cell r="C16175" t="str">
            <v>岚皋县</v>
          </cell>
          <cell r="D16175" t="str">
            <v>民主镇</v>
          </cell>
          <cell r="E16175" t="str">
            <v>光荣村</v>
          </cell>
        </row>
        <row r="16176">
          <cell r="A16176" t="str">
            <v>61242619930122342X</v>
          </cell>
          <cell r="B16176">
            <v>16173</v>
          </cell>
          <cell r="C16176" t="str">
            <v>岚皋县</v>
          </cell>
          <cell r="D16176" t="str">
            <v>民主镇</v>
          </cell>
          <cell r="E16176" t="str">
            <v>光荣村</v>
          </cell>
        </row>
        <row r="16177">
          <cell r="A16177" t="str">
            <v>612425198601120042</v>
          </cell>
          <cell r="B16177">
            <v>16174</v>
          </cell>
          <cell r="C16177" t="str">
            <v>岚皋县</v>
          </cell>
          <cell r="D16177" t="str">
            <v>民主镇</v>
          </cell>
          <cell r="E16177" t="str">
            <v>光荣村</v>
          </cell>
        </row>
        <row r="16178">
          <cell r="A16178" t="str">
            <v>61242619720308341X</v>
          </cell>
          <cell r="B16178">
            <v>16175</v>
          </cell>
          <cell r="C16178" t="str">
            <v>岚皋县</v>
          </cell>
          <cell r="D16178" t="str">
            <v>民主镇</v>
          </cell>
          <cell r="E16178" t="str">
            <v>光荣村</v>
          </cell>
        </row>
        <row r="16179">
          <cell r="A16179" t="str">
            <v>612426198011163436</v>
          </cell>
          <cell r="B16179">
            <v>16176</v>
          </cell>
          <cell r="C16179" t="str">
            <v>岚皋县</v>
          </cell>
          <cell r="D16179" t="str">
            <v>民主镇</v>
          </cell>
          <cell r="E16179" t="str">
            <v>光荣村</v>
          </cell>
        </row>
        <row r="16180">
          <cell r="A16180" t="str">
            <v>612426199601013416</v>
          </cell>
          <cell r="B16180">
            <v>16177</v>
          </cell>
          <cell r="C16180" t="str">
            <v>岚皋县</v>
          </cell>
          <cell r="D16180" t="str">
            <v>民主镇</v>
          </cell>
          <cell r="E16180" t="str">
            <v>光荣村</v>
          </cell>
        </row>
        <row r="16181">
          <cell r="A16181" t="str">
            <v>612426197401053422</v>
          </cell>
          <cell r="B16181">
            <v>16178</v>
          </cell>
          <cell r="C16181" t="str">
            <v>岚皋县</v>
          </cell>
          <cell r="D16181" t="str">
            <v>民主镇</v>
          </cell>
          <cell r="E16181" t="str">
            <v>光荣村</v>
          </cell>
        </row>
        <row r="16182">
          <cell r="A16182" t="str">
            <v>612426196902103411</v>
          </cell>
          <cell r="B16182">
            <v>16179</v>
          </cell>
          <cell r="C16182" t="str">
            <v>岚皋县</v>
          </cell>
          <cell r="D16182" t="str">
            <v>民主镇</v>
          </cell>
          <cell r="E16182" t="str">
            <v>光荣村</v>
          </cell>
        </row>
        <row r="16183">
          <cell r="A16183" t="str">
            <v>612426197407163454</v>
          </cell>
          <cell r="B16183">
            <v>16180</v>
          </cell>
          <cell r="C16183" t="str">
            <v>岚皋县</v>
          </cell>
          <cell r="D16183" t="str">
            <v>民主镇</v>
          </cell>
          <cell r="E16183" t="str">
            <v>光荣村</v>
          </cell>
        </row>
        <row r="16184">
          <cell r="A16184" t="str">
            <v>410324198108172227</v>
          </cell>
          <cell r="B16184">
            <v>16181</v>
          </cell>
          <cell r="C16184" t="str">
            <v>岚皋县</v>
          </cell>
          <cell r="D16184" t="str">
            <v>民主镇</v>
          </cell>
          <cell r="E16184" t="str">
            <v>光荣村</v>
          </cell>
        </row>
        <row r="16185">
          <cell r="A16185" t="str">
            <v>612426196207063411</v>
          </cell>
          <cell r="B16185">
            <v>16182</v>
          </cell>
          <cell r="C16185" t="str">
            <v>岚皋县</v>
          </cell>
          <cell r="D16185" t="str">
            <v>民主镇</v>
          </cell>
          <cell r="E16185" t="str">
            <v>光荣村</v>
          </cell>
        </row>
        <row r="16186">
          <cell r="A16186" t="str">
            <v>612426196605153420</v>
          </cell>
          <cell r="B16186">
            <v>16183</v>
          </cell>
          <cell r="C16186" t="str">
            <v>岚皋县</v>
          </cell>
          <cell r="D16186" t="str">
            <v>民主镇</v>
          </cell>
          <cell r="E16186" t="str">
            <v>光荣村</v>
          </cell>
        </row>
        <row r="16187">
          <cell r="A16187" t="str">
            <v>612426198811183435</v>
          </cell>
          <cell r="B16187">
            <v>16184</v>
          </cell>
          <cell r="C16187" t="str">
            <v>岚皋县</v>
          </cell>
          <cell r="D16187" t="str">
            <v>民主镇</v>
          </cell>
          <cell r="E16187" t="str">
            <v>光荣村</v>
          </cell>
        </row>
        <row r="16188">
          <cell r="A16188" t="str">
            <v>612426198512313412</v>
          </cell>
          <cell r="B16188">
            <v>16185</v>
          </cell>
          <cell r="C16188" t="str">
            <v>岚皋县</v>
          </cell>
          <cell r="D16188" t="str">
            <v>民主镇</v>
          </cell>
          <cell r="E16188" t="str">
            <v>光荣村</v>
          </cell>
        </row>
        <row r="16189">
          <cell r="A16189" t="str">
            <v>612426196405293429</v>
          </cell>
          <cell r="B16189">
            <v>16186</v>
          </cell>
          <cell r="C16189" t="str">
            <v>岚皋县</v>
          </cell>
          <cell r="D16189" t="str">
            <v>民主镇</v>
          </cell>
          <cell r="E16189" t="str">
            <v>光荣村</v>
          </cell>
        </row>
        <row r="16190">
          <cell r="A16190" t="str">
            <v>61242619880408341X</v>
          </cell>
          <cell r="B16190">
            <v>16187</v>
          </cell>
          <cell r="C16190" t="str">
            <v>岚皋县</v>
          </cell>
          <cell r="D16190" t="str">
            <v>民主镇</v>
          </cell>
          <cell r="E16190" t="str">
            <v>光荣村</v>
          </cell>
        </row>
        <row r="16191">
          <cell r="A16191" t="str">
            <v>612426196803233413</v>
          </cell>
          <cell r="B16191">
            <v>16188</v>
          </cell>
          <cell r="C16191" t="str">
            <v>岚皋县</v>
          </cell>
          <cell r="D16191" t="str">
            <v>民主镇</v>
          </cell>
          <cell r="E16191" t="str">
            <v>光荣村</v>
          </cell>
        </row>
        <row r="16192">
          <cell r="A16192" t="str">
            <v>612426196802223424</v>
          </cell>
          <cell r="B16192">
            <v>16189</v>
          </cell>
          <cell r="C16192" t="str">
            <v>岚皋县</v>
          </cell>
          <cell r="D16192" t="str">
            <v>民主镇</v>
          </cell>
          <cell r="E16192" t="str">
            <v>光荣村</v>
          </cell>
        </row>
        <row r="16193">
          <cell r="A16193" t="str">
            <v>612426199403243413</v>
          </cell>
          <cell r="B16193">
            <v>16190</v>
          </cell>
          <cell r="C16193" t="str">
            <v>岚皋县</v>
          </cell>
          <cell r="D16193" t="str">
            <v>民主镇</v>
          </cell>
          <cell r="E16193" t="str">
            <v>光荣村</v>
          </cell>
        </row>
        <row r="16194">
          <cell r="A16194" t="str">
            <v>61242619960823342X</v>
          </cell>
          <cell r="B16194">
            <v>16191</v>
          </cell>
          <cell r="C16194" t="str">
            <v>岚皋县</v>
          </cell>
          <cell r="D16194" t="str">
            <v>民主镇</v>
          </cell>
          <cell r="E16194" t="str">
            <v>光荣村</v>
          </cell>
        </row>
        <row r="16195">
          <cell r="A16195" t="str">
            <v>612426196105243446</v>
          </cell>
          <cell r="B16195">
            <v>16192</v>
          </cell>
          <cell r="C16195" t="str">
            <v>岚皋县</v>
          </cell>
          <cell r="D16195" t="str">
            <v>民主镇</v>
          </cell>
          <cell r="E16195" t="str">
            <v>光荣村</v>
          </cell>
        </row>
        <row r="16196">
          <cell r="A16196" t="str">
            <v>612426198912013419</v>
          </cell>
          <cell r="B16196">
            <v>16193</v>
          </cell>
          <cell r="C16196" t="str">
            <v>岚皋县</v>
          </cell>
          <cell r="D16196" t="str">
            <v>民主镇</v>
          </cell>
          <cell r="E16196" t="str">
            <v>光荣村</v>
          </cell>
        </row>
        <row r="16197">
          <cell r="A16197" t="str">
            <v>612426199102113025</v>
          </cell>
          <cell r="B16197">
            <v>16194</v>
          </cell>
          <cell r="C16197" t="str">
            <v>岚皋县</v>
          </cell>
          <cell r="D16197" t="str">
            <v>民主镇</v>
          </cell>
          <cell r="E16197" t="str">
            <v>光荣村</v>
          </cell>
        </row>
        <row r="16198">
          <cell r="A16198" t="str">
            <v>61242619861119341X</v>
          </cell>
          <cell r="B16198">
            <v>16195</v>
          </cell>
          <cell r="C16198" t="str">
            <v>岚皋县</v>
          </cell>
          <cell r="D16198" t="str">
            <v>民主镇</v>
          </cell>
          <cell r="E16198" t="str">
            <v>光荣村</v>
          </cell>
        </row>
        <row r="16199">
          <cell r="A16199" t="str">
            <v>612426197812113418</v>
          </cell>
          <cell r="B16199">
            <v>16196</v>
          </cell>
          <cell r="C16199" t="str">
            <v>岚皋县</v>
          </cell>
          <cell r="D16199" t="str">
            <v>民主镇</v>
          </cell>
          <cell r="E16199" t="str">
            <v>光荣村</v>
          </cell>
        </row>
        <row r="16200">
          <cell r="A16200" t="str">
            <v>612426198402083425</v>
          </cell>
          <cell r="B16200">
            <v>16197</v>
          </cell>
          <cell r="C16200" t="str">
            <v>岚皋县</v>
          </cell>
          <cell r="D16200" t="str">
            <v>民主镇</v>
          </cell>
          <cell r="E16200" t="str">
            <v>光荣村</v>
          </cell>
        </row>
        <row r="16201">
          <cell r="A16201" t="str">
            <v>612426198203153427</v>
          </cell>
          <cell r="B16201">
            <v>16198</v>
          </cell>
          <cell r="C16201" t="str">
            <v>岚皋县</v>
          </cell>
          <cell r="D16201" t="str">
            <v>民主镇</v>
          </cell>
          <cell r="E16201" t="str">
            <v>光荣村</v>
          </cell>
        </row>
        <row r="16202">
          <cell r="A16202" t="str">
            <v>612426197403213426</v>
          </cell>
          <cell r="B16202">
            <v>16199</v>
          </cell>
          <cell r="C16202" t="str">
            <v>岚皋县</v>
          </cell>
          <cell r="D16202" t="str">
            <v>民主镇</v>
          </cell>
          <cell r="E16202" t="str">
            <v>光荣村</v>
          </cell>
        </row>
        <row r="16203">
          <cell r="A16203" t="str">
            <v>612426197801143419</v>
          </cell>
          <cell r="B16203">
            <v>16200</v>
          </cell>
          <cell r="C16203" t="str">
            <v>岚皋县</v>
          </cell>
          <cell r="D16203" t="str">
            <v>民主镇</v>
          </cell>
          <cell r="E16203" t="str">
            <v>光荣村</v>
          </cell>
        </row>
        <row r="16204">
          <cell r="A16204" t="str">
            <v>612426198801153427</v>
          </cell>
          <cell r="B16204">
            <v>16201</v>
          </cell>
          <cell r="C16204" t="str">
            <v>岚皋县</v>
          </cell>
          <cell r="D16204" t="str">
            <v>民主镇</v>
          </cell>
          <cell r="E16204" t="str">
            <v>光荣村</v>
          </cell>
        </row>
        <row r="16205">
          <cell r="A16205" t="str">
            <v>612426197903083410</v>
          </cell>
          <cell r="B16205">
            <v>16202</v>
          </cell>
          <cell r="C16205" t="str">
            <v>岚皋县</v>
          </cell>
          <cell r="D16205" t="str">
            <v>民主镇</v>
          </cell>
          <cell r="E16205" t="str">
            <v>光荣村</v>
          </cell>
        </row>
        <row r="16206">
          <cell r="A16206" t="str">
            <v>612426197808153425</v>
          </cell>
          <cell r="B16206">
            <v>16203</v>
          </cell>
          <cell r="C16206" t="str">
            <v>岚皋县</v>
          </cell>
          <cell r="D16206" t="str">
            <v>民主镇</v>
          </cell>
          <cell r="E16206" t="str">
            <v>光荣村</v>
          </cell>
        </row>
        <row r="16207">
          <cell r="A16207" t="str">
            <v>612426196304153427</v>
          </cell>
          <cell r="B16207">
            <v>16204</v>
          </cell>
          <cell r="C16207" t="str">
            <v>岚皋县</v>
          </cell>
          <cell r="D16207" t="str">
            <v>民主镇</v>
          </cell>
          <cell r="E16207" t="str">
            <v>光荣村</v>
          </cell>
        </row>
        <row r="16208">
          <cell r="A16208" t="str">
            <v>612426198311063437</v>
          </cell>
          <cell r="B16208">
            <v>16205</v>
          </cell>
          <cell r="C16208" t="str">
            <v>岚皋县</v>
          </cell>
          <cell r="D16208" t="str">
            <v>民主镇</v>
          </cell>
          <cell r="E16208" t="str">
            <v>光荣村</v>
          </cell>
        </row>
        <row r="16209">
          <cell r="A16209" t="str">
            <v>61242619870103341X</v>
          </cell>
          <cell r="B16209">
            <v>16206</v>
          </cell>
          <cell r="C16209" t="str">
            <v>岚皋县</v>
          </cell>
          <cell r="D16209" t="str">
            <v>民主镇</v>
          </cell>
          <cell r="E16209" t="str">
            <v>光荣村</v>
          </cell>
        </row>
        <row r="16210">
          <cell r="A16210" t="str">
            <v>612426197106033429</v>
          </cell>
          <cell r="B16210">
            <v>16207</v>
          </cell>
          <cell r="C16210" t="str">
            <v>岚皋县</v>
          </cell>
          <cell r="D16210" t="str">
            <v>民主镇</v>
          </cell>
          <cell r="E16210" t="str">
            <v>光荣村</v>
          </cell>
        </row>
        <row r="16211">
          <cell r="A16211" t="str">
            <v>612426199312273414</v>
          </cell>
          <cell r="B16211">
            <v>16208</v>
          </cell>
          <cell r="C16211" t="str">
            <v>岚皋县</v>
          </cell>
          <cell r="D16211" t="str">
            <v>民主镇</v>
          </cell>
          <cell r="E16211" t="str">
            <v>光荣村</v>
          </cell>
        </row>
        <row r="16212">
          <cell r="A16212" t="str">
            <v>612426199608013419</v>
          </cell>
          <cell r="B16212">
            <v>16209</v>
          </cell>
          <cell r="C16212" t="str">
            <v>岚皋县</v>
          </cell>
          <cell r="D16212" t="str">
            <v>民主镇</v>
          </cell>
          <cell r="E16212" t="str">
            <v>光荣村</v>
          </cell>
        </row>
        <row r="16213">
          <cell r="A16213" t="str">
            <v>612426198101243413</v>
          </cell>
          <cell r="B16213">
            <v>16210</v>
          </cell>
          <cell r="C16213" t="str">
            <v>岚皋县</v>
          </cell>
          <cell r="D16213" t="str">
            <v>民主镇</v>
          </cell>
          <cell r="E16213" t="str">
            <v>光荣村</v>
          </cell>
        </row>
        <row r="16214">
          <cell r="A16214" t="str">
            <v>612426198310163022</v>
          </cell>
          <cell r="B16214">
            <v>16211</v>
          </cell>
          <cell r="C16214" t="str">
            <v>岚皋县</v>
          </cell>
          <cell r="D16214" t="str">
            <v>民主镇</v>
          </cell>
          <cell r="E16214" t="str">
            <v>光荣村</v>
          </cell>
        </row>
        <row r="16215">
          <cell r="A16215" t="str">
            <v>612426196801233436</v>
          </cell>
          <cell r="B16215">
            <v>16212</v>
          </cell>
          <cell r="C16215" t="str">
            <v>岚皋县</v>
          </cell>
          <cell r="D16215" t="str">
            <v>民主镇</v>
          </cell>
          <cell r="E16215" t="str">
            <v>光荣村</v>
          </cell>
        </row>
        <row r="16216">
          <cell r="A16216" t="str">
            <v>612426197009213428</v>
          </cell>
          <cell r="B16216">
            <v>16213</v>
          </cell>
          <cell r="C16216" t="str">
            <v>岚皋县</v>
          </cell>
          <cell r="D16216" t="str">
            <v>民主镇</v>
          </cell>
          <cell r="E16216" t="str">
            <v>光荣村</v>
          </cell>
        </row>
        <row r="16217">
          <cell r="A16217" t="str">
            <v>612426199303153410</v>
          </cell>
          <cell r="B16217">
            <v>16214</v>
          </cell>
          <cell r="C16217" t="str">
            <v>岚皋县</v>
          </cell>
          <cell r="D16217" t="str">
            <v>民主镇</v>
          </cell>
          <cell r="E16217" t="str">
            <v>光荣村</v>
          </cell>
        </row>
        <row r="16218">
          <cell r="A16218" t="str">
            <v>612426199007153424</v>
          </cell>
          <cell r="B16218">
            <v>16215</v>
          </cell>
          <cell r="C16218" t="str">
            <v>岚皋县</v>
          </cell>
          <cell r="D16218" t="str">
            <v>民主镇</v>
          </cell>
          <cell r="E16218" t="str">
            <v>光荣村</v>
          </cell>
        </row>
        <row r="16219">
          <cell r="A16219" t="str">
            <v>612426199108153423</v>
          </cell>
          <cell r="B16219">
            <v>16216</v>
          </cell>
          <cell r="C16219" t="str">
            <v>岚皋县</v>
          </cell>
          <cell r="D16219" t="str">
            <v>民主镇</v>
          </cell>
          <cell r="E16219" t="str">
            <v>光荣村</v>
          </cell>
        </row>
        <row r="16220">
          <cell r="A16220" t="str">
            <v>51122719700703104X</v>
          </cell>
          <cell r="B16220">
            <v>16217</v>
          </cell>
          <cell r="C16220" t="str">
            <v>岚皋县</v>
          </cell>
          <cell r="D16220" t="str">
            <v>民主镇</v>
          </cell>
          <cell r="E16220" t="str">
            <v>光荣村</v>
          </cell>
        </row>
        <row r="16221">
          <cell r="A16221" t="str">
            <v>612426198912223416</v>
          </cell>
          <cell r="B16221">
            <v>16218</v>
          </cell>
          <cell r="C16221" t="str">
            <v>岚皋县</v>
          </cell>
          <cell r="D16221" t="str">
            <v>民主镇</v>
          </cell>
          <cell r="E16221" t="str">
            <v>光荣村</v>
          </cell>
        </row>
        <row r="16222">
          <cell r="A16222" t="str">
            <v>612426196806283424</v>
          </cell>
          <cell r="B16222">
            <v>16219</v>
          </cell>
          <cell r="C16222" t="str">
            <v>岚皋县</v>
          </cell>
          <cell r="D16222" t="str">
            <v>民主镇</v>
          </cell>
          <cell r="E16222" t="str">
            <v>光荣村</v>
          </cell>
        </row>
        <row r="16223">
          <cell r="A16223" t="str">
            <v>61242619861219342X</v>
          </cell>
          <cell r="B16223">
            <v>16220</v>
          </cell>
          <cell r="C16223" t="str">
            <v>岚皋县</v>
          </cell>
          <cell r="D16223" t="str">
            <v>民主镇</v>
          </cell>
          <cell r="E16223" t="str">
            <v>光荣村</v>
          </cell>
        </row>
        <row r="16224">
          <cell r="A16224" t="str">
            <v>612426196406243415</v>
          </cell>
          <cell r="B16224">
            <v>16221</v>
          </cell>
          <cell r="C16224" t="str">
            <v>岚皋县</v>
          </cell>
          <cell r="D16224" t="str">
            <v>民主镇</v>
          </cell>
          <cell r="E16224" t="str">
            <v>光荣村</v>
          </cell>
        </row>
        <row r="16225">
          <cell r="A16225" t="str">
            <v>612426197204073424</v>
          </cell>
          <cell r="B16225">
            <v>16222</v>
          </cell>
          <cell r="C16225" t="str">
            <v>岚皋县</v>
          </cell>
          <cell r="D16225" t="str">
            <v>民主镇</v>
          </cell>
          <cell r="E16225" t="str">
            <v>光荣村</v>
          </cell>
        </row>
        <row r="16226">
          <cell r="A16226" t="str">
            <v>612426199502063418</v>
          </cell>
          <cell r="B16226">
            <v>16223</v>
          </cell>
          <cell r="C16226" t="str">
            <v>岚皋县</v>
          </cell>
          <cell r="D16226" t="str">
            <v>民主镇</v>
          </cell>
          <cell r="E16226" t="str">
            <v>光荣村</v>
          </cell>
        </row>
        <row r="16227">
          <cell r="A16227" t="str">
            <v>610925199309083029</v>
          </cell>
          <cell r="B16227">
            <v>16224</v>
          </cell>
          <cell r="C16227" t="str">
            <v>岚皋县</v>
          </cell>
          <cell r="D16227" t="str">
            <v>民主镇</v>
          </cell>
          <cell r="E16227" t="str">
            <v>光荣村</v>
          </cell>
        </row>
        <row r="16228">
          <cell r="A16228" t="str">
            <v>612426199407213422</v>
          </cell>
          <cell r="B16228">
            <v>16225</v>
          </cell>
          <cell r="C16228" t="str">
            <v>岚皋县</v>
          </cell>
          <cell r="D16228" t="str">
            <v>民主镇</v>
          </cell>
          <cell r="E16228" t="str">
            <v>光荣村</v>
          </cell>
        </row>
        <row r="16229">
          <cell r="A16229" t="str">
            <v>612426198505213413</v>
          </cell>
          <cell r="B16229">
            <v>16226</v>
          </cell>
          <cell r="C16229" t="str">
            <v>岚皋县</v>
          </cell>
          <cell r="D16229" t="str">
            <v>民主镇</v>
          </cell>
          <cell r="E16229" t="str">
            <v>光荣村</v>
          </cell>
        </row>
        <row r="16230">
          <cell r="A16230" t="str">
            <v>612426196108263418</v>
          </cell>
          <cell r="B16230">
            <v>16227</v>
          </cell>
          <cell r="C16230" t="str">
            <v>岚皋县</v>
          </cell>
          <cell r="D16230" t="str">
            <v>民主镇</v>
          </cell>
          <cell r="E16230" t="str">
            <v>光荣村</v>
          </cell>
        </row>
        <row r="16231">
          <cell r="A16231" t="str">
            <v>612426199002203410</v>
          </cell>
          <cell r="B16231">
            <v>16228</v>
          </cell>
          <cell r="C16231" t="str">
            <v>岚皋县</v>
          </cell>
          <cell r="D16231" t="str">
            <v>民主镇</v>
          </cell>
          <cell r="E16231" t="str">
            <v>光荣村</v>
          </cell>
        </row>
        <row r="16232">
          <cell r="A16232" t="str">
            <v>612426198706243416</v>
          </cell>
          <cell r="B16232">
            <v>16229</v>
          </cell>
          <cell r="C16232" t="str">
            <v>岚皋县</v>
          </cell>
          <cell r="D16232" t="str">
            <v>民主镇</v>
          </cell>
          <cell r="E16232" t="str">
            <v>光荣村</v>
          </cell>
        </row>
        <row r="16233">
          <cell r="A16233" t="str">
            <v>612426198003053413</v>
          </cell>
          <cell r="B16233">
            <v>16230</v>
          </cell>
          <cell r="C16233" t="str">
            <v>岚皋县</v>
          </cell>
          <cell r="D16233" t="str">
            <v>民主镇</v>
          </cell>
          <cell r="E16233" t="str">
            <v>光荣村</v>
          </cell>
        </row>
        <row r="16234">
          <cell r="A16234" t="str">
            <v>612426196310163437</v>
          </cell>
          <cell r="B16234">
            <v>16231</v>
          </cell>
          <cell r="C16234" t="str">
            <v>岚皋县</v>
          </cell>
          <cell r="D16234" t="str">
            <v>民主镇</v>
          </cell>
          <cell r="E16234" t="str">
            <v>光荣村</v>
          </cell>
        </row>
        <row r="16235">
          <cell r="A16235" t="str">
            <v>612426199803013422</v>
          </cell>
          <cell r="B16235">
            <v>16232</v>
          </cell>
          <cell r="C16235" t="str">
            <v>岚皋县</v>
          </cell>
          <cell r="D16235" t="str">
            <v>民主镇</v>
          </cell>
          <cell r="E16235" t="str">
            <v>光荣村</v>
          </cell>
        </row>
        <row r="16236">
          <cell r="A16236" t="str">
            <v>612426197010083413</v>
          </cell>
          <cell r="B16236">
            <v>16233</v>
          </cell>
          <cell r="C16236" t="str">
            <v>岚皋县</v>
          </cell>
          <cell r="D16236" t="str">
            <v>民主镇</v>
          </cell>
          <cell r="E16236" t="str">
            <v>光荣村</v>
          </cell>
        </row>
        <row r="16237">
          <cell r="A16237" t="str">
            <v>612426196104053448</v>
          </cell>
          <cell r="B16237">
            <v>16234</v>
          </cell>
          <cell r="C16237" t="str">
            <v>岚皋县</v>
          </cell>
          <cell r="D16237" t="str">
            <v>民主镇</v>
          </cell>
          <cell r="E16237" t="str">
            <v>光荣村</v>
          </cell>
        </row>
        <row r="16238">
          <cell r="A16238" t="str">
            <v>612426199312243426</v>
          </cell>
          <cell r="B16238">
            <v>16235</v>
          </cell>
          <cell r="C16238" t="str">
            <v>岚皋县</v>
          </cell>
          <cell r="D16238" t="str">
            <v>民主镇</v>
          </cell>
          <cell r="E16238" t="str">
            <v>光荣村</v>
          </cell>
        </row>
        <row r="16239">
          <cell r="A16239" t="str">
            <v>612426198205233412</v>
          </cell>
          <cell r="B16239">
            <v>16236</v>
          </cell>
          <cell r="C16239" t="str">
            <v>岚皋县</v>
          </cell>
          <cell r="D16239" t="str">
            <v>民主镇</v>
          </cell>
          <cell r="E16239" t="str">
            <v>光荣村</v>
          </cell>
        </row>
        <row r="16240">
          <cell r="A16240" t="str">
            <v>612426198611033424</v>
          </cell>
          <cell r="B16240">
            <v>16237</v>
          </cell>
          <cell r="C16240" t="str">
            <v>岚皋县</v>
          </cell>
          <cell r="D16240" t="str">
            <v>民主镇</v>
          </cell>
          <cell r="E16240" t="str">
            <v>光荣村</v>
          </cell>
        </row>
        <row r="16241">
          <cell r="A16241" t="str">
            <v>612426197201183433</v>
          </cell>
          <cell r="B16241">
            <v>16238</v>
          </cell>
          <cell r="C16241" t="str">
            <v>岚皋县</v>
          </cell>
          <cell r="D16241" t="str">
            <v>民主镇</v>
          </cell>
          <cell r="E16241" t="str">
            <v>光荣村</v>
          </cell>
        </row>
        <row r="16242">
          <cell r="A16242" t="str">
            <v>612426196107043421</v>
          </cell>
          <cell r="B16242">
            <v>16239</v>
          </cell>
          <cell r="C16242" t="str">
            <v>岚皋县</v>
          </cell>
          <cell r="D16242" t="str">
            <v>民主镇</v>
          </cell>
          <cell r="E16242" t="str">
            <v>光荣村</v>
          </cell>
        </row>
        <row r="16243">
          <cell r="A16243" t="str">
            <v>610925199801153025</v>
          </cell>
          <cell r="B16243">
            <v>16240</v>
          </cell>
          <cell r="C16243" t="str">
            <v>岚皋县</v>
          </cell>
          <cell r="D16243" t="str">
            <v>民主镇</v>
          </cell>
          <cell r="E16243" t="str">
            <v>光荣村</v>
          </cell>
        </row>
        <row r="16244">
          <cell r="A16244" t="str">
            <v>612426197710103411</v>
          </cell>
          <cell r="B16244">
            <v>16241</v>
          </cell>
          <cell r="C16244" t="str">
            <v>岚皋县</v>
          </cell>
          <cell r="D16244" t="str">
            <v>民主镇</v>
          </cell>
          <cell r="E16244" t="str">
            <v>光荣村</v>
          </cell>
        </row>
        <row r="16245">
          <cell r="A16245" t="str">
            <v>211322197707212047</v>
          </cell>
          <cell r="B16245">
            <v>16242</v>
          </cell>
          <cell r="C16245" t="str">
            <v>岚皋县</v>
          </cell>
          <cell r="D16245" t="str">
            <v>民主镇</v>
          </cell>
          <cell r="E16245" t="str">
            <v>光荣村</v>
          </cell>
        </row>
        <row r="16246">
          <cell r="A16246" t="str">
            <v>211322199612292020</v>
          </cell>
          <cell r="B16246">
            <v>16243</v>
          </cell>
          <cell r="C16246" t="str">
            <v>岚皋县</v>
          </cell>
          <cell r="D16246" t="str">
            <v>民主镇</v>
          </cell>
          <cell r="E16246" t="str">
            <v>光荣村</v>
          </cell>
        </row>
        <row r="16247">
          <cell r="A16247" t="str">
            <v>612426197102043427</v>
          </cell>
          <cell r="B16247">
            <v>16244</v>
          </cell>
          <cell r="C16247" t="str">
            <v>岚皋县</v>
          </cell>
          <cell r="D16247" t="str">
            <v>民主镇</v>
          </cell>
          <cell r="E16247" t="str">
            <v>光荣村</v>
          </cell>
        </row>
        <row r="16248">
          <cell r="A16248" t="str">
            <v>61242619700227341X</v>
          </cell>
          <cell r="B16248">
            <v>16245</v>
          </cell>
          <cell r="C16248" t="str">
            <v>岚皋县</v>
          </cell>
          <cell r="D16248" t="str">
            <v>民主镇</v>
          </cell>
          <cell r="E16248" t="str">
            <v>光荣村</v>
          </cell>
        </row>
        <row r="16249">
          <cell r="A16249" t="str">
            <v>612426199110013411</v>
          </cell>
          <cell r="B16249">
            <v>16246</v>
          </cell>
          <cell r="C16249" t="str">
            <v>岚皋县</v>
          </cell>
          <cell r="D16249" t="str">
            <v>民主镇</v>
          </cell>
          <cell r="E16249" t="str">
            <v>光荣村</v>
          </cell>
        </row>
        <row r="16250">
          <cell r="A16250" t="str">
            <v>612426199303013418</v>
          </cell>
          <cell r="B16250">
            <v>16247</v>
          </cell>
          <cell r="C16250" t="str">
            <v>岚皋县</v>
          </cell>
          <cell r="D16250" t="str">
            <v>民主镇</v>
          </cell>
          <cell r="E16250" t="str">
            <v>光荣村</v>
          </cell>
        </row>
        <row r="16251">
          <cell r="A16251" t="str">
            <v>612426197202203416</v>
          </cell>
          <cell r="B16251">
            <v>16248</v>
          </cell>
          <cell r="C16251" t="str">
            <v>岚皋县</v>
          </cell>
          <cell r="D16251" t="str">
            <v>民主镇</v>
          </cell>
          <cell r="E16251" t="str">
            <v>光荣村</v>
          </cell>
        </row>
        <row r="16252">
          <cell r="A16252" t="str">
            <v>612426197502223427</v>
          </cell>
          <cell r="B16252">
            <v>16249</v>
          </cell>
          <cell r="C16252" t="str">
            <v>岚皋县</v>
          </cell>
          <cell r="D16252" t="str">
            <v>民主镇</v>
          </cell>
          <cell r="E16252" t="str">
            <v>光荣村</v>
          </cell>
        </row>
        <row r="16253">
          <cell r="A16253" t="str">
            <v>612426199510223426</v>
          </cell>
          <cell r="B16253">
            <v>16250</v>
          </cell>
          <cell r="C16253" t="str">
            <v>岚皋县</v>
          </cell>
          <cell r="D16253" t="str">
            <v>民主镇</v>
          </cell>
          <cell r="E16253" t="str">
            <v>光荣村</v>
          </cell>
        </row>
        <row r="16254">
          <cell r="A16254" t="str">
            <v>612426197512163413</v>
          </cell>
          <cell r="B16254">
            <v>16251</v>
          </cell>
          <cell r="C16254" t="str">
            <v>岚皋县</v>
          </cell>
          <cell r="D16254" t="str">
            <v>民主镇</v>
          </cell>
          <cell r="E16254" t="str">
            <v>光荣村</v>
          </cell>
        </row>
        <row r="16255">
          <cell r="A16255" t="str">
            <v>612426198508203448</v>
          </cell>
          <cell r="B16255">
            <v>16252</v>
          </cell>
          <cell r="C16255" t="str">
            <v>岚皋县</v>
          </cell>
          <cell r="D16255" t="str">
            <v>民主镇</v>
          </cell>
          <cell r="E16255" t="str">
            <v>光荣村</v>
          </cell>
        </row>
        <row r="16256">
          <cell r="A16256" t="str">
            <v>612426200212143415</v>
          </cell>
          <cell r="B16256">
            <v>16253</v>
          </cell>
          <cell r="C16256" t="str">
            <v>岚皋县</v>
          </cell>
          <cell r="D16256" t="str">
            <v>民主镇</v>
          </cell>
          <cell r="E16256" t="str">
            <v>光荣村</v>
          </cell>
        </row>
        <row r="16257">
          <cell r="A16257" t="str">
            <v>612426197504113416</v>
          </cell>
          <cell r="B16257">
            <v>16254</v>
          </cell>
          <cell r="C16257" t="str">
            <v>岚皋县</v>
          </cell>
          <cell r="D16257" t="str">
            <v>民主镇</v>
          </cell>
          <cell r="E16257" t="str">
            <v>光荣村</v>
          </cell>
        </row>
        <row r="16258">
          <cell r="A16258" t="str">
            <v>612426197408253419</v>
          </cell>
          <cell r="B16258">
            <v>16255</v>
          </cell>
          <cell r="C16258" t="str">
            <v>岚皋县</v>
          </cell>
          <cell r="D16258" t="str">
            <v>民主镇</v>
          </cell>
          <cell r="E16258" t="str">
            <v>光荣村</v>
          </cell>
        </row>
        <row r="16259">
          <cell r="A16259" t="str">
            <v>612425198212275323</v>
          </cell>
          <cell r="B16259">
            <v>16256</v>
          </cell>
          <cell r="C16259" t="str">
            <v>岚皋县</v>
          </cell>
          <cell r="D16259" t="str">
            <v>民主镇</v>
          </cell>
          <cell r="E16259" t="str">
            <v>光荣村</v>
          </cell>
        </row>
        <row r="16260">
          <cell r="A16260" t="str">
            <v>612426199709083424</v>
          </cell>
          <cell r="B16260">
            <v>16257</v>
          </cell>
          <cell r="C16260" t="str">
            <v>岚皋县</v>
          </cell>
          <cell r="D16260" t="str">
            <v>民主镇</v>
          </cell>
          <cell r="E16260" t="str">
            <v>光荣村</v>
          </cell>
        </row>
        <row r="16261">
          <cell r="A16261" t="str">
            <v>612426199811203429</v>
          </cell>
          <cell r="B16261">
            <v>16258</v>
          </cell>
          <cell r="C16261" t="str">
            <v>岚皋县</v>
          </cell>
          <cell r="D16261" t="str">
            <v>民主镇</v>
          </cell>
          <cell r="E16261" t="str">
            <v>光荣村</v>
          </cell>
        </row>
        <row r="16262">
          <cell r="A16262" t="str">
            <v>612426199906043421</v>
          </cell>
          <cell r="B16262">
            <v>16259</v>
          </cell>
          <cell r="C16262" t="str">
            <v>岚皋县</v>
          </cell>
          <cell r="D16262" t="str">
            <v>民主镇</v>
          </cell>
          <cell r="E16262" t="str">
            <v>光荣村</v>
          </cell>
        </row>
        <row r="16263">
          <cell r="A16263" t="str">
            <v>612426198608303446</v>
          </cell>
          <cell r="B16263">
            <v>16260</v>
          </cell>
          <cell r="C16263" t="str">
            <v>岚皋县</v>
          </cell>
          <cell r="D16263" t="str">
            <v>民主镇</v>
          </cell>
          <cell r="E16263" t="str">
            <v>光荣村</v>
          </cell>
        </row>
        <row r="16264">
          <cell r="A16264" t="str">
            <v>612426198807113418</v>
          </cell>
          <cell r="B16264">
            <v>16261</v>
          </cell>
          <cell r="C16264" t="str">
            <v>岚皋县</v>
          </cell>
          <cell r="D16264" t="str">
            <v>民主镇</v>
          </cell>
          <cell r="E16264" t="str">
            <v>光荣村</v>
          </cell>
        </row>
        <row r="16265">
          <cell r="A16265" t="str">
            <v>612426198503033443</v>
          </cell>
          <cell r="B16265">
            <v>16262</v>
          </cell>
          <cell r="C16265" t="str">
            <v>岚皋县</v>
          </cell>
          <cell r="D16265" t="str">
            <v>民主镇</v>
          </cell>
          <cell r="E16265" t="str">
            <v>光荣村</v>
          </cell>
        </row>
        <row r="16266">
          <cell r="A16266" t="str">
            <v>612426198210233425</v>
          </cell>
          <cell r="B16266">
            <v>16263</v>
          </cell>
          <cell r="C16266" t="str">
            <v>岚皋县</v>
          </cell>
          <cell r="D16266" t="str">
            <v>民主镇</v>
          </cell>
          <cell r="E16266" t="str">
            <v>光荣村</v>
          </cell>
        </row>
        <row r="16267">
          <cell r="A16267" t="str">
            <v>612426199203273423</v>
          </cell>
          <cell r="B16267">
            <v>16264</v>
          </cell>
          <cell r="C16267" t="str">
            <v>岚皋县</v>
          </cell>
          <cell r="D16267" t="str">
            <v>民主镇</v>
          </cell>
          <cell r="E16267" t="str">
            <v>光荣村</v>
          </cell>
        </row>
        <row r="16268">
          <cell r="A16268" t="str">
            <v>612426198004183412</v>
          </cell>
          <cell r="B16268">
            <v>16265</v>
          </cell>
          <cell r="C16268" t="str">
            <v>岚皋县</v>
          </cell>
          <cell r="D16268" t="str">
            <v>民主镇</v>
          </cell>
          <cell r="E16268" t="str">
            <v>光荣村</v>
          </cell>
        </row>
        <row r="16269">
          <cell r="A16269" t="str">
            <v>612426196501053417</v>
          </cell>
          <cell r="B16269">
            <v>16266</v>
          </cell>
          <cell r="C16269" t="str">
            <v>岚皋县</v>
          </cell>
          <cell r="D16269" t="str">
            <v>民主镇</v>
          </cell>
          <cell r="E16269" t="str">
            <v>光荣村</v>
          </cell>
        </row>
        <row r="16270">
          <cell r="A16270" t="str">
            <v>522423197110163663</v>
          </cell>
          <cell r="B16270">
            <v>16267</v>
          </cell>
          <cell r="C16270" t="str">
            <v>岚皋县</v>
          </cell>
          <cell r="D16270" t="str">
            <v>民主镇</v>
          </cell>
          <cell r="E16270" t="str">
            <v>光荣村</v>
          </cell>
        </row>
        <row r="16271">
          <cell r="A16271" t="str">
            <v>612426196203023412</v>
          </cell>
          <cell r="B16271">
            <v>16268</v>
          </cell>
          <cell r="C16271" t="str">
            <v>岚皋县</v>
          </cell>
          <cell r="D16271" t="str">
            <v>民主镇</v>
          </cell>
          <cell r="E16271" t="str">
            <v>光荣村</v>
          </cell>
        </row>
        <row r="16272">
          <cell r="A16272" t="str">
            <v>612426198008073413</v>
          </cell>
          <cell r="B16272">
            <v>16269</v>
          </cell>
          <cell r="C16272" t="str">
            <v>岚皋县</v>
          </cell>
          <cell r="D16272" t="str">
            <v>民主镇</v>
          </cell>
          <cell r="E16272" t="str">
            <v>光荣村</v>
          </cell>
        </row>
        <row r="16273">
          <cell r="A16273" t="str">
            <v>612323198111191448</v>
          </cell>
          <cell r="B16273">
            <v>16270</v>
          </cell>
          <cell r="C16273" t="str">
            <v>岚皋县</v>
          </cell>
          <cell r="D16273" t="str">
            <v>民主镇</v>
          </cell>
          <cell r="E16273" t="str">
            <v>光荣村</v>
          </cell>
        </row>
        <row r="16274">
          <cell r="A16274" t="str">
            <v>612426199402283413</v>
          </cell>
          <cell r="B16274">
            <v>16271</v>
          </cell>
          <cell r="C16274" t="str">
            <v>岚皋县</v>
          </cell>
          <cell r="D16274" t="str">
            <v>民主镇</v>
          </cell>
          <cell r="E16274" t="str">
            <v>光荣村</v>
          </cell>
        </row>
        <row r="16275">
          <cell r="A16275" t="str">
            <v>612426196104113412</v>
          </cell>
          <cell r="B16275">
            <v>16272</v>
          </cell>
          <cell r="C16275" t="str">
            <v>岚皋县</v>
          </cell>
          <cell r="D16275" t="str">
            <v>民主镇</v>
          </cell>
          <cell r="E16275" t="str">
            <v>光荣村</v>
          </cell>
        </row>
        <row r="16276">
          <cell r="A16276" t="str">
            <v>612426197105093411</v>
          </cell>
          <cell r="B16276">
            <v>16273</v>
          </cell>
          <cell r="C16276" t="str">
            <v>岚皋县</v>
          </cell>
          <cell r="D16276" t="str">
            <v>民主镇</v>
          </cell>
          <cell r="E16276" t="str">
            <v>光荣村</v>
          </cell>
        </row>
        <row r="16277">
          <cell r="A16277" t="str">
            <v>610925200208033028</v>
          </cell>
          <cell r="B16277">
            <v>16274</v>
          </cell>
          <cell r="C16277" t="str">
            <v>岚皋县</v>
          </cell>
          <cell r="D16277" t="str">
            <v>民主镇</v>
          </cell>
          <cell r="E16277" t="str">
            <v>光荣村</v>
          </cell>
        </row>
        <row r="16278">
          <cell r="A16278" t="str">
            <v>612426199004043414</v>
          </cell>
          <cell r="B16278">
            <v>16275</v>
          </cell>
          <cell r="C16278" t="str">
            <v>岚皋县</v>
          </cell>
          <cell r="D16278" t="str">
            <v>民主镇</v>
          </cell>
          <cell r="E16278" t="str">
            <v>光荣村</v>
          </cell>
        </row>
        <row r="16279">
          <cell r="A16279" t="str">
            <v>612426198305083423</v>
          </cell>
          <cell r="B16279">
            <v>16276</v>
          </cell>
          <cell r="C16279" t="str">
            <v>岚皋县</v>
          </cell>
          <cell r="D16279" t="str">
            <v>民主镇</v>
          </cell>
          <cell r="E16279" t="str">
            <v>光荣村</v>
          </cell>
        </row>
        <row r="16280">
          <cell r="A16280" t="str">
            <v>612426197608043416</v>
          </cell>
          <cell r="B16280">
            <v>16277</v>
          </cell>
          <cell r="C16280" t="str">
            <v>岚皋县</v>
          </cell>
          <cell r="D16280" t="str">
            <v>民主镇</v>
          </cell>
          <cell r="E16280" t="str">
            <v>光荣村</v>
          </cell>
        </row>
        <row r="16281">
          <cell r="A16281" t="str">
            <v>612426198403053463</v>
          </cell>
          <cell r="B16281">
            <v>16278</v>
          </cell>
          <cell r="C16281" t="str">
            <v>岚皋县</v>
          </cell>
          <cell r="D16281" t="str">
            <v>民主镇</v>
          </cell>
          <cell r="E16281" t="str">
            <v>光荣村</v>
          </cell>
        </row>
        <row r="16282">
          <cell r="A16282" t="str">
            <v>61242619860507342X</v>
          </cell>
          <cell r="B16282">
            <v>16279</v>
          </cell>
          <cell r="C16282" t="str">
            <v>岚皋县</v>
          </cell>
          <cell r="D16282" t="str">
            <v>民主镇</v>
          </cell>
          <cell r="E16282" t="str">
            <v>光荣村</v>
          </cell>
        </row>
        <row r="16283">
          <cell r="A16283" t="str">
            <v>612426198110023412</v>
          </cell>
          <cell r="B16283">
            <v>16280</v>
          </cell>
          <cell r="C16283" t="str">
            <v>岚皋县</v>
          </cell>
          <cell r="D16283" t="str">
            <v>民主镇</v>
          </cell>
          <cell r="E16283" t="str">
            <v>光荣村</v>
          </cell>
        </row>
        <row r="16284">
          <cell r="A16284" t="str">
            <v>141024199212220026</v>
          </cell>
          <cell r="B16284">
            <v>16281</v>
          </cell>
          <cell r="C16284" t="str">
            <v>岚皋县</v>
          </cell>
          <cell r="D16284" t="str">
            <v>民主镇</v>
          </cell>
          <cell r="E16284" t="str">
            <v>光荣村</v>
          </cell>
        </row>
        <row r="16285">
          <cell r="A16285" t="str">
            <v>612426196204053429</v>
          </cell>
          <cell r="B16285">
            <v>16282</v>
          </cell>
          <cell r="C16285" t="str">
            <v>岚皋县</v>
          </cell>
          <cell r="D16285" t="str">
            <v>民主镇</v>
          </cell>
          <cell r="E16285" t="str">
            <v>光荣村</v>
          </cell>
        </row>
        <row r="16286">
          <cell r="A16286" t="str">
            <v>612426199410223410</v>
          </cell>
          <cell r="B16286">
            <v>16283</v>
          </cell>
          <cell r="C16286" t="str">
            <v>岚皋县</v>
          </cell>
          <cell r="D16286" t="str">
            <v>民主镇</v>
          </cell>
          <cell r="E16286" t="str">
            <v>光荣村</v>
          </cell>
        </row>
        <row r="16287">
          <cell r="A16287" t="str">
            <v>612426196605023423</v>
          </cell>
          <cell r="B16287">
            <v>16284</v>
          </cell>
          <cell r="C16287" t="str">
            <v>岚皋县</v>
          </cell>
          <cell r="D16287" t="str">
            <v>民主镇</v>
          </cell>
          <cell r="E16287" t="str">
            <v>光荣村</v>
          </cell>
        </row>
        <row r="16288">
          <cell r="A16288" t="str">
            <v>612426199001123427</v>
          </cell>
          <cell r="B16288">
            <v>16285</v>
          </cell>
          <cell r="C16288" t="str">
            <v>岚皋县</v>
          </cell>
          <cell r="D16288" t="str">
            <v>民主镇</v>
          </cell>
          <cell r="E16288" t="str">
            <v>光荣村</v>
          </cell>
        </row>
        <row r="16289">
          <cell r="A16289" t="str">
            <v>612426196606043418</v>
          </cell>
          <cell r="B16289">
            <v>16286</v>
          </cell>
          <cell r="C16289" t="str">
            <v>岚皋县</v>
          </cell>
          <cell r="D16289" t="str">
            <v>民主镇</v>
          </cell>
          <cell r="E16289" t="str">
            <v>光荣村</v>
          </cell>
        </row>
        <row r="16290">
          <cell r="A16290" t="str">
            <v>612426196911183425</v>
          </cell>
          <cell r="B16290">
            <v>16287</v>
          </cell>
          <cell r="C16290" t="str">
            <v>岚皋县</v>
          </cell>
          <cell r="D16290" t="str">
            <v>民主镇</v>
          </cell>
          <cell r="E16290" t="str">
            <v>光荣村</v>
          </cell>
        </row>
        <row r="16291">
          <cell r="A16291" t="str">
            <v>612426198905153413</v>
          </cell>
          <cell r="B16291">
            <v>16288</v>
          </cell>
          <cell r="C16291" t="str">
            <v>岚皋县</v>
          </cell>
          <cell r="D16291" t="str">
            <v>民主镇</v>
          </cell>
          <cell r="E16291" t="str">
            <v>光荣村</v>
          </cell>
        </row>
        <row r="16292">
          <cell r="A16292" t="str">
            <v>612426196409203419</v>
          </cell>
          <cell r="B16292">
            <v>16289</v>
          </cell>
          <cell r="C16292" t="str">
            <v>岚皋县</v>
          </cell>
          <cell r="D16292" t="str">
            <v>民主镇</v>
          </cell>
          <cell r="E16292" t="str">
            <v>光荣村</v>
          </cell>
        </row>
        <row r="16293">
          <cell r="A16293" t="str">
            <v>612426196811173422</v>
          </cell>
          <cell r="B16293">
            <v>16290</v>
          </cell>
          <cell r="C16293" t="str">
            <v>岚皋县</v>
          </cell>
          <cell r="D16293" t="str">
            <v>民主镇</v>
          </cell>
          <cell r="E16293" t="str">
            <v>光荣村</v>
          </cell>
        </row>
        <row r="16294">
          <cell r="A16294" t="str">
            <v>612426199303233410</v>
          </cell>
          <cell r="B16294">
            <v>16291</v>
          </cell>
          <cell r="C16294" t="str">
            <v>岚皋县</v>
          </cell>
          <cell r="D16294" t="str">
            <v>民主镇</v>
          </cell>
          <cell r="E16294" t="str">
            <v>光荣村</v>
          </cell>
        </row>
        <row r="16295">
          <cell r="A16295" t="str">
            <v>612426196604243416</v>
          </cell>
          <cell r="B16295">
            <v>16292</v>
          </cell>
          <cell r="C16295" t="str">
            <v>岚皋县</v>
          </cell>
          <cell r="D16295" t="str">
            <v>民主镇</v>
          </cell>
          <cell r="E16295" t="str">
            <v>光荣村</v>
          </cell>
        </row>
        <row r="16296">
          <cell r="A16296" t="str">
            <v>612426196604023421</v>
          </cell>
          <cell r="B16296">
            <v>16293</v>
          </cell>
          <cell r="C16296" t="str">
            <v>岚皋县</v>
          </cell>
          <cell r="D16296" t="str">
            <v>民主镇</v>
          </cell>
          <cell r="E16296" t="str">
            <v>光荣村</v>
          </cell>
        </row>
        <row r="16297">
          <cell r="A16297" t="str">
            <v>612426199305133413</v>
          </cell>
          <cell r="B16297">
            <v>16294</v>
          </cell>
          <cell r="C16297" t="str">
            <v>岚皋县</v>
          </cell>
          <cell r="D16297" t="str">
            <v>民主镇</v>
          </cell>
          <cell r="E16297" t="str">
            <v>光荣村</v>
          </cell>
        </row>
        <row r="16298">
          <cell r="A16298" t="str">
            <v>612426199001043427</v>
          </cell>
          <cell r="B16298">
            <v>16295</v>
          </cell>
          <cell r="C16298" t="str">
            <v>岚皋县</v>
          </cell>
          <cell r="D16298" t="str">
            <v>民主镇</v>
          </cell>
          <cell r="E16298" t="str">
            <v>光荣村</v>
          </cell>
        </row>
        <row r="16299">
          <cell r="A16299" t="str">
            <v>612426199109033423</v>
          </cell>
          <cell r="B16299">
            <v>16296</v>
          </cell>
          <cell r="C16299" t="str">
            <v>岚皋县</v>
          </cell>
          <cell r="D16299" t="str">
            <v>民主镇</v>
          </cell>
          <cell r="E16299" t="str">
            <v>光荣村</v>
          </cell>
        </row>
        <row r="16300">
          <cell r="A16300" t="str">
            <v>612426199301123445</v>
          </cell>
          <cell r="B16300">
            <v>16297</v>
          </cell>
          <cell r="C16300" t="str">
            <v>岚皋县</v>
          </cell>
          <cell r="D16300" t="str">
            <v>民主镇</v>
          </cell>
          <cell r="E16300" t="str">
            <v>光荣村</v>
          </cell>
        </row>
        <row r="16301">
          <cell r="A16301" t="str">
            <v>612426197707173419</v>
          </cell>
          <cell r="B16301">
            <v>16298</v>
          </cell>
          <cell r="C16301" t="str">
            <v>岚皋县</v>
          </cell>
          <cell r="D16301" t="str">
            <v>民主镇</v>
          </cell>
          <cell r="E16301" t="str">
            <v>光荣村</v>
          </cell>
        </row>
        <row r="16302">
          <cell r="A16302" t="str">
            <v>612426199603203424</v>
          </cell>
          <cell r="B16302">
            <v>16299</v>
          </cell>
          <cell r="C16302" t="str">
            <v>岚皋县</v>
          </cell>
          <cell r="D16302" t="str">
            <v>民主镇</v>
          </cell>
          <cell r="E16302" t="str">
            <v>光荣村</v>
          </cell>
        </row>
        <row r="16303">
          <cell r="A16303" t="str">
            <v>612426199712013435</v>
          </cell>
          <cell r="B16303">
            <v>16300</v>
          </cell>
          <cell r="C16303" t="str">
            <v>岚皋县</v>
          </cell>
          <cell r="D16303" t="str">
            <v>民主镇</v>
          </cell>
          <cell r="E16303" t="str">
            <v>光荣村</v>
          </cell>
        </row>
        <row r="16304">
          <cell r="A16304" t="str">
            <v>612426198812053413</v>
          </cell>
          <cell r="B16304">
            <v>16301</v>
          </cell>
          <cell r="C16304" t="str">
            <v>岚皋县</v>
          </cell>
          <cell r="D16304" t="str">
            <v>民主镇</v>
          </cell>
          <cell r="E16304" t="str">
            <v>光荣村</v>
          </cell>
        </row>
        <row r="16305">
          <cell r="A16305" t="str">
            <v>612426197901073411</v>
          </cell>
          <cell r="B16305">
            <v>16302</v>
          </cell>
          <cell r="C16305" t="str">
            <v>岚皋县</v>
          </cell>
          <cell r="D16305" t="str">
            <v>民主镇</v>
          </cell>
          <cell r="E16305" t="str">
            <v>光荣村</v>
          </cell>
        </row>
        <row r="16306">
          <cell r="A16306" t="str">
            <v>612426196106133433</v>
          </cell>
          <cell r="B16306">
            <v>16303</v>
          </cell>
          <cell r="C16306" t="str">
            <v>岚皋县</v>
          </cell>
          <cell r="D16306" t="str">
            <v>民主镇</v>
          </cell>
          <cell r="E16306" t="str">
            <v>光荣村</v>
          </cell>
        </row>
        <row r="16307">
          <cell r="A16307" t="str">
            <v>612426197312013410</v>
          </cell>
          <cell r="B16307">
            <v>16304</v>
          </cell>
          <cell r="C16307" t="str">
            <v>岚皋县</v>
          </cell>
          <cell r="D16307" t="str">
            <v>民主镇</v>
          </cell>
          <cell r="E16307" t="str">
            <v>光荣村</v>
          </cell>
        </row>
        <row r="16308">
          <cell r="A16308" t="str">
            <v>612426196301053412</v>
          </cell>
          <cell r="B16308">
            <v>16305</v>
          </cell>
          <cell r="C16308" t="str">
            <v>岚皋县</v>
          </cell>
          <cell r="D16308" t="str">
            <v>民主镇</v>
          </cell>
          <cell r="E16308" t="str">
            <v>光荣村</v>
          </cell>
        </row>
        <row r="16309">
          <cell r="A16309" t="str">
            <v>612426196401193447</v>
          </cell>
          <cell r="B16309">
            <v>16306</v>
          </cell>
          <cell r="C16309" t="str">
            <v>岚皋县</v>
          </cell>
          <cell r="D16309" t="str">
            <v>民主镇</v>
          </cell>
          <cell r="E16309" t="str">
            <v>光荣村</v>
          </cell>
        </row>
        <row r="16310">
          <cell r="A16310" t="str">
            <v>612426198712163412</v>
          </cell>
          <cell r="B16310">
            <v>16307</v>
          </cell>
          <cell r="C16310" t="str">
            <v>岚皋县</v>
          </cell>
          <cell r="D16310" t="str">
            <v>民主镇</v>
          </cell>
          <cell r="E16310" t="str">
            <v>光荣村</v>
          </cell>
        </row>
        <row r="16311">
          <cell r="A16311" t="str">
            <v>612426197710023411</v>
          </cell>
          <cell r="B16311">
            <v>16308</v>
          </cell>
          <cell r="C16311" t="str">
            <v>岚皋县</v>
          </cell>
          <cell r="D16311" t="str">
            <v>民主镇</v>
          </cell>
          <cell r="E16311" t="str">
            <v>光荣村</v>
          </cell>
        </row>
        <row r="16312">
          <cell r="A16312" t="str">
            <v>612426196812023418</v>
          </cell>
          <cell r="B16312">
            <v>16309</v>
          </cell>
          <cell r="C16312" t="str">
            <v>岚皋县</v>
          </cell>
          <cell r="D16312" t="str">
            <v>民主镇</v>
          </cell>
          <cell r="E16312" t="str">
            <v>光荣村</v>
          </cell>
        </row>
        <row r="16313">
          <cell r="A16313" t="str">
            <v>612426197207123423</v>
          </cell>
          <cell r="B16313">
            <v>16310</v>
          </cell>
          <cell r="C16313" t="str">
            <v>岚皋县</v>
          </cell>
          <cell r="D16313" t="str">
            <v>民主镇</v>
          </cell>
          <cell r="E16313" t="str">
            <v>光荣村</v>
          </cell>
        </row>
        <row r="16314">
          <cell r="A16314" t="str">
            <v>612426199801253414</v>
          </cell>
          <cell r="B16314">
            <v>16311</v>
          </cell>
          <cell r="C16314" t="str">
            <v>岚皋县</v>
          </cell>
          <cell r="D16314" t="str">
            <v>民主镇</v>
          </cell>
          <cell r="E16314" t="str">
            <v>光荣村</v>
          </cell>
        </row>
        <row r="16315">
          <cell r="A16315" t="str">
            <v>612426197901093412</v>
          </cell>
          <cell r="B16315">
            <v>16312</v>
          </cell>
          <cell r="C16315" t="str">
            <v>岚皋县</v>
          </cell>
          <cell r="D16315" t="str">
            <v>民主镇</v>
          </cell>
          <cell r="E16315" t="str">
            <v>光荣村</v>
          </cell>
        </row>
        <row r="16316">
          <cell r="A16316" t="str">
            <v>61242619851229344X</v>
          </cell>
          <cell r="B16316">
            <v>16313</v>
          </cell>
          <cell r="C16316" t="str">
            <v>岚皋县</v>
          </cell>
          <cell r="D16316" t="str">
            <v>民主镇</v>
          </cell>
          <cell r="E16316" t="str">
            <v>光荣村</v>
          </cell>
        </row>
        <row r="16317">
          <cell r="A16317" t="str">
            <v>612426196108213410</v>
          </cell>
          <cell r="B16317">
            <v>16314</v>
          </cell>
          <cell r="C16317" t="str">
            <v>岚皋县</v>
          </cell>
          <cell r="D16317" t="str">
            <v>民主镇</v>
          </cell>
          <cell r="E16317" t="str">
            <v>光荣村</v>
          </cell>
        </row>
        <row r="16318">
          <cell r="A16318" t="str">
            <v>612426196012243412</v>
          </cell>
          <cell r="B16318">
            <v>16315</v>
          </cell>
          <cell r="C16318" t="str">
            <v>岚皋县</v>
          </cell>
          <cell r="D16318" t="str">
            <v>民主镇</v>
          </cell>
          <cell r="E16318" t="str">
            <v>光荣村</v>
          </cell>
        </row>
        <row r="16319">
          <cell r="A16319" t="str">
            <v>612426197802273434</v>
          </cell>
          <cell r="B16319">
            <v>16316</v>
          </cell>
          <cell r="C16319" t="str">
            <v>岚皋县</v>
          </cell>
          <cell r="D16319" t="str">
            <v>民主镇</v>
          </cell>
          <cell r="E16319" t="str">
            <v>光荣村</v>
          </cell>
        </row>
        <row r="16320">
          <cell r="A16320" t="str">
            <v>612426198708053421</v>
          </cell>
          <cell r="B16320">
            <v>16317</v>
          </cell>
          <cell r="C16320" t="str">
            <v>岚皋县</v>
          </cell>
          <cell r="D16320" t="str">
            <v>民主镇</v>
          </cell>
          <cell r="E16320" t="str">
            <v>光荣村</v>
          </cell>
        </row>
        <row r="16321">
          <cell r="A16321" t="str">
            <v>612426197212273418</v>
          </cell>
          <cell r="B16321">
            <v>16318</v>
          </cell>
          <cell r="C16321" t="str">
            <v>岚皋县</v>
          </cell>
          <cell r="D16321" t="str">
            <v>民主镇</v>
          </cell>
          <cell r="E16321" t="str">
            <v>光荣村</v>
          </cell>
        </row>
        <row r="16322">
          <cell r="A16322" t="str">
            <v>612426196604033419</v>
          </cell>
          <cell r="B16322">
            <v>16319</v>
          </cell>
          <cell r="C16322" t="str">
            <v>岚皋县</v>
          </cell>
          <cell r="D16322" t="str">
            <v>民主镇</v>
          </cell>
          <cell r="E16322" t="str">
            <v>光荣村</v>
          </cell>
        </row>
        <row r="16323">
          <cell r="A16323" t="str">
            <v>612426198611233418</v>
          </cell>
          <cell r="B16323">
            <v>16320</v>
          </cell>
          <cell r="C16323" t="str">
            <v>岚皋县</v>
          </cell>
          <cell r="D16323" t="str">
            <v>民主镇</v>
          </cell>
          <cell r="E16323" t="str">
            <v>光荣村</v>
          </cell>
        </row>
        <row r="16324">
          <cell r="A16324" t="str">
            <v>612426198504153025</v>
          </cell>
          <cell r="B16324">
            <v>16321</v>
          </cell>
          <cell r="C16324" t="str">
            <v>岚皋县</v>
          </cell>
          <cell r="D16324" t="str">
            <v>民主镇</v>
          </cell>
          <cell r="E16324" t="str">
            <v>光荣村</v>
          </cell>
        </row>
        <row r="16325">
          <cell r="A16325" t="str">
            <v>612426198203123412</v>
          </cell>
          <cell r="B16325">
            <v>16322</v>
          </cell>
          <cell r="C16325" t="str">
            <v>岚皋县</v>
          </cell>
          <cell r="D16325" t="str">
            <v>民主镇</v>
          </cell>
          <cell r="E16325" t="str">
            <v>光荣村</v>
          </cell>
        </row>
        <row r="16326">
          <cell r="A16326" t="str">
            <v>612426197008023411</v>
          </cell>
          <cell r="B16326">
            <v>16323</v>
          </cell>
          <cell r="C16326" t="str">
            <v>岚皋县</v>
          </cell>
          <cell r="D16326" t="str">
            <v>民主镇</v>
          </cell>
          <cell r="E16326" t="str">
            <v>光荣村</v>
          </cell>
        </row>
        <row r="16327">
          <cell r="A16327" t="str">
            <v>612426197511123428</v>
          </cell>
          <cell r="B16327">
            <v>16324</v>
          </cell>
          <cell r="C16327" t="str">
            <v>岚皋县</v>
          </cell>
          <cell r="D16327" t="str">
            <v>民主镇</v>
          </cell>
          <cell r="E16327" t="str">
            <v>光荣村</v>
          </cell>
        </row>
        <row r="16328">
          <cell r="A16328" t="str">
            <v>612426199501203415</v>
          </cell>
          <cell r="B16328">
            <v>16325</v>
          </cell>
          <cell r="C16328" t="str">
            <v>岚皋县</v>
          </cell>
          <cell r="D16328" t="str">
            <v>民主镇</v>
          </cell>
          <cell r="E16328" t="str">
            <v>光荣村</v>
          </cell>
        </row>
        <row r="16329">
          <cell r="A16329" t="str">
            <v>612426199309203423</v>
          </cell>
          <cell r="B16329">
            <v>16326</v>
          </cell>
          <cell r="C16329" t="str">
            <v>岚皋县</v>
          </cell>
          <cell r="D16329" t="str">
            <v>民主镇</v>
          </cell>
          <cell r="E16329" t="str">
            <v>光荣村</v>
          </cell>
        </row>
        <row r="16330">
          <cell r="A16330" t="str">
            <v>612426197202083434</v>
          </cell>
          <cell r="B16330">
            <v>16327</v>
          </cell>
          <cell r="C16330" t="str">
            <v>岚皋县</v>
          </cell>
          <cell r="D16330" t="str">
            <v>民主镇</v>
          </cell>
          <cell r="E16330" t="str">
            <v>光荣村</v>
          </cell>
        </row>
        <row r="16331">
          <cell r="A16331" t="str">
            <v>612426198907033423</v>
          </cell>
          <cell r="B16331">
            <v>16328</v>
          </cell>
          <cell r="C16331" t="str">
            <v>岚皋县</v>
          </cell>
          <cell r="D16331" t="str">
            <v>民主镇</v>
          </cell>
          <cell r="E16331" t="str">
            <v>光荣村</v>
          </cell>
        </row>
        <row r="16332">
          <cell r="A16332" t="str">
            <v>612426197610293414</v>
          </cell>
          <cell r="B16332">
            <v>16329</v>
          </cell>
          <cell r="C16332" t="str">
            <v>岚皋县</v>
          </cell>
          <cell r="D16332" t="str">
            <v>民主镇</v>
          </cell>
          <cell r="E16332" t="str">
            <v>光荣村</v>
          </cell>
        </row>
        <row r="16333">
          <cell r="A16333" t="str">
            <v>612426200112253422</v>
          </cell>
          <cell r="B16333">
            <v>16330</v>
          </cell>
          <cell r="C16333" t="str">
            <v>岚皋县</v>
          </cell>
          <cell r="D16333" t="str">
            <v>民主镇</v>
          </cell>
          <cell r="E16333" t="str">
            <v>光荣村</v>
          </cell>
        </row>
        <row r="16334">
          <cell r="A16334" t="str">
            <v>612426197402173418</v>
          </cell>
          <cell r="B16334">
            <v>16331</v>
          </cell>
          <cell r="C16334" t="str">
            <v>岚皋县</v>
          </cell>
          <cell r="D16334" t="str">
            <v>民主镇</v>
          </cell>
          <cell r="E16334" t="str">
            <v>光荣村</v>
          </cell>
        </row>
        <row r="16335">
          <cell r="A16335" t="str">
            <v>420323198502197022</v>
          </cell>
          <cell r="B16335">
            <v>16332</v>
          </cell>
          <cell r="C16335" t="str">
            <v>岚皋县</v>
          </cell>
          <cell r="D16335" t="str">
            <v>民主镇</v>
          </cell>
          <cell r="E16335" t="str">
            <v>光荣村</v>
          </cell>
        </row>
        <row r="16336">
          <cell r="A16336" t="str">
            <v>612426198301093413</v>
          </cell>
          <cell r="B16336">
            <v>16333</v>
          </cell>
          <cell r="C16336" t="str">
            <v>岚皋县</v>
          </cell>
          <cell r="D16336" t="str">
            <v>民主镇</v>
          </cell>
          <cell r="E16336" t="str">
            <v>光荣村</v>
          </cell>
        </row>
        <row r="16337">
          <cell r="A16337" t="str">
            <v>612426196812083410</v>
          </cell>
          <cell r="B16337">
            <v>16334</v>
          </cell>
          <cell r="C16337" t="str">
            <v>岚皋县</v>
          </cell>
          <cell r="D16337" t="str">
            <v>民主镇</v>
          </cell>
          <cell r="E16337" t="str">
            <v>光荣村</v>
          </cell>
        </row>
        <row r="16338">
          <cell r="A16338" t="str">
            <v>612426197401123427</v>
          </cell>
          <cell r="B16338">
            <v>16335</v>
          </cell>
          <cell r="C16338" t="str">
            <v>岚皋县</v>
          </cell>
          <cell r="D16338" t="str">
            <v>民主镇</v>
          </cell>
          <cell r="E16338" t="str">
            <v>光荣村</v>
          </cell>
        </row>
        <row r="16339">
          <cell r="A16339" t="str">
            <v>612426199601123412</v>
          </cell>
          <cell r="B16339">
            <v>16336</v>
          </cell>
          <cell r="C16339" t="str">
            <v>岚皋县</v>
          </cell>
          <cell r="D16339" t="str">
            <v>民主镇</v>
          </cell>
          <cell r="E16339" t="str">
            <v>光荣村</v>
          </cell>
        </row>
        <row r="16340">
          <cell r="A16340" t="str">
            <v>612426199307083413</v>
          </cell>
          <cell r="B16340">
            <v>16337</v>
          </cell>
          <cell r="C16340" t="str">
            <v>岚皋县</v>
          </cell>
          <cell r="D16340" t="str">
            <v>民主镇</v>
          </cell>
          <cell r="E16340" t="str">
            <v>光荣村</v>
          </cell>
        </row>
        <row r="16341">
          <cell r="A16341" t="str">
            <v>612426197111283414</v>
          </cell>
          <cell r="B16341">
            <v>16338</v>
          </cell>
          <cell r="C16341" t="str">
            <v>岚皋县</v>
          </cell>
          <cell r="D16341" t="str">
            <v>民主镇</v>
          </cell>
          <cell r="E16341" t="str">
            <v>光荣村</v>
          </cell>
        </row>
        <row r="16342">
          <cell r="A16342" t="str">
            <v>612426199709183425</v>
          </cell>
          <cell r="B16342">
            <v>16339</v>
          </cell>
          <cell r="C16342" t="str">
            <v>岚皋县</v>
          </cell>
          <cell r="D16342" t="str">
            <v>民主镇</v>
          </cell>
          <cell r="E16342" t="str">
            <v>光荣村</v>
          </cell>
        </row>
        <row r="16343">
          <cell r="A16343" t="str">
            <v>612426196807073410</v>
          </cell>
          <cell r="B16343">
            <v>16340</v>
          </cell>
          <cell r="C16343" t="str">
            <v>岚皋县</v>
          </cell>
          <cell r="D16343" t="str">
            <v>民主镇</v>
          </cell>
          <cell r="E16343" t="str">
            <v>光荣村</v>
          </cell>
        </row>
        <row r="16344">
          <cell r="A16344" t="str">
            <v>61242619690309342X</v>
          </cell>
          <cell r="B16344">
            <v>16341</v>
          </cell>
          <cell r="C16344" t="str">
            <v>岚皋县</v>
          </cell>
          <cell r="D16344" t="str">
            <v>民主镇</v>
          </cell>
          <cell r="E16344" t="str">
            <v>光荣村</v>
          </cell>
        </row>
        <row r="16345">
          <cell r="A16345" t="str">
            <v>612426200109233412</v>
          </cell>
          <cell r="B16345">
            <v>16342</v>
          </cell>
          <cell r="C16345" t="str">
            <v>岚皋县</v>
          </cell>
          <cell r="D16345" t="str">
            <v>民主镇</v>
          </cell>
          <cell r="E16345" t="str">
            <v>光荣村</v>
          </cell>
        </row>
        <row r="16346">
          <cell r="A16346" t="str">
            <v>612426199807173423</v>
          </cell>
          <cell r="B16346">
            <v>16343</v>
          </cell>
          <cell r="C16346" t="str">
            <v>岚皋县</v>
          </cell>
          <cell r="D16346" t="str">
            <v>民主镇</v>
          </cell>
          <cell r="E16346" t="str">
            <v>光荣村</v>
          </cell>
        </row>
        <row r="16347">
          <cell r="A16347" t="str">
            <v>61242619610213341X</v>
          </cell>
          <cell r="B16347">
            <v>16344</v>
          </cell>
          <cell r="C16347" t="str">
            <v>岚皋县</v>
          </cell>
          <cell r="D16347" t="str">
            <v>民主镇</v>
          </cell>
          <cell r="E16347" t="str">
            <v>光荣村</v>
          </cell>
        </row>
        <row r="16348">
          <cell r="A16348" t="str">
            <v>612426196110183425</v>
          </cell>
          <cell r="B16348">
            <v>16345</v>
          </cell>
          <cell r="C16348" t="str">
            <v>岚皋县</v>
          </cell>
          <cell r="D16348" t="str">
            <v>民主镇</v>
          </cell>
          <cell r="E16348" t="str">
            <v>光荣村</v>
          </cell>
        </row>
        <row r="16349">
          <cell r="A16349" t="str">
            <v>612426198008243419</v>
          </cell>
          <cell r="B16349">
            <v>16346</v>
          </cell>
          <cell r="C16349" t="str">
            <v>岚皋县</v>
          </cell>
          <cell r="D16349" t="str">
            <v>民主镇</v>
          </cell>
          <cell r="E16349" t="str">
            <v>光荣村</v>
          </cell>
        </row>
        <row r="16350">
          <cell r="A16350" t="str">
            <v>612426197709263418</v>
          </cell>
          <cell r="B16350">
            <v>16347</v>
          </cell>
          <cell r="C16350" t="str">
            <v>岚皋县</v>
          </cell>
          <cell r="D16350" t="str">
            <v>民主镇</v>
          </cell>
          <cell r="E16350" t="str">
            <v>光荣村</v>
          </cell>
        </row>
        <row r="16351">
          <cell r="A16351" t="str">
            <v>612426198605032820</v>
          </cell>
          <cell r="B16351">
            <v>16348</v>
          </cell>
          <cell r="C16351" t="str">
            <v>岚皋县</v>
          </cell>
          <cell r="D16351" t="str">
            <v>民主镇</v>
          </cell>
          <cell r="E16351" t="str">
            <v>光荣村</v>
          </cell>
        </row>
        <row r="16352">
          <cell r="A16352" t="str">
            <v>612426197805103414</v>
          </cell>
          <cell r="B16352">
            <v>16349</v>
          </cell>
          <cell r="C16352" t="str">
            <v>岚皋县</v>
          </cell>
          <cell r="D16352" t="str">
            <v>民主镇</v>
          </cell>
          <cell r="E16352" t="str">
            <v>光荣村</v>
          </cell>
        </row>
        <row r="16353">
          <cell r="A16353" t="str">
            <v>612426197908033412</v>
          </cell>
          <cell r="B16353">
            <v>16350</v>
          </cell>
          <cell r="C16353" t="str">
            <v>岚皋县</v>
          </cell>
          <cell r="D16353" t="str">
            <v>民主镇</v>
          </cell>
          <cell r="E16353" t="str">
            <v>光荣村</v>
          </cell>
        </row>
        <row r="16354">
          <cell r="A16354" t="str">
            <v>61242619961121342X</v>
          </cell>
          <cell r="B16354">
            <v>16351</v>
          </cell>
          <cell r="C16354" t="str">
            <v>岚皋县</v>
          </cell>
          <cell r="D16354" t="str">
            <v>民主镇</v>
          </cell>
          <cell r="E16354" t="str">
            <v>光荣村</v>
          </cell>
        </row>
        <row r="16355">
          <cell r="A16355" t="str">
            <v>612426198002153412</v>
          </cell>
          <cell r="B16355">
            <v>16352</v>
          </cell>
          <cell r="C16355" t="str">
            <v>岚皋县</v>
          </cell>
          <cell r="D16355" t="str">
            <v>民主镇</v>
          </cell>
          <cell r="E16355" t="str">
            <v>光荣村</v>
          </cell>
        </row>
        <row r="16356">
          <cell r="A16356" t="str">
            <v>612426196210253419</v>
          </cell>
          <cell r="B16356">
            <v>16353</v>
          </cell>
          <cell r="C16356" t="str">
            <v>岚皋县</v>
          </cell>
          <cell r="D16356" t="str">
            <v>民主镇</v>
          </cell>
          <cell r="E16356" t="str">
            <v>光荣村</v>
          </cell>
        </row>
        <row r="16357">
          <cell r="A16357" t="str">
            <v>612426196506053467</v>
          </cell>
          <cell r="B16357">
            <v>16354</v>
          </cell>
          <cell r="C16357" t="str">
            <v>岚皋县</v>
          </cell>
          <cell r="D16357" t="str">
            <v>民主镇</v>
          </cell>
          <cell r="E16357" t="str">
            <v>光荣村</v>
          </cell>
        </row>
        <row r="16358">
          <cell r="A16358" t="str">
            <v>612426199005293415</v>
          </cell>
          <cell r="B16358">
            <v>16355</v>
          </cell>
          <cell r="C16358" t="str">
            <v>岚皋县</v>
          </cell>
          <cell r="D16358" t="str">
            <v>民主镇</v>
          </cell>
          <cell r="E16358" t="str">
            <v>光荣村</v>
          </cell>
        </row>
        <row r="16359">
          <cell r="A16359" t="str">
            <v>612426198707073412</v>
          </cell>
          <cell r="B16359">
            <v>16356</v>
          </cell>
          <cell r="C16359" t="str">
            <v>岚皋县</v>
          </cell>
          <cell r="D16359" t="str">
            <v>民主镇</v>
          </cell>
          <cell r="E16359" t="str">
            <v>光荣村</v>
          </cell>
        </row>
        <row r="16360">
          <cell r="A16360" t="str">
            <v>612426196602173426</v>
          </cell>
          <cell r="B16360">
            <v>16357</v>
          </cell>
          <cell r="C16360" t="str">
            <v>岚皋县</v>
          </cell>
          <cell r="D16360" t="str">
            <v>民主镇</v>
          </cell>
          <cell r="E16360" t="str">
            <v>光荣村</v>
          </cell>
        </row>
        <row r="16361">
          <cell r="A16361" t="str">
            <v>612426199007013413</v>
          </cell>
          <cell r="B16361">
            <v>16358</v>
          </cell>
          <cell r="C16361" t="str">
            <v>岚皋县</v>
          </cell>
          <cell r="D16361" t="str">
            <v>民主镇</v>
          </cell>
          <cell r="E16361" t="str">
            <v>光荣村</v>
          </cell>
        </row>
        <row r="16362">
          <cell r="A16362" t="str">
            <v>612426198707163426</v>
          </cell>
          <cell r="B16362">
            <v>16359</v>
          </cell>
          <cell r="C16362" t="str">
            <v>岚皋县</v>
          </cell>
          <cell r="D16362" t="str">
            <v>民主镇</v>
          </cell>
          <cell r="E16362" t="str">
            <v>光荣村</v>
          </cell>
        </row>
        <row r="16363">
          <cell r="A16363" t="str">
            <v>612426200011123426</v>
          </cell>
          <cell r="B16363">
            <v>16360</v>
          </cell>
          <cell r="C16363" t="str">
            <v>岚皋县</v>
          </cell>
          <cell r="D16363" t="str">
            <v>民主镇</v>
          </cell>
          <cell r="E16363" t="str">
            <v>光荣村</v>
          </cell>
        </row>
        <row r="16364">
          <cell r="A16364" t="str">
            <v>612426196803233421</v>
          </cell>
          <cell r="B16364">
            <v>16361</v>
          </cell>
          <cell r="C16364" t="str">
            <v>岚皋县</v>
          </cell>
          <cell r="D16364" t="str">
            <v>民主镇</v>
          </cell>
          <cell r="E16364" t="str">
            <v>光荣村</v>
          </cell>
        </row>
        <row r="16365">
          <cell r="A16365" t="str">
            <v>612426196808133411</v>
          </cell>
          <cell r="B16365">
            <v>16362</v>
          </cell>
          <cell r="C16365" t="str">
            <v>岚皋县</v>
          </cell>
          <cell r="D16365" t="str">
            <v>民主镇</v>
          </cell>
          <cell r="E16365" t="str">
            <v>光荣村</v>
          </cell>
        </row>
        <row r="16366">
          <cell r="A16366" t="str">
            <v>61242619950203342X</v>
          </cell>
          <cell r="B16366">
            <v>16363</v>
          </cell>
          <cell r="C16366" t="str">
            <v>岚皋县</v>
          </cell>
          <cell r="D16366" t="str">
            <v>民主镇</v>
          </cell>
          <cell r="E16366" t="str">
            <v>光荣村</v>
          </cell>
        </row>
        <row r="16367">
          <cell r="A16367" t="str">
            <v>612426196103253413</v>
          </cell>
          <cell r="B16367">
            <v>16364</v>
          </cell>
          <cell r="C16367" t="str">
            <v>岚皋县</v>
          </cell>
          <cell r="D16367" t="str">
            <v>民主镇</v>
          </cell>
          <cell r="E16367" t="str">
            <v>光荣村</v>
          </cell>
        </row>
        <row r="16368">
          <cell r="A16368" t="str">
            <v>612426196810163417</v>
          </cell>
          <cell r="B16368">
            <v>16365</v>
          </cell>
          <cell r="C16368" t="str">
            <v>岚皋县</v>
          </cell>
          <cell r="D16368" t="str">
            <v>民主镇</v>
          </cell>
          <cell r="E16368" t="str">
            <v>光荣村</v>
          </cell>
        </row>
        <row r="16369">
          <cell r="A16369" t="str">
            <v>61242619640316341X</v>
          </cell>
          <cell r="B16369">
            <v>16366</v>
          </cell>
          <cell r="C16369" t="str">
            <v>岚皋县</v>
          </cell>
          <cell r="D16369" t="str">
            <v>民主镇</v>
          </cell>
          <cell r="E16369" t="str">
            <v>光荣村</v>
          </cell>
        </row>
        <row r="16370">
          <cell r="A16370" t="str">
            <v>612426197902073413</v>
          </cell>
          <cell r="B16370">
            <v>16367</v>
          </cell>
          <cell r="C16370" t="str">
            <v>岚皋县</v>
          </cell>
          <cell r="D16370" t="str">
            <v>民主镇</v>
          </cell>
          <cell r="E16370" t="str">
            <v>光荣村</v>
          </cell>
        </row>
        <row r="16371">
          <cell r="A16371" t="str">
            <v>612426196904263419</v>
          </cell>
          <cell r="B16371">
            <v>16368</v>
          </cell>
          <cell r="C16371" t="str">
            <v>岚皋县</v>
          </cell>
          <cell r="D16371" t="str">
            <v>民主镇</v>
          </cell>
          <cell r="E16371" t="str">
            <v>光荣村</v>
          </cell>
        </row>
        <row r="16372">
          <cell r="A16372" t="str">
            <v>612426197206133427</v>
          </cell>
          <cell r="B16372">
            <v>16369</v>
          </cell>
          <cell r="C16372" t="str">
            <v>岚皋县</v>
          </cell>
          <cell r="D16372" t="str">
            <v>民主镇</v>
          </cell>
          <cell r="E16372" t="str">
            <v>光荣村</v>
          </cell>
        </row>
        <row r="16373">
          <cell r="A16373" t="str">
            <v>612426200205143425</v>
          </cell>
          <cell r="B16373">
            <v>16370</v>
          </cell>
          <cell r="C16373" t="str">
            <v>岚皋县</v>
          </cell>
          <cell r="D16373" t="str">
            <v>民主镇</v>
          </cell>
          <cell r="E16373" t="str">
            <v>光荣村</v>
          </cell>
        </row>
        <row r="16374">
          <cell r="A16374" t="str">
            <v>612426198003113412</v>
          </cell>
          <cell r="B16374">
            <v>16371</v>
          </cell>
          <cell r="C16374" t="str">
            <v>岚皋县</v>
          </cell>
          <cell r="D16374" t="str">
            <v>民主镇</v>
          </cell>
          <cell r="E16374" t="str">
            <v>光荣村</v>
          </cell>
        </row>
        <row r="16375">
          <cell r="A16375" t="str">
            <v>612426196812203419</v>
          </cell>
          <cell r="B16375">
            <v>16372</v>
          </cell>
          <cell r="C16375" t="str">
            <v>岚皋县</v>
          </cell>
          <cell r="D16375" t="str">
            <v>民主镇</v>
          </cell>
          <cell r="E16375" t="str">
            <v>光荣村</v>
          </cell>
        </row>
        <row r="16376">
          <cell r="A16376" t="str">
            <v>612426197409293412</v>
          </cell>
          <cell r="B16376">
            <v>16373</v>
          </cell>
          <cell r="C16376" t="str">
            <v>岚皋县</v>
          </cell>
          <cell r="D16376" t="str">
            <v>民主镇</v>
          </cell>
          <cell r="E16376" t="str">
            <v>光荣村</v>
          </cell>
        </row>
        <row r="16377">
          <cell r="A16377" t="str">
            <v>612427198207091522</v>
          </cell>
          <cell r="B16377">
            <v>16374</v>
          </cell>
          <cell r="C16377" t="str">
            <v>岚皋县</v>
          </cell>
          <cell r="D16377" t="str">
            <v>民主镇</v>
          </cell>
          <cell r="E16377" t="str">
            <v>光荣村</v>
          </cell>
        </row>
        <row r="16378">
          <cell r="A16378" t="str">
            <v>612426198209253437</v>
          </cell>
          <cell r="B16378">
            <v>16375</v>
          </cell>
          <cell r="C16378" t="str">
            <v>岚皋县</v>
          </cell>
          <cell r="D16378" t="str">
            <v>民主镇</v>
          </cell>
          <cell r="E16378" t="str">
            <v>光荣村</v>
          </cell>
        </row>
        <row r="16379">
          <cell r="A16379" t="str">
            <v>612426196811153421</v>
          </cell>
          <cell r="B16379">
            <v>16376</v>
          </cell>
          <cell r="C16379" t="str">
            <v>岚皋县</v>
          </cell>
          <cell r="D16379" t="str">
            <v>民主镇</v>
          </cell>
          <cell r="E16379" t="str">
            <v>光荣村</v>
          </cell>
        </row>
        <row r="16380">
          <cell r="A16380" t="str">
            <v>612426198709173417</v>
          </cell>
          <cell r="B16380">
            <v>16377</v>
          </cell>
          <cell r="C16380" t="str">
            <v>岚皋县</v>
          </cell>
          <cell r="D16380" t="str">
            <v>民主镇</v>
          </cell>
          <cell r="E16380" t="str">
            <v>光荣村</v>
          </cell>
        </row>
        <row r="16381">
          <cell r="A16381" t="str">
            <v>612426199005213411</v>
          </cell>
          <cell r="B16381">
            <v>16378</v>
          </cell>
          <cell r="C16381" t="str">
            <v>岚皋县</v>
          </cell>
          <cell r="D16381" t="str">
            <v>民主镇</v>
          </cell>
          <cell r="E16381" t="str">
            <v>光荣村</v>
          </cell>
        </row>
        <row r="16382">
          <cell r="A16382" t="str">
            <v>612426198409263410</v>
          </cell>
          <cell r="B16382">
            <v>16379</v>
          </cell>
          <cell r="C16382" t="str">
            <v>岚皋县</v>
          </cell>
          <cell r="D16382" t="str">
            <v>民主镇</v>
          </cell>
          <cell r="E16382" t="str">
            <v>光荣村</v>
          </cell>
        </row>
        <row r="16383">
          <cell r="A16383" t="str">
            <v>612426196404223453</v>
          </cell>
          <cell r="B16383">
            <v>16380</v>
          </cell>
          <cell r="C16383" t="str">
            <v>岚皋县</v>
          </cell>
          <cell r="D16383" t="str">
            <v>民主镇</v>
          </cell>
          <cell r="E16383" t="str">
            <v>光荣村</v>
          </cell>
        </row>
        <row r="16384">
          <cell r="A16384" t="str">
            <v>612426198210073417</v>
          </cell>
          <cell r="B16384">
            <v>16381</v>
          </cell>
          <cell r="C16384" t="str">
            <v>岚皋县</v>
          </cell>
          <cell r="D16384" t="str">
            <v>民主镇</v>
          </cell>
          <cell r="E16384" t="str">
            <v>光荣村</v>
          </cell>
        </row>
        <row r="16385">
          <cell r="A16385" t="str">
            <v>612426197401153415</v>
          </cell>
          <cell r="B16385">
            <v>16382</v>
          </cell>
          <cell r="C16385" t="str">
            <v>岚皋县</v>
          </cell>
          <cell r="D16385" t="str">
            <v>民主镇</v>
          </cell>
          <cell r="E16385" t="str">
            <v>光荣村</v>
          </cell>
        </row>
        <row r="16386">
          <cell r="A16386" t="str">
            <v>61242619800723342X</v>
          </cell>
          <cell r="B16386">
            <v>16383</v>
          </cell>
          <cell r="C16386" t="str">
            <v>岚皋县</v>
          </cell>
          <cell r="D16386" t="str">
            <v>民主镇</v>
          </cell>
          <cell r="E16386" t="str">
            <v>光荣村</v>
          </cell>
        </row>
        <row r="16387">
          <cell r="A16387" t="str">
            <v>612426196409153415</v>
          </cell>
          <cell r="B16387">
            <v>16384</v>
          </cell>
          <cell r="C16387" t="str">
            <v>岚皋县</v>
          </cell>
          <cell r="D16387" t="str">
            <v>民主镇</v>
          </cell>
          <cell r="E16387" t="str">
            <v>光荣村</v>
          </cell>
        </row>
        <row r="16388">
          <cell r="A16388" t="str">
            <v>612426198610053431</v>
          </cell>
          <cell r="B16388">
            <v>16385</v>
          </cell>
          <cell r="C16388" t="str">
            <v>岚皋县</v>
          </cell>
          <cell r="D16388" t="str">
            <v>民主镇</v>
          </cell>
          <cell r="E16388" t="str">
            <v>光荣村</v>
          </cell>
        </row>
        <row r="16389">
          <cell r="A16389" t="str">
            <v>612426196501033416</v>
          </cell>
          <cell r="B16389">
            <v>16386</v>
          </cell>
          <cell r="C16389" t="str">
            <v>岚皋县</v>
          </cell>
          <cell r="D16389" t="str">
            <v>民主镇</v>
          </cell>
          <cell r="E16389" t="str">
            <v>光荣村</v>
          </cell>
        </row>
        <row r="16390">
          <cell r="A16390" t="str">
            <v>612426197801293417</v>
          </cell>
          <cell r="B16390">
            <v>16387</v>
          </cell>
          <cell r="C16390" t="str">
            <v>岚皋县</v>
          </cell>
          <cell r="D16390" t="str">
            <v>民主镇</v>
          </cell>
          <cell r="E16390" t="str">
            <v>光荣村</v>
          </cell>
        </row>
        <row r="16391">
          <cell r="A16391" t="str">
            <v>612426197109063420</v>
          </cell>
          <cell r="B16391">
            <v>16388</v>
          </cell>
          <cell r="C16391" t="str">
            <v>岚皋县</v>
          </cell>
          <cell r="D16391" t="str">
            <v>民主镇</v>
          </cell>
          <cell r="E16391" t="str">
            <v>光荣村</v>
          </cell>
        </row>
        <row r="16392">
          <cell r="A16392" t="str">
            <v>612426199802270021</v>
          </cell>
          <cell r="B16392">
            <v>16389</v>
          </cell>
          <cell r="C16392" t="str">
            <v>岚皋县</v>
          </cell>
          <cell r="D16392" t="str">
            <v>民主镇</v>
          </cell>
          <cell r="E16392" t="str">
            <v>光荣村</v>
          </cell>
        </row>
        <row r="16393">
          <cell r="A16393" t="str">
            <v>612426196408233421</v>
          </cell>
          <cell r="B16393">
            <v>16390</v>
          </cell>
          <cell r="C16393" t="str">
            <v>岚皋县</v>
          </cell>
          <cell r="D16393" t="str">
            <v>民主镇</v>
          </cell>
          <cell r="E16393" t="str">
            <v>光荣村</v>
          </cell>
        </row>
        <row r="16394">
          <cell r="A16394" t="str">
            <v>612426198710123425</v>
          </cell>
          <cell r="B16394">
            <v>16391</v>
          </cell>
          <cell r="C16394" t="str">
            <v>岚皋县</v>
          </cell>
          <cell r="D16394" t="str">
            <v>民主镇</v>
          </cell>
          <cell r="E16394" t="str">
            <v>光荣村</v>
          </cell>
        </row>
        <row r="16395">
          <cell r="A16395" t="str">
            <v>612426197401103418</v>
          </cell>
          <cell r="B16395">
            <v>16392</v>
          </cell>
          <cell r="C16395" t="str">
            <v>岚皋县</v>
          </cell>
          <cell r="D16395" t="str">
            <v>民主镇</v>
          </cell>
          <cell r="E16395" t="str">
            <v>光荣村</v>
          </cell>
        </row>
        <row r="16396">
          <cell r="A16396" t="str">
            <v>612426197604143428</v>
          </cell>
          <cell r="B16396">
            <v>16393</v>
          </cell>
          <cell r="C16396" t="str">
            <v>岚皋县</v>
          </cell>
          <cell r="D16396" t="str">
            <v>民主镇</v>
          </cell>
          <cell r="E16396" t="str">
            <v>光荣村</v>
          </cell>
        </row>
        <row r="16397">
          <cell r="A16397" t="str">
            <v>612426197508273417</v>
          </cell>
          <cell r="B16397">
            <v>16394</v>
          </cell>
          <cell r="C16397" t="str">
            <v>岚皋县</v>
          </cell>
          <cell r="D16397" t="str">
            <v>民主镇</v>
          </cell>
          <cell r="E16397" t="str">
            <v>光荣村</v>
          </cell>
        </row>
        <row r="16398">
          <cell r="A16398" t="str">
            <v>612425198401132807</v>
          </cell>
          <cell r="B16398">
            <v>16395</v>
          </cell>
          <cell r="C16398" t="str">
            <v>岚皋县</v>
          </cell>
          <cell r="D16398" t="str">
            <v>民主镇</v>
          </cell>
          <cell r="E16398" t="str">
            <v>光荣村</v>
          </cell>
        </row>
        <row r="16399">
          <cell r="A16399" t="str">
            <v>612426199705303418</v>
          </cell>
          <cell r="B16399">
            <v>16396</v>
          </cell>
          <cell r="C16399" t="str">
            <v>岚皋县</v>
          </cell>
          <cell r="D16399" t="str">
            <v>民主镇</v>
          </cell>
          <cell r="E16399" t="str">
            <v>光荣村</v>
          </cell>
        </row>
        <row r="16400">
          <cell r="A16400" t="str">
            <v>612426197411123420</v>
          </cell>
          <cell r="B16400">
            <v>16397</v>
          </cell>
          <cell r="C16400" t="str">
            <v>岚皋县</v>
          </cell>
          <cell r="D16400" t="str">
            <v>民主镇</v>
          </cell>
          <cell r="E16400" t="str">
            <v>光荣村</v>
          </cell>
        </row>
        <row r="16401">
          <cell r="A16401" t="str">
            <v>612426199602233437</v>
          </cell>
          <cell r="B16401">
            <v>16398</v>
          </cell>
          <cell r="C16401" t="str">
            <v>岚皋县</v>
          </cell>
          <cell r="D16401" t="str">
            <v>民主镇</v>
          </cell>
          <cell r="E16401" t="str">
            <v>光荣村</v>
          </cell>
        </row>
        <row r="16402">
          <cell r="A16402" t="str">
            <v>612426200009243429</v>
          </cell>
          <cell r="B16402">
            <v>16399</v>
          </cell>
          <cell r="C16402" t="str">
            <v>岚皋县</v>
          </cell>
          <cell r="D16402" t="str">
            <v>民主镇</v>
          </cell>
          <cell r="E16402" t="str">
            <v>光荣村</v>
          </cell>
        </row>
        <row r="16403">
          <cell r="A16403" t="str">
            <v>612426196603233419</v>
          </cell>
          <cell r="B16403">
            <v>16400</v>
          </cell>
          <cell r="C16403" t="str">
            <v>岚皋县</v>
          </cell>
          <cell r="D16403" t="str">
            <v>民主镇</v>
          </cell>
          <cell r="E16403" t="str">
            <v>光荣村</v>
          </cell>
        </row>
        <row r="16404">
          <cell r="A16404" t="str">
            <v>612426196905133421</v>
          </cell>
          <cell r="B16404">
            <v>16401</v>
          </cell>
          <cell r="C16404" t="str">
            <v>岚皋县</v>
          </cell>
          <cell r="D16404" t="str">
            <v>民主镇</v>
          </cell>
          <cell r="E16404" t="str">
            <v>光荣村</v>
          </cell>
        </row>
        <row r="16405">
          <cell r="A16405" t="str">
            <v>612426199709073410</v>
          </cell>
          <cell r="B16405">
            <v>16402</v>
          </cell>
          <cell r="C16405" t="str">
            <v>岚皋县</v>
          </cell>
          <cell r="D16405" t="str">
            <v>民主镇</v>
          </cell>
          <cell r="E16405" t="str">
            <v>光荣村</v>
          </cell>
        </row>
        <row r="16406">
          <cell r="A16406" t="str">
            <v>612426198909293421</v>
          </cell>
          <cell r="B16406">
            <v>16403</v>
          </cell>
          <cell r="C16406" t="str">
            <v>岚皋县</v>
          </cell>
          <cell r="D16406" t="str">
            <v>民主镇</v>
          </cell>
          <cell r="E16406" t="str">
            <v>光荣村</v>
          </cell>
        </row>
        <row r="16407">
          <cell r="A16407" t="str">
            <v>612426197705213413</v>
          </cell>
          <cell r="B16407">
            <v>16404</v>
          </cell>
          <cell r="C16407" t="str">
            <v>岚皋县</v>
          </cell>
          <cell r="D16407" t="str">
            <v>民主镇</v>
          </cell>
          <cell r="E16407" t="str">
            <v>光荣村</v>
          </cell>
        </row>
        <row r="16408">
          <cell r="A16408" t="str">
            <v>612426197303043415</v>
          </cell>
          <cell r="B16408">
            <v>16405</v>
          </cell>
          <cell r="C16408" t="str">
            <v>岚皋县</v>
          </cell>
          <cell r="D16408" t="str">
            <v>民主镇</v>
          </cell>
          <cell r="E16408" t="str">
            <v>光荣村</v>
          </cell>
        </row>
        <row r="16409">
          <cell r="A16409" t="str">
            <v>612426196012253418</v>
          </cell>
          <cell r="B16409">
            <v>16406</v>
          </cell>
          <cell r="C16409" t="str">
            <v>岚皋县</v>
          </cell>
          <cell r="D16409" t="str">
            <v>民主镇</v>
          </cell>
          <cell r="E16409" t="str">
            <v>光荣村</v>
          </cell>
        </row>
        <row r="16410">
          <cell r="A16410" t="str">
            <v>612426196306233420</v>
          </cell>
          <cell r="B16410">
            <v>16407</v>
          </cell>
          <cell r="C16410" t="str">
            <v>岚皋县</v>
          </cell>
          <cell r="D16410" t="str">
            <v>民主镇</v>
          </cell>
          <cell r="E16410" t="str">
            <v>光荣村</v>
          </cell>
        </row>
        <row r="16411">
          <cell r="A16411" t="str">
            <v>612426198307243419</v>
          </cell>
          <cell r="B16411">
            <v>16408</v>
          </cell>
          <cell r="C16411" t="str">
            <v>岚皋县</v>
          </cell>
          <cell r="D16411" t="str">
            <v>民主镇</v>
          </cell>
          <cell r="E16411" t="str">
            <v>光荣村</v>
          </cell>
        </row>
        <row r="16412">
          <cell r="A16412" t="str">
            <v>612426198907133432</v>
          </cell>
          <cell r="B16412">
            <v>16409</v>
          </cell>
          <cell r="C16412" t="str">
            <v>岚皋县</v>
          </cell>
          <cell r="D16412" t="str">
            <v>民主镇</v>
          </cell>
          <cell r="E16412" t="str">
            <v>光荣村</v>
          </cell>
        </row>
        <row r="16413">
          <cell r="A16413" t="str">
            <v>612426197012153411</v>
          </cell>
          <cell r="B16413">
            <v>16410</v>
          </cell>
          <cell r="C16413" t="str">
            <v>岚皋县</v>
          </cell>
          <cell r="D16413" t="str">
            <v>民主镇</v>
          </cell>
          <cell r="E16413" t="str">
            <v>光荣村</v>
          </cell>
        </row>
        <row r="16414">
          <cell r="A16414" t="str">
            <v>612426197206233428</v>
          </cell>
          <cell r="B16414">
            <v>16411</v>
          </cell>
          <cell r="C16414" t="str">
            <v>岚皋县</v>
          </cell>
          <cell r="D16414" t="str">
            <v>民主镇</v>
          </cell>
          <cell r="E16414" t="str">
            <v>光荣村</v>
          </cell>
        </row>
        <row r="16415">
          <cell r="A16415" t="str">
            <v>612426199501193421</v>
          </cell>
          <cell r="B16415">
            <v>16412</v>
          </cell>
          <cell r="C16415" t="str">
            <v>岚皋县</v>
          </cell>
          <cell r="D16415" t="str">
            <v>民主镇</v>
          </cell>
          <cell r="E16415" t="str">
            <v>光荣村</v>
          </cell>
        </row>
        <row r="16416">
          <cell r="A16416" t="str">
            <v>612426197610213410</v>
          </cell>
          <cell r="B16416">
            <v>16413</v>
          </cell>
          <cell r="C16416" t="str">
            <v>岚皋县</v>
          </cell>
          <cell r="D16416" t="str">
            <v>民主镇</v>
          </cell>
          <cell r="E16416" t="str">
            <v>光荣村</v>
          </cell>
        </row>
        <row r="16417">
          <cell r="A16417" t="str">
            <v>612426198206163022</v>
          </cell>
          <cell r="B16417">
            <v>16414</v>
          </cell>
          <cell r="C16417" t="str">
            <v>岚皋县</v>
          </cell>
          <cell r="D16417" t="str">
            <v>民主镇</v>
          </cell>
          <cell r="E16417" t="str">
            <v>光荣村</v>
          </cell>
        </row>
        <row r="16418">
          <cell r="A16418" t="str">
            <v>612426196603083422</v>
          </cell>
          <cell r="B16418">
            <v>16415</v>
          </cell>
          <cell r="C16418" t="str">
            <v>岚皋县</v>
          </cell>
          <cell r="D16418" t="str">
            <v>民主镇</v>
          </cell>
          <cell r="E16418" t="str">
            <v>光荣村</v>
          </cell>
        </row>
        <row r="16419">
          <cell r="A16419" t="str">
            <v>612426199204203435</v>
          </cell>
          <cell r="B16419">
            <v>16416</v>
          </cell>
          <cell r="C16419" t="str">
            <v>岚皋县</v>
          </cell>
          <cell r="D16419" t="str">
            <v>民主镇</v>
          </cell>
          <cell r="E16419" t="str">
            <v>光荣村</v>
          </cell>
        </row>
        <row r="16420">
          <cell r="A16420" t="str">
            <v>612426198708123442</v>
          </cell>
          <cell r="B16420">
            <v>16417</v>
          </cell>
          <cell r="C16420" t="str">
            <v>岚皋县</v>
          </cell>
          <cell r="D16420" t="str">
            <v>民主镇</v>
          </cell>
          <cell r="E16420" t="str">
            <v>光荣村</v>
          </cell>
        </row>
        <row r="16421">
          <cell r="A16421" t="str">
            <v>612426196412093425</v>
          </cell>
          <cell r="B16421">
            <v>16418</v>
          </cell>
          <cell r="C16421" t="str">
            <v>岚皋县</v>
          </cell>
          <cell r="D16421" t="str">
            <v>民主镇</v>
          </cell>
          <cell r="E16421" t="str">
            <v>光荣村</v>
          </cell>
        </row>
        <row r="16422">
          <cell r="A16422" t="str">
            <v>612426199506263417</v>
          </cell>
          <cell r="B16422">
            <v>16419</v>
          </cell>
          <cell r="C16422" t="str">
            <v>岚皋县</v>
          </cell>
          <cell r="D16422" t="str">
            <v>民主镇</v>
          </cell>
          <cell r="E16422" t="str">
            <v>光荣村</v>
          </cell>
        </row>
        <row r="16423">
          <cell r="A16423" t="str">
            <v>612426197909013413</v>
          </cell>
          <cell r="B16423">
            <v>16420</v>
          </cell>
          <cell r="C16423" t="str">
            <v>岚皋县</v>
          </cell>
          <cell r="D16423" t="str">
            <v>民主镇</v>
          </cell>
          <cell r="E16423" t="str">
            <v>光荣村</v>
          </cell>
        </row>
        <row r="16424">
          <cell r="A16424" t="str">
            <v>612426198112102827</v>
          </cell>
          <cell r="B16424">
            <v>16421</v>
          </cell>
          <cell r="C16424" t="str">
            <v>岚皋县</v>
          </cell>
          <cell r="D16424" t="str">
            <v>民主镇</v>
          </cell>
          <cell r="E16424" t="str">
            <v>光荣村</v>
          </cell>
        </row>
        <row r="16425">
          <cell r="A16425" t="str">
            <v>612426196606053413</v>
          </cell>
          <cell r="B16425">
            <v>16422</v>
          </cell>
          <cell r="C16425" t="str">
            <v>岚皋县</v>
          </cell>
          <cell r="D16425" t="str">
            <v>民主镇</v>
          </cell>
          <cell r="E16425" t="str">
            <v>光荣村</v>
          </cell>
        </row>
        <row r="16426">
          <cell r="A16426" t="str">
            <v>612426197403063448</v>
          </cell>
          <cell r="B16426">
            <v>16423</v>
          </cell>
          <cell r="C16426" t="str">
            <v>岚皋县</v>
          </cell>
          <cell r="D16426" t="str">
            <v>民主镇</v>
          </cell>
          <cell r="E16426" t="str">
            <v>光荣村</v>
          </cell>
        </row>
        <row r="16427">
          <cell r="A16427" t="str">
            <v>612426199705093414</v>
          </cell>
          <cell r="B16427">
            <v>16424</v>
          </cell>
          <cell r="C16427" t="str">
            <v>岚皋县</v>
          </cell>
          <cell r="D16427" t="str">
            <v>民主镇</v>
          </cell>
          <cell r="E16427" t="str">
            <v>光荣村</v>
          </cell>
        </row>
        <row r="16428">
          <cell r="A16428" t="str">
            <v>612426198107013416</v>
          </cell>
          <cell r="B16428">
            <v>16425</v>
          </cell>
          <cell r="C16428" t="str">
            <v>岚皋县</v>
          </cell>
          <cell r="D16428" t="str">
            <v>民主镇</v>
          </cell>
          <cell r="E16428" t="str">
            <v>光荣村</v>
          </cell>
        </row>
        <row r="16429">
          <cell r="A16429" t="str">
            <v>612428198001240322</v>
          </cell>
          <cell r="B16429">
            <v>16426</v>
          </cell>
          <cell r="C16429" t="str">
            <v>岚皋县</v>
          </cell>
          <cell r="D16429" t="str">
            <v>民主镇</v>
          </cell>
          <cell r="E16429" t="str">
            <v>光荣村</v>
          </cell>
        </row>
        <row r="16430">
          <cell r="A16430" t="str">
            <v>612426197902083419</v>
          </cell>
          <cell r="B16430">
            <v>16427</v>
          </cell>
          <cell r="C16430" t="str">
            <v>岚皋县</v>
          </cell>
          <cell r="D16430" t="str">
            <v>民主镇</v>
          </cell>
          <cell r="E16430" t="str">
            <v>光荣村</v>
          </cell>
        </row>
        <row r="16431">
          <cell r="A16431" t="str">
            <v>612426197702023411</v>
          </cell>
          <cell r="B16431">
            <v>16428</v>
          </cell>
          <cell r="C16431" t="str">
            <v>岚皋县</v>
          </cell>
          <cell r="D16431" t="str">
            <v>民主镇</v>
          </cell>
          <cell r="E16431" t="str">
            <v>光荣村</v>
          </cell>
        </row>
        <row r="16432">
          <cell r="A16432" t="str">
            <v>612426197902252243</v>
          </cell>
          <cell r="B16432">
            <v>16429</v>
          </cell>
          <cell r="C16432" t="str">
            <v>岚皋县</v>
          </cell>
          <cell r="D16432" t="str">
            <v>民主镇</v>
          </cell>
          <cell r="E16432" t="str">
            <v>光荣村</v>
          </cell>
        </row>
        <row r="16433">
          <cell r="A16433" t="str">
            <v>61242619640615341X</v>
          </cell>
          <cell r="B16433">
            <v>16430</v>
          </cell>
          <cell r="C16433" t="str">
            <v>岚皋县</v>
          </cell>
          <cell r="D16433" t="str">
            <v>民主镇</v>
          </cell>
          <cell r="E16433" t="str">
            <v>光荣村</v>
          </cell>
        </row>
        <row r="16434">
          <cell r="A16434" t="str">
            <v>61242619690827342X</v>
          </cell>
          <cell r="B16434">
            <v>16431</v>
          </cell>
          <cell r="C16434" t="str">
            <v>岚皋县</v>
          </cell>
          <cell r="D16434" t="str">
            <v>民主镇</v>
          </cell>
          <cell r="E16434" t="str">
            <v>光荣村</v>
          </cell>
        </row>
        <row r="16435">
          <cell r="A16435" t="str">
            <v>612426198712123410</v>
          </cell>
          <cell r="B16435">
            <v>16432</v>
          </cell>
          <cell r="C16435" t="str">
            <v>岚皋县</v>
          </cell>
          <cell r="D16435" t="str">
            <v>民主镇</v>
          </cell>
          <cell r="E16435" t="str">
            <v>光荣村</v>
          </cell>
        </row>
        <row r="16436">
          <cell r="A16436" t="str">
            <v>612426199002133424</v>
          </cell>
          <cell r="B16436">
            <v>16433</v>
          </cell>
          <cell r="C16436" t="str">
            <v>岚皋县</v>
          </cell>
          <cell r="D16436" t="str">
            <v>民主镇</v>
          </cell>
          <cell r="E16436" t="str">
            <v>光荣村</v>
          </cell>
        </row>
        <row r="16437">
          <cell r="A16437" t="str">
            <v>612426198511043414</v>
          </cell>
          <cell r="B16437">
            <v>16434</v>
          </cell>
          <cell r="C16437" t="str">
            <v>岚皋县</v>
          </cell>
          <cell r="D16437" t="str">
            <v>民主镇</v>
          </cell>
          <cell r="E16437" t="str">
            <v>光荣村</v>
          </cell>
        </row>
        <row r="16438">
          <cell r="A16438" t="str">
            <v>612426198208093419</v>
          </cell>
          <cell r="B16438">
            <v>16435</v>
          </cell>
          <cell r="C16438" t="str">
            <v>岚皋县</v>
          </cell>
          <cell r="D16438" t="str">
            <v>民主镇</v>
          </cell>
          <cell r="E16438" t="str">
            <v>光荣村</v>
          </cell>
        </row>
        <row r="16439">
          <cell r="A16439" t="str">
            <v>612426196609213419</v>
          </cell>
          <cell r="B16439">
            <v>16436</v>
          </cell>
          <cell r="C16439" t="str">
            <v>岚皋县</v>
          </cell>
          <cell r="D16439" t="str">
            <v>民主镇</v>
          </cell>
          <cell r="E16439" t="str">
            <v>光荣村</v>
          </cell>
        </row>
        <row r="16440">
          <cell r="A16440" t="str">
            <v>612426196907133425</v>
          </cell>
          <cell r="B16440">
            <v>16437</v>
          </cell>
          <cell r="C16440" t="str">
            <v>岚皋县</v>
          </cell>
          <cell r="D16440" t="str">
            <v>民主镇</v>
          </cell>
          <cell r="E16440" t="str">
            <v>光荣村</v>
          </cell>
        </row>
        <row r="16441">
          <cell r="A16441" t="str">
            <v>612426198912083417</v>
          </cell>
          <cell r="B16441">
            <v>16438</v>
          </cell>
          <cell r="C16441" t="str">
            <v>岚皋县</v>
          </cell>
          <cell r="D16441" t="str">
            <v>民主镇</v>
          </cell>
          <cell r="E16441" t="str">
            <v>光荣村</v>
          </cell>
        </row>
        <row r="16442">
          <cell r="A16442" t="str">
            <v>61242619950801342X</v>
          </cell>
          <cell r="B16442">
            <v>16439</v>
          </cell>
          <cell r="C16442" t="str">
            <v>岚皋县</v>
          </cell>
          <cell r="D16442" t="str">
            <v>民主镇</v>
          </cell>
          <cell r="E16442" t="str">
            <v>光荣村</v>
          </cell>
        </row>
        <row r="16443">
          <cell r="A16443" t="str">
            <v>612426198406243414</v>
          </cell>
          <cell r="B16443">
            <v>16440</v>
          </cell>
          <cell r="C16443" t="str">
            <v>岚皋县</v>
          </cell>
          <cell r="D16443" t="str">
            <v>民主镇</v>
          </cell>
          <cell r="E16443" t="str">
            <v>光荣村</v>
          </cell>
        </row>
        <row r="16444">
          <cell r="A16444" t="str">
            <v>612426198712053416</v>
          </cell>
          <cell r="B16444">
            <v>16441</v>
          </cell>
          <cell r="C16444" t="str">
            <v>岚皋县</v>
          </cell>
          <cell r="D16444" t="str">
            <v>民主镇</v>
          </cell>
          <cell r="E16444" t="str">
            <v>光荣村</v>
          </cell>
        </row>
        <row r="16445">
          <cell r="A16445" t="str">
            <v>612426199101063425</v>
          </cell>
          <cell r="B16445">
            <v>16442</v>
          </cell>
          <cell r="C16445" t="str">
            <v>岚皋县</v>
          </cell>
          <cell r="D16445" t="str">
            <v>民主镇</v>
          </cell>
          <cell r="E16445" t="str">
            <v>光荣村</v>
          </cell>
        </row>
        <row r="16446">
          <cell r="A16446" t="str">
            <v>612426196103053411</v>
          </cell>
          <cell r="B16446">
            <v>16443</v>
          </cell>
          <cell r="C16446" t="str">
            <v>岚皋县</v>
          </cell>
          <cell r="D16446" t="str">
            <v>民主镇</v>
          </cell>
          <cell r="E16446" t="str">
            <v>光荣村</v>
          </cell>
        </row>
        <row r="16447">
          <cell r="A16447" t="str">
            <v>612426196108013427</v>
          </cell>
          <cell r="B16447">
            <v>16444</v>
          </cell>
          <cell r="C16447" t="str">
            <v>岚皋县</v>
          </cell>
          <cell r="D16447" t="str">
            <v>民主镇</v>
          </cell>
          <cell r="E16447" t="str">
            <v>光荣村</v>
          </cell>
        </row>
        <row r="16448">
          <cell r="A16448" t="str">
            <v>61242619851105341X</v>
          </cell>
          <cell r="B16448">
            <v>16445</v>
          </cell>
          <cell r="C16448" t="str">
            <v>岚皋县</v>
          </cell>
          <cell r="D16448" t="str">
            <v>民主镇</v>
          </cell>
          <cell r="E16448" t="str">
            <v>光荣村</v>
          </cell>
        </row>
        <row r="16449">
          <cell r="A16449" t="str">
            <v>612426198612223414</v>
          </cell>
          <cell r="B16449">
            <v>16446</v>
          </cell>
          <cell r="C16449" t="str">
            <v>岚皋县</v>
          </cell>
          <cell r="D16449" t="str">
            <v>民主镇</v>
          </cell>
          <cell r="E16449" t="str">
            <v>光荣村</v>
          </cell>
        </row>
        <row r="16450">
          <cell r="A16450" t="str">
            <v>612426196408013429</v>
          </cell>
          <cell r="B16450">
            <v>16447</v>
          </cell>
          <cell r="C16450" t="str">
            <v>岚皋县</v>
          </cell>
          <cell r="D16450" t="str">
            <v>民主镇</v>
          </cell>
          <cell r="E16450" t="str">
            <v>光荣村</v>
          </cell>
        </row>
        <row r="16451">
          <cell r="A16451" t="str">
            <v>612426199203093414</v>
          </cell>
          <cell r="B16451">
            <v>16448</v>
          </cell>
          <cell r="C16451" t="str">
            <v>岚皋县</v>
          </cell>
          <cell r="D16451" t="str">
            <v>民主镇</v>
          </cell>
          <cell r="E16451" t="str">
            <v>光荣村</v>
          </cell>
        </row>
        <row r="16452">
          <cell r="A16452" t="str">
            <v>612426199409253022</v>
          </cell>
          <cell r="B16452">
            <v>16449</v>
          </cell>
          <cell r="C16452" t="str">
            <v>岚皋县</v>
          </cell>
          <cell r="D16452" t="str">
            <v>民主镇</v>
          </cell>
          <cell r="E16452" t="str">
            <v>光荣村</v>
          </cell>
        </row>
        <row r="16453">
          <cell r="A16453" t="str">
            <v>612426196304103438</v>
          </cell>
          <cell r="B16453">
            <v>16450</v>
          </cell>
          <cell r="C16453" t="str">
            <v>岚皋县</v>
          </cell>
          <cell r="D16453" t="str">
            <v>民主镇</v>
          </cell>
          <cell r="E16453" t="str">
            <v>光荣村</v>
          </cell>
        </row>
        <row r="16454">
          <cell r="A16454" t="str">
            <v>612426197407013413</v>
          </cell>
          <cell r="B16454">
            <v>16451</v>
          </cell>
          <cell r="C16454" t="str">
            <v>岚皋县</v>
          </cell>
          <cell r="D16454" t="str">
            <v>民主镇</v>
          </cell>
          <cell r="E16454" t="str">
            <v>光荣村</v>
          </cell>
        </row>
        <row r="16455">
          <cell r="A16455" t="str">
            <v>612426197804263424</v>
          </cell>
          <cell r="B16455">
            <v>16452</v>
          </cell>
          <cell r="C16455" t="str">
            <v>岚皋县</v>
          </cell>
          <cell r="D16455" t="str">
            <v>民主镇</v>
          </cell>
          <cell r="E16455" t="str">
            <v>光荣村</v>
          </cell>
        </row>
        <row r="16456">
          <cell r="A16456" t="str">
            <v>612426199510053412</v>
          </cell>
          <cell r="B16456">
            <v>16453</v>
          </cell>
          <cell r="C16456" t="str">
            <v>岚皋县</v>
          </cell>
          <cell r="D16456" t="str">
            <v>民主镇</v>
          </cell>
          <cell r="E16456" t="str">
            <v>光荣村</v>
          </cell>
        </row>
        <row r="16457">
          <cell r="A16457" t="str">
            <v>612426197301223412</v>
          </cell>
          <cell r="B16457">
            <v>16454</v>
          </cell>
          <cell r="C16457" t="str">
            <v>岚皋县</v>
          </cell>
          <cell r="D16457" t="str">
            <v>民主镇</v>
          </cell>
          <cell r="E16457" t="str">
            <v>光荣村</v>
          </cell>
        </row>
        <row r="16458">
          <cell r="A16458" t="str">
            <v>612426197410283449</v>
          </cell>
          <cell r="B16458">
            <v>16455</v>
          </cell>
          <cell r="C16458" t="str">
            <v>岚皋县</v>
          </cell>
          <cell r="D16458" t="str">
            <v>民主镇</v>
          </cell>
          <cell r="E16458" t="str">
            <v>光荣村</v>
          </cell>
        </row>
        <row r="16459">
          <cell r="A16459" t="str">
            <v>612426199910053411</v>
          </cell>
          <cell r="B16459">
            <v>16456</v>
          </cell>
          <cell r="C16459" t="str">
            <v>岚皋县</v>
          </cell>
          <cell r="D16459" t="str">
            <v>民主镇</v>
          </cell>
          <cell r="E16459" t="str">
            <v>光荣村</v>
          </cell>
        </row>
        <row r="16460">
          <cell r="A16460" t="str">
            <v>612426196012263413</v>
          </cell>
          <cell r="B16460">
            <v>16457</v>
          </cell>
          <cell r="C16460" t="str">
            <v>岚皋县</v>
          </cell>
          <cell r="D16460" t="str">
            <v>民主镇</v>
          </cell>
          <cell r="E16460" t="str">
            <v>光荣村</v>
          </cell>
        </row>
        <row r="16461">
          <cell r="A16461" t="str">
            <v>612426196204253420</v>
          </cell>
          <cell r="B16461">
            <v>16458</v>
          </cell>
          <cell r="C16461" t="str">
            <v>岚皋县</v>
          </cell>
          <cell r="D16461" t="str">
            <v>民主镇</v>
          </cell>
          <cell r="E16461" t="str">
            <v>光荣村</v>
          </cell>
        </row>
        <row r="16462">
          <cell r="A16462" t="str">
            <v>612426197903043419</v>
          </cell>
          <cell r="B16462">
            <v>16459</v>
          </cell>
          <cell r="C16462" t="str">
            <v>岚皋县</v>
          </cell>
          <cell r="D16462" t="str">
            <v>民主镇</v>
          </cell>
          <cell r="E16462" t="str">
            <v>光荣村</v>
          </cell>
        </row>
        <row r="16463">
          <cell r="A16463" t="str">
            <v>61242619811118842X</v>
          </cell>
          <cell r="B16463">
            <v>16460</v>
          </cell>
          <cell r="C16463" t="str">
            <v>岚皋县</v>
          </cell>
          <cell r="D16463" t="str">
            <v>民主镇</v>
          </cell>
          <cell r="E16463" t="str">
            <v>光荣村</v>
          </cell>
        </row>
        <row r="16464">
          <cell r="A16464" t="str">
            <v>612426200009293426</v>
          </cell>
          <cell r="B16464">
            <v>16461</v>
          </cell>
          <cell r="C16464" t="str">
            <v>岚皋县</v>
          </cell>
          <cell r="D16464" t="str">
            <v>民主镇</v>
          </cell>
          <cell r="E16464" t="str">
            <v>光荣村</v>
          </cell>
        </row>
        <row r="16465">
          <cell r="A16465" t="str">
            <v>612426198104063418</v>
          </cell>
          <cell r="B16465">
            <v>16462</v>
          </cell>
          <cell r="C16465" t="str">
            <v>岚皋县</v>
          </cell>
          <cell r="D16465" t="str">
            <v>民主镇</v>
          </cell>
          <cell r="E16465" t="str">
            <v>光荣村</v>
          </cell>
        </row>
        <row r="16466">
          <cell r="A16466" t="str">
            <v>612426197803113416</v>
          </cell>
          <cell r="B16466">
            <v>16463</v>
          </cell>
          <cell r="C16466" t="str">
            <v>岚皋县</v>
          </cell>
          <cell r="D16466" t="str">
            <v>民主镇</v>
          </cell>
          <cell r="E16466" t="str">
            <v>光荣村</v>
          </cell>
        </row>
        <row r="16467">
          <cell r="A16467" t="str">
            <v>612426198204023413</v>
          </cell>
          <cell r="B16467">
            <v>16464</v>
          </cell>
          <cell r="C16467" t="str">
            <v>岚皋县</v>
          </cell>
          <cell r="D16467" t="str">
            <v>民主镇</v>
          </cell>
          <cell r="E16467" t="str">
            <v>光荣村</v>
          </cell>
        </row>
        <row r="16468">
          <cell r="A16468" t="str">
            <v>522635198304140428</v>
          </cell>
          <cell r="B16468">
            <v>16465</v>
          </cell>
          <cell r="C16468" t="str">
            <v>岚皋县</v>
          </cell>
          <cell r="D16468" t="str">
            <v>民主镇</v>
          </cell>
          <cell r="E16468" t="str">
            <v>光荣村</v>
          </cell>
        </row>
        <row r="16469">
          <cell r="A16469" t="str">
            <v>612426197710103438</v>
          </cell>
          <cell r="B16469">
            <v>16466</v>
          </cell>
          <cell r="C16469" t="str">
            <v>岚皋县</v>
          </cell>
          <cell r="D16469" t="str">
            <v>民主镇</v>
          </cell>
          <cell r="E16469" t="str">
            <v>光荣村</v>
          </cell>
        </row>
        <row r="16470">
          <cell r="A16470" t="str">
            <v>612426198010123432</v>
          </cell>
          <cell r="B16470">
            <v>16467</v>
          </cell>
          <cell r="C16470" t="str">
            <v>岚皋县</v>
          </cell>
          <cell r="D16470" t="str">
            <v>民主镇</v>
          </cell>
          <cell r="E16470" t="str">
            <v>光荣村</v>
          </cell>
        </row>
        <row r="16471">
          <cell r="A16471" t="str">
            <v>612426198203204642</v>
          </cell>
          <cell r="B16471">
            <v>16468</v>
          </cell>
          <cell r="C16471" t="str">
            <v>岚皋县</v>
          </cell>
          <cell r="D16471" t="str">
            <v>民主镇</v>
          </cell>
          <cell r="E16471" t="str">
            <v>光荣村</v>
          </cell>
        </row>
        <row r="16472">
          <cell r="A16472" t="str">
            <v>612426197907173413</v>
          </cell>
          <cell r="B16472">
            <v>16469</v>
          </cell>
          <cell r="C16472" t="str">
            <v>岚皋县</v>
          </cell>
          <cell r="D16472" t="str">
            <v>民主镇</v>
          </cell>
          <cell r="E16472" t="str">
            <v>光荣村</v>
          </cell>
        </row>
        <row r="16473">
          <cell r="A16473" t="str">
            <v>452629197510161860</v>
          </cell>
          <cell r="B16473">
            <v>16470</v>
          </cell>
          <cell r="C16473" t="str">
            <v>岚皋县</v>
          </cell>
          <cell r="D16473" t="str">
            <v>民主镇</v>
          </cell>
          <cell r="E16473" t="str">
            <v>光荣村</v>
          </cell>
        </row>
        <row r="16474">
          <cell r="A16474" t="str">
            <v>612426196201283421</v>
          </cell>
          <cell r="B16474">
            <v>16471</v>
          </cell>
          <cell r="C16474" t="str">
            <v>岚皋县</v>
          </cell>
          <cell r="D16474" t="str">
            <v>民主镇</v>
          </cell>
          <cell r="E16474" t="str">
            <v>光荣村</v>
          </cell>
        </row>
        <row r="16475">
          <cell r="A16475" t="str">
            <v>612426198604033434</v>
          </cell>
          <cell r="B16475">
            <v>16472</v>
          </cell>
          <cell r="C16475" t="str">
            <v>岚皋县</v>
          </cell>
          <cell r="D16475" t="str">
            <v>民主镇</v>
          </cell>
          <cell r="E16475" t="str">
            <v>光荣村</v>
          </cell>
        </row>
        <row r="16476">
          <cell r="A16476" t="str">
            <v>612426198512183419</v>
          </cell>
          <cell r="B16476">
            <v>16473</v>
          </cell>
          <cell r="C16476" t="str">
            <v>岚皋县</v>
          </cell>
          <cell r="D16476" t="str">
            <v>民主镇</v>
          </cell>
          <cell r="E16476" t="str">
            <v>光荣村</v>
          </cell>
        </row>
        <row r="16477">
          <cell r="A16477" t="str">
            <v>411425198511273944</v>
          </cell>
          <cell r="B16477">
            <v>16474</v>
          </cell>
          <cell r="C16477" t="str">
            <v>岚皋县</v>
          </cell>
          <cell r="D16477" t="str">
            <v>民主镇</v>
          </cell>
          <cell r="E16477" t="str">
            <v>光荣村</v>
          </cell>
        </row>
        <row r="16478">
          <cell r="A16478" t="str">
            <v>612426197912233417</v>
          </cell>
          <cell r="B16478">
            <v>16475</v>
          </cell>
          <cell r="C16478" t="str">
            <v>岚皋县</v>
          </cell>
          <cell r="D16478" t="str">
            <v>民主镇</v>
          </cell>
          <cell r="E16478" t="str">
            <v>光荣村</v>
          </cell>
        </row>
        <row r="16479">
          <cell r="A16479" t="str">
            <v>612426198206263410</v>
          </cell>
          <cell r="B16479">
            <v>16476</v>
          </cell>
          <cell r="C16479" t="str">
            <v>岚皋县</v>
          </cell>
          <cell r="D16479" t="str">
            <v>民主镇</v>
          </cell>
          <cell r="E16479" t="str">
            <v>光荣村</v>
          </cell>
        </row>
        <row r="16480">
          <cell r="A16480" t="str">
            <v>450821198604121707</v>
          </cell>
          <cell r="B16480">
            <v>16477</v>
          </cell>
          <cell r="C16480" t="str">
            <v>岚皋县</v>
          </cell>
          <cell r="D16480" t="str">
            <v>民主镇</v>
          </cell>
          <cell r="E16480" t="str">
            <v>光荣村</v>
          </cell>
        </row>
        <row r="16481">
          <cell r="A16481" t="str">
            <v>612426196207113423</v>
          </cell>
          <cell r="B16481">
            <v>16478</v>
          </cell>
          <cell r="C16481" t="str">
            <v>岚皋县</v>
          </cell>
          <cell r="D16481" t="str">
            <v>民主镇</v>
          </cell>
          <cell r="E16481" t="str">
            <v>光荣村</v>
          </cell>
        </row>
        <row r="16482">
          <cell r="A16482" t="str">
            <v>610122197501166519</v>
          </cell>
          <cell r="B16482">
            <v>16479</v>
          </cell>
          <cell r="C16482" t="str">
            <v>岚皋县</v>
          </cell>
          <cell r="D16482" t="str">
            <v>民主镇</v>
          </cell>
          <cell r="E16482" t="str">
            <v>光荣村</v>
          </cell>
        </row>
        <row r="16483">
          <cell r="A16483" t="str">
            <v>612426197302123421</v>
          </cell>
          <cell r="B16483">
            <v>16480</v>
          </cell>
          <cell r="C16483" t="str">
            <v>岚皋县</v>
          </cell>
          <cell r="D16483" t="str">
            <v>民主镇</v>
          </cell>
          <cell r="E16483" t="str">
            <v>光荣村</v>
          </cell>
        </row>
        <row r="16484">
          <cell r="A16484" t="str">
            <v>612426197407103419</v>
          </cell>
          <cell r="B16484">
            <v>16481</v>
          </cell>
          <cell r="C16484" t="str">
            <v>岚皋县</v>
          </cell>
          <cell r="D16484" t="str">
            <v>民主镇</v>
          </cell>
          <cell r="E16484" t="str">
            <v>光荣村</v>
          </cell>
        </row>
        <row r="16485">
          <cell r="A16485" t="str">
            <v>612426197301233442</v>
          </cell>
          <cell r="B16485">
            <v>16482</v>
          </cell>
          <cell r="C16485" t="str">
            <v>岚皋县</v>
          </cell>
          <cell r="D16485" t="str">
            <v>民主镇</v>
          </cell>
          <cell r="E16485" t="str">
            <v>光荣村</v>
          </cell>
        </row>
        <row r="16486">
          <cell r="A16486" t="str">
            <v>612426199706013412</v>
          </cell>
          <cell r="B16486">
            <v>16483</v>
          </cell>
          <cell r="C16486" t="str">
            <v>岚皋县</v>
          </cell>
          <cell r="D16486" t="str">
            <v>民主镇</v>
          </cell>
          <cell r="E16486" t="str">
            <v>光荣村</v>
          </cell>
        </row>
        <row r="16487">
          <cell r="A16487" t="str">
            <v>612426196111033410</v>
          </cell>
          <cell r="B16487">
            <v>16484</v>
          </cell>
          <cell r="C16487" t="str">
            <v>岚皋县</v>
          </cell>
          <cell r="D16487" t="str">
            <v>民主镇</v>
          </cell>
          <cell r="E16487" t="str">
            <v>光荣村</v>
          </cell>
        </row>
        <row r="16488">
          <cell r="A16488" t="str">
            <v>612426199401013438</v>
          </cell>
          <cell r="B16488">
            <v>16485</v>
          </cell>
          <cell r="C16488" t="str">
            <v>岚皋县</v>
          </cell>
          <cell r="D16488" t="str">
            <v>民主镇</v>
          </cell>
          <cell r="E16488" t="str">
            <v>光荣村</v>
          </cell>
        </row>
        <row r="16489">
          <cell r="A16489" t="str">
            <v>612426199302213426</v>
          </cell>
          <cell r="B16489">
            <v>16486</v>
          </cell>
          <cell r="C16489" t="str">
            <v>岚皋县</v>
          </cell>
          <cell r="D16489" t="str">
            <v>民主镇</v>
          </cell>
          <cell r="E16489" t="str">
            <v>光荣村</v>
          </cell>
        </row>
        <row r="16490">
          <cell r="A16490" t="str">
            <v>61242619610301341X</v>
          </cell>
          <cell r="B16490">
            <v>16487</v>
          </cell>
          <cell r="C16490" t="str">
            <v>岚皋县</v>
          </cell>
          <cell r="D16490" t="str">
            <v>民主镇</v>
          </cell>
          <cell r="E16490" t="str">
            <v>光荣村</v>
          </cell>
        </row>
        <row r="16491">
          <cell r="A16491" t="str">
            <v>61242619641021342X</v>
          </cell>
          <cell r="B16491">
            <v>16488</v>
          </cell>
          <cell r="C16491" t="str">
            <v>岚皋县</v>
          </cell>
          <cell r="D16491" t="str">
            <v>民主镇</v>
          </cell>
          <cell r="E16491" t="str">
            <v>光荣村</v>
          </cell>
        </row>
        <row r="16492">
          <cell r="A16492" t="str">
            <v>612426199209043418</v>
          </cell>
          <cell r="B16492">
            <v>16489</v>
          </cell>
          <cell r="C16492" t="str">
            <v>岚皋县</v>
          </cell>
          <cell r="D16492" t="str">
            <v>民主镇</v>
          </cell>
          <cell r="E16492" t="str">
            <v>光荣村</v>
          </cell>
        </row>
        <row r="16493">
          <cell r="A16493" t="str">
            <v>612426197811083413</v>
          </cell>
          <cell r="B16493">
            <v>16490</v>
          </cell>
          <cell r="C16493" t="str">
            <v>岚皋县</v>
          </cell>
          <cell r="D16493" t="str">
            <v>民主镇</v>
          </cell>
          <cell r="E16493" t="str">
            <v>光荣村</v>
          </cell>
        </row>
        <row r="16494">
          <cell r="A16494" t="str">
            <v>612423198809131426</v>
          </cell>
          <cell r="B16494">
            <v>16491</v>
          </cell>
          <cell r="C16494" t="str">
            <v>岚皋县</v>
          </cell>
          <cell r="D16494" t="str">
            <v>民主镇</v>
          </cell>
          <cell r="E16494" t="str">
            <v>光荣村</v>
          </cell>
        </row>
        <row r="16495">
          <cell r="A16495" t="str">
            <v>612426198606273431</v>
          </cell>
          <cell r="B16495">
            <v>16492</v>
          </cell>
          <cell r="C16495" t="str">
            <v>岚皋县</v>
          </cell>
          <cell r="D16495" t="str">
            <v>民主镇</v>
          </cell>
          <cell r="E16495" t="str">
            <v>光荣村</v>
          </cell>
        </row>
        <row r="16496">
          <cell r="A16496" t="str">
            <v>612426198812013438</v>
          </cell>
          <cell r="B16496">
            <v>16493</v>
          </cell>
          <cell r="C16496" t="str">
            <v>岚皋县</v>
          </cell>
          <cell r="D16496" t="str">
            <v>民主镇</v>
          </cell>
          <cell r="E16496" t="str">
            <v>光荣村</v>
          </cell>
        </row>
        <row r="16497">
          <cell r="A16497" t="str">
            <v>612426199512183421</v>
          </cell>
          <cell r="B16497">
            <v>16494</v>
          </cell>
          <cell r="C16497" t="str">
            <v>岚皋县</v>
          </cell>
          <cell r="D16497" t="str">
            <v>民主镇</v>
          </cell>
          <cell r="E16497" t="str">
            <v>光荣村</v>
          </cell>
        </row>
        <row r="16498">
          <cell r="A16498" t="str">
            <v>612426198210224027</v>
          </cell>
          <cell r="B16498">
            <v>16495</v>
          </cell>
          <cell r="C16498" t="str">
            <v>岚皋县</v>
          </cell>
          <cell r="D16498" t="str">
            <v>民主镇</v>
          </cell>
          <cell r="E16498" t="str">
            <v>光荣村</v>
          </cell>
        </row>
        <row r="16499">
          <cell r="A16499" t="str">
            <v>612426197203293417</v>
          </cell>
          <cell r="B16499">
            <v>16496</v>
          </cell>
          <cell r="C16499" t="str">
            <v>岚皋县</v>
          </cell>
          <cell r="D16499" t="str">
            <v>民主镇</v>
          </cell>
          <cell r="E16499" t="str">
            <v>光荣村</v>
          </cell>
        </row>
        <row r="16500">
          <cell r="A16500" t="str">
            <v>612426199609133412</v>
          </cell>
          <cell r="B16500">
            <v>16497</v>
          </cell>
          <cell r="C16500" t="str">
            <v>岚皋县</v>
          </cell>
          <cell r="D16500" t="str">
            <v>民主镇</v>
          </cell>
          <cell r="E16500" t="str">
            <v>光荣村</v>
          </cell>
        </row>
        <row r="16501">
          <cell r="A16501" t="str">
            <v>612426199907083417</v>
          </cell>
          <cell r="B16501">
            <v>16498</v>
          </cell>
          <cell r="C16501" t="str">
            <v>岚皋县</v>
          </cell>
          <cell r="D16501" t="str">
            <v>民主镇</v>
          </cell>
          <cell r="E16501" t="str">
            <v>光荣村</v>
          </cell>
        </row>
        <row r="16502">
          <cell r="A16502" t="str">
            <v>612426196104283411</v>
          </cell>
          <cell r="B16502">
            <v>16499</v>
          </cell>
          <cell r="C16502" t="str">
            <v>岚皋县</v>
          </cell>
          <cell r="D16502" t="str">
            <v>民主镇</v>
          </cell>
          <cell r="E16502" t="str">
            <v>光荣村</v>
          </cell>
        </row>
        <row r="16503">
          <cell r="A16503" t="str">
            <v>612426196401223423</v>
          </cell>
          <cell r="B16503">
            <v>16500</v>
          </cell>
          <cell r="C16503" t="str">
            <v>岚皋县</v>
          </cell>
          <cell r="D16503" t="str">
            <v>民主镇</v>
          </cell>
          <cell r="E16503" t="str">
            <v>光荣村</v>
          </cell>
        </row>
        <row r="16504">
          <cell r="A16504" t="str">
            <v>61242619871003342X</v>
          </cell>
          <cell r="B16504">
            <v>16501</v>
          </cell>
          <cell r="C16504" t="str">
            <v>岚皋县</v>
          </cell>
          <cell r="D16504" t="str">
            <v>民主镇</v>
          </cell>
          <cell r="E16504" t="str">
            <v>光荣村</v>
          </cell>
        </row>
        <row r="16505">
          <cell r="A16505" t="str">
            <v>612426196902243414</v>
          </cell>
          <cell r="B16505">
            <v>16502</v>
          </cell>
          <cell r="C16505" t="str">
            <v>岚皋县</v>
          </cell>
          <cell r="D16505" t="str">
            <v>民主镇</v>
          </cell>
          <cell r="E16505" t="str">
            <v>光荣村</v>
          </cell>
        </row>
        <row r="16506">
          <cell r="A16506" t="str">
            <v>61242619700714342X</v>
          </cell>
          <cell r="B16506">
            <v>16503</v>
          </cell>
          <cell r="C16506" t="str">
            <v>岚皋县</v>
          </cell>
          <cell r="D16506" t="str">
            <v>民主镇</v>
          </cell>
          <cell r="E16506" t="str">
            <v>光荣村</v>
          </cell>
        </row>
        <row r="16507">
          <cell r="A16507" t="str">
            <v>612426199105043413</v>
          </cell>
          <cell r="B16507">
            <v>16504</v>
          </cell>
          <cell r="C16507" t="str">
            <v>岚皋县</v>
          </cell>
          <cell r="D16507" t="str">
            <v>民主镇</v>
          </cell>
          <cell r="E16507" t="str">
            <v>光荣村</v>
          </cell>
        </row>
        <row r="16508">
          <cell r="A16508" t="str">
            <v>61242619930516341X</v>
          </cell>
          <cell r="B16508">
            <v>16505</v>
          </cell>
          <cell r="C16508" t="str">
            <v>岚皋县</v>
          </cell>
          <cell r="D16508" t="str">
            <v>民主镇</v>
          </cell>
          <cell r="E16508" t="str">
            <v>光荣村</v>
          </cell>
        </row>
        <row r="16509">
          <cell r="A16509" t="str">
            <v>61242619870525341X</v>
          </cell>
          <cell r="B16509">
            <v>16506</v>
          </cell>
          <cell r="C16509" t="str">
            <v>岚皋县</v>
          </cell>
          <cell r="D16509" t="str">
            <v>民主镇</v>
          </cell>
          <cell r="E16509" t="str">
            <v>光荣村</v>
          </cell>
        </row>
        <row r="16510">
          <cell r="A16510" t="str">
            <v>612426198711163023</v>
          </cell>
          <cell r="B16510">
            <v>16507</v>
          </cell>
          <cell r="C16510" t="str">
            <v>岚皋县</v>
          </cell>
          <cell r="D16510" t="str">
            <v>民主镇</v>
          </cell>
          <cell r="E16510" t="str">
            <v>光荣村</v>
          </cell>
        </row>
        <row r="16511">
          <cell r="A16511" t="str">
            <v>612426196204263426</v>
          </cell>
          <cell r="B16511">
            <v>16508</v>
          </cell>
          <cell r="C16511" t="str">
            <v>岚皋县</v>
          </cell>
          <cell r="D16511" t="str">
            <v>民主镇</v>
          </cell>
          <cell r="E16511" t="str">
            <v>光荣村</v>
          </cell>
        </row>
        <row r="16512">
          <cell r="A16512" t="str">
            <v>612426199309073438</v>
          </cell>
          <cell r="B16512">
            <v>16509</v>
          </cell>
          <cell r="C16512" t="str">
            <v>岚皋县</v>
          </cell>
          <cell r="D16512" t="str">
            <v>民主镇</v>
          </cell>
          <cell r="E16512" t="str">
            <v>光荣村</v>
          </cell>
        </row>
        <row r="16513">
          <cell r="A16513" t="str">
            <v>612426198812043426</v>
          </cell>
          <cell r="B16513">
            <v>16510</v>
          </cell>
          <cell r="C16513" t="str">
            <v>岚皋县</v>
          </cell>
          <cell r="D16513" t="str">
            <v>民主镇</v>
          </cell>
          <cell r="E16513" t="str">
            <v>光荣村</v>
          </cell>
        </row>
        <row r="16514">
          <cell r="A16514" t="str">
            <v>612426196605083442</v>
          </cell>
          <cell r="B16514">
            <v>16511</v>
          </cell>
          <cell r="C16514" t="str">
            <v>岚皋县</v>
          </cell>
          <cell r="D16514" t="str">
            <v>民主镇</v>
          </cell>
          <cell r="E16514" t="str">
            <v>光荣村</v>
          </cell>
        </row>
        <row r="16515">
          <cell r="A16515" t="str">
            <v>612426199209023417</v>
          </cell>
          <cell r="B16515">
            <v>16512</v>
          </cell>
          <cell r="C16515" t="str">
            <v>岚皋县</v>
          </cell>
          <cell r="D16515" t="str">
            <v>民主镇</v>
          </cell>
          <cell r="E16515" t="str">
            <v>光荣村</v>
          </cell>
        </row>
        <row r="16516">
          <cell r="A16516" t="str">
            <v>612426199501183426</v>
          </cell>
          <cell r="B16516">
            <v>16513</v>
          </cell>
          <cell r="C16516" t="str">
            <v>岚皋县</v>
          </cell>
          <cell r="D16516" t="str">
            <v>民主镇</v>
          </cell>
          <cell r="E16516" t="str">
            <v>光荣村</v>
          </cell>
        </row>
        <row r="16517">
          <cell r="A16517" t="str">
            <v>612426198203303413</v>
          </cell>
          <cell r="B16517">
            <v>16514</v>
          </cell>
          <cell r="C16517" t="str">
            <v>岚皋县</v>
          </cell>
          <cell r="D16517" t="str">
            <v>民主镇</v>
          </cell>
          <cell r="E16517" t="str">
            <v>光荣村</v>
          </cell>
        </row>
        <row r="16518">
          <cell r="A16518" t="str">
            <v>61242619771014343X</v>
          </cell>
          <cell r="B16518">
            <v>16515</v>
          </cell>
          <cell r="C16518" t="str">
            <v>岚皋县</v>
          </cell>
          <cell r="D16518" t="str">
            <v>民主镇</v>
          </cell>
          <cell r="E16518" t="str">
            <v>光荣村</v>
          </cell>
        </row>
        <row r="16519">
          <cell r="A16519" t="str">
            <v>142627198001120920</v>
          </cell>
          <cell r="B16519">
            <v>16516</v>
          </cell>
          <cell r="C16519" t="str">
            <v>岚皋县</v>
          </cell>
          <cell r="D16519" t="str">
            <v>民主镇</v>
          </cell>
          <cell r="E16519" t="str">
            <v>光荣村</v>
          </cell>
        </row>
        <row r="16520">
          <cell r="A16520" t="str">
            <v>612426198212133428</v>
          </cell>
          <cell r="B16520">
            <v>16517</v>
          </cell>
          <cell r="C16520" t="str">
            <v>岚皋县</v>
          </cell>
          <cell r="D16520" t="str">
            <v>民主镇</v>
          </cell>
          <cell r="E16520" t="str">
            <v>光荣村</v>
          </cell>
        </row>
        <row r="16521">
          <cell r="A16521" t="str">
            <v>612426196808043424</v>
          </cell>
          <cell r="B16521">
            <v>16518</v>
          </cell>
          <cell r="C16521" t="str">
            <v>岚皋县</v>
          </cell>
          <cell r="D16521" t="str">
            <v>民主镇</v>
          </cell>
          <cell r="E16521" t="str">
            <v>光荣村</v>
          </cell>
        </row>
        <row r="16522">
          <cell r="A16522" t="str">
            <v>612426199012173411</v>
          </cell>
          <cell r="B16522">
            <v>16519</v>
          </cell>
          <cell r="C16522" t="str">
            <v>岚皋县</v>
          </cell>
          <cell r="D16522" t="str">
            <v>民主镇</v>
          </cell>
          <cell r="E16522" t="str">
            <v>光荣村</v>
          </cell>
        </row>
        <row r="16523">
          <cell r="A16523" t="str">
            <v>612426199301113415</v>
          </cell>
          <cell r="B16523">
            <v>16520</v>
          </cell>
          <cell r="C16523" t="str">
            <v>岚皋县</v>
          </cell>
          <cell r="D16523" t="str">
            <v>民主镇</v>
          </cell>
          <cell r="E16523" t="str">
            <v>光荣村</v>
          </cell>
        </row>
        <row r="16524">
          <cell r="A16524" t="str">
            <v>612426197001093417</v>
          </cell>
          <cell r="B16524">
            <v>16521</v>
          </cell>
          <cell r="C16524" t="str">
            <v>岚皋县</v>
          </cell>
          <cell r="D16524" t="str">
            <v>民主镇</v>
          </cell>
          <cell r="E16524" t="str">
            <v>光荣村</v>
          </cell>
        </row>
        <row r="16525">
          <cell r="A16525" t="str">
            <v>612426196106233418</v>
          </cell>
          <cell r="B16525">
            <v>16522</v>
          </cell>
          <cell r="C16525" t="str">
            <v>岚皋县</v>
          </cell>
          <cell r="D16525" t="str">
            <v>民主镇</v>
          </cell>
          <cell r="E16525" t="str">
            <v>光荣村</v>
          </cell>
        </row>
        <row r="16526">
          <cell r="A16526" t="str">
            <v>612426196311283422</v>
          </cell>
          <cell r="B16526">
            <v>16523</v>
          </cell>
          <cell r="C16526" t="str">
            <v>岚皋县</v>
          </cell>
          <cell r="D16526" t="str">
            <v>民主镇</v>
          </cell>
          <cell r="E16526" t="str">
            <v>光荣村</v>
          </cell>
        </row>
        <row r="16527">
          <cell r="A16527" t="str">
            <v>612426199507083418</v>
          </cell>
          <cell r="B16527">
            <v>16524</v>
          </cell>
          <cell r="C16527" t="str">
            <v>岚皋县</v>
          </cell>
          <cell r="D16527" t="str">
            <v>民主镇</v>
          </cell>
          <cell r="E16527" t="str">
            <v>光荣村</v>
          </cell>
        </row>
        <row r="16528">
          <cell r="A16528" t="str">
            <v>612426199007263420</v>
          </cell>
          <cell r="B16528">
            <v>16525</v>
          </cell>
          <cell r="C16528" t="str">
            <v>岚皋县</v>
          </cell>
          <cell r="D16528" t="str">
            <v>民主镇</v>
          </cell>
          <cell r="E16528" t="str">
            <v>光荣村</v>
          </cell>
        </row>
        <row r="16529">
          <cell r="A16529" t="str">
            <v>612426196203053435</v>
          </cell>
          <cell r="B16529">
            <v>16526</v>
          </cell>
          <cell r="C16529" t="str">
            <v>岚皋县</v>
          </cell>
          <cell r="D16529" t="str">
            <v>民主镇</v>
          </cell>
          <cell r="E16529" t="str">
            <v>光荣村</v>
          </cell>
        </row>
        <row r="16530">
          <cell r="A16530" t="str">
            <v>612426196901273419</v>
          </cell>
          <cell r="B16530">
            <v>16527</v>
          </cell>
          <cell r="C16530" t="str">
            <v>岚皋县</v>
          </cell>
          <cell r="D16530" t="str">
            <v>民主镇</v>
          </cell>
          <cell r="E16530" t="str">
            <v>光荣村</v>
          </cell>
        </row>
        <row r="16531">
          <cell r="A16531" t="str">
            <v>612426197510273416</v>
          </cell>
          <cell r="B16531">
            <v>16528</v>
          </cell>
          <cell r="C16531" t="str">
            <v>岚皋县</v>
          </cell>
          <cell r="D16531" t="str">
            <v>民主镇</v>
          </cell>
          <cell r="E16531" t="str">
            <v>光荣村</v>
          </cell>
        </row>
        <row r="16532">
          <cell r="A16532" t="str">
            <v>612426196308153424</v>
          </cell>
          <cell r="B16532">
            <v>16529</v>
          </cell>
          <cell r="C16532" t="str">
            <v>岚皋县</v>
          </cell>
          <cell r="D16532" t="str">
            <v>民主镇</v>
          </cell>
          <cell r="E16532" t="str">
            <v>光荣村</v>
          </cell>
        </row>
        <row r="16533">
          <cell r="A16533" t="str">
            <v>612426199210203415</v>
          </cell>
          <cell r="B16533">
            <v>16530</v>
          </cell>
          <cell r="C16533" t="str">
            <v>岚皋县</v>
          </cell>
          <cell r="D16533" t="str">
            <v>民主镇</v>
          </cell>
          <cell r="E16533" t="str">
            <v>光荣村</v>
          </cell>
        </row>
        <row r="16534">
          <cell r="A16534" t="str">
            <v>612426199103133423</v>
          </cell>
          <cell r="B16534">
            <v>16531</v>
          </cell>
          <cell r="C16534" t="str">
            <v>岚皋县</v>
          </cell>
          <cell r="D16534" t="str">
            <v>民主镇</v>
          </cell>
          <cell r="E16534" t="str">
            <v>光荣村</v>
          </cell>
        </row>
        <row r="16535">
          <cell r="A16535" t="str">
            <v>61242619690102341X</v>
          </cell>
          <cell r="B16535">
            <v>16532</v>
          </cell>
          <cell r="C16535" t="str">
            <v>岚皋县</v>
          </cell>
          <cell r="D16535" t="str">
            <v>民主镇</v>
          </cell>
          <cell r="E16535" t="str">
            <v>光荣村</v>
          </cell>
        </row>
        <row r="16536">
          <cell r="A16536" t="str">
            <v>612426196412183412</v>
          </cell>
          <cell r="B16536">
            <v>16533</v>
          </cell>
          <cell r="C16536" t="str">
            <v>岚皋县</v>
          </cell>
          <cell r="D16536" t="str">
            <v>民主镇</v>
          </cell>
          <cell r="E16536" t="str">
            <v>光荣村</v>
          </cell>
        </row>
        <row r="16537">
          <cell r="A16537" t="str">
            <v>612426196205293416</v>
          </cell>
          <cell r="B16537">
            <v>16534</v>
          </cell>
          <cell r="C16537" t="str">
            <v>岚皋县</v>
          </cell>
          <cell r="D16537" t="str">
            <v>民主镇</v>
          </cell>
          <cell r="E16537" t="str">
            <v>光荣村</v>
          </cell>
        </row>
        <row r="16538">
          <cell r="A16538" t="str">
            <v>612426196303053416</v>
          </cell>
          <cell r="B16538">
            <v>16535</v>
          </cell>
          <cell r="C16538" t="str">
            <v>岚皋县</v>
          </cell>
          <cell r="D16538" t="str">
            <v>民主镇</v>
          </cell>
          <cell r="E16538" t="str">
            <v>光荣村</v>
          </cell>
        </row>
        <row r="16539">
          <cell r="A16539" t="str">
            <v>612426198806093419</v>
          </cell>
          <cell r="B16539">
            <v>16536</v>
          </cell>
          <cell r="C16539" t="str">
            <v>岚皋县</v>
          </cell>
          <cell r="D16539" t="str">
            <v>民主镇</v>
          </cell>
          <cell r="E16539" t="str">
            <v>光荣村</v>
          </cell>
        </row>
        <row r="16540">
          <cell r="A16540" t="str">
            <v>612426197707153418</v>
          </cell>
          <cell r="B16540">
            <v>16537</v>
          </cell>
          <cell r="C16540" t="str">
            <v>岚皋县</v>
          </cell>
          <cell r="D16540" t="str">
            <v>民主镇</v>
          </cell>
          <cell r="E16540" t="str">
            <v>光荣村</v>
          </cell>
        </row>
        <row r="16541">
          <cell r="A16541" t="str">
            <v>612425198202255863</v>
          </cell>
          <cell r="B16541">
            <v>16538</v>
          </cell>
          <cell r="C16541" t="str">
            <v>岚皋县</v>
          </cell>
          <cell r="D16541" t="str">
            <v>民主镇</v>
          </cell>
          <cell r="E16541" t="str">
            <v>光荣村</v>
          </cell>
        </row>
        <row r="16542">
          <cell r="A16542" t="str">
            <v>612426196709243420</v>
          </cell>
          <cell r="B16542">
            <v>16539</v>
          </cell>
          <cell r="C16542" t="str">
            <v>岚皋县</v>
          </cell>
          <cell r="D16542" t="str">
            <v>民主镇</v>
          </cell>
          <cell r="E16542" t="str">
            <v>光荣村</v>
          </cell>
        </row>
        <row r="16543">
          <cell r="A16543" t="str">
            <v>612426196406093410</v>
          </cell>
          <cell r="B16543">
            <v>16540</v>
          </cell>
          <cell r="C16543" t="str">
            <v>岚皋县</v>
          </cell>
          <cell r="D16543" t="str">
            <v>民主镇</v>
          </cell>
          <cell r="E16543" t="str">
            <v>光荣村</v>
          </cell>
        </row>
        <row r="16544">
          <cell r="A16544" t="str">
            <v>612426196301253422</v>
          </cell>
          <cell r="B16544">
            <v>16541</v>
          </cell>
          <cell r="C16544" t="str">
            <v>岚皋县</v>
          </cell>
          <cell r="D16544" t="str">
            <v>民主镇</v>
          </cell>
          <cell r="E16544" t="str">
            <v>光荣村</v>
          </cell>
        </row>
        <row r="16545">
          <cell r="A16545" t="str">
            <v>612426198708243428</v>
          </cell>
          <cell r="B16545">
            <v>16542</v>
          </cell>
          <cell r="C16545" t="str">
            <v>岚皋县</v>
          </cell>
          <cell r="D16545" t="str">
            <v>民主镇</v>
          </cell>
          <cell r="E16545" t="str">
            <v>光荣村</v>
          </cell>
        </row>
        <row r="16546">
          <cell r="A16546" t="str">
            <v>612426196707233448</v>
          </cell>
          <cell r="B16546">
            <v>16543</v>
          </cell>
          <cell r="C16546" t="str">
            <v>岚皋县</v>
          </cell>
          <cell r="D16546" t="str">
            <v>民主镇</v>
          </cell>
          <cell r="E16546" t="str">
            <v>光荣村</v>
          </cell>
        </row>
        <row r="16547">
          <cell r="A16547" t="str">
            <v>612426199009103412</v>
          </cell>
          <cell r="B16547">
            <v>16544</v>
          </cell>
          <cell r="C16547" t="str">
            <v>岚皋县</v>
          </cell>
          <cell r="D16547" t="str">
            <v>民主镇</v>
          </cell>
          <cell r="E16547" t="str">
            <v>光荣村</v>
          </cell>
        </row>
        <row r="16548">
          <cell r="A16548" t="str">
            <v>612426199101153412</v>
          </cell>
          <cell r="B16548">
            <v>16545</v>
          </cell>
          <cell r="C16548" t="str">
            <v>岚皋县</v>
          </cell>
          <cell r="D16548" t="str">
            <v>民主镇</v>
          </cell>
          <cell r="E16548" t="str">
            <v>光荣村</v>
          </cell>
        </row>
        <row r="16549">
          <cell r="A16549" t="str">
            <v>612426196308263412</v>
          </cell>
          <cell r="B16549">
            <v>16546</v>
          </cell>
          <cell r="C16549" t="str">
            <v>岚皋县</v>
          </cell>
          <cell r="D16549" t="str">
            <v>民主镇</v>
          </cell>
          <cell r="E16549" t="str">
            <v>光荣村</v>
          </cell>
        </row>
        <row r="16550">
          <cell r="A16550" t="str">
            <v>61242619940909341X</v>
          </cell>
          <cell r="B16550">
            <v>16547</v>
          </cell>
          <cell r="C16550" t="str">
            <v>岚皋县</v>
          </cell>
          <cell r="D16550" t="str">
            <v>民主镇</v>
          </cell>
          <cell r="E16550" t="str">
            <v>光荣村</v>
          </cell>
        </row>
        <row r="16551">
          <cell r="A16551" t="str">
            <v>612426197806243419</v>
          </cell>
          <cell r="B16551">
            <v>16548</v>
          </cell>
          <cell r="C16551" t="str">
            <v>岚皋县</v>
          </cell>
          <cell r="D16551" t="str">
            <v>民主镇</v>
          </cell>
          <cell r="E16551" t="str">
            <v>光荣村</v>
          </cell>
        </row>
        <row r="16552">
          <cell r="A16552" t="str">
            <v>61242619851009341X</v>
          </cell>
          <cell r="B16552">
            <v>16549</v>
          </cell>
          <cell r="C16552" t="str">
            <v>岚皋县</v>
          </cell>
          <cell r="D16552" t="str">
            <v>民主镇</v>
          </cell>
          <cell r="E16552" t="str">
            <v>光荣村</v>
          </cell>
        </row>
        <row r="16553">
          <cell r="A16553" t="str">
            <v>612426196208213418</v>
          </cell>
          <cell r="B16553">
            <v>16550</v>
          </cell>
          <cell r="C16553" t="str">
            <v>岚皋县</v>
          </cell>
          <cell r="D16553" t="str">
            <v>民主镇</v>
          </cell>
          <cell r="E16553" t="str">
            <v>光荣村</v>
          </cell>
        </row>
        <row r="16554">
          <cell r="A16554" t="str">
            <v>612426196102093024</v>
          </cell>
          <cell r="B16554">
            <v>16551</v>
          </cell>
          <cell r="C16554" t="str">
            <v>岚皋县</v>
          </cell>
          <cell r="D16554" t="str">
            <v>民主镇</v>
          </cell>
          <cell r="E16554" t="str">
            <v>光荣村</v>
          </cell>
        </row>
        <row r="16555">
          <cell r="A16555" t="str">
            <v>61242619930807341X</v>
          </cell>
          <cell r="B16555">
            <v>16552</v>
          </cell>
          <cell r="C16555" t="str">
            <v>岚皋县</v>
          </cell>
          <cell r="D16555" t="str">
            <v>民主镇</v>
          </cell>
          <cell r="E16555" t="str">
            <v>光荣村</v>
          </cell>
        </row>
        <row r="16556">
          <cell r="A16556" t="str">
            <v>612426196405093419</v>
          </cell>
          <cell r="B16556">
            <v>16553</v>
          </cell>
          <cell r="C16556" t="str">
            <v>岚皋县</v>
          </cell>
          <cell r="D16556" t="str">
            <v>民主镇</v>
          </cell>
          <cell r="E16556" t="str">
            <v>光荣村</v>
          </cell>
        </row>
        <row r="16557">
          <cell r="A16557" t="str">
            <v>612426197106203416</v>
          </cell>
          <cell r="B16557">
            <v>16554</v>
          </cell>
          <cell r="C16557" t="str">
            <v>岚皋县</v>
          </cell>
          <cell r="D16557" t="str">
            <v>民主镇</v>
          </cell>
          <cell r="E16557" t="str">
            <v>光荣村</v>
          </cell>
        </row>
        <row r="16558">
          <cell r="A16558" t="str">
            <v>612426196706243417</v>
          </cell>
          <cell r="B16558">
            <v>16555</v>
          </cell>
          <cell r="C16558" t="str">
            <v>岚皋县</v>
          </cell>
          <cell r="D16558" t="str">
            <v>民主镇</v>
          </cell>
          <cell r="E16558" t="str">
            <v>光荣村</v>
          </cell>
        </row>
        <row r="16559">
          <cell r="A16559" t="str">
            <v>612426198804263429</v>
          </cell>
          <cell r="B16559">
            <v>16556</v>
          </cell>
          <cell r="C16559" t="str">
            <v>岚皋县</v>
          </cell>
          <cell r="D16559" t="str">
            <v>民主镇</v>
          </cell>
          <cell r="E16559" t="str">
            <v>光荣村</v>
          </cell>
        </row>
        <row r="16560">
          <cell r="A16560" t="str">
            <v>612426198601133448</v>
          </cell>
          <cell r="B16560">
            <v>16557</v>
          </cell>
          <cell r="C16560" t="str">
            <v>岚皋县</v>
          </cell>
          <cell r="D16560" t="str">
            <v>民主镇</v>
          </cell>
          <cell r="E16560" t="str">
            <v>光荣村</v>
          </cell>
        </row>
        <row r="16561">
          <cell r="A16561" t="str">
            <v>612426198508023412</v>
          </cell>
          <cell r="B16561">
            <v>16558</v>
          </cell>
          <cell r="C16561" t="str">
            <v>岚皋县</v>
          </cell>
          <cell r="D16561" t="str">
            <v>民主镇</v>
          </cell>
          <cell r="E16561" t="str">
            <v>光荣村</v>
          </cell>
        </row>
        <row r="16562">
          <cell r="A16562" t="str">
            <v>612426197609153414</v>
          </cell>
          <cell r="B16562">
            <v>16559</v>
          </cell>
          <cell r="C16562" t="str">
            <v>岚皋县</v>
          </cell>
          <cell r="D16562" t="str">
            <v>民主镇</v>
          </cell>
          <cell r="E16562" t="str">
            <v>光荣村</v>
          </cell>
        </row>
        <row r="16563">
          <cell r="A16563" t="str">
            <v>612426198804083444</v>
          </cell>
          <cell r="B16563">
            <v>16560</v>
          </cell>
          <cell r="C16563" t="str">
            <v>岚皋县</v>
          </cell>
          <cell r="D16563" t="str">
            <v>民主镇</v>
          </cell>
          <cell r="E16563" t="str">
            <v>光荣村</v>
          </cell>
        </row>
        <row r="16564">
          <cell r="A16564" t="str">
            <v>612424199106101416</v>
          </cell>
          <cell r="B16564">
            <v>16561</v>
          </cell>
          <cell r="C16564" t="str">
            <v>岚皋县</v>
          </cell>
          <cell r="D16564" t="str">
            <v>民主镇</v>
          </cell>
          <cell r="E16564" t="str">
            <v>光荣村</v>
          </cell>
        </row>
        <row r="16565">
          <cell r="A16565" t="str">
            <v>612426197401093416</v>
          </cell>
          <cell r="B16565">
            <v>16562</v>
          </cell>
          <cell r="C16565" t="str">
            <v>岚皋县</v>
          </cell>
          <cell r="D16565" t="str">
            <v>民主镇</v>
          </cell>
          <cell r="E16565" t="str">
            <v>光荣村</v>
          </cell>
        </row>
        <row r="16566">
          <cell r="A16566" t="str">
            <v>612426198712173418</v>
          </cell>
          <cell r="B16566">
            <v>16563</v>
          </cell>
          <cell r="C16566" t="str">
            <v>岚皋县</v>
          </cell>
          <cell r="D16566" t="str">
            <v>民主镇</v>
          </cell>
          <cell r="E16566" t="str">
            <v>光荣村</v>
          </cell>
        </row>
        <row r="16567">
          <cell r="A16567" t="str">
            <v>612426196702063427</v>
          </cell>
          <cell r="B16567">
            <v>16564</v>
          </cell>
          <cell r="C16567" t="str">
            <v>岚皋县</v>
          </cell>
          <cell r="D16567" t="str">
            <v>民主镇</v>
          </cell>
          <cell r="E16567" t="str">
            <v>光荣村</v>
          </cell>
        </row>
        <row r="16568">
          <cell r="A16568" t="str">
            <v>612426197105103413</v>
          </cell>
          <cell r="B16568">
            <v>16565</v>
          </cell>
          <cell r="C16568" t="str">
            <v>岚皋县</v>
          </cell>
          <cell r="D16568" t="str">
            <v>民主镇</v>
          </cell>
          <cell r="E16568" t="str">
            <v>光荣村</v>
          </cell>
        </row>
        <row r="16569">
          <cell r="A16569" t="str">
            <v>522727198811021824</v>
          </cell>
          <cell r="B16569">
            <v>16566</v>
          </cell>
          <cell r="C16569" t="str">
            <v>岚皋县</v>
          </cell>
          <cell r="D16569" t="str">
            <v>民主镇</v>
          </cell>
          <cell r="E16569" t="str">
            <v>光荣村</v>
          </cell>
        </row>
        <row r="16570">
          <cell r="A16570" t="str">
            <v>612426196110283426</v>
          </cell>
          <cell r="B16570">
            <v>16567</v>
          </cell>
          <cell r="C16570" t="str">
            <v>岚皋县</v>
          </cell>
          <cell r="D16570" t="str">
            <v>民主镇</v>
          </cell>
          <cell r="E16570" t="str">
            <v>光荣村</v>
          </cell>
        </row>
        <row r="16571">
          <cell r="A16571" t="str">
            <v>612426198303053415</v>
          </cell>
          <cell r="B16571">
            <v>16568</v>
          </cell>
          <cell r="C16571" t="str">
            <v>岚皋县</v>
          </cell>
          <cell r="D16571" t="str">
            <v>民主镇</v>
          </cell>
          <cell r="E16571" t="str">
            <v>光荣村</v>
          </cell>
        </row>
        <row r="16572">
          <cell r="A16572" t="str">
            <v>61242619850815341X</v>
          </cell>
          <cell r="B16572">
            <v>16569</v>
          </cell>
          <cell r="C16572" t="str">
            <v>岚皋县</v>
          </cell>
          <cell r="D16572" t="str">
            <v>民主镇</v>
          </cell>
          <cell r="E16572" t="str">
            <v>光荣村</v>
          </cell>
        </row>
        <row r="16573">
          <cell r="A16573" t="str">
            <v>612426196911293413</v>
          </cell>
          <cell r="B16573">
            <v>16570</v>
          </cell>
          <cell r="C16573" t="str">
            <v>岚皋县</v>
          </cell>
          <cell r="D16573" t="str">
            <v>民主镇</v>
          </cell>
          <cell r="E16573" t="str">
            <v>光荣村</v>
          </cell>
        </row>
        <row r="16574">
          <cell r="A16574" t="str">
            <v>612426197909063410</v>
          </cell>
          <cell r="B16574">
            <v>16571</v>
          </cell>
          <cell r="C16574" t="str">
            <v>岚皋县</v>
          </cell>
          <cell r="D16574" t="str">
            <v>民主镇</v>
          </cell>
          <cell r="E16574" t="str">
            <v>光荣村</v>
          </cell>
        </row>
        <row r="16575">
          <cell r="A16575" t="str">
            <v>612426198803173026</v>
          </cell>
          <cell r="B16575">
            <v>16572</v>
          </cell>
          <cell r="C16575" t="str">
            <v>岚皋县</v>
          </cell>
          <cell r="D16575" t="str">
            <v>民主镇</v>
          </cell>
          <cell r="E16575" t="str">
            <v>光荣村</v>
          </cell>
        </row>
        <row r="16576">
          <cell r="A16576" t="str">
            <v>612426196004233425</v>
          </cell>
          <cell r="B16576">
            <v>16573</v>
          </cell>
          <cell r="C16576" t="str">
            <v>岚皋县</v>
          </cell>
          <cell r="D16576" t="str">
            <v>民主镇</v>
          </cell>
          <cell r="E16576" t="str">
            <v>光荣村</v>
          </cell>
        </row>
        <row r="16577">
          <cell r="A16577" t="str">
            <v>610925199706073027</v>
          </cell>
          <cell r="B16577">
            <v>16574</v>
          </cell>
          <cell r="C16577" t="str">
            <v>岚皋县</v>
          </cell>
          <cell r="D16577" t="str">
            <v>民主镇</v>
          </cell>
          <cell r="E16577" t="str">
            <v>光荣村</v>
          </cell>
        </row>
        <row r="16578">
          <cell r="A16578" t="str">
            <v>612426197101233413</v>
          </cell>
          <cell r="B16578">
            <v>16575</v>
          </cell>
          <cell r="C16578" t="str">
            <v>岚皋县</v>
          </cell>
          <cell r="D16578" t="str">
            <v>民主镇</v>
          </cell>
          <cell r="E16578" t="str">
            <v>光荣村</v>
          </cell>
        </row>
        <row r="16579">
          <cell r="A16579" t="str">
            <v>612426197601053427</v>
          </cell>
          <cell r="B16579">
            <v>16576</v>
          </cell>
          <cell r="C16579" t="str">
            <v>岚皋县</v>
          </cell>
          <cell r="D16579" t="str">
            <v>民主镇</v>
          </cell>
          <cell r="E16579" t="str">
            <v>光荣村</v>
          </cell>
        </row>
        <row r="16580">
          <cell r="A16580" t="str">
            <v>61092519950118302X</v>
          </cell>
          <cell r="B16580">
            <v>16577</v>
          </cell>
          <cell r="C16580" t="str">
            <v>岚皋县</v>
          </cell>
          <cell r="D16580" t="str">
            <v>民主镇</v>
          </cell>
          <cell r="E16580" t="str">
            <v>光荣村</v>
          </cell>
        </row>
        <row r="16581">
          <cell r="A16581" t="str">
            <v>612426199202203415</v>
          </cell>
          <cell r="B16581">
            <v>16578</v>
          </cell>
          <cell r="C16581" t="str">
            <v>岚皋县</v>
          </cell>
          <cell r="D16581" t="str">
            <v>民主镇</v>
          </cell>
          <cell r="E16581" t="str">
            <v>光荣村</v>
          </cell>
        </row>
        <row r="16582">
          <cell r="A16582" t="str">
            <v>61242619730821341X</v>
          </cell>
          <cell r="B16582">
            <v>16579</v>
          </cell>
          <cell r="C16582" t="str">
            <v>岚皋县</v>
          </cell>
          <cell r="D16582" t="str">
            <v>民主镇</v>
          </cell>
          <cell r="E16582" t="str">
            <v>光荣村</v>
          </cell>
        </row>
        <row r="16583">
          <cell r="A16583" t="str">
            <v>612426198212293421</v>
          </cell>
          <cell r="B16583">
            <v>16580</v>
          </cell>
          <cell r="C16583" t="str">
            <v>岚皋县</v>
          </cell>
          <cell r="D16583" t="str">
            <v>民主镇</v>
          </cell>
          <cell r="E16583" t="str">
            <v>光荣村</v>
          </cell>
        </row>
        <row r="16584">
          <cell r="A16584" t="str">
            <v>512534196602245022</v>
          </cell>
          <cell r="B16584">
            <v>16581</v>
          </cell>
          <cell r="C16584" t="str">
            <v>岚皋县</v>
          </cell>
          <cell r="D16584" t="str">
            <v>民主镇</v>
          </cell>
          <cell r="E16584" t="str">
            <v>光荣村</v>
          </cell>
        </row>
        <row r="16585">
          <cell r="A16585" t="str">
            <v>612426197911093432</v>
          </cell>
          <cell r="B16585">
            <v>16582</v>
          </cell>
          <cell r="C16585" t="str">
            <v>岚皋县</v>
          </cell>
          <cell r="D16585" t="str">
            <v>民主镇</v>
          </cell>
          <cell r="E16585" t="str">
            <v>光荣村</v>
          </cell>
        </row>
        <row r="16586">
          <cell r="A16586" t="str">
            <v>612426197701013414</v>
          </cell>
          <cell r="B16586">
            <v>16583</v>
          </cell>
          <cell r="C16586" t="str">
            <v>岚皋县</v>
          </cell>
          <cell r="D16586" t="str">
            <v>民主镇</v>
          </cell>
          <cell r="E16586" t="str">
            <v>光荣村</v>
          </cell>
        </row>
        <row r="16587">
          <cell r="A16587" t="str">
            <v>612426196605023415</v>
          </cell>
          <cell r="B16587">
            <v>16584</v>
          </cell>
          <cell r="C16587" t="str">
            <v>岚皋县</v>
          </cell>
          <cell r="D16587" t="str">
            <v>民主镇</v>
          </cell>
          <cell r="E16587" t="str">
            <v>光荣村</v>
          </cell>
        </row>
        <row r="16588">
          <cell r="A16588" t="str">
            <v>52263219751224982X</v>
          </cell>
          <cell r="B16588">
            <v>16585</v>
          </cell>
          <cell r="C16588" t="str">
            <v>岚皋县</v>
          </cell>
          <cell r="D16588" t="str">
            <v>民主镇</v>
          </cell>
          <cell r="E16588" t="str">
            <v>光荣村</v>
          </cell>
        </row>
        <row r="16589">
          <cell r="A16589" t="str">
            <v>612426199202243417</v>
          </cell>
          <cell r="B16589">
            <v>16586</v>
          </cell>
          <cell r="C16589" t="str">
            <v>岚皋县</v>
          </cell>
          <cell r="D16589" t="str">
            <v>民主镇</v>
          </cell>
          <cell r="E16589" t="str">
            <v>光荣村</v>
          </cell>
        </row>
        <row r="16590">
          <cell r="A16590" t="str">
            <v>522632199801213814</v>
          </cell>
          <cell r="B16590">
            <v>16587</v>
          </cell>
          <cell r="C16590" t="str">
            <v>岚皋县</v>
          </cell>
          <cell r="D16590" t="str">
            <v>民主镇</v>
          </cell>
          <cell r="E16590" t="str">
            <v>光荣村</v>
          </cell>
        </row>
        <row r="16591">
          <cell r="A16591" t="str">
            <v>612426196807073437</v>
          </cell>
          <cell r="B16591">
            <v>16588</v>
          </cell>
          <cell r="C16591" t="str">
            <v>岚皋县</v>
          </cell>
          <cell r="D16591" t="str">
            <v>民主镇</v>
          </cell>
          <cell r="E16591" t="str">
            <v>光荣村</v>
          </cell>
        </row>
        <row r="16592">
          <cell r="A16592" t="str">
            <v>612426199410103427</v>
          </cell>
          <cell r="B16592">
            <v>16589</v>
          </cell>
          <cell r="C16592" t="str">
            <v>岚皋县</v>
          </cell>
          <cell r="D16592" t="str">
            <v>民主镇</v>
          </cell>
          <cell r="E16592" t="str">
            <v>光荣村</v>
          </cell>
        </row>
        <row r="16593">
          <cell r="A16593" t="str">
            <v>612426196807273412</v>
          </cell>
          <cell r="B16593">
            <v>16590</v>
          </cell>
          <cell r="C16593" t="str">
            <v>岚皋县</v>
          </cell>
          <cell r="D16593" t="str">
            <v>民主镇</v>
          </cell>
          <cell r="E16593" t="str">
            <v>光荣村</v>
          </cell>
        </row>
        <row r="16594">
          <cell r="A16594" t="str">
            <v>612426197411093428</v>
          </cell>
          <cell r="B16594">
            <v>16591</v>
          </cell>
          <cell r="C16594" t="str">
            <v>岚皋县</v>
          </cell>
          <cell r="D16594" t="str">
            <v>民主镇</v>
          </cell>
          <cell r="E16594" t="str">
            <v>光荣村</v>
          </cell>
        </row>
        <row r="16595">
          <cell r="A16595" t="str">
            <v>612426200004173417</v>
          </cell>
          <cell r="B16595">
            <v>16592</v>
          </cell>
          <cell r="C16595" t="str">
            <v>岚皋县</v>
          </cell>
          <cell r="D16595" t="str">
            <v>民主镇</v>
          </cell>
          <cell r="E16595" t="str">
            <v>光荣村</v>
          </cell>
        </row>
        <row r="16596">
          <cell r="A16596" t="str">
            <v>610925200210013026</v>
          </cell>
          <cell r="B16596">
            <v>16593</v>
          </cell>
          <cell r="C16596" t="str">
            <v>岚皋县</v>
          </cell>
          <cell r="D16596" t="str">
            <v>民主镇</v>
          </cell>
          <cell r="E16596" t="str">
            <v>光荣村</v>
          </cell>
        </row>
        <row r="16597">
          <cell r="A16597" t="str">
            <v>612426198404013412</v>
          </cell>
          <cell r="B16597">
            <v>16594</v>
          </cell>
          <cell r="C16597" t="str">
            <v>岚皋县</v>
          </cell>
          <cell r="D16597" t="str">
            <v>民主镇</v>
          </cell>
          <cell r="E16597" t="str">
            <v>光荣村</v>
          </cell>
        </row>
        <row r="16598">
          <cell r="A16598" t="str">
            <v>61242619610524342X</v>
          </cell>
          <cell r="B16598">
            <v>16595</v>
          </cell>
          <cell r="C16598" t="str">
            <v>岚皋县</v>
          </cell>
          <cell r="D16598" t="str">
            <v>民主镇</v>
          </cell>
          <cell r="E16598" t="str">
            <v>光荣村</v>
          </cell>
        </row>
        <row r="16599">
          <cell r="A16599" t="str">
            <v>612426196306043416</v>
          </cell>
          <cell r="B16599">
            <v>16596</v>
          </cell>
          <cell r="C16599" t="str">
            <v>岚皋县</v>
          </cell>
          <cell r="D16599" t="str">
            <v>民主镇</v>
          </cell>
          <cell r="E16599" t="str">
            <v>光荣村</v>
          </cell>
        </row>
        <row r="16600">
          <cell r="A16600" t="str">
            <v>612426199208213411</v>
          </cell>
          <cell r="B16600">
            <v>16597</v>
          </cell>
          <cell r="C16600" t="str">
            <v>岚皋县</v>
          </cell>
          <cell r="D16600" t="str">
            <v>民主镇</v>
          </cell>
          <cell r="E16600" t="str">
            <v>光荣村</v>
          </cell>
        </row>
        <row r="16601">
          <cell r="A16601" t="str">
            <v>61242619871011342X</v>
          </cell>
          <cell r="B16601">
            <v>16598</v>
          </cell>
          <cell r="C16601" t="str">
            <v>岚皋县</v>
          </cell>
          <cell r="D16601" t="str">
            <v>民主镇</v>
          </cell>
          <cell r="E16601" t="str">
            <v>光荣村</v>
          </cell>
        </row>
        <row r="16602">
          <cell r="A16602" t="str">
            <v>612426196808233412</v>
          </cell>
          <cell r="B16602">
            <v>16599</v>
          </cell>
          <cell r="C16602" t="str">
            <v>岚皋县</v>
          </cell>
          <cell r="D16602" t="str">
            <v>民主镇</v>
          </cell>
          <cell r="E16602" t="str">
            <v>光荣村</v>
          </cell>
        </row>
        <row r="16603">
          <cell r="A16603" t="str">
            <v>612426198105153415</v>
          </cell>
          <cell r="B16603">
            <v>16600</v>
          </cell>
          <cell r="C16603" t="str">
            <v>岚皋县</v>
          </cell>
          <cell r="D16603" t="str">
            <v>民主镇</v>
          </cell>
          <cell r="E16603" t="str">
            <v>光荣村</v>
          </cell>
        </row>
        <row r="16604">
          <cell r="A16604" t="str">
            <v>612401199408267521</v>
          </cell>
          <cell r="B16604">
            <v>16601</v>
          </cell>
          <cell r="C16604" t="str">
            <v>岚皋县</v>
          </cell>
          <cell r="D16604" t="str">
            <v>民主镇</v>
          </cell>
          <cell r="E16604" t="str">
            <v>光荣村</v>
          </cell>
        </row>
        <row r="16605">
          <cell r="A16605" t="str">
            <v>612426196310163453</v>
          </cell>
          <cell r="B16605">
            <v>16602</v>
          </cell>
          <cell r="C16605" t="str">
            <v>岚皋县</v>
          </cell>
          <cell r="D16605" t="str">
            <v>民主镇</v>
          </cell>
          <cell r="E16605" t="str">
            <v>光荣村</v>
          </cell>
        </row>
        <row r="16606">
          <cell r="A16606" t="str">
            <v>610925197209033017</v>
          </cell>
          <cell r="B16606">
            <v>16603</v>
          </cell>
          <cell r="C16606" t="str">
            <v>岚皋县</v>
          </cell>
          <cell r="D16606" t="str">
            <v>民主镇</v>
          </cell>
          <cell r="E16606" t="str">
            <v>光荣村</v>
          </cell>
        </row>
        <row r="16607">
          <cell r="A16607" t="str">
            <v>612426196312233419</v>
          </cell>
          <cell r="B16607">
            <v>16604</v>
          </cell>
          <cell r="C16607" t="str">
            <v>岚皋县</v>
          </cell>
          <cell r="D16607" t="str">
            <v>民主镇</v>
          </cell>
          <cell r="E16607" t="str">
            <v>红星村</v>
          </cell>
        </row>
        <row r="16608">
          <cell r="A16608" t="str">
            <v>612426199512283422</v>
          </cell>
          <cell r="B16608">
            <v>16605</v>
          </cell>
          <cell r="C16608" t="str">
            <v>岚皋县</v>
          </cell>
          <cell r="D16608" t="str">
            <v>民主镇</v>
          </cell>
          <cell r="E16608" t="str">
            <v>红星村</v>
          </cell>
        </row>
        <row r="16609">
          <cell r="A16609" t="str">
            <v>612426197201173411</v>
          </cell>
          <cell r="B16609">
            <v>16606</v>
          </cell>
          <cell r="C16609" t="str">
            <v>岚皋县</v>
          </cell>
          <cell r="D16609" t="str">
            <v>民主镇</v>
          </cell>
          <cell r="E16609" t="str">
            <v>红星村</v>
          </cell>
        </row>
        <row r="16610">
          <cell r="A16610" t="str">
            <v>612426197108133423</v>
          </cell>
          <cell r="B16610">
            <v>16607</v>
          </cell>
          <cell r="C16610" t="str">
            <v>岚皋县</v>
          </cell>
          <cell r="D16610" t="str">
            <v>民主镇</v>
          </cell>
          <cell r="E16610" t="str">
            <v>红星村</v>
          </cell>
        </row>
        <row r="16611">
          <cell r="A16611" t="str">
            <v>612426199212213422</v>
          </cell>
          <cell r="B16611">
            <v>16608</v>
          </cell>
          <cell r="C16611" t="str">
            <v>岚皋县</v>
          </cell>
          <cell r="D16611" t="str">
            <v>民主镇</v>
          </cell>
          <cell r="E16611" t="str">
            <v>红星村</v>
          </cell>
        </row>
        <row r="16612">
          <cell r="A16612" t="str">
            <v>612426197208013445</v>
          </cell>
          <cell r="B16612">
            <v>16609</v>
          </cell>
          <cell r="C16612" t="str">
            <v>岚皋县</v>
          </cell>
          <cell r="D16612" t="str">
            <v>民主镇</v>
          </cell>
          <cell r="E16612" t="str">
            <v>红星村</v>
          </cell>
        </row>
        <row r="16613">
          <cell r="A16613" t="str">
            <v>612426199111073416</v>
          </cell>
          <cell r="B16613">
            <v>16610</v>
          </cell>
          <cell r="C16613" t="str">
            <v>岚皋县</v>
          </cell>
          <cell r="D16613" t="str">
            <v>民主镇</v>
          </cell>
          <cell r="E16613" t="str">
            <v>红星村</v>
          </cell>
        </row>
        <row r="16614">
          <cell r="A16614" t="str">
            <v>612426199312183419</v>
          </cell>
          <cell r="B16614">
            <v>16611</v>
          </cell>
          <cell r="C16614" t="str">
            <v>岚皋县</v>
          </cell>
          <cell r="D16614" t="str">
            <v>民主镇</v>
          </cell>
          <cell r="E16614" t="str">
            <v>红星村</v>
          </cell>
        </row>
        <row r="16615">
          <cell r="A16615" t="str">
            <v>612426197810153416</v>
          </cell>
          <cell r="B16615">
            <v>16612</v>
          </cell>
          <cell r="C16615" t="str">
            <v>岚皋县</v>
          </cell>
          <cell r="D16615" t="str">
            <v>民主镇</v>
          </cell>
          <cell r="E16615" t="str">
            <v>红星村</v>
          </cell>
        </row>
        <row r="16616">
          <cell r="A16616" t="str">
            <v>612426198603103437</v>
          </cell>
          <cell r="B16616">
            <v>16613</v>
          </cell>
          <cell r="C16616" t="str">
            <v>岚皋县</v>
          </cell>
          <cell r="D16616" t="str">
            <v>民主镇</v>
          </cell>
          <cell r="E16616" t="str">
            <v>红星村</v>
          </cell>
        </row>
        <row r="16617">
          <cell r="A16617" t="str">
            <v>510723198804296302</v>
          </cell>
          <cell r="B16617">
            <v>16614</v>
          </cell>
          <cell r="C16617" t="str">
            <v>岚皋县</v>
          </cell>
          <cell r="D16617" t="str">
            <v>民主镇</v>
          </cell>
          <cell r="E16617" t="str">
            <v>红星村</v>
          </cell>
        </row>
        <row r="16618">
          <cell r="A16618" t="str">
            <v>61242619901205341X</v>
          </cell>
          <cell r="B16618">
            <v>16615</v>
          </cell>
          <cell r="C16618" t="str">
            <v>岚皋县</v>
          </cell>
          <cell r="D16618" t="str">
            <v>民主镇</v>
          </cell>
          <cell r="E16618" t="str">
            <v>红星村</v>
          </cell>
        </row>
        <row r="16619">
          <cell r="A16619" t="str">
            <v>500235199107023481</v>
          </cell>
          <cell r="B16619">
            <v>16616</v>
          </cell>
          <cell r="C16619" t="str">
            <v>岚皋县</v>
          </cell>
          <cell r="D16619" t="str">
            <v>民主镇</v>
          </cell>
          <cell r="E16619" t="str">
            <v>红星村</v>
          </cell>
        </row>
        <row r="16620">
          <cell r="A16620" t="str">
            <v>612426196105143410</v>
          </cell>
          <cell r="B16620">
            <v>16617</v>
          </cell>
          <cell r="C16620" t="str">
            <v>岚皋县</v>
          </cell>
          <cell r="D16620" t="str">
            <v>民主镇</v>
          </cell>
          <cell r="E16620" t="str">
            <v>红星村</v>
          </cell>
        </row>
        <row r="16621">
          <cell r="A16621" t="str">
            <v>612426196406113426</v>
          </cell>
          <cell r="B16621">
            <v>16618</v>
          </cell>
          <cell r="C16621" t="str">
            <v>岚皋县</v>
          </cell>
          <cell r="D16621" t="str">
            <v>民主镇</v>
          </cell>
          <cell r="E16621" t="str">
            <v>红星村</v>
          </cell>
        </row>
        <row r="16622">
          <cell r="A16622" t="str">
            <v>612426198708153414</v>
          </cell>
          <cell r="B16622">
            <v>16619</v>
          </cell>
          <cell r="C16622" t="str">
            <v>岚皋县</v>
          </cell>
          <cell r="D16622" t="str">
            <v>民主镇</v>
          </cell>
          <cell r="E16622" t="str">
            <v>红星村</v>
          </cell>
        </row>
        <row r="16623">
          <cell r="A16623" t="str">
            <v>612426196609123421</v>
          </cell>
          <cell r="B16623">
            <v>16620</v>
          </cell>
          <cell r="C16623" t="str">
            <v>岚皋县</v>
          </cell>
          <cell r="D16623" t="str">
            <v>民主镇</v>
          </cell>
          <cell r="E16623" t="str">
            <v>红星村</v>
          </cell>
        </row>
        <row r="16624">
          <cell r="A16624" t="str">
            <v>612426198902153426</v>
          </cell>
          <cell r="B16624">
            <v>16621</v>
          </cell>
          <cell r="C16624" t="str">
            <v>岚皋县</v>
          </cell>
          <cell r="D16624" t="str">
            <v>民主镇</v>
          </cell>
          <cell r="E16624" t="str">
            <v>红星村</v>
          </cell>
        </row>
        <row r="16625">
          <cell r="A16625" t="str">
            <v>612426198002203416</v>
          </cell>
          <cell r="B16625">
            <v>16622</v>
          </cell>
          <cell r="C16625" t="str">
            <v>岚皋县</v>
          </cell>
          <cell r="D16625" t="str">
            <v>民主镇</v>
          </cell>
          <cell r="E16625" t="str">
            <v>红星村</v>
          </cell>
        </row>
        <row r="16626">
          <cell r="A16626" t="str">
            <v>612426197001153424</v>
          </cell>
          <cell r="B16626">
            <v>16623</v>
          </cell>
          <cell r="C16626" t="str">
            <v>岚皋县</v>
          </cell>
          <cell r="D16626" t="str">
            <v>民主镇</v>
          </cell>
          <cell r="E16626" t="str">
            <v>红星村</v>
          </cell>
        </row>
        <row r="16627">
          <cell r="A16627" t="str">
            <v>612426199903063427</v>
          </cell>
          <cell r="B16627">
            <v>16624</v>
          </cell>
          <cell r="C16627" t="str">
            <v>岚皋县</v>
          </cell>
          <cell r="D16627" t="str">
            <v>民主镇</v>
          </cell>
          <cell r="E16627" t="str">
            <v>红星村</v>
          </cell>
        </row>
        <row r="16628">
          <cell r="A16628" t="str">
            <v>61242619890909342X</v>
          </cell>
          <cell r="B16628">
            <v>16625</v>
          </cell>
          <cell r="C16628" t="str">
            <v>岚皋县</v>
          </cell>
          <cell r="D16628" t="str">
            <v>民主镇</v>
          </cell>
          <cell r="E16628" t="str">
            <v>红星村</v>
          </cell>
        </row>
        <row r="16629">
          <cell r="A16629" t="str">
            <v>612426198503043449</v>
          </cell>
          <cell r="B16629">
            <v>16626</v>
          </cell>
          <cell r="C16629" t="str">
            <v>岚皋县</v>
          </cell>
          <cell r="D16629" t="str">
            <v>民主镇</v>
          </cell>
          <cell r="E16629" t="str">
            <v>红星村</v>
          </cell>
        </row>
        <row r="16630">
          <cell r="A16630" t="str">
            <v>612426196809063419</v>
          </cell>
          <cell r="B16630">
            <v>16627</v>
          </cell>
          <cell r="C16630" t="str">
            <v>岚皋县</v>
          </cell>
          <cell r="D16630" t="str">
            <v>民主镇</v>
          </cell>
          <cell r="E16630" t="str">
            <v>红星村</v>
          </cell>
        </row>
        <row r="16631">
          <cell r="A16631" t="str">
            <v>612426200004103419</v>
          </cell>
          <cell r="B16631">
            <v>16628</v>
          </cell>
          <cell r="C16631" t="str">
            <v>岚皋县</v>
          </cell>
          <cell r="D16631" t="str">
            <v>民主镇</v>
          </cell>
          <cell r="E16631" t="str">
            <v>红星村</v>
          </cell>
        </row>
        <row r="16632">
          <cell r="A16632" t="str">
            <v>612426197708253437</v>
          </cell>
          <cell r="B16632">
            <v>16629</v>
          </cell>
          <cell r="C16632" t="str">
            <v>岚皋县</v>
          </cell>
          <cell r="D16632" t="str">
            <v>民主镇</v>
          </cell>
          <cell r="E16632" t="str">
            <v>红星村</v>
          </cell>
        </row>
        <row r="16633">
          <cell r="A16633" t="str">
            <v>612426196703163411</v>
          </cell>
          <cell r="B16633">
            <v>16630</v>
          </cell>
          <cell r="C16633" t="str">
            <v>岚皋县</v>
          </cell>
          <cell r="D16633" t="str">
            <v>民主镇</v>
          </cell>
          <cell r="E16633" t="str">
            <v>红星村</v>
          </cell>
        </row>
        <row r="16634">
          <cell r="A16634" t="str">
            <v>612426197011243423</v>
          </cell>
          <cell r="B16634">
            <v>16631</v>
          </cell>
          <cell r="C16634" t="str">
            <v>岚皋县</v>
          </cell>
          <cell r="D16634" t="str">
            <v>民主镇</v>
          </cell>
          <cell r="E16634" t="str">
            <v>红星村</v>
          </cell>
        </row>
        <row r="16635">
          <cell r="A16635" t="str">
            <v>61242619881224341X</v>
          </cell>
          <cell r="B16635">
            <v>16632</v>
          </cell>
          <cell r="C16635" t="str">
            <v>岚皋县</v>
          </cell>
          <cell r="D16635" t="str">
            <v>民主镇</v>
          </cell>
          <cell r="E16635" t="str">
            <v>红星村</v>
          </cell>
        </row>
        <row r="16636">
          <cell r="A16636" t="str">
            <v>612426197805023414</v>
          </cell>
          <cell r="B16636">
            <v>16633</v>
          </cell>
          <cell r="C16636" t="str">
            <v>岚皋县</v>
          </cell>
          <cell r="D16636" t="str">
            <v>民主镇</v>
          </cell>
          <cell r="E16636" t="str">
            <v>红星村</v>
          </cell>
        </row>
        <row r="16637">
          <cell r="A16637" t="str">
            <v>142635198301161927</v>
          </cell>
          <cell r="B16637">
            <v>16634</v>
          </cell>
          <cell r="C16637" t="str">
            <v>岚皋县</v>
          </cell>
          <cell r="D16637" t="str">
            <v>民主镇</v>
          </cell>
          <cell r="E16637" t="str">
            <v>红星村</v>
          </cell>
        </row>
        <row r="16638">
          <cell r="A16638" t="str">
            <v>612426199002233417</v>
          </cell>
          <cell r="B16638">
            <v>16635</v>
          </cell>
          <cell r="C16638" t="str">
            <v>岚皋县</v>
          </cell>
          <cell r="D16638" t="str">
            <v>民主镇</v>
          </cell>
          <cell r="E16638" t="str">
            <v>红星村</v>
          </cell>
        </row>
        <row r="16639">
          <cell r="A16639" t="str">
            <v>612426196801053419</v>
          </cell>
          <cell r="B16639">
            <v>16636</v>
          </cell>
          <cell r="C16639" t="str">
            <v>岚皋县</v>
          </cell>
          <cell r="D16639" t="str">
            <v>民主镇</v>
          </cell>
          <cell r="E16639" t="str">
            <v>红星村</v>
          </cell>
        </row>
        <row r="16640">
          <cell r="A16640" t="str">
            <v>612426196902153427</v>
          </cell>
          <cell r="B16640">
            <v>16637</v>
          </cell>
          <cell r="C16640" t="str">
            <v>岚皋县</v>
          </cell>
          <cell r="D16640" t="str">
            <v>民主镇</v>
          </cell>
          <cell r="E16640" t="str">
            <v>红星村</v>
          </cell>
        </row>
        <row r="16641">
          <cell r="A16641" t="str">
            <v>612426199010013430</v>
          </cell>
          <cell r="B16641">
            <v>16638</v>
          </cell>
          <cell r="C16641" t="str">
            <v>岚皋县</v>
          </cell>
          <cell r="D16641" t="str">
            <v>民主镇</v>
          </cell>
          <cell r="E16641" t="str">
            <v>红星村</v>
          </cell>
        </row>
        <row r="16642">
          <cell r="A16642" t="str">
            <v>513030199012188023</v>
          </cell>
          <cell r="B16642">
            <v>16639</v>
          </cell>
          <cell r="C16642" t="str">
            <v>岚皋县</v>
          </cell>
          <cell r="D16642" t="str">
            <v>民主镇</v>
          </cell>
          <cell r="E16642" t="str">
            <v>红星村</v>
          </cell>
        </row>
        <row r="16643">
          <cell r="A16643" t="str">
            <v>612426197308153410</v>
          </cell>
          <cell r="B16643">
            <v>16640</v>
          </cell>
          <cell r="C16643" t="str">
            <v>岚皋县</v>
          </cell>
          <cell r="D16643" t="str">
            <v>民主镇</v>
          </cell>
          <cell r="E16643" t="str">
            <v>红星村</v>
          </cell>
        </row>
        <row r="16644">
          <cell r="A16644" t="str">
            <v>612426197808013422</v>
          </cell>
          <cell r="B16644">
            <v>16641</v>
          </cell>
          <cell r="C16644" t="str">
            <v>岚皋县</v>
          </cell>
          <cell r="D16644" t="str">
            <v>民主镇</v>
          </cell>
          <cell r="E16644" t="str">
            <v>红星村</v>
          </cell>
        </row>
        <row r="16645">
          <cell r="A16645" t="str">
            <v>612426199905283415</v>
          </cell>
          <cell r="B16645">
            <v>16642</v>
          </cell>
          <cell r="C16645" t="str">
            <v>岚皋县</v>
          </cell>
          <cell r="D16645" t="str">
            <v>民主镇</v>
          </cell>
          <cell r="E16645" t="str">
            <v>红星村</v>
          </cell>
        </row>
        <row r="16646">
          <cell r="A16646" t="str">
            <v>612426199704013427</v>
          </cell>
          <cell r="B16646">
            <v>16643</v>
          </cell>
          <cell r="C16646" t="str">
            <v>岚皋县</v>
          </cell>
          <cell r="D16646" t="str">
            <v>民主镇</v>
          </cell>
          <cell r="E16646" t="str">
            <v>红星村</v>
          </cell>
        </row>
        <row r="16647">
          <cell r="A16647" t="str">
            <v>612426199005113410</v>
          </cell>
          <cell r="B16647">
            <v>16644</v>
          </cell>
          <cell r="C16647" t="str">
            <v>岚皋县</v>
          </cell>
          <cell r="D16647" t="str">
            <v>民主镇</v>
          </cell>
          <cell r="E16647" t="str">
            <v>红星村</v>
          </cell>
        </row>
        <row r="16648">
          <cell r="A16648" t="str">
            <v>612426198612193411</v>
          </cell>
          <cell r="B16648">
            <v>16645</v>
          </cell>
          <cell r="C16648" t="str">
            <v>岚皋县</v>
          </cell>
          <cell r="D16648" t="str">
            <v>民主镇</v>
          </cell>
          <cell r="E16648" t="str">
            <v>红星村</v>
          </cell>
        </row>
        <row r="16649">
          <cell r="A16649" t="str">
            <v>612426196212063424</v>
          </cell>
          <cell r="B16649">
            <v>16646</v>
          </cell>
          <cell r="C16649" t="str">
            <v>岚皋县</v>
          </cell>
          <cell r="D16649" t="str">
            <v>民主镇</v>
          </cell>
          <cell r="E16649" t="str">
            <v>红星村</v>
          </cell>
        </row>
        <row r="16650">
          <cell r="A16650" t="str">
            <v>612426196203103420</v>
          </cell>
          <cell r="B16650">
            <v>16647</v>
          </cell>
          <cell r="C16650" t="str">
            <v>岚皋县</v>
          </cell>
          <cell r="D16650" t="str">
            <v>民主镇</v>
          </cell>
          <cell r="E16650" t="str">
            <v>红星村</v>
          </cell>
        </row>
        <row r="16651">
          <cell r="A16651" t="str">
            <v>612426198809083419</v>
          </cell>
          <cell r="B16651">
            <v>16648</v>
          </cell>
          <cell r="C16651" t="str">
            <v>岚皋县</v>
          </cell>
          <cell r="D16651" t="str">
            <v>民主镇</v>
          </cell>
          <cell r="E16651" t="str">
            <v>红星村</v>
          </cell>
        </row>
        <row r="16652">
          <cell r="A16652" t="str">
            <v>532123199701195047</v>
          </cell>
          <cell r="B16652">
            <v>16649</v>
          </cell>
          <cell r="C16652" t="str">
            <v>岚皋县</v>
          </cell>
          <cell r="D16652" t="str">
            <v>民主镇</v>
          </cell>
          <cell r="E16652" t="str">
            <v>红星村</v>
          </cell>
        </row>
        <row r="16653">
          <cell r="A16653" t="str">
            <v>612426196106163421</v>
          </cell>
          <cell r="B16653">
            <v>16650</v>
          </cell>
          <cell r="C16653" t="str">
            <v>岚皋县</v>
          </cell>
          <cell r="D16653" t="str">
            <v>民主镇</v>
          </cell>
          <cell r="E16653" t="str">
            <v>红星村</v>
          </cell>
        </row>
        <row r="16654">
          <cell r="A16654" t="str">
            <v>612426198210193427</v>
          </cell>
          <cell r="B16654">
            <v>16651</v>
          </cell>
          <cell r="C16654" t="str">
            <v>岚皋县</v>
          </cell>
          <cell r="D16654" t="str">
            <v>民主镇</v>
          </cell>
          <cell r="E16654" t="str">
            <v>红星村</v>
          </cell>
        </row>
        <row r="16655">
          <cell r="A16655" t="str">
            <v>612426198610123428</v>
          </cell>
          <cell r="B16655">
            <v>16652</v>
          </cell>
          <cell r="C16655" t="str">
            <v>岚皋县</v>
          </cell>
          <cell r="D16655" t="str">
            <v>民主镇</v>
          </cell>
          <cell r="E16655" t="str">
            <v>红星村</v>
          </cell>
        </row>
        <row r="16656">
          <cell r="A16656" t="str">
            <v>612426196612253411</v>
          </cell>
          <cell r="B16656">
            <v>16653</v>
          </cell>
          <cell r="C16656" t="str">
            <v>岚皋县</v>
          </cell>
          <cell r="D16656" t="str">
            <v>民主镇</v>
          </cell>
          <cell r="E16656" t="str">
            <v>红星村</v>
          </cell>
        </row>
        <row r="16657">
          <cell r="A16657" t="str">
            <v>612426196805283422</v>
          </cell>
          <cell r="B16657">
            <v>16654</v>
          </cell>
          <cell r="C16657" t="str">
            <v>岚皋县</v>
          </cell>
          <cell r="D16657" t="str">
            <v>民主镇</v>
          </cell>
          <cell r="E16657" t="str">
            <v>红星村</v>
          </cell>
        </row>
        <row r="16658">
          <cell r="A16658" t="str">
            <v>612426199206043412</v>
          </cell>
          <cell r="B16658">
            <v>16655</v>
          </cell>
          <cell r="C16658" t="str">
            <v>岚皋县</v>
          </cell>
          <cell r="D16658" t="str">
            <v>民主镇</v>
          </cell>
          <cell r="E16658" t="str">
            <v>红星村</v>
          </cell>
        </row>
        <row r="16659">
          <cell r="A16659" t="str">
            <v>612426199209293425</v>
          </cell>
          <cell r="B16659">
            <v>16656</v>
          </cell>
          <cell r="C16659" t="str">
            <v>岚皋县</v>
          </cell>
          <cell r="D16659" t="str">
            <v>民主镇</v>
          </cell>
          <cell r="E16659" t="str">
            <v>红星村</v>
          </cell>
        </row>
        <row r="16660">
          <cell r="A16660" t="str">
            <v>612426198112233413</v>
          </cell>
          <cell r="B16660">
            <v>16657</v>
          </cell>
          <cell r="C16660" t="str">
            <v>岚皋县</v>
          </cell>
          <cell r="D16660" t="str">
            <v>民主镇</v>
          </cell>
          <cell r="E16660" t="str">
            <v>红星村</v>
          </cell>
        </row>
        <row r="16661">
          <cell r="A16661" t="str">
            <v>612426196405043411</v>
          </cell>
          <cell r="B16661">
            <v>16658</v>
          </cell>
          <cell r="C16661" t="str">
            <v>岚皋县</v>
          </cell>
          <cell r="D16661" t="str">
            <v>民主镇</v>
          </cell>
          <cell r="E16661" t="str">
            <v>红星村</v>
          </cell>
        </row>
        <row r="16662">
          <cell r="A16662" t="str">
            <v>612426196912183419</v>
          </cell>
          <cell r="B16662">
            <v>16659</v>
          </cell>
          <cell r="C16662" t="str">
            <v>岚皋县</v>
          </cell>
          <cell r="D16662" t="str">
            <v>民主镇</v>
          </cell>
          <cell r="E16662" t="str">
            <v>红星村</v>
          </cell>
        </row>
        <row r="16663">
          <cell r="A16663" t="str">
            <v>612426197311193421</v>
          </cell>
          <cell r="B16663">
            <v>16660</v>
          </cell>
          <cell r="C16663" t="str">
            <v>岚皋县</v>
          </cell>
          <cell r="D16663" t="str">
            <v>民主镇</v>
          </cell>
          <cell r="E16663" t="str">
            <v>红星村</v>
          </cell>
        </row>
        <row r="16664">
          <cell r="A16664" t="str">
            <v>612426199611203416</v>
          </cell>
          <cell r="B16664">
            <v>16661</v>
          </cell>
          <cell r="C16664" t="str">
            <v>岚皋县</v>
          </cell>
          <cell r="D16664" t="str">
            <v>民主镇</v>
          </cell>
          <cell r="E16664" t="str">
            <v>红星村</v>
          </cell>
        </row>
        <row r="16665">
          <cell r="A16665" t="str">
            <v>612426199411153426</v>
          </cell>
          <cell r="B16665">
            <v>16662</v>
          </cell>
          <cell r="C16665" t="str">
            <v>岚皋县</v>
          </cell>
          <cell r="D16665" t="str">
            <v>民主镇</v>
          </cell>
          <cell r="E16665" t="str">
            <v>红星村</v>
          </cell>
        </row>
        <row r="16666">
          <cell r="A16666" t="str">
            <v>612426197203153414</v>
          </cell>
          <cell r="B16666">
            <v>16663</v>
          </cell>
          <cell r="C16666" t="str">
            <v>岚皋县</v>
          </cell>
          <cell r="D16666" t="str">
            <v>民主镇</v>
          </cell>
          <cell r="E16666" t="str">
            <v>红星村</v>
          </cell>
        </row>
        <row r="16667">
          <cell r="A16667" t="str">
            <v>61242619961228342X</v>
          </cell>
          <cell r="B16667">
            <v>16664</v>
          </cell>
          <cell r="C16667" t="str">
            <v>岚皋县</v>
          </cell>
          <cell r="D16667" t="str">
            <v>民主镇</v>
          </cell>
          <cell r="E16667" t="str">
            <v>红星村</v>
          </cell>
        </row>
        <row r="16668">
          <cell r="A16668" t="str">
            <v>612426196605133411</v>
          </cell>
          <cell r="B16668">
            <v>16665</v>
          </cell>
          <cell r="C16668" t="str">
            <v>岚皋县</v>
          </cell>
          <cell r="D16668" t="str">
            <v>民主镇</v>
          </cell>
          <cell r="E16668" t="str">
            <v>红星村</v>
          </cell>
        </row>
        <row r="16669">
          <cell r="A16669" t="str">
            <v>612426199101103415</v>
          </cell>
          <cell r="B16669">
            <v>16666</v>
          </cell>
          <cell r="C16669" t="str">
            <v>岚皋县</v>
          </cell>
          <cell r="D16669" t="str">
            <v>民主镇</v>
          </cell>
          <cell r="E16669" t="str">
            <v>红星村</v>
          </cell>
        </row>
        <row r="16670">
          <cell r="A16670" t="str">
            <v>612426198807183424</v>
          </cell>
          <cell r="B16670">
            <v>16667</v>
          </cell>
          <cell r="C16670" t="str">
            <v>岚皋县</v>
          </cell>
          <cell r="D16670" t="str">
            <v>民主镇</v>
          </cell>
          <cell r="E16670" t="str">
            <v>红星村</v>
          </cell>
        </row>
        <row r="16671">
          <cell r="A16671" t="str">
            <v>612426197110023418</v>
          </cell>
          <cell r="B16671">
            <v>16668</v>
          </cell>
          <cell r="C16671" t="str">
            <v>岚皋县</v>
          </cell>
          <cell r="D16671" t="str">
            <v>民主镇</v>
          </cell>
          <cell r="E16671" t="str">
            <v>红星村</v>
          </cell>
        </row>
        <row r="16672">
          <cell r="A16672" t="str">
            <v>612426197312223426</v>
          </cell>
          <cell r="B16672">
            <v>16669</v>
          </cell>
          <cell r="C16672" t="str">
            <v>岚皋县</v>
          </cell>
          <cell r="D16672" t="str">
            <v>民主镇</v>
          </cell>
          <cell r="E16672" t="str">
            <v>红星村</v>
          </cell>
        </row>
        <row r="16673">
          <cell r="A16673" t="str">
            <v>61242619980222341X</v>
          </cell>
          <cell r="B16673">
            <v>16670</v>
          </cell>
          <cell r="C16673" t="str">
            <v>岚皋县</v>
          </cell>
          <cell r="D16673" t="str">
            <v>民主镇</v>
          </cell>
          <cell r="E16673" t="str">
            <v>红星村</v>
          </cell>
        </row>
        <row r="16674">
          <cell r="A16674" t="str">
            <v>61242619941112342X</v>
          </cell>
          <cell r="B16674">
            <v>16671</v>
          </cell>
          <cell r="C16674" t="str">
            <v>岚皋县</v>
          </cell>
          <cell r="D16674" t="str">
            <v>民主镇</v>
          </cell>
          <cell r="E16674" t="str">
            <v>红星村</v>
          </cell>
        </row>
        <row r="16675">
          <cell r="A16675" t="str">
            <v>612426197106053438</v>
          </cell>
          <cell r="B16675">
            <v>16672</v>
          </cell>
          <cell r="C16675" t="str">
            <v>岚皋县</v>
          </cell>
          <cell r="D16675" t="str">
            <v>民主镇</v>
          </cell>
          <cell r="E16675" t="str">
            <v>红星村</v>
          </cell>
        </row>
        <row r="16676">
          <cell r="A16676" t="str">
            <v>612426199108293418</v>
          </cell>
          <cell r="B16676">
            <v>16673</v>
          </cell>
          <cell r="C16676" t="str">
            <v>岚皋县</v>
          </cell>
          <cell r="D16676" t="str">
            <v>民主镇</v>
          </cell>
          <cell r="E16676" t="str">
            <v>红星村</v>
          </cell>
        </row>
        <row r="16677">
          <cell r="A16677" t="str">
            <v>612426199303023413</v>
          </cell>
          <cell r="B16677">
            <v>16674</v>
          </cell>
          <cell r="C16677" t="str">
            <v>岚皋县</v>
          </cell>
          <cell r="D16677" t="str">
            <v>民主镇</v>
          </cell>
          <cell r="E16677" t="str">
            <v>红星村</v>
          </cell>
        </row>
        <row r="16678">
          <cell r="A16678" t="str">
            <v>45088119910202414X</v>
          </cell>
          <cell r="B16678">
            <v>16675</v>
          </cell>
          <cell r="C16678" t="str">
            <v>岚皋县</v>
          </cell>
          <cell r="D16678" t="str">
            <v>民主镇</v>
          </cell>
          <cell r="E16678" t="str">
            <v>红星村</v>
          </cell>
        </row>
        <row r="16679">
          <cell r="A16679" t="str">
            <v>612426197508113413</v>
          </cell>
          <cell r="B16679">
            <v>16676</v>
          </cell>
          <cell r="C16679" t="str">
            <v>岚皋县</v>
          </cell>
          <cell r="D16679" t="str">
            <v>民主镇</v>
          </cell>
          <cell r="E16679" t="str">
            <v>红星村</v>
          </cell>
        </row>
        <row r="16680">
          <cell r="A16680" t="str">
            <v>612426198211183423</v>
          </cell>
          <cell r="B16680">
            <v>16677</v>
          </cell>
          <cell r="C16680" t="str">
            <v>岚皋县</v>
          </cell>
          <cell r="D16680" t="str">
            <v>民主镇</v>
          </cell>
          <cell r="E16680" t="str">
            <v>红星村</v>
          </cell>
        </row>
        <row r="16681">
          <cell r="A16681" t="str">
            <v>612426199303303415</v>
          </cell>
          <cell r="B16681">
            <v>16678</v>
          </cell>
          <cell r="C16681" t="str">
            <v>岚皋县</v>
          </cell>
          <cell r="D16681" t="str">
            <v>民主镇</v>
          </cell>
          <cell r="E16681" t="str">
            <v>红星村</v>
          </cell>
        </row>
        <row r="16682">
          <cell r="A16682" t="str">
            <v>612426197806273415</v>
          </cell>
          <cell r="B16682">
            <v>16679</v>
          </cell>
          <cell r="C16682" t="str">
            <v>岚皋县</v>
          </cell>
          <cell r="D16682" t="str">
            <v>民主镇</v>
          </cell>
          <cell r="E16682" t="str">
            <v>红星村</v>
          </cell>
        </row>
        <row r="16683">
          <cell r="A16683" t="str">
            <v>612426197605203445</v>
          </cell>
          <cell r="B16683">
            <v>16680</v>
          </cell>
          <cell r="C16683" t="str">
            <v>岚皋县</v>
          </cell>
          <cell r="D16683" t="str">
            <v>民主镇</v>
          </cell>
          <cell r="E16683" t="str">
            <v>红星村</v>
          </cell>
        </row>
        <row r="16684">
          <cell r="A16684" t="str">
            <v>612426197603303418</v>
          </cell>
          <cell r="B16684">
            <v>16681</v>
          </cell>
          <cell r="C16684" t="str">
            <v>岚皋县</v>
          </cell>
          <cell r="D16684" t="str">
            <v>民主镇</v>
          </cell>
          <cell r="E16684" t="str">
            <v>红星村</v>
          </cell>
        </row>
        <row r="16685">
          <cell r="A16685" t="str">
            <v>41130219820511454X</v>
          </cell>
          <cell r="B16685">
            <v>16682</v>
          </cell>
          <cell r="C16685" t="str">
            <v>岚皋县</v>
          </cell>
          <cell r="D16685" t="str">
            <v>民主镇</v>
          </cell>
          <cell r="E16685" t="str">
            <v>红星村</v>
          </cell>
        </row>
        <row r="16686">
          <cell r="A16686" t="str">
            <v>612426196406143422</v>
          </cell>
          <cell r="B16686">
            <v>16683</v>
          </cell>
          <cell r="C16686" t="str">
            <v>岚皋县</v>
          </cell>
          <cell r="D16686" t="str">
            <v>民主镇</v>
          </cell>
          <cell r="E16686" t="str">
            <v>红星村</v>
          </cell>
        </row>
        <row r="16687">
          <cell r="A16687" t="str">
            <v>612426198205053411</v>
          </cell>
          <cell r="B16687">
            <v>16684</v>
          </cell>
          <cell r="C16687" t="str">
            <v>岚皋县</v>
          </cell>
          <cell r="D16687" t="str">
            <v>民主镇</v>
          </cell>
          <cell r="E16687" t="str">
            <v>红星村</v>
          </cell>
        </row>
        <row r="16688">
          <cell r="A16688" t="str">
            <v>612426198806103410</v>
          </cell>
          <cell r="B16688">
            <v>16685</v>
          </cell>
          <cell r="C16688" t="str">
            <v>岚皋县</v>
          </cell>
          <cell r="D16688" t="str">
            <v>民主镇</v>
          </cell>
          <cell r="E16688" t="str">
            <v>红星村</v>
          </cell>
        </row>
        <row r="16689">
          <cell r="A16689" t="str">
            <v>612426196610113415</v>
          </cell>
          <cell r="B16689">
            <v>16686</v>
          </cell>
          <cell r="C16689" t="str">
            <v>岚皋县</v>
          </cell>
          <cell r="D16689" t="str">
            <v>民主镇</v>
          </cell>
          <cell r="E16689" t="str">
            <v>红星村</v>
          </cell>
        </row>
        <row r="16690">
          <cell r="A16690" t="str">
            <v>612426197006053422</v>
          </cell>
          <cell r="B16690">
            <v>16687</v>
          </cell>
          <cell r="C16690" t="str">
            <v>岚皋县</v>
          </cell>
          <cell r="D16690" t="str">
            <v>民主镇</v>
          </cell>
          <cell r="E16690" t="str">
            <v>红星村</v>
          </cell>
        </row>
        <row r="16691">
          <cell r="A16691" t="str">
            <v>612426199104033424</v>
          </cell>
          <cell r="B16691">
            <v>16688</v>
          </cell>
          <cell r="C16691" t="str">
            <v>岚皋县</v>
          </cell>
          <cell r="D16691" t="str">
            <v>民主镇</v>
          </cell>
          <cell r="E16691" t="str">
            <v>红星村</v>
          </cell>
        </row>
        <row r="16692">
          <cell r="A16692" t="str">
            <v>612426198309073417</v>
          </cell>
          <cell r="B16692">
            <v>16689</v>
          </cell>
          <cell r="C16692" t="str">
            <v>岚皋县</v>
          </cell>
          <cell r="D16692" t="str">
            <v>民主镇</v>
          </cell>
          <cell r="E16692" t="str">
            <v>红星村</v>
          </cell>
        </row>
        <row r="16693">
          <cell r="A16693" t="str">
            <v>61242619830105342X</v>
          </cell>
          <cell r="B16693">
            <v>16690</v>
          </cell>
          <cell r="C16693" t="str">
            <v>岚皋县</v>
          </cell>
          <cell r="D16693" t="str">
            <v>民主镇</v>
          </cell>
          <cell r="E16693" t="str">
            <v>红星村</v>
          </cell>
        </row>
        <row r="16694">
          <cell r="A16694" t="str">
            <v>612426196106123411</v>
          </cell>
          <cell r="B16694">
            <v>16691</v>
          </cell>
          <cell r="C16694" t="str">
            <v>岚皋县</v>
          </cell>
          <cell r="D16694" t="str">
            <v>民主镇</v>
          </cell>
          <cell r="E16694" t="str">
            <v>红星村</v>
          </cell>
        </row>
        <row r="16695">
          <cell r="A16695" t="str">
            <v>612426198302143419</v>
          </cell>
          <cell r="B16695">
            <v>16692</v>
          </cell>
          <cell r="C16695" t="str">
            <v>岚皋县</v>
          </cell>
          <cell r="D16695" t="str">
            <v>民主镇</v>
          </cell>
          <cell r="E16695" t="str">
            <v>红星村</v>
          </cell>
        </row>
        <row r="16696">
          <cell r="A16696" t="str">
            <v>612426198603103410</v>
          </cell>
          <cell r="B16696">
            <v>16693</v>
          </cell>
          <cell r="C16696" t="str">
            <v>岚皋县</v>
          </cell>
          <cell r="D16696" t="str">
            <v>民主镇</v>
          </cell>
          <cell r="E16696" t="str">
            <v>红星村</v>
          </cell>
        </row>
        <row r="16697">
          <cell r="A16697" t="str">
            <v>612426196911163432</v>
          </cell>
          <cell r="B16697">
            <v>16694</v>
          </cell>
          <cell r="C16697" t="str">
            <v>岚皋县</v>
          </cell>
          <cell r="D16697" t="str">
            <v>民主镇</v>
          </cell>
          <cell r="E16697" t="str">
            <v>红星村</v>
          </cell>
        </row>
        <row r="16698">
          <cell r="A16698" t="str">
            <v>612426197308143423</v>
          </cell>
          <cell r="B16698">
            <v>16695</v>
          </cell>
          <cell r="C16698" t="str">
            <v>岚皋县</v>
          </cell>
          <cell r="D16698" t="str">
            <v>民主镇</v>
          </cell>
          <cell r="E16698" t="str">
            <v>红星村</v>
          </cell>
        </row>
        <row r="16699">
          <cell r="A16699" t="str">
            <v>612426199107213412</v>
          </cell>
          <cell r="B16699">
            <v>16696</v>
          </cell>
          <cell r="C16699" t="str">
            <v>岚皋县</v>
          </cell>
          <cell r="D16699" t="str">
            <v>民主镇</v>
          </cell>
          <cell r="E16699" t="str">
            <v>红星村</v>
          </cell>
        </row>
        <row r="16700">
          <cell r="A16700" t="str">
            <v>612426199004213428</v>
          </cell>
          <cell r="B16700">
            <v>16697</v>
          </cell>
          <cell r="C16700" t="str">
            <v>岚皋县</v>
          </cell>
          <cell r="D16700" t="str">
            <v>民主镇</v>
          </cell>
          <cell r="E16700" t="str">
            <v>红星村</v>
          </cell>
        </row>
        <row r="16701">
          <cell r="A16701" t="str">
            <v>612426196001203423</v>
          </cell>
          <cell r="B16701">
            <v>16698</v>
          </cell>
          <cell r="C16701" t="str">
            <v>岚皋县</v>
          </cell>
          <cell r="D16701" t="str">
            <v>民主镇</v>
          </cell>
          <cell r="E16701" t="str">
            <v>红星村</v>
          </cell>
        </row>
        <row r="16702">
          <cell r="A16702" t="str">
            <v>61242619620124342X</v>
          </cell>
          <cell r="B16702">
            <v>16699</v>
          </cell>
          <cell r="C16702" t="str">
            <v>岚皋县</v>
          </cell>
          <cell r="D16702" t="str">
            <v>民主镇</v>
          </cell>
          <cell r="E16702" t="str">
            <v>红星村</v>
          </cell>
        </row>
        <row r="16703">
          <cell r="A16703" t="str">
            <v>612426198705303413</v>
          </cell>
          <cell r="B16703">
            <v>16700</v>
          </cell>
          <cell r="C16703" t="str">
            <v>岚皋县</v>
          </cell>
          <cell r="D16703" t="str">
            <v>民主镇</v>
          </cell>
          <cell r="E16703" t="str">
            <v>红星村</v>
          </cell>
        </row>
        <row r="16704">
          <cell r="A16704" t="str">
            <v>612426198604153428</v>
          </cell>
          <cell r="B16704">
            <v>16701</v>
          </cell>
          <cell r="C16704" t="str">
            <v>岚皋县</v>
          </cell>
          <cell r="D16704" t="str">
            <v>民主镇</v>
          </cell>
          <cell r="E16704" t="str">
            <v>红星村</v>
          </cell>
        </row>
        <row r="16705">
          <cell r="A16705" t="str">
            <v>612426196209083416</v>
          </cell>
          <cell r="B16705">
            <v>16702</v>
          </cell>
          <cell r="C16705" t="str">
            <v>岚皋县</v>
          </cell>
          <cell r="D16705" t="str">
            <v>民主镇</v>
          </cell>
          <cell r="E16705" t="str">
            <v>红星村</v>
          </cell>
        </row>
        <row r="16706">
          <cell r="A16706" t="str">
            <v>61242619670914342X</v>
          </cell>
          <cell r="B16706">
            <v>16703</v>
          </cell>
          <cell r="C16706" t="str">
            <v>岚皋县</v>
          </cell>
          <cell r="D16706" t="str">
            <v>民主镇</v>
          </cell>
          <cell r="E16706" t="str">
            <v>红星村</v>
          </cell>
        </row>
        <row r="16707">
          <cell r="A16707" t="str">
            <v>612426198202223411</v>
          </cell>
          <cell r="B16707">
            <v>16704</v>
          </cell>
          <cell r="C16707" t="str">
            <v>岚皋县</v>
          </cell>
          <cell r="D16707" t="str">
            <v>民主镇</v>
          </cell>
          <cell r="E16707" t="str">
            <v>红星村</v>
          </cell>
        </row>
        <row r="16708">
          <cell r="A16708" t="str">
            <v>612425199110110629</v>
          </cell>
          <cell r="B16708">
            <v>16705</v>
          </cell>
          <cell r="C16708" t="str">
            <v>岚皋县</v>
          </cell>
          <cell r="D16708" t="str">
            <v>民主镇</v>
          </cell>
          <cell r="E16708" t="str">
            <v>红星村</v>
          </cell>
        </row>
        <row r="16709">
          <cell r="A16709" t="str">
            <v>612426197308213436</v>
          </cell>
          <cell r="B16709">
            <v>16706</v>
          </cell>
          <cell r="C16709" t="str">
            <v>岚皋县</v>
          </cell>
          <cell r="D16709" t="str">
            <v>民主镇</v>
          </cell>
          <cell r="E16709" t="str">
            <v>红星村</v>
          </cell>
        </row>
        <row r="16710">
          <cell r="A16710" t="str">
            <v>612426199109163412</v>
          </cell>
          <cell r="B16710">
            <v>16707</v>
          </cell>
          <cell r="C16710" t="str">
            <v>岚皋县</v>
          </cell>
          <cell r="D16710" t="str">
            <v>民主镇</v>
          </cell>
          <cell r="E16710" t="str">
            <v>红星村</v>
          </cell>
        </row>
        <row r="16711">
          <cell r="A16711" t="str">
            <v>612426196212283419</v>
          </cell>
          <cell r="B16711">
            <v>16708</v>
          </cell>
          <cell r="C16711" t="str">
            <v>岚皋县</v>
          </cell>
          <cell r="D16711" t="str">
            <v>民主镇</v>
          </cell>
          <cell r="E16711" t="str">
            <v>红星村</v>
          </cell>
        </row>
        <row r="16712">
          <cell r="A16712" t="str">
            <v>612426199409283424</v>
          </cell>
          <cell r="B16712">
            <v>16709</v>
          </cell>
          <cell r="C16712" t="str">
            <v>岚皋县</v>
          </cell>
          <cell r="D16712" t="str">
            <v>民主镇</v>
          </cell>
          <cell r="E16712" t="str">
            <v>红星村</v>
          </cell>
        </row>
        <row r="16713">
          <cell r="A16713" t="str">
            <v>612426198103193421</v>
          </cell>
          <cell r="B16713">
            <v>16710</v>
          </cell>
          <cell r="C16713" t="str">
            <v>岚皋县</v>
          </cell>
          <cell r="D16713" t="str">
            <v>民主镇</v>
          </cell>
          <cell r="E16713" t="str">
            <v>红星村</v>
          </cell>
        </row>
        <row r="16714">
          <cell r="A16714" t="str">
            <v>612426196202163413</v>
          </cell>
          <cell r="B16714">
            <v>16711</v>
          </cell>
          <cell r="C16714" t="str">
            <v>岚皋县</v>
          </cell>
          <cell r="D16714" t="str">
            <v>民主镇</v>
          </cell>
          <cell r="E16714" t="str">
            <v>红星村</v>
          </cell>
        </row>
        <row r="16715">
          <cell r="A16715" t="str">
            <v>612426198301103423</v>
          </cell>
          <cell r="B16715">
            <v>16712</v>
          </cell>
          <cell r="C16715" t="str">
            <v>岚皋县</v>
          </cell>
          <cell r="D16715" t="str">
            <v>民主镇</v>
          </cell>
          <cell r="E16715" t="str">
            <v>红星村</v>
          </cell>
        </row>
        <row r="16716">
          <cell r="A16716" t="str">
            <v>612426196309243413</v>
          </cell>
          <cell r="B16716">
            <v>16713</v>
          </cell>
          <cell r="C16716" t="str">
            <v>岚皋县</v>
          </cell>
          <cell r="D16716" t="str">
            <v>民主镇</v>
          </cell>
          <cell r="E16716" t="str">
            <v>红星村</v>
          </cell>
        </row>
        <row r="16717">
          <cell r="A16717" t="str">
            <v>612426199205283457</v>
          </cell>
          <cell r="B16717">
            <v>16714</v>
          </cell>
          <cell r="C16717" t="str">
            <v>岚皋县</v>
          </cell>
          <cell r="D16717" t="str">
            <v>民主镇</v>
          </cell>
          <cell r="E16717" t="str">
            <v>红星村</v>
          </cell>
        </row>
        <row r="16718">
          <cell r="A16718" t="str">
            <v>612426196706063424</v>
          </cell>
          <cell r="B16718">
            <v>16715</v>
          </cell>
          <cell r="C16718" t="str">
            <v>岚皋县</v>
          </cell>
          <cell r="D16718" t="str">
            <v>民主镇</v>
          </cell>
          <cell r="E16718" t="str">
            <v>红星村</v>
          </cell>
        </row>
        <row r="16719">
          <cell r="A16719" t="str">
            <v>612426198608083412</v>
          </cell>
          <cell r="B16719">
            <v>16716</v>
          </cell>
          <cell r="C16719" t="str">
            <v>岚皋县</v>
          </cell>
          <cell r="D16719" t="str">
            <v>民主镇</v>
          </cell>
          <cell r="E16719" t="str">
            <v>红星村</v>
          </cell>
        </row>
        <row r="16720">
          <cell r="A16720" t="str">
            <v>612424198811132221</v>
          </cell>
          <cell r="B16720">
            <v>16717</v>
          </cell>
          <cell r="C16720" t="str">
            <v>岚皋县</v>
          </cell>
          <cell r="D16720" t="str">
            <v>民主镇</v>
          </cell>
          <cell r="E16720" t="str">
            <v>红星村</v>
          </cell>
        </row>
        <row r="16721">
          <cell r="A16721" t="str">
            <v>612426197406143419</v>
          </cell>
          <cell r="B16721">
            <v>16718</v>
          </cell>
          <cell r="C16721" t="str">
            <v>岚皋县</v>
          </cell>
          <cell r="D16721" t="str">
            <v>民主镇</v>
          </cell>
          <cell r="E16721" t="str">
            <v>红星村</v>
          </cell>
        </row>
        <row r="16722">
          <cell r="A16722" t="str">
            <v>612426197402053416</v>
          </cell>
          <cell r="B16722">
            <v>16719</v>
          </cell>
          <cell r="C16722" t="str">
            <v>岚皋县</v>
          </cell>
          <cell r="D16722" t="str">
            <v>民主镇</v>
          </cell>
          <cell r="E16722" t="str">
            <v>红星村</v>
          </cell>
        </row>
        <row r="16723">
          <cell r="A16723" t="str">
            <v>612426196302283420</v>
          </cell>
          <cell r="B16723">
            <v>16720</v>
          </cell>
          <cell r="C16723" t="str">
            <v>岚皋县</v>
          </cell>
          <cell r="D16723" t="str">
            <v>民主镇</v>
          </cell>
          <cell r="E16723" t="str">
            <v>红星村</v>
          </cell>
        </row>
        <row r="16724">
          <cell r="A16724" t="str">
            <v>612426198601123434</v>
          </cell>
          <cell r="B16724">
            <v>16721</v>
          </cell>
          <cell r="C16724" t="str">
            <v>岚皋县</v>
          </cell>
          <cell r="D16724" t="str">
            <v>民主镇</v>
          </cell>
          <cell r="E16724" t="str">
            <v>红星村</v>
          </cell>
        </row>
        <row r="16725">
          <cell r="A16725" t="str">
            <v>612426197510043418</v>
          </cell>
          <cell r="B16725">
            <v>16722</v>
          </cell>
          <cell r="C16725" t="str">
            <v>岚皋县</v>
          </cell>
          <cell r="D16725" t="str">
            <v>民主镇</v>
          </cell>
          <cell r="E16725" t="str">
            <v>红星村</v>
          </cell>
        </row>
        <row r="16726">
          <cell r="A16726" t="str">
            <v>612426197708013425</v>
          </cell>
          <cell r="B16726">
            <v>16723</v>
          </cell>
          <cell r="C16726" t="str">
            <v>岚皋县</v>
          </cell>
          <cell r="D16726" t="str">
            <v>民主镇</v>
          </cell>
          <cell r="E16726" t="str">
            <v>红星村</v>
          </cell>
        </row>
        <row r="16727">
          <cell r="A16727" t="str">
            <v>612426200012303410</v>
          </cell>
          <cell r="B16727">
            <v>16724</v>
          </cell>
          <cell r="C16727" t="str">
            <v>岚皋县</v>
          </cell>
          <cell r="D16727" t="str">
            <v>民主镇</v>
          </cell>
          <cell r="E16727" t="str">
            <v>红星村</v>
          </cell>
        </row>
        <row r="16728">
          <cell r="A16728" t="str">
            <v>612426199805133428</v>
          </cell>
          <cell r="B16728">
            <v>16725</v>
          </cell>
          <cell r="C16728" t="str">
            <v>岚皋县</v>
          </cell>
          <cell r="D16728" t="str">
            <v>民主镇</v>
          </cell>
          <cell r="E16728" t="str">
            <v>红星村</v>
          </cell>
        </row>
        <row r="16729">
          <cell r="A16729" t="str">
            <v>612426196712133417</v>
          </cell>
          <cell r="B16729">
            <v>16726</v>
          </cell>
          <cell r="C16729" t="str">
            <v>岚皋县</v>
          </cell>
          <cell r="D16729" t="str">
            <v>民主镇</v>
          </cell>
          <cell r="E16729" t="str">
            <v>红星村</v>
          </cell>
        </row>
        <row r="16730">
          <cell r="A16730" t="str">
            <v>612426196905223427</v>
          </cell>
          <cell r="B16730">
            <v>16727</v>
          </cell>
          <cell r="C16730" t="str">
            <v>岚皋县</v>
          </cell>
          <cell r="D16730" t="str">
            <v>民主镇</v>
          </cell>
          <cell r="E16730" t="str">
            <v>红星村</v>
          </cell>
        </row>
        <row r="16731">
          <cell r="A16731" t="str">
            <v>612426199302123412</v>
          </cell>
          <cell r="B16731">
            <v>16728</v>
          </cell>
          <cell r="C16731" t="str">
            <v>岚皋县</v>
          </cell>
          <cell r="D16731" t="str">
            <v>民主镇</v>
          </cell>
          <cell r="E16731" t="str">
            <v>红星村</v>
          </cell>
        </row>
        <row r="16732">
          <cell r="A16732" t="str">
            <v>612426199009023412</v>
          </cell>
          <cell r="B16732">
            <v>16729</v>
          </cell>
          <cell r="C16732" t="str">
            <v>岚皋县</v>
          </cell>
          <cell r="D16732" t="str">
            <v>民主镇</v>
          </cell>
          <cell r="E16732" t="str">
            <v>红星村</v>
          </cell>
        </row>
        <row r="16733">
          <cell r="A16733" t="str">
            <v>612426196412103419</v>
          </cell>
          <cell r="B16733">
            <v>16730</v>
          </cell>
          <cell r="C16733" t="str">
            <v>岚皋县</v>
          </cell>
          <cell r="D16733" t="str">
            <v>民主镇</v>
          </cell>
          <cell r="E16733" t="str">
            <v>红星村</v>
          </cell>
        </row>
        <row r="16734">
          <cell r="A16734" t="str">
            <v>612426197404023421</v>
          </cell>
          <cell r="B16734">
            <v>16731</v>
          </cell>
          <cell r="C16734" t="str">
            <v>岚皋县</v>
          </cell>
          <cell r="D16734" t="str">
            <v>民主镇</v>
          </cell>
          <cell r="E16734" t="str">
            <v>红星村</v>
          </cell>
        </row>
        <row r="16735">
          <cell r="A16735" t="str">
            <v>612426198502103411</v>
          </cell>
          <cell r="B16735">
            <v>16732</v>
          </cell>
          <cell r="C16735" t="str">
            <v>岚皋县</v>
          </cell>
          <cell r="D16735" t="str">
            <v>民主镇</v>
          </cell>
          <cell r="E16735" t="str">
            <v>红星村</v>
          </cell>
        </row>
        <row r="16736">
          <cell r="A16736" t="str">
            <v>612426198507143420</v>
          </cell>
          <cell r="B16736">
            <v>16733</v>
          </cell>
          <cell r="C16736" t="str">
            <v>岚皋县</v>
          </cell>
          <cell r="D16736" t="str">
            <v>民主镇</v>
          </cell>
          <cell r="E16736" t="str">
            <v>红星村</v>
          </cell>
        </row>
        <row r="16737">
          <cell r="A16737" t="str">
            <v>612426196908013417</v>
          </cell>
          <cell r="B16737">
            <v>16734</v>
          </cell>
          <cell r="C16737" t="str">
            <v>岚皋县</v>
          </cell>
          <cell r="D16737" t="str">
            <v>民主镇</v>
          </cell>
          <cell r="E16737" t="str">
            <v>红星村</v>
          </cell>
        </row>
        <row r="16738">
          <cell r="A16738" t="str">
            <v>612426197208103424</v>
          </cell>
          <cell r="B16738">
            <v>16735</v>
          </cell>
          <cell r="C16738" t="str">
            <v>岚皋县</v>
          </cell>
          <cell r="D16738" t="str">
            <v>民主镇</v>
          </cell>
          <cell r="E16738" t="str">
            <v>红星村</v>
          </cell>
        </row>
        <row r="16739">
          <cell r="A16739" t="str">
            <v>612426199608013478</v>
          </cell>
          <cell r="B16739">
            <v>16736</v>
          </cell>
          <cell r="C16739" t="str">
            <v>岚皋县</v>
          </cell>
          <cell r="D16739" t="str">
            <v>民主镇</v>
          </cell>
          <cell r="E16739" t="str">
            <v>红星村</v>
          </cell>
        </row>
        <row r="16740">
          <cell r="A16740" t="str">
            <v>612426199309273421</v>
          </cell>
          <cell r="B16740">
            <v>16737</v>
          </cell>
          <cell r="C16740" t="str">
            <v>岚皋县</v>
          </cell>
          <cell r="D16740" t="str">
            <v>民主镇</v>
          </cell>
          <cell r="E16740" t="str">
            <v>红星村</v>
          </cell>
        </row>
        <row r="16741">
          <cell r="A16741" t="str">
            <v>612426196112183410</v>
          </cell>
          <cell r="B16741">
            <v>16738</v>
          </cell>
          <cell r="C16741" t="str">
            <v>岚皋县</v>
          </cell>
          <cell r="D16741" t="str">
            <v>民主镇</v>
          </cell>
          <cell r="E16741" t="str">
            <v>红星村</v>
          </cell>
        </row>
        <row r="16742">
          <cell r="A16742" t="str">
            <v>612426196109123425</v>
          </cell>
          <cell r="B16742">
            <v>16739</v>
          </cell>
          <cell r="C16742" t="str">
            <v>岚皋县</v>
          </cell>
          <cell r="D16742" t="str">
            <v>民主镇</v>
          </cell>
          <cell r="E16742" t="str">
            <v>红星村</v>
          </cell>
        </row>
        <row r="16743">
          <cell r="A16743" t="str">
            <v>612426198802283426</v>
          </cell>
          <cell r="B16743">
            <v>16740</v>
          </cell>
          <cell r="C16743" t="str">
            <v>岚皋县</v>
          </cell>
          <cell r="D16743" t="str">
            <v>民主镇</v>
          </cell>
          <cell r="E16743" t="str">
            <v>红星村</v>
          </cell>
        </row>
        <row r="16744">
          <cell r="A16744" t="str">
            <v>61242619810514341X</v>
          </cell>
          <cell r="B16744">
            <v>16741</v>
          </cell>
          <cell r="C16744" t="str">
            <v>岚皋县</v>
          </cell>
          <cell r="D16744" t="str">
            <v>民主镇</v>
          </cell>
          <cell r="E16744" t="str">
            <v>红星村</v>
          </cell>
        </row>
        <row r="16745">
          <cell r="A16745" t="str">
            <v>612426196504253414</v>
          </cell>
          <cell r="B16745">
            <v>16742</v>
          </cell>
          <cell r="C16745" t="str">
            <v>岚皋县</v>
          </cell>
          <cell r="D16745" t="str">
            <v>民主镇</v>
          </cell>
          <cell r="E16745" t="str">
            <v>红星村</v>
          </cell>
        </row>
        <row r="16746">
          <cell r="A16746" t="str">
            <v>612426196906213423</v>
          </cell>
          <cell r="B16746">
            <v>16743</v>
          </cell>
          <cell r="C16746" t="str">
            <v>岚皋县</v>
          </cell>
          <cell r="D16746" t="str">
            <v>民主镇</v>
          </cell>
          <cell r="E16746" t="str">
            <v>红星村</v>
          </cell>
        </row>
        <row r="16747">
          <cell r="A16747" t="str">
            <v>612426199611143417</v>
          </cell>
          <cell r="B16747">
            <v>16744</v>
          </cell>
          <cell r="C16747" t="str">
            <v>岚皋县</v>
          </cell>
          <cell r="D16747" t="str">
            <v>民主镇</v>
          </cell>
          <cell r="E16747" t="str">
            <v>红星村</v>
          </cell>
        </row>
        <row r="16748">
          <cell r="A16748" t="str">
            <v>612426199005073412</v>
          </cell>
          <cell r="B16748">
            <v>16745</v>
          </cell>
          <cell r="C16748" t="str">
            <v>岚皋县</v>
          </cell>
          <cell r="D16748" t="str">
            <v>民主镇</v>
          </cell>
          <cell r="E16748" t="str">
            <v>红星村</v>
          </cell>
        </row>
        <row r="16749">
          <cell r="A16749" t="str">
            <v>612426198906283420</v>
          </cell>
          <cell r="B16749">
            <v>16746</v>
          </cell>
          <cell r="C16749" t="str">
            <v>岚皋县</v>
          </cell>
          <cell r="D16749" t="str">
            <v>民主镇</v>
          </cell>
          <cell r="E16749" t="str">
            <v>红星村</v>
          </cell>
        </row>
        <row r="16750">
          <cell r="A16750" t="str">
            <v>612426196510053419</v>
          </cell>
          <cell r="B16750">
            <v>16747</v>
          </cell>
          <cell r="C16750" t="str">
            <v>岚皋县</v>
          </cell>
          <cell r="D16750" t="str">
            <v>民主镇</v>
          </cell>
          <cell r="E16750" t="str">
            <v>红星村</v>
          </cell>
        </row>
        <row r="16751">
          <cell r="A16751" t="str">
            <v>612426196810253420</v>
          </cell>
          <cell r="B16751">
            <v>16748</v>
          </cell>
          <cell r="C16751" t="str">
            <v>岚皋县</v>
          </cell>
          <cell r="D16751" t="str">
            <v>民主镇</v>
          </cell>
          <cell r="E16751" t="str">
            <v>红星村</v>
          </cell>
        </row>
        <row r="16752">
          <cell r="A16752" t="str">
            <v>612426196401193420</v>
          </cell>
          <cell r="B16752">
            <v>16749</v>
          </cell>
          <cell r="C16752" t="str">
            <v>岚皋县</v>
          </cell>
          <cell r="D16752" t="str">
            <v>民主镇</v>
          </cell>
          <cell r="E16752" t="str">
            <v>红星村</v>
          </cell>
        </row>
        <row r="16753">
          <cell r="A16753" t="str">
            <v>612426197404083416</v>
          </cell>
          <cell r="B16753">
            <v>16750</v>
          </cell>
          <cell r="C16753" t="str">
            <v>岚皋县</v>
          </cell>
          <cell r="D16753" t="str">
            <v>民主镇</v>
          </cell>
          <cell r="E16753" t="str">
            <v>红星村</v>
          </cell>
        </row>
        <row r="16754">
          <cell r="A16754" t="str">
            <v>612426199802023418</v>
          </cell>
          <cell r="B16754">
            <v>16751</v>
          </cell>
          <cell r="C16754" t="str">
            <v>岚皋县</v>
          </cell>
          <cell r="D16754" t="str">
            <v>民主镇</v>
          </cell>
          <cell r="E16754" t="str">
            <v>红星村</v>
          </cell>
        </row>
        <row r="16755">
          <cell r="A16755" t="str">
            <v>612426198411193415</v>
          </cell>
          <cell r="B16755">
            <v>16752</v>
          </cell>
          <cell r="C16755" t="str">
            <v>岚皋县</v>
          </cell>
          <cell r="D16755" t="str">
            <v>民主镇</v>
          </cell>
          <cell r="E16755" t="str">
            <v>红星村</v>
          </cell>
        </row>
        <row r="16756">
          <cell r="A16756" t="str">
            <v>622726198807270243</v>
          </cell>
          <cell r="B16756">
            <v>16753</v>
          </cell>
          <cell r="C16756" t="str">
            <v>岚皋县</v>
          </cell>
          <cell r="D16756" t="str">
            <v>民主镇</v>
          </cell>
          <cell r="E16756" t="str">
            <v>红星村</v>
          </cell>
        </row>
        <row r="16757">
          <cell r="A16757" t="str">
            <v>612426196906053423</v>
          </cell>
          <cell r="B16757">
            <v>16754</v>
          </cell>
          <cell r="C16757" t="str">
            <v>岚皋县</v>
          </cell>
          <cell r="D16757" t="str">
            <v>民主镇</v>
          </cell>
          <cell r="E16757" t="str">
            <v>红星村</v>
          </cell>
        </row>
        <row r="16758">
          <cell r="A16758" t="str">
            <v>612426199309103414</v>
          </cell>
          <cell r="B16758">
            <v>16755</v>
          </cell>
          <cell r="C16758" t="str">
            <v>岚皋县</v>
          </cell>
          <cell r="D16758" t="str">
            <v>民主镇</v>
          </cell>
          <cell r="E16758" t="str">
            <v>红星村</v>
          </cell>
        </row>
        <row r="16759">
          <cell r="A16759" t="str">
            <v>612426197910223418</v>
          </cell>
          <cell r="B16759">
            <v>16756</v>
          </cell>
          <cell r="C16759" t="str">
            <v>岚皋县</v>
          </cell>
          <cell r="D16759" t="str">
            <v>民主镇</v>
          </cell>
          <cell r="E16759" t="str">
            <v>红星村</v>
          </cell>
        </row>
        <row r="16760">
          <cell r="A16760" t="str">
            <v>612426198506103427</v>
          </cell>
          <cell r="B16760">
            <v>16757</v>
          </cell>
          <cell r="C16760" t="str">
            <v>岚皋县</v>
          </cell>
          <cell r="D16760" t="str">
            <v>民主镇</v>
          </cell>
          <cell r="E16760" t="str">
            <v>红星村</v>
          </cell>
        </row>
        <row r="16761">
          <cell r="A16761" t="str">
            <v>612426196809073414</v>
          </cell>
          <cell r="B16761">
            <v>16758</v>
          </cell>
          <cell r="C16761" t="str">
            <v>岚皋县</v>
          </cell>
          <cell r="D16761" t="str">
            <v>民主镇</v>
          </cell>
          <cell r="E16761" t="str">
            <v>红星村</v>
          </cell>
        </row>
        <row r="16762">
          <cell r="A16762" t="str">
            <v>612426197203263429</v>
          </cell>
          <cell r="B16762">
            <v>16759</v>
          </cell>
          <cell r="C16762" t="str">
            <v>岚皋县</v>
          </cell>
          <cell r="D16762" t="str">
            <v>民主镇</v>
          </cell>
          <cell r="E16762" t="str">
            <v>红星村</v>
          </cell>
        </row>
        <row r="16763">
          <cell r="A16763" t="str">
            <v>61242619930225341X</v>
          </cell>
          <cell r="B16763">
            <v>16760</v>
          </cell>
          <cell r="C16763" t="str">
            <v>岚皋县</v>
          </cell>
          <cell r="D16763" t="str">
            <v>民主镇</v>
          </cell>
          <cell r="E16763" t="str">
            <v>红星村</v>
          </cell>
        </row>
        <row r="16764">
          <cell r="A16764" t="str">
            <v>612426196911163416</v>
          </cell>
          <cell r="B16764">
            <v>16761</v>
          </cell>
          <cell r="C16764" t="str">
            <v>岚皋县</v>
          </cell>
          <cell r="D16764" t="str">
            <v>民主镇</v>
          </cell>
          <cell r="E16764" t="str">
            <v>红星村</v>
          </cell>
        </row>
        <row r="16765">
          <cell r="A16765" t="str">
            <v>612426197403083422</v>
          </cell>
          <cell r="B16765">
            <v>16762</v>
          </cell>
          <cell r="C16765" t="str">
            <v>岚皋县</v>
          </cell>
          <cell r="D16765" t="str">
            <v>民主镇</v>
          </cell>
          <cell r="E16765" t="str">
            <v>红星村</v>
          </cell>
        </row>
        <row r="16766">
          <cell r="A16766" t="str">
            <v>612426199805233410</v>
          </cell>
          <cell r="B16766">
            <v>16763</v>
          </cell>
          <cell r="C16766" t="str">
            <v>岚皋县</v>
          </cell>
          <cell r="D16766" t="str">
            <v>民主镇</v>
          </cell>
          <cell r="E16766" t="str">
            <v>红星村</v>
          </cell>
        </row>
        <row r="16767">
          <cell r="A16767" t="str">
            <v>612426199501113428</v>
          </cell>
          <cell r="B16767">
            <v>16764</v>
          </cell>
          <cell r="C16767" t="str">
            <v>岚皋县</v>
          </cell>
          <cell r="D16767" t="str">
            <v>民主镇</v>
          </cell>
          <cell r="E16767" t="str">
            <v>红星村</v>
          </cell>
        </row>
        <row r="16768">
          <cell r="A16768" t="str">
            <v>612426196411073414</v>
          </cell>
          <cell r="B16768">
            <v>16765</v>
          </cell>
          <cell r="C16768" t="str">
            <v>岚皋县</v>
          </cell>
          <cell r="D16768" t="str">
            <v>民主镇</v>
          </cell>
          <cell r="E16768" t="str">
            <v>红星村</v>
          </cell>
        </row>
        <row r="16769">
          <cell r="A16769" t="str">
            <v>61242619670615342X</v>
          </cell>
          <cell r="B16769">
            <v>16766</v>
          </cell>
          <cell r="C16769" t="str">
            <v>岚皋县</v>
          </cell>
          <cell r="D16769" t="str">
            <v>民主镇</v>
          </cell>
          <cell r="E16769" t="str">
            <v>红星村</v>
          </cell>
        </row>
        <row r="16770">
          <cell r="A16770" t="str">
            <v>612426199301253426</v>
          </cell>
          <cell r="B16770">
            <v>16767</v>
          </cell>
          <cell r="C16770" t="str">
            <v>岚皋县</v>
          </cell>
          <cell r="D16770" t="str">
            <v>民主镇</v>
          </cell>
          <cell r="E16770" t="str">
            <v>红星村</v>
          </cell>
        </row>
        <row r="16771">
          <cell r="A16771" t="str">
            <v>612426196401073410</v>
          </cell>
          <cell r="B16771">
            <v>16768</v>
          </cell>
          <cell r="C16771" t="str">
            <v>岚皋县</v>
          </cell>
          <cell r="D16771" t="str">
            <v>民主镇</v>
          </cell>
          <cell r="E16771" t="str">
            <v>红星村</v>
          </cell>
        </row>
        <row r="16772">
          <cell r="A16772" t="str">
            <v>612426196809173423</v>
          </cell>
          <cell r="B16772">
            <v>16769</v>
          </cell>
          <cell r="C16772" t="str">
            <v>岚皋县</v>
          </cell>
          <cell r="D16772" t="str">
            <v>民主镇</v>
          </cell>
          <cell r="E16772" t="str">
            <v>红星村</v>
          </cell>
        </row>
        <row r="16773">
          <cell r="A16773" t="str">
            <v>612426199302203412</v>
          </cell>
          <cell r="B16773">
            <v>16770</v>
          </cell>
          <cell r="C16773" t="str">
            <v>岚皋县</v>
          </cell>
          <cell r="D16773" t="str">
            <v>民主镇</v>
          </cell>
          <cell r="E16773" t="str">
            <v>红星村</v>
          </cell>
        </row>
        <row r="16774">
          <cell r="A16774" t="str">
            <v>612426198807163423</v>
          </cell>
          <cell r="B16774">
            <v>16771</v>
          </cell>
          <cell r="C16774" t="str">
            <v>岚皋县</v>
          </cell>
          <cell r="D16774" t="str">
            <v>民主镇</v>
          </cell>
          <cell r="E16774" t="str">
            <v>红星村</v>
          </cell>
        </row>
        <row r="16775">
          <cell r="A16775" t="str">
            <v>612426198709143410</v>
          </cell>
          <cell r="B16775">
            <v>16772</v>
          </cell>
          <cell r="C16775" t="str">
            <v>岚皋县</v>
          </cell>
          <cell r="D16775" t="str">
            <v>民主镇</v>
          </cell>
          <cell r="E16775" t="str">
            <v>红星村</v>
          </cell>
        </row>
        <row r="16776">
          <cell r="A16776" t="str">
            <v>612426199201113426</v>
          </cell>
          <cell r="B16776">
            <v>16773</v>
          </cell>
          <cell r="C16776" t="str">
            <v>岚皋县</v>
          </cell>
          <cell r="D16776" t="str">
            <v>民主镇</v>
          </cell>
          <cell r="E16776" t="str">
            <v>红星村</v>
          </cell>
        </row>
        <row r="16777">
          <cell r="A16777" t="str">
            <v>612426196312283416</v>
          </cell>
          <cell r="B16777">
            <v>16774</v>
          </cell>
          <cell r="C16777" t="str">
            <v>岚皋县</v>
          </cell>
          <cell r="D16777" t="str">
            <v>民主镇</v>
          </cell>
          <cell r="E16777" t="str">
            <v>红星村</v>
          </cell>
        </row>
        <row r="16778">
          <cell r="A16778" t="str">
            <v>612426196712173435</v>
          </cell>
          <cell r="B16778">
            <v>16775</v>
          </cell>
          <cell r="C16778" t="str">
            <v>岚皋县</v>
          </cell>
          <cell r="D16778" t="str">
            <v>民主镇</v>
          </cell>
          <cell r="E16778" t="str">
            <v>红星村</v>
          </cell>
        </row>
        <row r="16779">
          <cell r="A16779" t="str">
            <v>61242619990228341X</v>
          </cell>
          <cell r="B16779">
            <v>16776</v>
          </cell>
          <cell r="C16779" t="str">
            <v>岚皋县</v>
          </cell>
          <cell r="D16779" t="str">
            <v>民主镇</v>
          </cell>
          <cell r="E16779" t="str">
            <v>红星村</v>
          </cell>
        </row>
        <row r="16780">
          <cell r="A16780" t="str">
            <v>612426197211233414</v>
          </cell>
          <cell r="B16780">
            <v>16777</v>
          </cell>
          <cell r="C16780" t="str">
            <v>岚皋县</v>
          </cell>
          <cell r="D16780" t="str">
            <v>民主镇</v>
          </cell>
          <cell r="E16780" t="str">
            <v>红星村</v>
          </cell>
        </row>
        <row r="16781">
          <cell r="A16781" t="str">
            <v>612426197604023418</v>
          </cell>
          <cell r="B16781">
            <v>16778</v>
          </cell>
          <cell r="C16781" t="str">
            <v>岚皋县</v>
          </cell>
          <cell r="D16781" t="str">
            <v>民主镇</v>
          </cell>
          <cell r="E16781" t="str">
            <v>红星村</v>
          </cell>
        </row>
        <row r="16782">
          <cell r="A16782" t="str">
            <v>612426198204113427</v>
          </cell>
          <cell r="B16782">
            <v>16779</v>
          </cell>
          <cell r="C16782" t="str">
            <v>岚皋县</v>
          </cell>
          <cell r="D16782" t="str">
            <v>民主镇</v>
          </cell>
          <cell r="E16782" t="str">
            <v>红星村</v>
          </cell>
        </row>
        <row r="16783">
          <cell r="A16783" t="str">
            <v>612426196910063413</v>
          </cell>
          <cell r="B16783">
            <v>16780</v>
          </cell>
          <cell r="C16783" t="str">
            <v>岚皋县</v>
          </cell>
          <cell r="D16783" t="str">
            <v>民主镇</v>
          </cell>
          <cell r="E16783" t="str">
            <v>红星村</v>
          </cell>
        </row>
        <row r="16784">
          <cell r="A16784" t="str">
            <v>612426197509103428</v>
          </cell>
          <cell r="B16784">
            <v>16781</v>
          </cell>
          <cell r="C16784" t="str">
            <v>岚皋县</v>
          </cell>
          <cell r="D16784" t="str">
            <v>民主镇</v>
          </cell>
          <cell r="E16784" t="str">
            <v>红星村</v>
          </cell>
        </row>
        <row r="16785">
          <cell r="A16785" t="str">
            <v>612426199705013429</v>
          </cell>
          <cell r="B16785">
            <v>16782</v>
          </cell>
          <cell r="C16785" t="str">
            <v>岚皋县</v>
          </cell>
          <cell r="D16785" t="str">
            <v>民主镇</v>
          </cell>
          <cell r="E16785" t="str">
            <v>红星村</v>
          </cell>
        </row>
        <row r="16786">
          <cell r="A16786" t="str">
            <v>612426196804053422</v>
          </cell>
          <cell r="B16786">
            <v>16783</v>
          </cell>
          <cell r="C16786" t="str">
            <v>岚皋县</v>
          </cell>
          <cell r="D16786" t="str">
            <v>民主镇</v>
          </cell>
          <cell r="E16786" t="str">
            <v>红星村</v>
          </cell>
        </row>
        <row r="16787">
          <cell r="A16787" t="str">
            <v>612426198402043415</v>
          </cell>
          <cell r="B16787">
            <v>16784</v>
          </cell>
          <cell r="C16787" t="str">
            <v>岚皋县</v>
          </cell>
          <cell r="D16787" t="str">
            <v>民主镇</v>
          </cell>
          <cell r="E16787" t="str">
            <v>红星村</v>
          </cell>
        </row>
        <row r="16788">
          <cell r="A16788" t="str">
            <v>612426198708063427</v>
          </cell>
          <cell r="B16788">
            <v>16785</v>
          </cell>
          <cell r="C16788" t="str">
            <v>岚皋县</v>
          </cell>
          <cell r="D16788" t="str">
            <v>民主镇</v>
          </cell>
          <cell r="E16788" t="str">
            <v>红星村</v>
          </cell>
        </row>
        <row r="16789">
          <cell r="A16789" t="str">
            <v>61242619720914341X</v>
          </cell>
          <cell r="B16789">
            <v>16786</v>
          </cell>
          <cell r="C16789" t="str">
            <v>岚皋县</v>
          </cell>
          <cell r="D16789" t="str">
            <v>民主镇</v>
          </cell>
          <cell r="E16789" t="str">
            <v>红星村</v>
          </cell>
        </row>
        <row r="16790">
          <cell r="A16790" t="str">
            <v>612426197208142888</v>
          </cell>
          <cell r="B16790">
            <v>16787</v>
          </cell>
          <cell r="C16790" t="str">
            <v>岚皋县</v>
          </cell>
          <cell r="D16790" t="str">
            <v>民主镇</v>
          </cell>
          <cell r="E16790" t="str">
            <v>红星村</v>
          </cell>
        </row>
        <row r="16791">
          <cell r="A16791" t="str">
            <v>610925199702023022</v>
          </cell>
          <cell r="B16791">
            <v>16788</v>
          </cell>
          <cell r="C16791" t="str">
            <v>岚皋县</v>
          </cell>
          <cell r="D16791" t="str">
            <v>民主镇</v>
          </cell>
          <cell r="E16791" t="str">
            <v>红星村</v>
          </cell>
        </row>
        <row r="16792">
          <cell r="A16792" t="str">
            <v>61242619870613341X</v>
          </cell>
          <cell r="B16792">
            <v>16789</v>
          </cell>
          <cell r="C16792" t="str">
            <v>岚皋县</v>
          </cell>
          <cell r="D16792" t="str">
            <v>民主镇</v>
          </cell>
          <cell r="E16792" t="str">
            <v>红星村</v>
          </cell>
        </row>
        <row r="16793">
          <cell r="A16793" t="str">
            <v>612426198205033437</v>
          </cell>
          <cell r="B16793">
            <v>16790</v>
          </cell>
          <cell r="C16793" t="str">
            <v>岚皋县</v>
          </cell>
          <cell r="D16793" t="str">
            <v>民主镇</v>
          </cell>
          <cell r="E16793" t="str">
            <v>红星村</v>
          </cell>
        </row>
        <row r="16794">
          <cell r="A16794" t="str">
            <v>612426198302233422</v>
          </cell>
          <cell r="B16794">
            <v>16791</v>
          </cell>
          <cell r="C16794" t="str">
            <v>岚皋县</v>
          </cell>
          <cell r="D16794" t="str">
            <v>民主镇</v>
          </cell>
          <cell r="E16794" t="str">
            <v>红星村</v>
          </cell>
        </row>
        <row r="16795">
          <cell r="A16795" t="str">
            <v>612426197110073415</v>
          </cell>
          <cell r="B16795">
            <v>16792</v>
          </cell>
          <cell r="C16795" t="str">
            <v>岚皋县</v>
          </cell>
          <cell r="D16795" t="str">
            <v>民主镇</v>
          </cell>
          <cell r="E16795" t="str">
            <v>红星村</v>
          </cell>
        </row>
        <row r="16796">
          <cell r="A16796" t="str">
            <v>612426198202203429</v>
          </cell>
          <cell r="B16796">
            <v>16793</v>
          </cell>
          <cell r="C16796" t="str">
            <v>岚皋县</v>
          </cell>
          <cell r="D16796" t="str">
            <v>民主镇</v>
          </cell>
          <cell r="E16796" t="str">
            <v>红星村</v>
          </cell>
        </row>
        <row r="16797">
          <cell r="A16797" t="str">
            <v>612426196405103429</v>
          </cell>
          <cell r="B16797">
            <v>16794</v>
          </cell>
          <cell r="C16797" t="str">
            <v>岚皋县</v>
          </cell>
          <cell r="D16797" t="str">
            <v>民主镇</v>
          </cell>
          <cell r="E16797" t="str">
            <v>红星村</v>
          </cell>
        </row>
        <row r="16798">
          <cell r="A16798" t="str">
            <v>612426198506053415</v>
          </cell>
          <cell r="B16798">
            <v>16795</v>
          </cell>
          <cell r="C16798" t="str">
            <v>岚皋县</v>
          </cell>
          <cell r="D16798" t="str">
            <v>民主镇</v>
          </cell>
          <cell r="E16798" t="str">
            <v>红星村</v>
          </cell>
        </row>
        <row r="16799">
          <cell r="A16799" t="str">
            <v>612426196803273431</v>
          </cell>
          <cell r="B16799">
            <v>16796</v>
          </cell>
          <cell r="C16799" t="str">
            <v>岚皋县</v>
          </cell>
          <cell r="D16799" t="str">
            <v>民主镇</v>
          </cell>
          <cell r="E16799" t="str">
            <v>红星村</v>
          </cell>
        </row>
        <row r="16800">
          <cell r="A16800" t="str">
            <v>612426197409243423</v>
          </cell>
          <cell r="B16800">
            <v>16797</v>
          </cell>
          <cell r="C16800" t="str">
            <v>岚皋县</v>
          </cell>
          <cell r="D16800" t="str">
            <v>民主镇</v>
          </cell>
          <cell r="E16800" t="str">
            <v>红星村</v>
          </cell>
        </row>
        <row r="16801">
          <cell r="A16801" t="str">
            <v>612426199506013418</v>
          </cell>
          <cell r="B16801">
            <v>16798</v>
          </cell>
          <cell r="C16801" t="str">
            <v>岚皋县</v>
          </cell>
          <cell r="D16801" t="str">
            <v>民主镇</v>
          </cell>
          <cell r="E16801" t="str">
            <v>红星村</v>
          </cell>
        </row>
        <row r="16802">
          <cell r="A16802" t="str">
            <v>612422199512036629</v>
          </cell>
          <cell r="B16802">
            <v>16799</v>
          </cell>
          <cell r="C16802" t="str">
            <v>岚皋县</v>
          </cell>
          <cell r="D16802" t="str">
            <v>民主镇</v>
          </cell>
          <cell r="E16802" t="str">
            <v>红星村</v>
          </cell>
        </row>
        <row r="16803">
          <cell r="A16803" t="str">
            <v>612426199210043415</v>
          </cell>
          <cell r="B16803">
            <v>16800</v>
          </cell>
          <cell r="C16803" t="str">
            <v>岚皋县</v>
          </cell>
          <cell r="D16803" t="str">
            <v>民主镇</v>
          </cell>
          <cell r="E16803" t="str">
            <v>红星村</v>
          </cell>
        </row>
        <row r="16804">
          <cell r="A16804" t="str">
            <v>612426198808063424</v>
          </cell>
          <cell r="B16804">
            <v>16801</v>
          </cell>
          <cell r="C16804" t="str">
            <v>岚皋县</v>
          </cell>
          <cell r="D16804" t="str">
            <v>民主镇</v>
          </cell>
          <cell r="E16804" t="str">
            <v>红星村</v>
          </cell>
        </row>
        <row r="16805">
          <cell r="A16805" t="str">
            <v>612426196708053414</v>
          </cell>
          <cell r="B16805">
            <v>16802</v>
          </cell>
          <cell r="C16805" t="str">
            <v>岚皋县</v>
          </cell>
          <cell r="D16805" t="str">
            <v>民主镇</v>
          </cell>
          <cell r="E16805" t="str">
            <v>红星村</v>
          </cell>
        </row>
        <row r="16806">
          <cell r="A16806" t="str">
            <v>612426196606063427</v>
          </cell>
          <cell r="B16806">
            <v>16803</v>
          </cell>
          <cell r="C16806" t="str">
            <v>岚皋县</v>
          </cell>
          <cell r="D16806" t="str">
            <v>民主镇</v>
          </cell>
          <cell r="E16806" t="str">
            <v>红星村</v>
          </cell>
        </row>
        <row r="16807">
          <cell r="A16807" t="str">
            <v>612426199112023429</v>
          </cell>
          <cell r="B16807">
            <v>16804</v>
          </cell>
          <cell r="C16807" t="str">
            <v>岚皋县</v>
          </cell>
          <cell r="D16807" t="str">
            <v>民主镇</v>
          </cell>
          <cell r="E16807" t="str">
            <v>红星村</v>
          </cell>
        </row>
        <row r="16808">
          <cell r="A16808" t="str">
            <v>612426196709073417</v>
          </cell>
          <cell r="B16808">
            <v>16805</v>
          </cell>
          <cell r="C16808" t="str">
            <v>岚皋县</v>
          </cell>
          <cell r="D16808" t="str">
            <v>民主镇</v>
          </cell>
          <cell r="E16808" t="str">
            <v>红星村</v>
          </cell>
        </row>
        <row r="16809">
          <cell r="A16809" t="str">
            <v>612426197204043428</v>
          </cell>
          <cell r="B16809">
            <v>16806</v>
          </cell>
          <cell r="C16809" t="str">
            <v>岚皋县</v>
          </cell>
          <cell r="D16809" t="str">
            <v>民主镇</v>
          </cell>
          <cell r="E16809" t="str">
            <v>红星村</v>
          </cell>
        </row>
        <row r="16810">
          <cell r="A16810" t="str">
            <v>612426199412243415</v>
          </cell>
          <cell r="B16810">
            <v>16807</v>
          </cell>
          <cell r="C16810" t="str">
            <v>岚皋县</v>
          </cell>
          <cell r="D16810" t="str">
            <v>民主镇</v>
          </cell>
          <cell r="E16810" t="str">
            <v>红星村</v>
          </cell>
        </row>
        <row r="16811">
          <cell r="A16811" t="str">
            <v>612426196810013427</v>
          </cell>
          <cell r="B16811">
            <v>16808</v>
          </cell>
          <cell r="C16811" t="str">
            <v>岚皋县</v>
          </cell>
          <cell r="D16811" t="str">
            <v>民主镇</v>
          </cell>
          <cell r="E16811" t="str">
            <v>红星村</v>
          </cell>
        </row>
        <row r="16812">
          <cell r="A16812" t="str">
            <v>61242619620905341X</v>
          </cell>
          <cell r="B16812">
            <v>16809</v>
          </cell>
          <cell r="C16812" t="str">
            <v>岚皋县</v>
          </cell>
          <cell r="D16812" t="str">
            <v>民主镇</v>
          </cell>
          <cell r="E16812" t="str">
            <v>红星村</v>
          </cell>
        </row>
        <row r="16813">
          <cell r="A16813" t="str">
            <v>612426196803084024</v>
          </cell>
          <cell r="B16813">
            <v>16810</v>
          </cell>
          <cell r="C16813" t="str">
            <v>岚皋县</v>
          </cell>
          <cell r="D16813" t="str">
            <v>民主镇</v>
          </cell>
          <cell r="E16813" t="str">
            <v>红星村</v>
          </cell>
        </row>
        <row r="16814">
          <cell r="A16814" t="str">
            <v>612426199802094013</v>
          </cell>
          <cell r="B16814">
            <v>16811</v>
          </cell>
          <cell r="C16814" t="str">
            <v>岚皋县</v>
          </cell>
          <cell r="D16814" t="str">
            <v>民主镇</v>
          </cell>
          <cell r="E16814" t="str">
            <v>红星村</v>
          </cell>
        </row>
        <row r="16815">
          <cell r="A16815" t="str">
            <v>612426199305294022</v>
          </cell>
          <cell r="B16815">
            <v>16812</v>
          </cell>
          <cell r="C16815" t="str">
            <v>岚皋县</v>
          </cell>
          <cell r="D16815" t="str">
            <v>民主镇</v>
          </cell>
          <cell r="E16815" t="str">
            <v>红星村</v>
          </cell>
        </row>
        <row r="16816">
          <cell r="A16816" t="str">
            <v>61242619891122402X</v>
          </cell>
          <cell r="B16816">
            <v>16813</v>
          </cell>
          <cell r="C16816" t="str">
            <v>岚皋县</v>
          </cell>
          <cell r="D16816" t="str">
            <v>民主镇</v>
          </cell>
          <cell r="E16816" t="str">
            <v>红星村</v>
          </cell>
        </row>
        <row r="16817">
          <cell r="A16817" t="str">
            <v>511523199108100622</v>
          </cell>
          <cell r="B16817">
            <v>16814</v>
          </cell>
          <cell r="C16817" t="str">
            <v>岚皋县</v>
          </cell>
          <cell r="D16817" t="str">
            <v>民主镇</v>
          </cell>
          <cell r="E16817" t="str">
            <v>红星村</v>
          </cell>
        </row>
        <row r="16818">
          <cell r="A16818" t="str">
            <v>612426196705153428</v>
          </cell>
          <cell r="B16818">
            <v>16815</v>
          </cell>
          <cell r="C16818" t="str">
            <v>岚皋县</v>
          </cell>
          <cell r="D16818" t="str">
            <v>民主镇</v>
          </cell>
          <cell r="E16818" t="str">
            <v>红星村</v>
          </cell>
        </row>
        <row r="16819">
          <cell r="A16819" t="str">
            <v>61242619900919342X</v>
          </cell>
          <cell r="B16819">
            <v>16816</v>
          </cell>
          <cell r="C16819" t="str">
            <v>岚皋县</v>
          </cell>
          <cell r="D16819" t="str">
            <v>民主镇</v>
          </cell>
          <cell r="E16819" t="str">
            <v>红星村</v>
          </cell>
        </row>
        <row r="16820">
          <cell r="A16820" t="str">
            <v>612426196901103428</v>
          </cell>
          <cell r="B16820">
            <v>16817</v>
          </cell>
          <cell r="C16820" t="str">
            <v>岚皋县</v>
          </cell>
          <cell r="D16820" t="str">
            <v>民主镇</v>
          </cell>
          <cell r="E16820" t="str">
            <v>红星村</v>
          </cell>
        </row>
        <row r="16821">
          <cell r="A16821" t="str">
            <v>612426199405263418</v>
          </cell>
          <cell r="B16821">
            <v>16818</v>
          </cell>
          <cell r="C16821" t="str">
            <v>岚皋县</v>
          </cell>
          <cell r="D16821" t="str">
            <v>民主镇</v>
          </cell>
          <cell r="E16821" t="str">
            <v>红星村</v>
          </cell>
        </row>
        <row r="16822">
          <cell r="A16822" t="str">
            <v>612426199605083411</v>
          </cell>
          <cell r="B16822">
            <v>16819</v>
          </cell>
          <cell r="C16822" t="str">
            <v>岚皋县</v>
          </cell>
          <cell r="D16822" t="str">
            <v>民主镇</v>
          </cell>
          <cell r="E16822" t="str">
            <v>红星村</v>
          </cell>
        </row>
        <row r="16823">
          <cell r="A16823" t="str">
            <v>612426196806053418</v>
          </cell>
          <cell r="B16823">
            <v>16820</v>
          </cell>
          <cell r="C16823" t="str">
            <v>岚皋县</v>
          </cell>
          <cell r="D16823" t="str">
            <v>民主镇</v>
          </cell>
          <cell r="E16823" t="str">
            <v>红星村</v>
          </cell>
        </row>
        <row r="16824">
          <cell r="A16824" t="str">
            <v>612426196803043425</v>
          </cell>
          <cell r="B16824">
            <v>16821</v>
          </cell>
          <cell r="C16824" t="str">
            <v>岚皋县</v>
          </cell>
          <cell r="D16824" t="str">
            <v>民主镇</v>
          </cell>
          <cell r="E16824" t="str">
            <v>红星村</v>
          </cell>
        </row>
        <row r="16825">
          <cell r="A16825" t="str">
            <v>612426198906283439</v>
          </cell>
          <cell r="B16825">
            <v>16822</v>
          </cell>
          <cell r="C16825" t="str">
            <v>岚皋县</v>
          </cell>
          <cell r="D16825" t="str">
            <v>民主镇</v>
          </cell>
          <cell r="E16825" t="str">
            <v>红星村</v>
          </cell>
        </row>
        <row r="16826">
          <cell r="A16826" t="str">
            <v>612426199204133414</v>
          </cell>
          <cell r="B16826">
            <v>16823</v>
          </cell>
          <cell r="C16826" t="str">
            <v>岚皋县</v>
          </cell>
          <cell r="D16826" t="str">
            <v>民主镇</v>
          </cell>
          <cell r="E16826" t="str">
            <v>红星村</v>
          </cell>
        </row>
        <row r="16827">
          <cell r="A16827" t="str">
            <v>61242619780706341X</v>
          </cell>
          <cell r="B16827">
            <v>16824</v>
          </cell>
          <cell r="C16827" t="str">
            <v>岚皋县</v>
          </cell>
          <cell r="D16827" t="str">
            <v>民主镇</v>
          </cell>
          <cell r="E16827" t="str">
            <v>红星村</v>
          </cell>
        </row>
        <row r="16828">
          <cell r="A16828" t="str">
            <v>612426197112073419</v>
          </cell>
          <cell r="B16828">
            <v>16825</v>
          </cell>
          <cell r="C16828" t="str">
            <v>岚皋县</v>
          </cell>
          <cell r="D16828" t="str">
            <v>民主镇</v>
          </cell>
          <cell r="E16828" t="str">
            <v>红星村</v>
          </cell>
        </row>
        <row r="16829">
          <cell r="A16829" t="str">
            <v>45262619910224240X</v>
          </cell>
          <cell r="B16829">
            <v>16826</v>
          </cell>
          <cell r="C16829" t="str">
            <v>岚皋县</v>
          </cell>
          <cell r="D16829" t="str">
            <v>民主镇</v>
          </cell>
          <cell r="E16829" t="str">
            <v>红星村</v>
          </cell>
        </row>
        <row r="16830">
          <cell r="A16830" t="str">
            <v>612426196703213415</v>
          </cell>
          <cell r="B16830">
            <v>16827</v>
          </cell>
          <cell r="C16830" t="str">
            <v>岚皋县</v>
          </cell>
          <cell r="D16830" t="str">
            <v>民主镇</v>
          </cell>
          <cell r="E16830" t="str">
            <v>红星村</v>
          </cell>
        </row>
        <row r="16831">
          <cell r="A16831" t="str">
            <v>612426196807083440</v>
          </cell>
          <cell r="B16831">
            <v>16828</v>
          </cell>
          <cell r="C16831" t="str">
            <v>岚皋县</v>
          </cell>
          <cell r="D16831" t="str">
            <v>民主镇</v>
          </cell>
          <cell r="E16831" t="str">
            <v>红星村</v>
          </cell>
        </row>
        <row r="16832">
          <cell r="A16832" t="str">
            <v>612426199804213418</v>
          </cell>
          <cell r="B16832">
            <v>16829</v>
          </cell>
          <cell r="C16832" t="str">
            <v>岚皋县</v>
          </cell>
          <cell r="D16832" t="str">
            <v>民主镇</v>
          </cell>
          <cell r="E16832" t="str">
            <v>红星村</v>
          </cell>
        </row>
        <row r="16833">
          <cell r="A16833" t="str">
            <v>612426196005283424</v>
          </cell>
          <cell r="B16833">
            <v>16830</v>
          </cell>
          <cell r="C16833" t="str">
            <v>岚皋县</v>
          </cell>
          <cell r="D16833" t="str">
            <v>民主镇</v>
          </cell>
          <cell r="E16833" t="str">
            <v>红星村</v>
          </cell>
        </row>
        <row r="16834">
          <cell r="A16834" t="str">
            <v>612426199209253415</v>
          </cell>
          <cell r="B16834">
            <v>16831</v>
          </cell>
          <cell r="C16834" t="str">
            <v>岚皋县</v>
          </cell>
          <cell r="D16834" t="str">
            <v>民主镇</v>
          </cell>
          <cell r="E16834" t="str">
            <v>红星村</v>
          </cell>
        </row>
        <row r="16835">
          <cell r="A16835" t="str">
            <v>612426196702173415</v>
          </cell>
          <cell r="B16835">
            <v>16832</v>
          </cell>
          <cell r="C16835" t="str">
            <v>岚皋县</v>
          </cell>
          <cell r="D16835" t="str">
            <v>民主镇</v>
          </cell>
          <cell r="E16835" t="str">
            <v>红星村</v>
          </cell>
        </row>
        <row r="16836">
          <cell r="A16836" t="str">
            <v>612426197301153426</v>
          </cell>
          <cell r="B16836">
            <v>16833</v>
          </cell>
          <cell r="C16836" t="str">
            <v>岚皋县</v>
          </cell>
          <cell r="D16836" t="str">
            <v>民主镇</v>
          </cell>
          <cell r="E16836" t="str">
            <v>红星村</v>
          </cell>
        </row>
        <row r="16837">
          <cell r="A16837" t="str">
            <v>612426199505193410</v>
          </cell>
          <cell r="B16837">
            <v>16834</v>
          </cell>
          <cell r="C16837" t="str">
            <v>岚皋县</v>
          </cell>
          <cell r="D16837" t="str">
            <v>民主镇</v>
          </cell>
          <cell r="E16837" t="str">
            <v>红星村</v>
          </cell>
        </row>
        <row r="16838">
          <cell r="A16838" t="str">
            <v>612426199101103423</v>
          </cell>
          <cell r="B16838">
            <v>16835</v>
          </cell>
          <cell r="C16838" t="str">
            <v>岚皋县</v>
          </cell>
          <cell r="D16838" t="str">
            <v>民主镇</v>
          </cell>
          <cell r="E16838" t="str">
            <v>红星村</v>
          </cell>
        </row>
        <row r="16839">
          <cell r="A16839" t="str">
            <v>612426199305183429</v>
          </cell>
          <cell r="B16839">
            <v>16836</v>
          </cell>
          <cell r="C16839" t="str">
            <v>岚皋县</v>
          </cell>
          <cell r="D16839" t="str">
            <v>民主镇</v>
          </cell>
          <cell r="E16839" t="str">
            <v>红星村</v>
          </cell>
        </row>
        <row r="16840">
          <cell r="A16840" t="str">
            <v>612426196306143425</v>
          </cell>
          <cell r="B16840">
            <v>16837</v>
          </cell>
          <cell r="C16840" t="str">
            <v>岚皋县</v>
          </cell>
          <cell r="D16840" t="str">
            <v>民主镇</v>
          </cell>
          <cell r="E16840" t="str">
            <v>红星村</v>
          </cell>
        </row>
        <row r="16841">
          <cell r="A16841" t="str">
            <v>612426198309260212</v>
          </cell>
          <cell r="B16841">
            <v>16838</v>
          </cell>
          <cell r="C16841" t="str">
            <v>岚皋县</v>
          </cell>
          <cell r="D16841" t="str">
            <v>民主镇</v>
          </cell>
          <cell r="E16841" t="str">
            <v>红星村</v>
          </cell>
        </row>
        <row r="16842">
          <cell r="A16842" t="str">
            <v>612426196805173418</v>
          </cell>
          <cell r="B16842">
            <v>16839</v>
          </cell>
          <cell r="C16842" t="str">
            <v>岚皋县</v>
          </cell>
          <cell r="D16842" t="str">
            <v>民主镇</v>
          </cell>
          <cell r="E16842" t="str">
            <v>红星村</v>
          </cell>
        </row>
        <row r="16843">
          <cell r="A16843" t="str">
            <v>612426197302083423</v>
          </cell>
          <cell r="B16843">
            <v>16840</v>
          </cell>
          <cell r="C16843" t="str">
            <v>岚皋县</v>
          </cell>
          <cell r="D16843" t="str">
            <v>民主镇</v>
          </cell>
          <cell r="E16843" t="str">
            <v>红星村</v>
          </cell>
        </row>
        <row r="16844">
          <cell r="A16844" t="str">
            <v>61242619821205341X</v>
          </cell>
          <cell r="B16844">
            <v>16841</v>
          </cell>
          <cell r="C16844" t="str">
            <v>岚皋县</v>
          </cell>
          <cell r="D16844" t="str">
            <v>民主镇</v>
          </cell>
          <cell r="E16844" t="str">
            <v>红星村</v>
          </cell>
        </row>
        <row r="16845">
          <cell r="A16845" t="str">
            <v>612426197711163416</v>
          </cell>
          <cell r="B16845">
            <v>16842</v>
          </cell>
          <cell r="C16845" t="str">
            <v>岚皋县</v>
          </cell>
          <cell r="D16845" t="str">
            <v>民主镇</v>
          </cell>
          <cell r="E16845" t="str">
            <v>红星村</v>
          </cell>
        </row>
        <row r="16846">
          <cell r="A16846" t="str">
            <v>612426197204202222</v>
          </cell>
          <cell r="B16846">
            <v>16843</v>
          </cell>
          <cell r="C16846" t="str">
            <v>岚皋县</v>
          </cell>
          <cell r="D16846" t="str">
            <v>民主镇</v>
          </cell>
          <cell r="E16846" t="str">
            <v>红星村</v>
          </cell>
        </row>
        <row r="16847">
          <cell r="A16847" t="str">
            <v>612426198712263413</v>
          </cell>
          <cell r="B16847">
            <v>16844</v>
          </cell>
          <cell r="C16847" t="str">
            <v>岚皋县</v>
          </cell>
          <cell r="D16847" t="str">
            <v>民主镇</v>
          </cell>
          <cell r="E16847" t="str">
            <v>红星村</v>
          </cell>
        </row>
        <row r="16848">
          <cell r="A16848" t="str">
            <v>612425198708190622</v>
          </cell>
          <cell r="B16848">
            <v>16845</v>
          </cell>
          <cell r="C16848" t="str">
            <v>岚皋县</v>
          </cell>
          <cell r="D16848" t="str">
            <v>民主镇</v>
          </cell>
          <cell r="E16848" t="str">
            <v>红星村</v>
          </cell>
        </row>
        <row r="16849">
          <cell r="A16849" t="str">
            <v>612426196112093415</v>
          </cell>
          <cell r="B16849">
            <v>16846</v>
          </cell>
          <cell r="C16849" t="str">
            <v>岚皋县</v>
          </cell>
          <cell r="D16849" t="str">
            <v>民主镇</v>
          </cell>
          <cell r="E16849" t="str">
            <v>红星村</v>
          </cell>
        </row>
        <row r="16850">
          <cell r="A16850" t="str">
            <v>612426197308153429</v>
          </cell>
          <cell r="B16850">
            <v>16847</v>
          </cell>
          <cell r="C16850" t="str">
            <v>岚皋县</v>
          </cell>
          <cell r="D16850" t="str">
            <v>民主镇</v>
          </cell>
          <cell r="E16850" t="str">
            <v>红星村</v>
          </cell>
        </row>
        <row r="16851">
          <cell r="A16851" t="str">
            <v>612426199512113423</v>
          </cell>
          <cell r="B16851">
            <v>16848</v>
          </cell>
          <cell r="C16851" t="str">
            <v>岚皋县</v>
          </cell>
          <cell r="D16851" t="str">
            <v>民主镇</v>
          </cell>
          <cell r="E16851" t="str">
            <v>红星村</v>
          </cell>
        </row>
        <row r="16852">
          <cell r="A16852" t="str">
            <v>612426198102173410</v>
          </cell>
          <cell r="B16852">
            <v>16849</v>
          </cell>
          <cell r="C16852" t="str">
            <v>岚皋县</v>
          </cell>
          <cell r="D16852" t="str">
            <v>民主镇</v>
          </cell>
          <cell r="E16852" t="str">
            <v>红星村</v>
          </cell>
        </row>
        <row r="16853">
          <cell r="A16853" t="str">
            <v>612426196908183416</v>
          </cell>
          <cell r="B16853">
            <v>16850</v>
          </cell>
          <cell r="C16853" t="str">
            <v>岚皋县</v>
          </cell>
          <cell r="D16853" t="str">
            <v>民主镇</v>
          </cell>
          <cell r="E16853" t="str">
            <v>红星村</v>
          </cell>
        </row>
        <row r="16854">
          <cell r="A16854" t="str">
            <v>612426197408173427</v>
          </cell>
          <cell r="B16854">
            <v>16851</v>
          </cell>
          <cell r="C16854" t="str">
            <v>岚皋县</v>
          </cell>
          <cell r="D16854" t="str">
            <v>民主镇</v>
          </cell>
          <cell r="E16854" t="str">
            <v>红星村</v>
          </cell>
        </row>
        <row r="16855">
          <cell r="A16855" t="str">
            <v>612426199306293419</v>
          </cell>
          <cell r="B16855">
            <v>16852</v>
          </cell>
          <cell r="C16855" t="str">
            <v>岚皋县</v>
          </cell>
          <cell r="D16855" t="str">
            <v>民主镇</v>
          </cell>
          <cell r="E16855" t="str">
            <v>红星村</v>
          </cell>
        </row>
        <row r="16856">
          <cell r="A16856" t="str">
            <v>61242619840307343X</v>
          </cell>
          <cell r="B16856">
            <v>16853</v>
          </cell>
          <cell r="C16856" t="str">
            <v>岚皋县</v>
          </cell>
          <cell r="D16856" t="str">
            <v>民主镇</v>
          </cell>
          <cell r="E16856" t="str">
            <v>红星村</v>
          </cell>
        </row>
        <row r="16857">
          <cell r="A16857" t="str">
            <v>612426198011153414</v>
          </cell>
          <cell r="B16857">
            <v>16854</v>
          </cell>
          <cell r="C16857" t="str">
            <v>岚皋县</v>
          </cell>
          <cell r="D16857" t="str">
            <v>民主镇</v>
          </cell>
          <cell r="E16857" t="str">
            <v>红星村</v>
          </cell>
        </row>
        <row r="16858">
          <cell r="A16858" t="str">
            <v>612426198812054045</v>
          </cell>
          <cell r="B16858">
            <v>16855</v>
          </cell>
          <cell r="C16858" t="str">
            <v>岚皋县</v>
          </cell>
          <cell r="D16858" t="str">
            <v>民主镇</v>
          </cell>
          <cell r="E16858" t="str">
            <v>红星村</v>
          </cell>
        </row>
        <row r="16859">
          <cell r="A16859" t="str">
            <v>612426196904063417</v>
          </cell>
          <cell r="B16859">
            <v>16856</v>
          </cell>
          <cell r="C16859" t="str">
            <v>岚皋县</v>
          </cell>
          <cell r="D16859" t="str">
            <v>民主镇</v>
          </cell>
          <cell r="E16859" t="str">
            <v>红星村</v>
          </cell>
        </row>
        <row r="16860">
          <cell r="A16860" t="str">
            <v>612426199710113029</v>
          </cell>
          <cell r="B16860">
            <v>16857</v>
          </cell>
          <cell r="C16860" t="str">
            <v>岚皋县</v>
          </cell>
          <cell r="D16860" t="str">
            <v>民主镇</v>
          </cell>
          <cell r="E16860" t="str">
            <v>红星村</v>
          </cell>
        </row>
        <row r="16861">
          <cell r="A16861" t="str">
            <v>612426197512073418</v>
          </cell>
          <cell r="B16861">
            <v>16858</v>
          </cell>
          <cell r="C16861" t="str">
            <v>岚皋县</v>
          </cell>
          <cell r="D16861" t="str">
            <v>民主镇</v>
          </cell>
          <cell r="E16861" t="str">
            <v>红星村</v>
          </cell>
        </row>
        <row r="16862">
          <cell r="A16862" t="str">
            <v>612426198004123428</v>
          </cell>
          <cell r="B16862">
            <v>16859</v>
          </cell>
          <cell r="C16862" t="str">
            <v>岚皋县</v>
          </cell>
          <cell r="D16862" t="str">
            <v>民主镇</v>
          </cell>
          <cell r="E16862" t="str">
            <v>红星村</v>
          </cell>
        </row>
        <row r="16863">
          <cell r="A16863" t="str">
            <v>61242619981209341X</v>
          </cell>
          <cell r="B16863">
            <v>16860</v>
          </cell>
          <cell r="C16863" t="str">
            <v>岚皋县</v>
          </cell>
          <cell r="D16863" t="str">
            <v>民主镇</v>
          </cell>
          <cell r="E16863" t="str">
            <v>红星村</v>
          </cell>
        </row>
        <row r="16864">
          <cell r="A16864" t="str">
            <v>612426196712173419</v>
          </cell>
          <cell r="B16864">
            <v>16861</v>
          </cell>
          <cell r="C16864" t="str">
            <v>岚皋县</v>
          </cell>
          <cell r="D16864" t="str">
            <v>民主镇</v>
          </cell>
          <cell r="E16864" t="str">
            <v>红星村</v>
          </cell>
        </row>
        <row r="16865">
          <cell r="A16865" t="str">
            <v>612426197107113420</v>
          </cell>
          <cell r="B16865">
            <v>16862</v>
          </cell>
          <cell r="C16865" t="str">
            <v>岚皋县</v>
          </cell>
          <cell r="D16865" t="str">
            <v>民主镇</v>
          </cell>
          <cell r="E16865" t="str">
            <v>红星村</v>
          </cell>
        </row>
        <row r="16866">
          <cell r="A16866" t="str">
            <v>612426199207153437</v>
          </cell>
          <cell r="B16866">
            <v>16863</v>
          </cell>
          <cell r="C16866" t="str">
            <v>岚皋县</v>
          </cell>
          <cell r="D16866" t="str">
            <v>民主镇</v>
          </cell>
          <cell r="E16866" t="str">
            <v>红星村</v>
          </cell>
        </row>
        <row r="16867">
          <cell r="A16867" t="str">
            <v>612426199009083423</v>
          </cell>
          <cell r="B16867">
            <v>16864</v>
          </cell>
          <cell r="C16867" t="str">
            <v>岚皋县</v>
          </cell>
          <cell r="D16867" t="str">
            <v>民主镇</v>
          </cell>
          <cell r="E16867" t="str">
            <v>红星村</v>
          </cell>
        </row>
        <row r="16868">
          <cell r="A16868" t="str">
            <v>612426197509093418</v>
          </cell>
          <cell r="B16868">
            <v>16865</v>
          </cell>
          <cell r="C16868" t="str">
            <v>岚皋县</v>
          </cell>
          <cell r="D16868" t="str">
            <v>民主镇</v>
          </cell>
          <cell r="E16868" t="str">
            <v>红星村</v>
          </cell>
        </row>
        <row r="16869">
          <cell r="A16869" t="str">
            <v>612426196502183416</v>
          </cell>
          <cell r="B16869">
            <v>16866</v>
          </cell>
          <cell r="C16869" t="str">
            <v>岚皋县</v>
          </cell>
          <cell r="D16869" t="str">
            <v>民主镇</v>
          </cell>
          <cell r="E16869" t="str">
            <v>红星村</v>
          </cell>
        </row>
        <row r="16870">
          <cell r="A16870" t="str">
            <v>61242619711106342X</v>
          </cell>
          <cell r="B16870">
            <v>16867</v>
          </cell>
          <cell r="C16870" t="str">
            <v>岚皋县</v>
          </cell>
          <cell r="D16870" t="str">
            <v>民主镇</v>
          </cell>
          <cell r="E16870" t="str">
            <v>红星村</v>
          </cell>
        </row>
        <row r="16871">
          <cell r="A16871" t="str">
            <v>612426199210083417</v>
          </cell>
          <cell r="B16871">
            <v>16868</v>
          </cell>
          <cell r="C16871" t="str">
            <v>岚皋县</v>
          </cell>
          <cell r="D16871" t="str">
            <v>民主镇</v>
          </cell>
          <cell r="E16871" t="str">
            <v>红星村</v>
          </cell>
        </row>
        <row r="16872">
          <cell r="A16872" t="str">
            <v>612426199012143415</v>
          </cell>
          <cell r="B16872">
            <v>16869</v>
          </cell>
          <cell r="C16872" t="str">
            <v>岚皋县</v>
          </cell>
          <cell r="D16872" t="str">
            <v>民主镇</v>
          </cell>
          <cell r="E16872" t="str">
            <v>红星村</v>
          </cell>
        </row>
        <row r="16873">
          <cell r="A16873" t="str">
            <v>500229199608191048</v>
          </cell>
          <cell r="B16873">
            <v>16870</v>
          </cell>
          <cell r="C16873" t="str">
            <v>岚皋县</v>
          </cell>
          <cell r="D16873" t="str">
            <v>民主镇</v>
          </cell>
          <cell r="E16873" t="str">
            <v>红星村</v>
          </cell>
        </row>
        <row r="16874">
          <cell r="A16874" t="str">
            <v>612426199411163413</v>
          </cell>
          <cell r="B16874">
            <v>16871</v>
          </cell>
          <cell r="C16874" t="str">
            <v>岚皋县</v>
          </cell>
          <cell r="D16874" t="str">
            <v>民主镇</v>
          </cell>
          <cell r="E16874" t="str">
            <v>红星村</v>
          </cell>
        </row>
        <row r="16875">
          <cell r="A16875" t="str">
            <v>612426197308093411</v>
          </cell>
          <cell r="B16875">
            <v>16872</v>
          </cell>
          <cell r="C16875" t="str">
            <v>岚皋县</v>
          </cell>
          <cell r="D16875" t="str">
            <v>民主镇</v>
          </cell>
          <cell r="E16875" t="str">
            <v>红星村</v>
          </cell>
        </row>
        <row r="16876">
          <cell r="A16876" t="str">
            <v>612401199401236909</v>
          </cell>
          <cell r="B16876">
            <v>16873</v>
          </cell>
          <cell r="C16876" t="str">
            <v>岚皋县</v>
          </cell>
          <cell r="D16876" t="str">
            <v>民主镇</v>
          </cell>
          <cell r="E16876" t="str">
            <v>红星村</v>
          </cell>
        </row>
        <row r="16877">
          <cell r="A16877" t="str">
            <v>612426197509113415</v>
          </cell>
          <cell r="B16877">
            <v>16874</v>
          </cell>
          <cell r="C16877" t="str">
            <v>岚皋县</v>
          </cell>
          <cell r="D16877" t="str">
            <v>民主镇</v>
          </cell>
          <cell r="E16877" t="str">
            <v>红星村</v>
          </cell>
        </row>
        <row r="16878">
          <cell r="A16878" t="str">
            <v>61242619620710341X</v>
          </cell>
          <cell r="B16878">
            <v>16875</v>
          </cell>
          <cell r="C16878" t="str">
            <v>岚皋县</v>
          </cell>
          <cell r="D16878" t="str">
            <v>民主镇</v>
          </cell>
          <cell r="E16878" t="str">
            <v>红星村</v>
          </cell>
        </row>
        <row r="16879">
          <cell r="A16879" t="str">
            <v>612426196707233421</v>
          </cell>
          <cell r="B16879">
            <v>16876</v>
          </cell>
          <cell r="C16879" t="str">
            <v>岚皋县</v>
          </cell>
          <cell r="D16879" t="str">
            <v>民主镇</v>
          </cell>
          <cell r="E16879" t="str">
            <v>红星村</v>
          </cell>
        </row>
        <row r="16880">
          <cell r="A16880" t="str">
            <v>612426198902013415</v>
          </cell>
          <cell r="B16880">
            <v>16877</v>
          </cell>
          <cell r="C16880" t="str">
            <v>岚皋县</v>
          </cell>
          <cell r="D16880" t="str">
            <v>民主镇</v>
          </cell>
          <cell r="E16880" t="str">
            <v>红星村</v>
          </cell>
        </row>
        <row r="16881">
          <cell r="A16881" t="str">
            <v>612426196702173431</v>
          </cell>
          <cell r="B16881">
            <v>16878</v>
          </cell>
          <cell r="C16881" t="str">
            <v>岚皋县</v>
          </cell>
          <cell r="D16881" t="str">
            <v>民主镇</v>
          </cell>
          <cell r="E16881" t="str">
            <v>红星村</v>
          </cell>
        </row>
        <row r="16882">
          <cell r="A16882" t="str">
            <v>612426197605173426</v>
          </cell>
          <cell r="B16882">
            <v>16879</v>
          </cell>
          <cell r="C16882" t="str">
            <v>岚皋县</v>
          </cell>
          <cell r="D16882" t="str">
            <v>民主镇</v>
          </cell>
          <cell r="E16882" t="str">
            <v>红星村</v>
          </cell>
        </row>
        <row r="16883">
          <cell r="A16883" t="str">
            <v>612426199404213419</v>
          </cell>
          <cell r="B16883">
            <v>16880</v>
          </cell>
          <cell r="C16883" t="str">
            <v>岚皋县</v>
          </cell>
          <cell r="D16883" t="str">
            <v>民主镇</v>
          </cell>
          <cell r="E16883" t="str">
            <v>红星村</v>
          </cell>
        </row>
        <row r="16884">
          <cell r="A16884" t="str">
            <v>612426196702203418</v>
          </cell>
          <cell r="B16884">
            <v>16881</v>
          </cell>
          <cell r="C16884" t="str">
            <v>岚皋县</v>
          </cell>
          <cell r="D16884" t="str">
            <v>民主镇</v>
          </cell>
          <cell r="E16884" t="str">
            <v>红星村</v>
          </cell>
        </row>
        <row r="16885">
          <cell r="A16885" t="str">
            <v>612426196612083424</v>
          </cell>
          <cell r="B16885">
            <v>16882</v>
          </cell>
          <cell r="C16885" t="str">
            <v>岚皋县</v>
          </cell>
          <cell r="D16885" t="str">
            <v>民主镇</v>
          </cell>
          <cell r="E16885" t="str">
            <v>红星村</v>
          </cell>
        </row>
        <row r="16886">
          <cell r="A16886" t="str">
            <v>612426199306033414</v>
          </cell>
          <cell r="B16886">
            <v>16883</v>
          </cell>
          <cell r="C16886" t="str">
            <v>岚皋县</v>
          </cell>
          <cell r="D16886" t="str">
            <v>民主镇</v>
          </cell>
          <cell r="E16886" t="str">
            <v>红星村</v>
          </cell>
        </row>
        <row r="16887">
          <cell r="A16887" t="str">
            <v>612426196604073410</v>
          </cell>
          <cell r="B16887">
            <v>16884</v>
          </cell>
          <cell r="C16887" t="str">
            <v>岚皋县</v>
          </cell>
          <cell r="D16887" t="str">
            <v>民主镇</v>
          </cell>
          <cell r="E16887" t="str">
            <v>红星村</v>
          </cell>
        </row>
        <row r="16888">
          <cell r="A16888" t="str">
            <v>612426196805083447</v>
          </cell>
          <cell r="B16888">
            <v>16885</v>
          </cell>
          <cell r="C16888" t="str">
            <v>岚皋县</v>
          </cell>
          <cell r="D16888" t="str">
            <v>民主镇</v>
          </cell>
          <cell r="E16888" t="str">
            <v>红星村</v>
          </cell>
        </row>
        <row r="16889">
          <cell r="A16889" t="str">
            <v>612426199111123428</v>
          </cell>
          <cell r="B16889">
            <v>16886</v>
          </cell>
          <cell r="C16889" t="str">
            <v>岚皋县</v>
          </cell>
          <cell r="D16889" t="str">
            <v>民主镇</v>
          </cell>
          <cell r="E16889" t="str">
            <v>红星村</v>
          </cell>
        </row>
        <row r="16890">
          <cell r="A16890" t="str">
            <v>612426197309253413</v>
          </cell>
          <cell r="B16890">
            <v>16887</v>
          </cell>
          <cell r="C16890" t="str">
            <v>岚皋县</v>
          </cell>
          <cell r="D16890" t="str">
            <v>民主镇</v>
          </cell>
          <cell r="E16890" t="str">
            <v>红星村</v>
          </cell>
        </row>
        <row r="16891">
          <cell r="A16891" t="str">
            <v>612426198002073420</v>
          </cell>
          <cell r="B16891">
            <v>16888</v>
          </cell>
          <cell r="C16891" t="str">
            <v>岚皋县</v>
          </cell>
          <cell r="D16891" t="str">
            <v>民主镇</v>
          </cell>
          <cell r="E16891" t="str">
            <v>红星村</v>
          </cell>
        </row>
        <row r="16892">
          <cell r="A16892" t="str">
            <v>610925200312143016</v>
          </cell>
          <cell r="B16892">
            <v>16889</v>
          </cell>
          <cell r="C16892" t="str">
            <v>岚皋县</v>
          </cell>
          <cell r="D16892" t="str">
            <v>民主镇</v>
          </cell>
          <cell r="E16892" t="str">
            <v>红星村</v>
          </cell>
        </row>
        <row r="16893">
          <cell r="A16893" t="str">
            <v>612426199907123423</v>
          </cell>
          <cell r="B16893">
            <v>16890</v>
          </cell>
          <cell r="C16893" t="str">
            <v>岚皋县</v>
          </cell>
          <cell r="D16893" t="str">
            <v>民主镇</v>
          </cell>
          <cell r="E16893" t="str">
            <v>红星村</v>
          </cell>
        </row>
        <row r="16894">
          <cell r="A16894" t="str">
            <v>610925200103203027</v>
          </cell>
          <cell r="B16894">
            <v>16891</v>
          </cell>
          <cell r="C16894" t="str">
            <v>岚皋县</v>
          </cell>
          <cell r="D16894" t="str">
            <v>民主镇</v>
          </cell>
          <cell r="E16894" t="str">
            <v>红星村</v>
          </cell>
        </row>
        <row r="16895">
          <cell r="A16895" t="str">
            <v>612426196303183448</v>
          </cell>
          <cell r="B16895">
            <v>16892</v>
          </cell>
          <cell r="C16895" t="str">
            <v>岚皋县</v>
          </cell>
          <cell r="D16895" t="str">
            <v>民主镇</v>
          </cell>
          <cell r="E16895" t="str">
            <v>红星村</v>
          </cell>
        </row>
        <row r="16896">
          <cell r="A16896" t="str">
            <v>612426199207213436</v>
          </cell>
          <cell r="B16896">
            <v>16893</v>
          </cell>
          <cell r="C16896" t="str">
            <v>岚皋县</v>
          </cell>
          <cell r="D16896" t="str">
            <v>民主镇</v>
          </cell>
          <cell r="E16896" t="str">
            <v>红星村</v>
          </cell>
        </row>
        <row r="16897">
          <cell r="A16897" t="str">
            <v>612426196601153415</v>
          </cell>
          <cell r="B16897">
            <v>16894</v>
          </cell>
          <cell r="C16897" t="str">
            <v>岚皋县</v>
          </cell>
          <cell r="D16897" t="str">
            <v>民主镇</v>
          </cell>
          <cell r="E16897" t="str">
            <v>红星村</v>
          </cell>
        </row>
        <row r="16898">
          <cell r="A16898" t="str">
            <v>612426197409093445</v>
          </cell>
          <cell r="B16898">
            <v>16895</v>
          </cell>
          <cell r="C16898" t="str">
            <v>岚皋县</v>
          </cell>
          <cell r="D16898" t="str">
            <v>民主镇</v>
          </cell>
          <cell r="E16898" t="str">
            <v>红星村</v>
          </cell>
        </row>
        <row r="16899">
          <cell r="A16899" t="str">
            <v>612426200104193415</v>
          </cell>
          <cell r="B16899">
            <v>16896</v>
          </cell>
          <cell r="C16899" t="str">
            <v>岚皋县</v>
          </cell>
          <cell r="D16899" t="str">
            <v>民主镇</v>
          </cell>
          <cell r="E16899" t="str">
            <v>红星村</v>
          </cell>
        </row>
        <row r="16900">
          <cell r="A16900" t="str">
            <v>612426199609053420</v>
          </cell>
          <cell r="B16900">
            <v>16897</v>
          </cell>
          <cell r="C16900" t="str">
            <v>岚皋县</v>
          </cell>
          <cell r="D16900" t="str">
            <v>民主镇</v>
          </cell>
          <cell r="E16900" t="str">
            <v>红星村</v>
          </cell>
        </row>
        <row r="16901">
          <cell r="A16901" t="str">
            <v>612426198703033413</v>
          </cell>
          <cell r="B16901">
            <v>16898</v>
          </cell>
          <cell r="C16901" t="str">
            <v>岚皋县</v>
          </cell>
          <cell r="D16901" t="str">
            <v>民主镇</v>
          </cell>
          <cell r="E16901" t="str">
            <v>红星村</v>
          </cell>
        </row>
        <row r="16902">
          <cell r="A16902" t="str">
            <v>61242619810426341X</v>
          </cell>
          <cell r="B16902">
            <v>16899</v>
          </cell>
          <cell r="C16902" t="str">
            <v>岚皋县</v>
          </cell>
          <cell r="D16902" t="str">
            <v>民主镇</v>
          </cell>
          <cell r="E16902" t="str">
            <v>红星村</v>
          </cell>
        </row>
        <row r="16903">
          <cell r="A16903" t="str">
            <v>612426196308013413</v>
          </cell>
          <cell r="B16903">
            <v>16900</v>
          </cell>
          <cell r="C16903" t="str">
            <v>岚皋县</v>
          </cell>
          <cell r="D16903" t="str">
            <v>民主镇</v>
          </cell>
          <cell r="E16903" t="str">
            <v>红星村</v>
          </cell>
        </row>
        <row r="16904">
          <cell r="A16904" t="str">
            <v>612426197210013428</v>
          </cell>
          <cell r="B16904">
            <v>16901</v>
          </cell>
          <cell r="C16904" t="str">
            <v>岚皋县</v>
          </cell>
          <cell r="D16904" t="str">
            <v>民主镇</v>
          </cell>
          <cell r="E16904" t="str">
            <v>红星村</v>
          </cell>
        </row>
        <row r="16905">
          <cell r="A16905" t="str">
            <v>612426200003033420</v>
          </cell>
          <cell r="B16905">
            <v>16902</v>
          </cell>
          <cell r="C16905" t="str">
            <v>岚皋县</v>
          </cell>
          <cell r="D16905" t="str">
            <v>民主镇</v>
          </cell>
          <cell r="E16905" t="str">
            <v>红星村</v>
          </cell>
        </row>
        <row r="16906">
          <cell r="A16906" t="str">
            <v>612426196104023417</v>
          </cell>
          <cell r="B16906">
            <v>16903</v>
          </cell>
          <cell r="C16906" t="str">
            <v>岚皋县</v>
          </cell>
          <cell r="D16906" t="str">
            <v>民主镇</v>
          </cell>
          <cell r="E16906" t="str">
            <v>红星村</v>
          </cell>
        </row>
        <row r="16907">
          <cell r="A16907" t="str">
            <v>612426196807283426</v>
          </cell>
          <cell r="B16907">
            <v>16904</v>
          </cell>
          <cell r="C16907" t="str">
            <v>岚皋县</v>
          </cell>
          <cell r="D16907" t="str">
            <v>民主镇</v>
          </cell>
          <cell r="E16907" t="str">
            <v>红星村</v>
          </cell>
        </row>
        <row r="16908">
          <cell r="A16908" t="str">
            <v>612426198906243410</v>
          </cell>
          <cell r="B16908">
            <v>16905</v>
          </cell>
          <cell r="C16908" t="str">
            <v>岚皋县</v>
          </cell>
          <cell r="D16908" t="str">
            <v>民主镇</v>
          </cell>
          <cell r="E16908" t="str">
            <v>红星村</v>
          </cell>
        </row>
        <row r="16909">
          <cell r="A16909" t="str">
            <v>612426197906183417</v>
          </cell>
          <cell r="B16909">
            <v>16906</v>
          </cell>
          <cell r="C16909" t="str">
            <v>岚皋县</v>
          </cell>
          <cell r="D16909" t="str">
            <v>民主镇</v>
          </cell>
          <cell r="E16909" t="str">
            <v>红星村</v>
          </cell>
        </row>
        <row r="16910">
          <cell r="A16910" t="str">
            <v>61242619841218342X</v>
          </cell>
          <cell r="B16910">
            <v>16907</v>
          </cell>
          <cell r="C16910" t="str">
            <v>岚皋县</v>
          </cell>
          <cell r="D16910" t="str">
            <v>民主镇</v>
          </cell>
          <cell r="E16910" t="str">
            <v>红星村</v>
          </cell>
        </row>
        <row r="16911">
          <cell r="A16911" t="str">
            <v>612426198909243416</v>
          </cell>
          <cell r="B16911">
            <v>16908</v>
          </cell>
          <cell r="C16911" t="str">
            <v>岚皋县</v>
          </cell>
          <cell r="D16911" t="str">
            <v>民主镇</v>
          </cell>
          <cell r="E16911" t="str">
            <v>红星村</v>
          </cell>
        </row>
        <row r="16912">
          <cell r="A16912" t="str">
            <v>520221199201222845</v>
          </cell>
          <cell r="B16912">
            <v>16909</v>
          </cell>
          <cell r="C16912" t="str">
            <v>岚皋县</v>
          </cell>
          <cell r="D16912" t="str">
            <v>民主镇</v>
          </cell>
          <cell r="E16912" t="str">
            <v>红星村</v>
          </cell>
        </row>
        <row r="16913">
          <cell r="A16913" t="str">
            <v>612426196609243415</v>
          </cell>
          <cell r="B16913">
            <v>16910</v>
          </cell>
          <cell r="C16913" t="str">
            <v>岚皋县</v>
          </cell>
          <cell r="D16913" t="str">
            <v>民主镇</v>
          </cell>
          <cell r="E16913" t="str">
            <v>红星村</v>
          </cell>
        </row>
        <row r="16914">
          <cell r="A16914" t="str">
            <v>612426199303153437</v>
          </cell>
          <cell r="B16914">
            <v>16911</v>
          </cell>
          <cell r="C16914" t="str">
            <v>岚皋县</v>
          </cell>
          <cell r="D16914" t="str">
            <v>民主镇</v>
          </cell>
          <cell r="E16914" t="str">
            <v>红星村</v>
          </cell>
        </row>
        <row r="16915">
          <cell r="A16915" t="str">
            <v>612426199009063414</v>
          </cell>
          <cell r="B16915">
            <v>16912</v>
          </cell>
          <cell r="C16915" t="str">
            <v>岚皋县</v>
          </cell>
          <cell r="D16915" t="str">
            <v>民主镇</v>
          </cell>
          <cell r="E16915" t="str">
            <v>红星村</v>
          </cell>
        </row>
        <row r="16916">
          <cell r="A16916" t="str">
            <v>612426196709163420</v>
          </cell>
          <cell r="B16916">
            <v>16913</v>
          </cell>
          <cell r="C16916" t="str">
            <v>岚皋县</v>
          </cell>
          <cell r="D16916" t="str">
            <v>民主镇</v>
          </cell>
          <cell r="E16916" t="str">
            <v>红星村</v>
          </cell>
        </row>
        <row r="16917">
          <cell r="A16917" t="str">
            <v>612426198609263415</v>
          </cell>
          <cell r="B16917">
            <v>16914</v>
          </cell>
          <cell r="C16917" t="str">
            <v>岚皋县</v>
          </cell>
          <cell r="D16917" t="str">
            <v>民主镇</v>
          </cell>
          <cell r="E16917" t="str">
            <v>红星村</v>
          </cell>
        </row>
        <row r="16918">
          <cell r="A16918" t="str">
            <v>612426196502083423</v>
          </cell>
          <cell r="B16918">
            <v>16915</v>
          </cell>
          <cell r="C16918" t="str">
            <v>岚皋县</v>
          </cell>
          <cell r="D16918" t="str">
            <v>民主镇</v>
          </cell>
          <cell r="E16918" t="str">
            <v>红星村</v>
          </cell>
        </row>
        <row r="16919">
          <cell r="A16919" t="str">
            <v>612426199403303412</v>
          </cell>
          <cell r="B16919">
            <v>16916</v>
          </cell>
          <cell r="C16919" t="str">
            <v>岚皋县</v>
          </cell>
          <cell r="D16919" t="str">
            <v>民主镇</v>
          </cell>
          <cell r="E16919" t="str">
            <v>红星村</v>
          </cell>
        </row>
        <row r="16920">
          <cell r="A16920" t="str">
            <v>612426199301233425</v>
          </cell>
          <cell r="B16920">
            <v>16917</v>
          </cell>
          <cell r="C16920" t="str">
            <v>岚皋县</v>
          </cell>
          <cell r="D16920" t="str">
            <v>民主镇</v>
          </cell>
          <cell r="E16920" t="str">
            <v>红星村</v>
          </cell>
        </row>
        <row r="16921">
          <cell r="A16921" t="str">
            <v>612426197706063410</v>
          </cell>
          <cell r="B16921">
            <v>16918</v>
          </cell>
          <cell r="C16921" t="str">
            <v>岚皋县</v>
          </cell>
          <cell r="D16921" t="str">
            <v>民主镇</v>
          </cell>
          <cell r="E16921" t="str">
            <v>红星村</v>
          </cell>
        </row>
        <row r="16922">
          <cell r="A16922" t="str">
            <v>612426198106203410</v>
          </cell>
          <cell r="B16922">
            <v>16919</v>
          </cell>
          <cell r="C16922" t="str">
            <v>岚皋县</v>
          </cell>
          <cell r="D16922" t="str">
            <v>民主镇</v>
          </cell>
          <cell r="E16922" t="str">
            <v>红星村</v>
          </cell>
        </row>
        <row r="16923">
          <cell r="A16923" t="str">
            <v>612426198203083414</v>
          </cell>
          <cell r="B16923">
            <v>16920</v>
          </cell>
          <cell r="C16923" t="str">
            <v>岚皋县</v>
          </cell>
          <cell r="D16923" t="str">
            <v>民主镇</v>
          </cell>
          <cell r="E16923" t="str">
            <v>红星村</v>
          </cell>
        </row>
        <row r="16924">
          <cell r="A16924" t="str">
            <v>61242619760510341X</v>
          </cell>
          <cell r="B16924">
            <v>16921</v>
          </cell>
          <cell r="C16924" t="str">
            <v>岚皋县</v>
          </cell>
          <cell r="D16924" t="str">
            <v>民主镇</v>
          </cell>
          <cell r="E16924" t="str">
            <v>红星村</v>
          </cell>
        </row>
        <row r="16925">
          <cell r="A16925" t="str">
            <v>612426196906263412</v>
          </cell>
          <cell r="B16925">
            <v>16922</v>
          </cell>
          <cell r="C16925" t="str">
            <v>岚皋县</v>
          </cell>
          <cell r="D16925" t="str">
            <v>民主镇</v>
          </cell>
          <cell r="E16925" t="str">
            <v>红星村</v>
          </cell>
        </row>
        <row r="16926">
          <cell r="A16926" t="str">
            <v>612426196407123415</v>
          </cell>
          <cell r="B16926">
            <v>16923</v>
          </cell>
          <cell r="C16926" t="str">
            <v>岚皋县</v>
          </cell>
          <cell r="D16926" t="str">
            <v>民主镇</v>
          </cell>
          <cell r="E16926" t="str">
            <v>红星村</v>
          </cell>
        </row>
        <row r="16927">
          <cell r="A16927" t="str">
            <v>612426197504303412</v>
          </cell>
          <cell r="B16927">
            <v>16924</v>
          </cell>
          <cell r="C16927" t="str">
            <v>岚皋县</v>
          </cell>
          <cell r="D16927" t="str">
            <v>民主镇</v>
          </cell>
          <cell r="E16927" t="str">
            <v>红星村</v>
          </cell>
        </row>
        <row r="16928">
          <cell r="A16928" t="str">
            <v>612426197502193424</v>
          </cell>
          <cell r="B16928">
            <v>16925</v>
          </cell>
          <cell r="C16928" t="str">
            <v>岚皋县</v>
          </cell>
          <cell r="D16928" t="str">
            <v>民主镇</v>
          </cell>
          <cell r="E16928" t="str">
            <v>红星村</v>
          </cell>
        </row>
        <row r="16929">
          <cell r="A16929" t="str">
            <v>612426197112153419</v>
          </cell>
          <cell r="B16929">
            <v>16926</v>
          </cell>
          <cell r="C16929" t="str">
            <v>岚皋县</v>
          </cell>
          <cell r="D16929" t="str">
            <v>民主镇</v>
          </cell>
          <cell r="E16929" t="str">
            <v>红星村</v>
          </cell>
        </row>
        <row r="16930">
          <cell r="A16930" t="str">
            <v>612426197408103429</v>
          </cell>
          <cell r="B16930">
            <v>16927</v>
          </cell>
          <cell r="C16930" t="str">
            <v>岚皋县</v>
          </cell>
          <cell r="D16930" t="str">
            <v>民主镇</v>
          </cell>
          <cell r="E16930" t="str">
            <v>红星村</v>
          </cell>
        </row>
        <row r="16931">
          <cell r="A16931" t="str">
            <v>612426199810033421</v>
          </cell>
          <cell r="B16931">
            <v>16928</v>
          </cell>
          <cell r="C16931" t="str">
            <v>岚皋县</v>
          </cell>
          <cell r="D16931" t="str">
            <v>民主镇</v>
          </cell>
          <cell r="E16931" t="str">
            <v>红星村</v>
          </cell>
        </row>
        <row r="16932">
          <cell r="A16932" t="str">
            <v>612426198606273415</v>
          </cell>
          <cell r="B16932">
            <v>16929</v>
          </cell>
          <cell r="C16932" t="str">
            <v>岚皋县</v>
          </cell>
          <cell r="D16932" t="str">
            <v>民主镇</v>
          </cell>
          <cell r="E16932" t="str">
            <v>红星村</v>
          </cell>
        </row>
        <row r="16933">
          <cell r="A16933" t="str">
            <v>61242619871021022X</v>
          </cell>
          <cell r="B16933">
            <v>16930</v>
          </cell>
          <cell r="C16933" t="str">
            <v>岚皋县</v>
          </cell>
          <cell r="D16933" t="str">
            <v>民主镇</v>
          </cell>
          <cell r="E16933" t="str">
            <v>红星村</v>
          </cell>
        </row>
        <row r="16934">
          <cell r="A16934" t="str">
            <v>612426199503153423</v>
          </cell>
          <cell r="B16934">
            <v>16931</v>
          </cell>
          <cell r="C16934" t="str">
            <v>岚皋县</v>
          </cell>
          <cell r="D16934" t="str">
            <v>民主镇</v>
          </cell>
          <cell r="E16934" t="str">
            <v>红星村</v>
          </cell>
        </row>
        <row r="16935">
          <cell r="A16935" t="str">
            <v>612426199207213452</v>
          </cell>
          <cell r="B16935">
            <v>16932</v>
          </cell>
          <cell r="C16935" t="str">
            <v>岚皋县</v>
          </cell>
          <cell r="D16935" t="str">
            <v>民主镇</v>
          </cell>
          <cell r="E16935" t="str">
            <v>红星村</v>
          </cell>
        </row>
        <row r="16936">
          <cell r="A16936" t="str">
            <v>612426196607213415</v>
          </cell>
          <cell r="B16936">
            <v>16933</v>
          </cell>
          <cell r="C16936" t="str">
            <v>岚皋县</v>
          </cell>
          <cell r="D16936" t="str">
            <v>民主镇</v>
          </cell>
          <cell r="E16936" t="str">
            <v>红星村</v>
          </cell>
        </row>
        <row r="16937">
          <cell r="A16937" t="str">
            <v>520221198807152824</v>
          </cell>
          <cell r="B16937">
            <v>16934</v>
          </cell>
          <cell r="C16937" t="str">
            <v>岚皋县</v>
          </cell>
          <cell r="D16937" t="str">
            <v>民主镇</v>
          </cell>
          <cell r="E16937" t="str">
            <v>红星村</v>
          </cell>
        </row>
        <row r="16938">
          <cell r="A16938" t="str">
            <v>612426197511133415</v>
          </cell>
          <cell r="B16938">
            <v>16935</v>
          </cell>
          <cell r="C16938" t="str">
            <v>岚皋县</v>
          </cell>
          <cell r="D16938" t="str">
            <v>民主镇</v>
          </cell>
          <cell r="E16938" t="str">
            <v>红星村</v>
          </cell>
        </row>
        <row r="16939">
          <cell r="A16939" t="str">
            <v>612426197312263428</v>
          </cell>
          <cell r="B16939">
            <v>16936</v>
          </cell>
          <cell r="C16939" t="str">
            <v>岚皋县</v>
          </cell>
          <cell r="D16939" t="str">
            <v>民主镇</v>
          </cell>
          <cell r="E16939" t="str">
            <v>红星村</v>
          </cell>
        </row>
        <row r="16940">
          <cell r="A16940" t="str">
            <v>612426199801053412</v>
          </cell>
          <cell r="B16940">
            <v>16937</v>
          </cell>
          <cell r="C16940" t="str">
            <v>岚皋县</v>
          </cell>
          <cell r="D16940" t="str">
            <v>民主镇</v>
          </cell>
          <cell r="E16940" t="str">
            <v>红星村</v>
          </cell>
        </row>
        <row r="16941">
          <cell r="A16941" t="str">
            <v>612426199410043428</v>
          </cell>
          <cell r="B16941">
            <v>16938</v>
          </cell>
          <cell r="C16941" t="str">
            <v>岚皋县</v>
          </cell>
          <cell r="D16941" t="str">
            <v>民主镇</v>
          </cell>
          <cell r="E16941" t="str">
            <v>红星村</v>
          </cell>
        </row>
        <row r="16942">
          <cell r="A16942" t="str">
            <v>612426196901063438</v>
          </cell>
          <cell r="B16942">
            <v>16939</v>
          </cell>
          <cell r="C16942" t="str">
            <v>岚皋县</v>
          </cell>
          <cell r="D16942" t="str">
            <v>民主镇</v>
          </cell>
          <cell r="E16942" t="str">
            <v>红星村</v>
          </cell>
        </row>
        <row r="16943">
          <cell r="A16943" t="str">
            <v>612426199411083421</v>
          </cell>
          <cell r="B16943">
            <v>16940</v>
          </cell>
          <cell r="C16943" t="str">
            <v>岚皋县</v>
          </cell>
          <cell r="D16943" t="str">
            <v>民主镇</v>
          </cell>
          <cell r="E16943" t="str">
            <v>红星村</v>
          </cell>
        </row>
        <row r="16944">
          <cell r="A16944" t="str">
            <v>612426197909093417</v>
          </cell>
          <cell r="B16944">
            <v>16941</v>
          </cell>
          <cell r="C16944" t="str">
            <v>岚皋县</v>
          </cell>
          <cell r="D16944" t="str">
            <v>民主镇</v>
          </cell>
          <cell r="E16944" t="str">
            <v>红星村</v>
          </cell>
        </row>
        <row r="16945">
          <cell r="A16945" t="str">
            <v>612426198105233423</v>
          </cell>
          <cell r="B16945">
            <v>16942</v>
          </cell>
          <cell r="C16945" t="str">
            <v>岚皋县</v>
          </cell>
          <cell r="D16945" t="str">
            <v>民主镇</v>
          </cell>
          <cell r="E16945" t="str">
            <v>红星村</v>
          </cell>
        </row>
        <row r="16946">
          <cell r="A16946" t="str">
            <v>612426200005193428</v>
          </cell>
          <cell r="B16946">
            <v>16943</v>
          </cell>
          <cell r="C16946" t="str">
            <v>岚皋县</v>
          </cell>
          <cell r="D16946" t="str">
            <v>民主镇</v>
          </cell>
          <cell r="E16946" t="str">
            <v>红星村</v>
          </cell>
        </row>
        <row r="16947">
          <cell r="A16947" t="str">
            <v>612426196003063436</v>
          </cell>
          <cell r="B16947">
            <v>16944</v>
          </cell>
          <cell r="C16947" t="str">
            <v>岚皋县</v>
          </cell>
          <cell r="D16947" t="str">
            <v>民主镇</v>
          </cell>
          <cell r="E16947" t="str">
            <v>红星村</v>
          </cell>
        </row>
        <row r="16948">
          <cell r="A16948" t="str">
            <v>612426196304183423</v>
          </cell>
          <cell r="B16948">
            <v>16945</v>
          </cell>
          <cell r="C16948" t="str">
            <v>岚皋县</v>
          </cell>
          <cell r="D16948" t="str">
            <v>民主镇</v>
          </cell>
          <cell r="E16948" t="str">
            <v>红星村</v>
          </cell>
        </row>
        <row r="16949">
          <cell r="A16949" t="str">
            <v>612426198802293413</v>
          </cell>
          <cell r="B16949">
            <v>16946</v>
          </cell>
          <cell r="C16949" t="str">
            <v>岚皋县</v>
          </cell>
          <cell r="D16949" t="str">
            <v>民主镇</v>
          </cell>
          <cell r="E16949" t="str">
            <v>红星村</v>
          </cell>
        </row>
        <row r="16950">
          <cell r="A16950" t="str">
            <v>612426196505283412</v>
          </cell>
          <cell r="B16950">
            <v>16947</v>
          </cell>
          <cell r="C16950" t="str">
            <v>岚皋县</v>
          </cell>
          <cell r="D16950" t="str">
            <v>民主镇</v>
          </cell>
          <cell r="E16950" t="str">
            <v>红星村</v>
          </cell>
        </row>
        <row r="16951">
          <cell r="A16951" t="str">
            <v>612426196904143425</v>
          </cell>
          <cell r="B16951">
            <v>16948</v>
          </cell>
          <cell r="C16951" t="str">
            <v>岚皋县</v>
          </cell>
          <cell r="D16951" t="str">
            <v>民主镇</v>
          </cell>
          <cell r="E16951" t="str">
            <v>红星村</v>
          </cell>
        </row>
        <row r="16952">
          <cell r="A16952" t="str">
            <v>612426199002283414</v>
          </cell>
          <cell r="B16952">
            <v>16949</v>
          </cell>
          <cell r="C16952" t="str">
            <v>岚皋县</v>
          </cell>
          <cell r="D16952" t="str">
            <v>民主镇</v>
          </cell>
          <cell r="E16952" t="str">
            <v>红星村</v>
          </cell>
        </row>
        <row r="16953">
          <cell r="A16953" t="str">
            <v>612426199110223427</v>
          </cell>
          <cell r="B16953">
            <v>16950</v>
          </cell>
          <cell r="C16953" t="str">
            <v>岚皋县</v>
          </cell>
          <cell r="D16953" t="str">
            <v>民主镇</v>
          </cell>
          <cell r="E16953" t="str">
            <v>红星村</v>
          </cell>
        </row>
        <row r="16954">
          <cell r="A16954" t="str">
            <v>612426197811173419</v>
          </cell>
          <cell r="B16954">
            <v>16951</v>
          </cell>
          <cell r="C16954" t="str">
            <v>岚皋县</v>
          </cell>
          <cell r="D16954" t="str">
            <v>民主镇</v>
          </cell>
          <cell r="E16954" t="str">
            <v>红星村</v>
          </cell>
        </row>
        <row r="16955">
          <cell r="A16955" t="str">
            <v>612426197503293419</v>
          </cell>
          <cell r="B16955">
            <v>16952</v>
          </cell>
          <cell r="C16955" t="str">
            <v>岚皋县</v>
          </cell>
          <cell r="D16955" t="str">
            <v>民主镇</v>
          </cell>
          <cell r="E16955" t="str">
            <v>红星村</v>
          </cell>
        </row>
        <row r="16956">
          <cell r="A16956" t="str">
            <v>612426197906233461</v>
          </cell>
          <cell r="B16956">
            <v>16953</v>
          </cell>
          <cell r="C16956" t="str">
            <v>岚皋县</v>
          </cell>
          <cell r="D16956" t="str">
            <v>民主镇</v>
          </cell>
          <cell r="E16956" t="str">
            <v>红星村</v>
          </cell>
        </row>
        <row r="16957">
          <cell r="A16957" t="str">
            <v>612426196809083428</v>
          </cell>
          <cell r="B16957">
            <v>16954</v>
          </cell>
          <cell r="C16957" t="str">
            <v>岚皋县</v>
          </cell>
          <cell r="D16957" t="str">
            <v>民主镇</v>
          </cell>
          <cell r="E16957" t="str">
            <v>红星村</v>
          </cell>
        </row>
        <row r="16958">
          <cell r="A16958" t="str">
            <v>612426199401113412</v>
          </cell>
          <cell r="B16958">
            <v>16955</v>
          </cell>
          <cell r="C16958" t="str">
            <v>岚皋县</v>
          </cell>
          <cell r="D16958" t="str">
            <v>民主镇</v>
          </cell>
          <cell r="E16958" t="str">
            <v>红星村</v>
          </cell>
        </row>
        <row r="16959">
          <cell r="A16959" t="str">
            <v>612426199006263429</v>
          </cell>
          <cell r="B16959">
            <v>16956</v>
          </cell>
          <cell r="C16959" t="str">
            <v>岚皋县</v>
          </cell>
          <cell r="D16959" t="str">
            <v>民主镇</v>
          </cell>
          <cell r="E16959" t="str">
            <v>红星村</v>
          </cell>
        </row>
        <row r="16960">
          <cell r="A16960" t="str">
            <v>61242619610217342X</v>
          </cell>
          <cell r="B16960">
            <v>16957</v>
          </cell>
          <cell r="C16960" t="str">
            <v>岚皋县</v>
          </cell>
          <cell r="D16960" t="str">
            <v>民主镇</v>
          </cell>
          <cell r="E16960" t="str">
            <v>红星村</v>
          </cell>
        </row>
        <row r="16961">
          <cell r="A16961" t="str">
            <v>612426198203273410</v>
          </cell>
          <cell r="B16961">
            <v>16958</v>
          </cell>
          <cell r="C16961" t="str">
            <v>岚皋县</v>
          </cell>
          <cell r="D16961" t="str">
            <v>民主镇</v>
          </cell>
          <cell r="E16961" t="str">
            <v>红星村</v>
          </cell>
        </row>
        <row r="16962">
          <cell r="A16962" t="str">
            <v>612426197403233419</v>
          </cell>
          <cell r="B16962">
            <v>16959</v>
          </cell>
          <cell r="C16962" t="str">
            <v>岚皋县</v>
          </cell>
          <cell r="D16962" t="str">
            <v>民主镇</v>
          </cell>
          <cell r="E16962" t="str">
            <v>红星村</v>
          </cell>
        </row>
        <row r="16963">
          <cell r="A16963" t="str">
            <v>612426198407074624</v>
          </cell>
          <cell r="B16963">
            <v>16960</v>
          </cell>
          <cell r="C16963" t="str">
            <v>岚皋县</v>
          </cell>
          <cell r="D16963" t="str">
            <v>民主镇</v>
          </cell>
          <cell r="E16963" t="str">
            <v>红星村</v>
          </cell>
        </row>
        <row r="16964">
          <cell r="A16964" t="str">
            <v>612426196307283411</v>
          </cell>
          <cell r="B16964">
            <v>16961</v>
          </cell>
          <cell r="C16964" t="str">
            <v>岚皋县</v>
          </cell>
          <cell r="D16964" t="str">
            <v>民主镇</v>
          </cell>
          <cell r="E16964" t="str">
            <v>红星村</v>
          </cell>
        </row>
        <row r="16965">
          <cell r="A16965" t="str">
            <v>612426196209183425</v>
          </cell>
          <cell r="B16965">
            <v>16962</v>
          </cell>
          <cell r="C16965" t="str">
            <v>岚皋县</v>
          </cell>
          <cell r="D16965" t="str">
            <v>民主镇</v>
          </cell>
          <cell r="E16965" t="str">
            <v>红星村</v>
          </cell>
        </row>
        <row r="16966">
          <cell r="A16966" t="str">
            <v>612426198712013422</v>
          </cell>
          <cell r="B16966">
            <v>16963</v>
          </cell>
          <cell r="C16966" t="str">
            <v>岚皋县</v>
          </cell>
          <cell r="D16966" t="str">
            <v>民主镇</v>
          </cell>
          <cell r="E16966" t="str">
            <v>红星村</v>
          </cell>
        </row>
        <row r="16967">
          <cell r="A16967" t="str">
            <v>612426196808183419</v>
          </cell>
          <cell r="B16967">
            <v>16964</v>
          </cell>
          <cell r="C16967" t="str">
            <v>岚皋县</v>
          </cell>
          <cell r="D16967" t="str">
            <v>民主镇</v>
          </cell>
          <cell r="E16967" t="str">
            <v>红星村</v>
          </cell>
        </row>
        <row r="16968">
          <cell r="A16968" t="str">
            <v>612426196504033411</v>
          </cell>
          <cell r="B16968">
            <v>16965</v>
          </cell>
          <cell r="C16968" t="str">
            <v>岚皋县</v>
          </cell>
          <cell r="D16968" t="str">
            <v>民主镇</v>
          </cell>
          <cell r="E16968" t="str">
            <v>柳林村</v>
          </cell>
        </row>
        <row r="16969">
          <cell r="A16969" t="str">
            <v>612426197009023421</v>
          </cell>
          <cell r="B16969">
            <v>16966</v>
          </cell>
          <cell r="C16969" t="str">
            <v>岚皋县</v>
          </cell>
          <cell r="D16969" t="str">
            <v>民主镇</v>
          </cell>
          <cell r="E16969" t="str">
            <v>柳林村</v>
          </cell>
        </row>
        <row r="16970">
          <cell r="A16970" t="str">
            <v>612426199108213414</v>
          </cell>
          <cell r="B16970">
            <v>16967</v>
          </cell>
          <cell r="C16970" t="str">
            <v>岚皋县</v>
          </cell>
          <cell r="D16970" t="str">
            <v>民主镇</v>
          </cell>
          <cell r="E16970" t="str">
            <v>柳林村</v>
          </cell>
        </row>
        <row r="16971">
          <cell r="A16971" t="str">
            <v>612426199001013420</v>
          </cell>
          <cell r="B16971">
            <v>16968</v>
          </cell>
          <cell r="C16971" t="str">
            <v>岚皋县</v>
          </cell>
          <cell r="D16971" t="str">
            <v>民主镇</v>
          </cell>
          <cell r="E16971" t="str">
            <v>柳林村</v>
          </cell>
        </row>
        <row r="16972">
          <cell r="A16972" t="str">
            <v>610925197011083027</v>
          </cell>
          <cell r="B16972">
            <v>16969</v>
          </cell>
          <cell r="C16972" t="str">
            <v>岚皋县</v>
          </cell>
          <cell r="D16972" t="str">
            <v>民主镇</v>
          </cell>
          <cell r="E16972" t="str">
            <v>柳林村</v>
          </cell>
        </row>
        <row r="16973">
          <cell r="A16973" t="str">
            <v>610925199511133018</v>
          </cell>
          <cell r="B16973">
            <v>16970</v>
          </cell>
          <cell r="C16973" t="str">
            <v>岚皋县</v>
          </cell>
          <cell r="D16973" t="str">
            <v>民主镇</v>
          </cell>
          <cell r="E16973" t="str">
            <v>柳林村</v>
          </cell>
        </row>
        <row r="16974">
          <cell r="A16974" t="str">
            <v>612426197501023423</v>
          </cell>
          <cell r="B16974">
            <v>16971</v>
          </cell>
          <cell r="C16974" t="str">
            <v>岚皋县</v>
          </cell>
          <cell r="D16974" t="str">
            <v>民主镇</v>
          </cell>
          <cell r="E16974" t="str">
            <v>柳林村</v>
          </cell>
        </row>
        <row r="16975">
          <cell r="A16975" t="str">
            <v>610925199509063014</v>
          </cell>
          <cell r="B16975">
            <v>16972</v>
          </cell>
          <cell r="C16975" t="str">
            <v>岚皋县</v>
          </cell>
          <cell r="D16975" t="str">
            <v>民主镇</v>
          </cell>
          <cell r="E16975" t="str">
            <v>柳林村</v>
          </cell>
        </row>
        <row r="16976">
          <cell r="A16976" t="str">
            <v>61242619840609341X</v>
          </cell>
          <cell r="B16976">
            <v>16973</v>
          </cell>
          <cell r="C16976" t="str">
            <v>岚皋县</v>
          </cell>
          <cell r="D16976" t="str">
            <v>民主镇</v>
          </cell>
          <cell r="E16976" t="str">
            <v>柳林村</v>
          </cell>
        </row>
        <row r="16977">
          <cell r="A16977" t="str">
            <v>612426196809113420</v>
          </cell>
          <cell r="B16977">
            <v>16974</v>
          </cell>
          <cell r="C16977" t="str">
            <v>岚皋县</v>
          </cell>
          <cell r="D16977" t="str">
            <v>民主镇</v>
          </cell>
          <cell r="E16977" t="str">
            <v>柳林村</v>
          </cell>
        </row>
        <row r="16978">
          <cell r="A16978" t="str">
            <v>61242619640519341X</v>
          </cell>
          <cell r="B16978">
            <v>16975</v>
          </cell>
          <cell r="C16978" t="str">
            <v>岚皋县</v>
          </cell>
          <cell r="D16978" t="str">
            <v>民主镇</v>
          </cell>
          <cell r="E16978" t="str">
            <v>柳林村</v>
          </cell>
        </row>
        <row r="16979">
          <cell r="A16979" t="str">
            <v>612426197512193460</v>
          </cell>
          <cell r="B16979">
            <v>16976</v>
          </cell>
          <cell r="C16979" t="str">
            <v>岚皋县</v>
          </cell>
          <cell r="D16979" t="str">
            <v>民主镇</v>
          </cell>
          <cell r="E16979" t="str">
            <v>柳林村</v>
          </cell>
        </row>
        <row r="16980">
          <cell r="A16980" t="str">
            <v>43252419901113142X</v>
          </cell>
          <cell r="B16980">
            <v>16977</v>
          </cell>
          <cell r="C16980" t="str">
            <v>岚皋县</v>
          </cell>
          <cell r="D16980" t="str">
            <v>民主镇</v>
          </cell>
          <cell r="E16980" t="str">
            <v>柳林村</v>
          </cell>
        </row>
        <row r="16981">
          <cell r="A16981" t="str">
            <v>612426197906013418</v>
          </cell>
          <cell r="B16981">
            <v>16978</v>
          </cell>
          <cell r="C16981" t="str">
            <v>岚皋县</v>
          </cell>
          <cell r="D16981" t="str">
            <v>民主镇</v>
          </cell>
          <cell r="E16981" t="str">
            <v>柳林村</v>
          </cell>
        </row>
        <row r="16982">
          <cell r="A16982" t="str">
            <v>612426197808123429</v>
          </cell>
          <cell r="B16982">
            <v>16979</v>
          </cell>
          <cell r="C16982" t="str">
            <v>岚皋县</v>
          </cell>
          <cell r="D16982" t="str">
            <v>民主镇</v>
          </cell>
          <cell r="E16982" t="str">
            <v>柳林村</v>
          </cell>
        </row>
        <row r="16983">
          <cell r="A16983" t="str">
            <v>61242619781020341X</v>
          </cell>
          <cell r="B16983">
            <v>16980</v>
          </cell>
          <cell r="C16983" t="str">
            <v>岚皋县</v>
          </cell>
          <cell r="D16983" t="str">
            <v>民主镇</v>
          </cell>
          <cell r="E16983" t="str">
            <v>柳林村</v>
          </cell>
        </row>
        <row r="16984">
          <cell r="A16984" t="str">
            <v>612426198405156626</v>
          </cell>
          <cell r="B16984">
            <v>16981</v>
          </cell>
          <cell r="C16984" t="str">
            <v>岚皋县</v>
          </cell>
          <cell r="D16984" t="str">
            <v>民主镇</v>
          </cell>
          <cell r="E16984" t="str">
            <v>柳林村</v>
          </cell>
        </row>
        <row r="16985">
          <cell r="A16985" t="str">
            <v>612426197009093411</v>
          </cell>
          <cell r="B16985">
            <v>16982</v>
          </cell>
          <cell r="C16985" t="str">
            <v>岚皋县</v>
          </cell>
          <cell r="D16985" t="str">
            <v>民主镇</v>
          </cell>
          <cell r="E16985" t="str">
            <v>柳林村</v>
          </cell>
        </row>
        <row r="16986">
          <cell r="A16986" t="str">
            <v>612426197902283445</v>
          </cell>
          <cell r="B16986">
            <v>16983</v>
          </cell>
          <cell r="C16986" t="str">
            <v>岚皋县</v>
          </cell>
          <cell r="D16986" t="str">
            <v>民主镇</v>
          </cell>
          <cell r="E16986" t="str">
            <v>柳林村</v>
          </cell>
        </row>
        <row r="16987">
          <cell r="A16987" t="str">
            <v>512921197812305753</v>
          </cell>
          <cell r="B16987">
            <v>16984</v>
          </cell>
          <cell r="C16987" t="str">
            <v>岚皋县</v>
          </cell>
          <cell r="D16987" t="str">
            <v>民主镇</v>
          </cell>
          <cell r="E16987" t="str">
            <v>柳林村</v>
          </cell>
        </row>
        <row r="16988">
          <cell r="A16988" t="str">
            <v>612426197312213412</v>
          </cell>
          <cell r="B16988">
            <v>16985</v>
          </cell>
          <cell r="C16988" t="str">
            <v>岚皋县</v>
          </cell>
          <cell r="D16988" t="str">
            <v>民主镇</v>
          </cell>
          <cell r="E16988" t="str">
            <v>柳林村</v>
          </cell>
        </row>
        <row r="16989">
          <cell r="A16989" t="str">
            <v>612426197610223424</v>
          </cell>
          <cell r="B16989">
            <v>16986</v>
          </cell>
          <cell r="C16989" t="str">
            <v>岚皋县</v>
          </cell>
          <cell r="D16989" t="str">
            <v>民主镇</v>
          </cell>
          <cell r="E16989" t="str">
            <v>柳林村</v>
          </cell>
        </row>
        <row r="16990">
          <cell r="A16990" t="str">
            <v>612426199101163418</v>
          </cell>
          <cell r="B16990">
            <v>16987</v>
          </cell>
          <cell r="C16990" t="str">
            <v>岚皋县</v>
          </cell>
          <cell r="D16990" t="str">
            <v>民主镇</v>
          </cell>
          <cell r="E16990" t="str">
            <v>柳林村</v>
          </cell>
        </row>
        <row r="16991">
          <cell r="A16991" t="str">
            <v>61242619720129343X</v>
          </cell>
          <cell r="B16991">
            <v>16988</v>
          </cell>
          <cell r="C16991" t="str">
            <v>岚皋县</v>
          </cell>
          <cell r="D16991" t="str">
            <v>民主镇</v>
          </cell>
          <cell r="E16991" t="str">
            <v>柳林村</v>
          </cell>
        </row>
        <row r="16992">
          <cell r="A16992" t="str">
            <v>612426197306203429</v>
          </cell>
          <cell r="B16992">
            <v>16989</v>
          </cell>
          <cell r="C16992" t="str">
            <v>岚皋县</v>
          </cell>
          <cell r="D16992" t="str">
            <v>民主镇</v>
          </cell>
          <cell r="E16992" t="str">
            <v>柳林村</v>
          </cell>
        </row>
        <row r="16993">
          <cell r="A16993" t="str">
            <v>61242619630326343X</v>
          </cell>
          <cell r="B16993">
            <v>16990</v>
          </cell>
          <cell r="C16993" t="str">
            <v>岚皋县</v>
          </cell>
          <cell r="D16993" t="str">
            <v>民主镇</v>
          </cell>
          <cell r="E16993" t="str">
            <v>柳林村</v>
          </cell>
        </row>
        <row r="16994">
          <cell r="A16994" t="str">
            <v>612426198408203424</v>
          </cell>
          <cell r="B16994">
            <v>16991</v>
          </cell>
          <cell r="C16994" t="str">
            <v>岚皋县</v>
          </cell>
          <cell r="D16994" t="str">
            <v>民主镇</v>
          </cell>
          <cell r="E16994" t="str">
            <v>柳林村</v>
          </cell>
        </row>
        <row r="16995">
          <cell r="A16995" t="str">
            <v>612426198003283438</v>
          </cell>
          <cell r="B16995">
            <v>16992</v>
          </cell>
          <cell r="C16995" t="str">
            <v>岚皋县</v>
          </cell>
          <cell r="D16995" t="str">
            <v>民主镇</v>
          </cell>
          <cell r="E16995" t="str">
            <v>柳林村</v>
          </cell>
        </row>
        <row r="16996">
          <cell r="A16996" t="str">
            <v>612426197112293411</v>
          </cell>
          <cell r="B16996">
            <v>16993</v>
          </cell>
          <cell r="C16996" t="str">
            <v>岚皋县</v>
          </cell>
          <cell r="D16996" t="str">
            <v>民主镇</v>
          </cell>
          <cell r="E16996" t="str">
            <v>柳林村</v>
          </cell>
        </row>
        <row r="16997">
          <cell r="A16997" t="str">
            <v>612426197407203428</v>
          </cell>
          <cell r="B16997">
            <v>16994</v>
          </cell>
          <cell r="C16997" t="str">
            <v>岚皋县</v>
          </cell>
          <cell r="D16997" t="str">
            <v>民主镇</v>
          </cell>
          <cell r="E16997" t="str">
            <v>柳林村</v>
          </cell>
        </row>
        <row r="16998">
          <cell r="A16998" t="str">
            <v>612426199112183430</v>
          </cell>
          <cell r="B16998">
            <v>16995</v>
          </cell>
          <cell r="C16998" t="str">
            <v>岚皋县</v>
          </cell>
          <cell r="D16998" t="str">
            <v>民主镇</v>
          </cell>
          <cell r="E16998" t="str">
            <v>柳林村</v>
          </cell>
        </row>
        <row r="16999">
          <cell r="A16999" t="str">
            <v>612426196312153419</v>
          </cell>
          <cell r="B16999">
            <v>16996</v>
          </cell>
          <cell r="C16999" t="str">
            <v>岚皋县</v>
          </cell>
          <cell r="D16999" t="str">
            <v>民主镇</v>
          </cell>
          <cell r="E16999" t="str">
            <v>柳林村</v>
          </cell>
        </row>
        <row r="17000">
          <cell r="A17000" t="str">
            <v>612426197501063425</v>
          </cell>
          <cell r="B17000">
            <v>16997</v>
          </cell>
          <cell r="C17000" t="str">
            <v>岚皋县</v>
          </cell>
          <cell r="D17000" t="str">
            <v>民主镇</v>
          </cell>
          <cell r="E17000" t="str">
            <v>柳林村</v>
          </cell>
        </row>
        <row r="17001">
          <cell r="A17001" t="str">
            <v>612426197503083411</v>
          </cell>
          <cell r="B17001">
            <v>16998</v>
          </cell>
          <cell r="C17001" t="str">
            <v>岚皋县</v>
          </cell>
          <cell r="D17001" t="str">
            <v>民主镇</v>
          </cell>
          <cell r="E17001" t="str">
            <v>柳林村</v>
          </cell>
        </row>
        <row r="17002">
          <cell r="A17002" t="str">
            <v>612426199102113412</v>
          </cell>
          <cell r="B17002">
            <v>16999</v>
          </cell>
          <cell r="C17002" t="str">
            <v>岚皋县</v>
          </cell>
          <cell r="D17002" t="str">
            <v>民主镇</v>
          </cell>
          <cell r="E17002" t="str">
            <v>柳林村</v>
          </cell>
        </row>
        <row r="17003">
          <cell r="A17003" t="str">
            <v>612426197012213410</v>
          </cell>
          <cell r="B17003">
            <v>17000</v>
          </cell>
          <cell r="C17003" t="str">
            <v>岚皋县</v>
          </cell>
          <cell r="D17003" t="str">
            <v>民主镇</v>
          </cell>
          <cell r="E17003" t="str">
            <v>柳林村</v>
          </cell>
        </row>
        <row r="17004">
          <cell r="A17004" t="str">
            <v>612426197801233422</v>
          </cell>
          <cell r="B17004">
            <v>17001</v>
          </cell>
          <cell r="C17004" t="str">
            <v>岚皋县</v>
          </cell>
          <cell r="D17004" t="str">
            <v>民主镇</v>
          </cell>
          <cell r="E17004" t="str">
            <v>柳林村</v>
          </cell>
        </row>
        <row r="17005">
          <cell r="A17005" t="str">
            <v>612426200009283412</v>
          </cell>
          <cell r="B17005">
            <v>17002</v>
          </cell>
          <cell r="C17005" t="str">
            <v>岚皋县</v>
          </cell>
          <cell r="D17005" t="str">
            <v>民主镇</v>
          </cell>
          <cell r="E17005" t="str">
            <v>柳林村</v>
          </cell>
        </row>
        <row r="17006">
          <cell r="A17006" t="str">
            <v>612426196204253447</v>
          </cell>
          <cell r="B17006">
            <v>17003</v>
          </cell>
          <cell r="C17006" t="str">
            <v>岚皋县</v>
          </cell>
          <cell r="D17006" t="str">
            <v>民主镇</v>
          </cell>
          <cell r="E17006" t="str">
            <v>柳林村</v>
          </cell>
        </row>
        <row r="17007">
          <cell r="A17007" t="str">
            <v>612426197001103419</v>
          </cell>
          <cell r="B17007">
            <v>17004</v>
          </cell>
          <cell r="C17007" t="str">
            <v>岚皋县</v>
          </cell>
          <cell r="D17007" t="str">
            <v>民主镇</v>
          </cell>
          <cell r="E17007" t="str">
            <v>柳林村</v>
          </cell>
        </row>
        <row r="17008">
          <cell r="A17008" t="str">
            <v>612426197602023422</v>
          </cell>
          <cell r="B17008">
            <v>17005</v>
          </cell>
          <cell r="C17008" t="str">
            <v>岚皋县</v>
          </cell>
          <cell r="D17008" t="str">
            <v>民主镇</v>
          </cell>
          <cell r="E17008" t="str">
            <v>柳林村</v>
          </cell>
        </row>
        <row r="17009">
          <cell r="A17009" t="str">
            <v>612426199801153413</v>
          </cell>
          <cell r="B17009">
            <v>17006</v>
          </cell>
          <cell r="C17009" t="str">
            <v>岚皋县</v>
          </cell>
          <cell r="D17009" t="str">
            <v>民主镇</v>
          </cell>
          <cell r="E17009" t="str">
            <v>柳林村</v>
          </cell>
        </row>
        <row r="17010">
          <cell r="A17010" t="str">
            <v>612426198011203450</v>
          </cell>
          <cell r="B17010">
            <v>17007</v>
          </cell>
          <cell r="C17010" t="str">
            <v>岚皋县</v>
          </cell>
          <cell r="D17010" t="str">
            <v>民主镇</v>
          </cell>
          <cell r="E17010" t="str">
            <v>柳林村</v>
          </cell>
        </row>
        <row r="17011">
          <cell r="A17011" t="str">
            <v>61242619801021342X</v>
          </cell>
          <cell r="B17011">
            <v>17008</v>
          </cell>
          <cell r="C17011" t="str">
            <v>岚皋县</v>
          </cell>
          <cell r="D17011" t="str">
            <v>民主镇</v>
          </cell>
          <cell r="E17011" t="str">
            <v>柳林村</v>
          </cell>
        </row>
        <row r="17012">
          <cell r="A17012" t="str">
            <v>612426198603173435</v>
          </cell>
          <cell r="B17012">
            <v>17009</v>
          </cell>
          <cell r="C17012" t="str">
            <v>岚皋县</v>
          </cell>
          <cell r="D17012" t="str">
            <v>民主镇</v>
          </cell>
          <cell r="E17012" t="str">
            <v>柳林村</v>
          </cell>
        </row>
        <row r="17013">
          <cell r="A17013" t="str">
            <v>612426196702153449</v>
          </cell>
          <cell r="B17013">
            <v>17010</v>
          </cell>
          <cell r="C17013" t="str">
            <v>岚皋县</v>
          </cell>
          <cell r="D17013" t="str">
            <v>民主镇</v>
          </cell>
          <cell r="E17013" t="str">
            <v>柳林村</v>
          </cell>
        </row>
        <row r="17014">
          <cell r="A17014" t="str">
            <v>61242619830929341X</v>
          </cell>
          <cell r="B17014">
            <v>17011</v>
          </cell>
          <cell r="C17014" t="str">
            <v>岚皋县</v>
          </cell>
          <cell r="D17014" t="str">
            <v>民主镇</v>
          </cell>
          <cell r="E17014" t="str">
            <v>柳林村</v>
          </cell>
        </row>
        <row r="17015">
          <cell r="A17015" t="str">
            <v>612425198701213764</v>
          </cell>
          <cell r="B17015">
            <v>17012</v>
          </cell>
          <cell r="C17015" t="str">
            <v>岚皋县</v>
          </cell>
          <cell r="D17015" t="str">
            <v>民主镇</v>
          </cell>
          <cell r="E17015" t="str">
            <v>柳林村</v>
          </cell>
        </row>
        <row r="17016">
          <cell r="A17016" t="str">
            <v>612426196108183426</v>
          </cell>
          <cell r="B17016">
            <v>17013</v>
          </cell>
          <cell r="C17016" t="str">
            <v>岚皋县</v>
          </cell>
          <cell r="D17016" t="str">
            <v>民主镇</v>
          </cell>
          <cell r="E17016" t="str">
            <v>柳林村</v>
          </cell>
        </row>
        <row r="17017">
          <cell r="A17017" t="str">
            <v>61242619760203341X</v>
          </cell>
          <cell r="B17017">
            <v>17014</v>
          </cell>
          <cell r="C17017" t="str">
            <v>岚皋县</v>
          </cell>
          <cell r="D17017" t="str">
            <v>民主镇</v>
          </cell>
          <cell r="E17017" t="str">
            <v>柳林村</v>
          </cell>
        </row>
        <row r="17018">
          <cell r="A17018" t="str">
            <v>612426197704183427</v>
          </cell>
          <cell r="B17018">
            <v>17015</v>
          </cell>
          <cell r="C17018" t="str">
            <v>岚皋县</v>
          </cell>
          <cell r="D17018" t="str">
            <v>民主镇</v>
          </cell>
          <cell r="E17018" t="str">
            <v>柳林村</v>
          </cell>
        </row>
        <row r="17019">
          <cell r="A17019" t="str">
            <v>612426196903083432</v>
          </cell>
          <cell r="B17019">
            <v>17016</v>
          </cell>
          <cell r="C17019" t="str">
            <v>岚皋县</v>
          </cell>
          <cell r="D17019" t="str">
            <v>民主镇</v>
          </cell>
          <cell r="E17019" t="str">
            <v>柳林村</v>
          </cell>
        </row>
        <row r="17020">
          <cell r="A17020" t="str">
            <v>612426197606113425</v>
          </cell>
          <cell r="B17020">
            <v>17017</v>
          </cell>
          <cell r="C17020" t="str">
            <v>岚皋县</v>
          </cell>
          <cell r="D17020" t="str">
            <v>民主镇</v>
          </cell>
          <cell r="E17020" t="str">
            <v>柳林村</v>
          </cell>
        </row>
        <row r="17021">
          <cell r="A17021" t="str">
            <v>612426199705173422</v>
          </cell>
          <cell r="B17021">
            <v>17018</v>
          </cell>
          <cell r="C17021" t="str">
            <v>岚皋县</v>
          </cell>
          <cell r="D17021" t="str">
            <v>民主镇</v>
          </cell>
          <cell r="E17021" t="str">
            <v>柳林村</v>
          </cell>
        </row>
        <row r="17022">
          <cell r="A17022" t="str">
            <v>612426197412213428</v>
          </cell>
          <cell r="B17022">
            <v>17019</v>
          </cell>
          <cell r="C17022" t="str">
            <v>岚皋县</v>
          </cell>
          <cell r="D17022" t="str">
            <v>民主镇</v>
          </cell>
          <cell r="E17022" t="str">
            <v>柳林村</v>
          </cell>
        </row>
        <row r="17023">
          <cell r="A17023" t="str">
            <v>612426199611053411</v>
          </cell>
          <cell r="B17023">
            <v>17020</v>
          </cell>
          <cell r="C17023" t="str">
            <v>岚皋县</v>
          </cell>
          <cell r="D17023" t="str">
            <v>民主镇</v>
          </cell>
          <cell r="E17023" t="str">
            <v>柳林村</v>
          </cell>
        </row>
        <row r="17024">
          <cell r="A17024" t="str">
            <v>612426197403113417</v>
          </cell>
          <cell r="B17024">
            <v>17021</v>
          </cell>
          <cell r="C17024" t="str">
            <v>岚皋县</v>
          </cell>
          <cell r="D17024" t="str">
            <v>民主镇</v>
          </cell>
          <cell r="E17024" t="str">
            <v>柳林村</v>
          </cell>
        </row>
        <row r="17025">
          <cell r="A17025" t="str">
            <v>612426197411143421</v>
          </cell>
          <cell r="B17025">
            <v>17022</v>
          </cell>
          <cell r="C17025" t="str">
            <v>岚皋县</v>
          </cell>
          <cell r="D17025" t="str">
            <v>民主镇</v>
          </cell>
          <cell r="E17025" t="str">
            <v>柳林村</v>
          </cell>
        </row>
        <row r="17026">
          <cell r="A17026" t="str">
            <v>61242619750221343X</v>
          </cell>
          <cell r="B17026">
            <v>17023</v>
          </cell>
          <cell r="C17026" t="str">
            <v>岚皋县</v>
          </cell>
          <cell r="D17026" t="str">
            <v>民主镇</v>
          </cell>
          <cell r="E17026" t="str">
            <v>柳林村</v>
          </cell>
        </row>
        <row r="17027">
          <cell r="A17027" t="str">
            <v>61242619780718342X</v>
          </cell>
          <cell r="B17027">
            <v>17024</v>
          </cell>
          <cell r="C17027" t="str">
            <v>岚皋县</v>
          </cell>
          <cell r="D17027" t="str">
            <v>民主镇</v>
          </cell>
          <cell r="E17027" t="str">
            <v>柳林村</v>
          </cell>
        </row>
        <row r="17028">
          <cell r="A17028" t="str">
            <v>612426199802073423</v>
          </cell>
          <cell r="B17028">
            <v>17025</v>
          </cell>
          <cell r="C17028" t="str">
            <v>岚皋县</v>
          </cell>
          <cell r="D17028" t="str">
            <v>民主镇</v>
          </cell>
          <cell r="E17028" t="str">
            <v>柳林村</v>
          </cell>
        </row>
        <row r="17029">
          <cell r="A17029" t="str">
            <v>612426196304143413</v>
          </cell>
          <cell r="B17029">
            <v>17026</v>
          </cell>
          <cell r="C17029" t="str">
            <v>岚皋县</v>
          </cell>
          <cell r="D17029" t="str">
            <v>民主镇</v>
          </cell>
          <cell r="E17029" t="str">
            <v>柳林村</v>
          </cell>
        </row>
        <row r="17030">
          <cell r="A17030" t="str">
            <v>612426196611053426</v>
          </cell>
          <cell r="B17030">
            <v>17027</v>
          </cell>
          <cell r="C17030" t="str">
            <v>岚皋县</v>
          </cell>
          <cell r="D17030" t="str">
            <v>民主镇</v>
          </cell>
          <cell r="E17030" t="str">
            <v>柳林村</v>
          </cell>
        </row>
        <row r="17031">
          <cell r="A17031" t="str">
            <v>612426198707243418</v>
          </cell>
          <cell r="B17031">
            <v>17028</v>
          </cell>
          <cell r="C17031" t="str">
            <v>岚皋县</v>
          </cell>
          <cell r="D17031" t="str">
            <v>民主镇</v>
          </cell>
          <cell r="E17031" t="str">
            <v>柳林村</v>
          </cell>
        </row>
        <row r="17032">
          <cell r="A17032" t="str">
            <v>612426199202193421</v>
          </cell>
          <cell r="B17032">
            <v>17029</v>
          </cell>
          <cell r="C17032" t="str">
            <v>岚皋县</v>
          </cell>
          <cell r="D17032" t="str">
            <v>民主镇</v>
          </cell>
          <cell r="E17032" t="str">
            <v>柳林村</v>
          </cell>
        </row>
        <row r="17033">
          <cell r="A17033" t="str">
            <v>612426199208183427</v>
          </cell>
          <cell r="B17033">
            <v>17030</v>
          </cell>
          <cell r="C17033" t="str">
            <v>岚皋县</v>
          </cell>
          <cell r="D17033" t="str">
            <v>民主镇</v>
          </cell>
          <cell r="E17033" t="str">
            <v>柳林村</v>
          </cell>
        </row>
        <row r="17034">
          <cell r="A17034" t="str">
            <v>612426196103083418</v>
          </cell>
          <cell r="B17034">
            <v>17031</v>
          </cell>
          <cell r="C17034" t="str">
            <v>岚皋县</v>
          </cell>
          <cell r="D17034" t="str">
            <v>民主镇</v>
          </cell>
          <cell r="E17034" t="str">
            <v>柳林村</v>
          </cell>
        </row>
        <row r="17035">
          <cell r="A17035" t="str">
            <v>612426196708193425</v>
          </cell>
          <cell r="B17035">
            <v>17032</v>
          </cell>
          <cell r="C17035" t="str">
            <v>岚皋县</v>
          </cell>
          <cell r="D17035" t="str">
            <v>民主镇</v>
          </cell>
          <cell r="E17035" t="str">
            <v>柳林村</v>
          </cell>
        </row>
        <row r="17036">
          <cell r="A17036" t="str">
            <v>612426199010253434</v>
          </cell>
          <cell r="B17036">
            <v>17033</v>
          </cell>
          <cell r="C17036" t="str">
            <v>岚皋县</v>
          </cell>
          <cell r="D17036" t="str">
            <v>民主镇</v>
          </cell>
          <cell r="E17036" t="str">
            <v>柳林村</v>
          </cell>
        </row>
        <row r="17037">
          <cell r="A17037" t="str">
            <v>61242619611228342X</v>
          </cell>
          <cell r="B17037">
            <v>17034</v>
          </cell>
          <cell r="C17037" t="str">
            <v>岚皋县</v>
          </cell>
          <cell r="D17037" t="str">
            <v>民主镇</v>
          </cell>
          <cell r="E17037" t="str">
            <v>柳林村</v>
          </cell>
        </row>
        <row r="17038">
          <cell r="A17038" t="str">
            <v>612426198301023415</v>
          </cell>
          <cell r="B17038">
            <v>17035</v>
          </cell>
          <cell r="C17038" t="str">
            <v>岚皋县</v>
          </cell>
          <cell r="D17038" t="str">
            <v>民主镇</v>
          </cell>
          <cell r="E17038" t="str">
            <v>柳林村</v>
          </cell>
        </row>
        <row r="17039">
          <cell r="A17039" t="str">
            <v>421003198811193825</v>
          </cell>
          <cell r="B17039">
            <v>17036</v>
          </cell>
          <cell r="C17039" t="str">
            <v>岚皋县</v>
          </cell>
          <cell r="D17039" t="str">
            <v>民主镇</v>
          </cell>
          <cell r="E17039" t="str">
            <v>柳林村</v>
          </cell>
        </row>
        <row r="17040">
          <cell r="A17040" t="str">
            <v>612426196409043419</v>
          </cell>
          <cell r="B17040">
            <v>17037</v>
          </cell>
          <cell r="C17040" t="str">
            <v>岚皋县</v>
          </cell>
          <cell r="D17040" t="str">
            <v>民主镇</v>
          </cell>
          <cell r="E17040" t="str">
            <v>柳林村</v>
          </cell>
        </row>
        <row r="17041">
          <cell r="A17041" t="str">
            <v>612426196902033441</v>
          </cell>
          <cell r="B17041">
            <v>17038</v>
          </cell>
          <cell r="C17041" t="str">
            <v>岚皋县</v>
          </cell>
          <cell r="D17041" t="str">
            <v>民主镇</v>
          </cell>
          <cell r="E17041" t="str">
            <v>柳林村</v>
          </cell>
        </row>
        <row r="17042">
          <cell r="A17042" t="str">
            <v>612426197206253437</v>
          </cell>
          <cell r="B17042">
            <v>17039</v>
          </cell>
          <cell r="C17042" t="str">
            <v>岚皋县</v>
          </cell>
          <cell r="D17042" t="str">
            <v>民主镇</v>
          </cell>
          <cell r="E17042" t="str">
            <v>柳林村</v>
          </cell>
        </row>
        <row r="17043">
          <cell r="A17043" t="str">
            <v>612426197002013423</v>
          </cell>
          <cell r="B17043">
            <v>17040</v>
          </cell>
          <cell r="C17043" t="str">
            <v>岚皋县</v>
          </cell>
          <cell r="D17043" t="str">
            <v>民主镇</v>
          </cell>
          <cell r="E17043" t="str">
            <v>柳林村</v>
          </cell>
        </row>
        <row r="17044">
          <cell r="A17044" t="str">
            <v>612426196404173425</v>
          </cell>
          <cell r="B17044">
            <v>17041</v>
          </cell>
          <cell r="C17044" t="str">
            <v>岚皋县</v>
          </cell>
          <cell r="D17044" t="str">
            <v>民主镇</v>
          </cell>
          <cell r="E17044" t="str">
            <v>柳林村</v>
          </cell>
        </row>
        <row r="17045">
          <cell r="A17045" t="str">
            <v>612426198512053411</v>
          </cell>
          <cell r="B17045">
            <v>17042</v>
          </cell>
          <cell r="C17045" t="str">
            <v>岚皋县</v>
          </cell>
          <cell r="D17045" t="str">
            <v>民主镇</v>
          </cell>
          <cell r="E17045" t="str">
            <v>柳林村</v>
          </cell>
        </row>
        <row r="17046">
          <cell r="A17046" t="str">
            <v>612426199210114025</v>
          </cell>
          <cell r="B17046">
            <v>17043</v>
          </cell>
          <cell r="C17046" t="str">
            <v>岚皋县</v>
          </cell>
          <cell r="D17046" t="str">
            <v>民主镇</v>
          </cell>
          <cell r="E17046" t="str">
            <v>柳林村</v>
          </cell>
        </row>
        <row r="17047">
          <cell r="A17047" t="str">
            <v>612426198109033410</v>
          </cell>
          <cell r="B17047">
            <v>17044</v>
          </cell>
          <cell r="C17047" t="str">
            <v>岚皋县</v>
          </cell>
          <cell r="D17047" t="str">
            <v>民主镇</v>
          </cell>
          <cell r="E17047" t="str">
            <v>柳林村</v>
          </cell>
        </row>
        <row r="17048">
          <cell r="A17048" t="str">
            <v>612426198505090222</v>
          </cell>
          <cell r="B17048">
            <v>17045</v>
          </cell>
          <cell r="C17048" t="str">
            <v>岚皋县</v>
          </cell>
          <cell r="D17048" t="str">
            <v>民主镇</v>
          </cell>
          <cell r="E17048" t="str">
            <v>柳林村</v>
          </cell>
        </row>
        <row r="17049">
          <cell r="A17049" t="str">
            <v>61242619670321344X</v>
          </cell>
          <cell r="B17049">
            <v>17046</v>
          </cell>
          <cell r="C17049" t="str">
            <v>岚皋县</v>
          </cell>
          <cell r="D17049" t="str">
            <v>民主镇</v>
          </cell>
          <cell r="E17049" t="str">
            <v>柳林村</v>
          </cell>
        </row>
        <row r="17050">
          <cell r="A17050" t="str">
            <v>612426199206283416</v>
          </cell>
          <cell r="B17050">
            <v>17047</v>
          </cell>
          <cell r="C17050" t="str">
            <v>岚皋县</v>
          </cell>
          <cell r="D17050" t="str">
            <v>民主镇</v>
          </cell>
          <cell r="E17050" t="str">
            <v>柳林村</v>
          </cell>
        </row>
        <row r="17051">
          <cell r="A17051" t="str">
            <v>612426196602283414</v>
          </cell>
          <cell r="B17051">
            <v>17048</v>
          </cell>
          <cell r="C17051" t="str">
            <v>岚皋县</v>
          </cell>
          <cell r="D17051" t="str">
            <v>民主镇</v>
          </cell>
          <cell r="E17051" t="str">
            <v>柳林村</v>
          </cell>
        </row>
        <row r="17052">
          <cell r="A17052" t="str">
            <v>612426196502233428</v>
          </cell>
          <cell r="B17052">
            <v>17049</v>
          </cell>
          <cell r="C17052" t="str">
            <v>岚皋县</v>
          </cell>
          <cell r="D17052" t="str">
            <v>民主镇</v>
          </cell>
          <cell r="E17052" t="str">
            <v>柳林村</v>
          </cell>
        </row>
        <row r="17053">
          <cell r="A17053" t="str">
            <v>612426199109193419</v>
          </cell>
          <cell r="B17053">
            <v>17050</v>
          </cell>
          <cell r="C17053" t="str">
            <v>岚皋县</v>
          </cell>
          <cell r="D17053" t="str">
            <v>民主镇</v>
          </cell>
          <cell r="E17053" t="str">
            <v>柳林村</v>
          </cell>
        </row>
        <row r="17054">
          <cell r="A17054" t="str">
            <v>612426199305123426</v>
          </cell>
          <cell r="B17054">
            <v>17051</v>
          </cell>
          <cell r="C17054" t="str">
            <v>岚皋县</v>
          </cell>
          <cell r="D17054" t="str">
            <v>民主镇</v>
          </cell>
          <cell r="E17054" t="str">
            <v>柳林村</v>
          </cell>
        </row>
        <row r="17055">
          <cell r="A17055" t="str">
            <v>612426199104143412</v>
          </cell>
          <cell r="B17055">
            <v>17052</v>
          </cell>
          <cell r="C17055" t="str">
            <v>岚皋县</v>
          </cell>
          <cell r="D17055" t="str">
            <v>民主镇</v>
          </cell>
          <cell r="E17055" t="str">
            <v>柳林村</v>
          </cell>
        </row>
        <row r="17056">
          <cell r="A17056" t="str">
            <v>612426196512283410</v>
          </cell>
          <cell r="B17056">
            <v>17053</v>
          </cell>
          <cell r="C17056" t="str">
            <v>岚皋县</v>
          </cell>
          <cell r="D17056" t="str">
            <v>民主镇</v>
          </cell>
          <cell r="E17056" t="str">
            <v>柳林村</v>
          </cell>
        </row>
        <row r="17057">
          <cell r="A17057" t="str">
            <v>612426196409153423</v>
          </cell>
          <cell r="B17057">
            <v>17054</v>
          </cell>
          <cell r="C17057" t="str">
            <v>岚皋县</v>
          </cell>
          <cell r="D17057" t="str">
            <v>民主镇</v>
          </cell>
          <cell r="E17057" t="str">
            <v>柳林村</v>
          </cell>
        </row>
        <row r="17058">
          <cell r="A17058" t="str">
            <v>612426199303153429</v>
          </cell>
          <cell r="B17058">
            <v>17055</v>
          </cell>
          <cell r="C17058" t="str">
            <v>岚皋县</v>
          </cell>
          <cell r="D17058" t="str">
            <v>民主镇</v>
          </cell>
          <cell r="E17058" t="str">
            <v>柳林村</v>
          </cell>
        </row>
        <row r="17059">
          <cell r="A17059" t="str">
            <v>612426198901193418</v>
          </cell>
          <cell r="B17059">
            <v>17056</v>
          </cell>
          <cell r="C17059" t="str">
            <v>岚皋县</v>
          </cell>
          <cell r="D17059" t="str">
            <v>民主镇</v>
          </cell>
          <cell r="E17059" t="str">
            <v>柳林村</v>
          </cell>
        </row>
        <row r="17060">
          <cell r="A17060" t="str">
            <v>612426196604013418</v>
          </cell>
          <cell r="B17060">
            <v>17057</v>
          </cell>
          <cell r="C17060" t="str">
            <v>岚皋县</v>
          </cell>
          <cell r="D17060" t="str">
            <v>民主镇</v>
          </cell>
          <cell r="E17060" t="str">
            <v>柳林村</v>
          </cell>
        </row>
        <row r="17061">
          <cell r="A17061" t="str">
            <v>612426196403153422</v>
          </cell>
          <cell r="B17061">
            <v>17058</v>
          </cell>
          <cell r="C17061" t="str">
            <v>岚皋县</v>
          </cell>
          <cell r="D17061" t="str">
            <v>民主镇</v>
          </cell>
          <cell r="E17061" t="str">
            <v>柳林村</v>
          </cell>
        </row>
        <row r="17062">
          <cell r="A17062" t="str">
            <v>612426196908123413</v>
          </cell>
          <cell r="B17062">
            <v>17059</v>
          </cell>
          <cell r="C17062" t="str">
            <v>岚皋县</v>
          </cell>
          <cell r="D17062" t="str">
            <v>民主镇</v>
          </cell>
          <cell r="E17062" t="str">
            <v>柳林村</v>
          </cell>
        </row>
        <row r="17063">
          <cell r="A17063" t="str">
            <v>612401197708047521</v>
          </cell>
          <cell r="B17063">
            <v>17060</v>
          </cell>
          <cell r="C17063" t="str">
            <v>岚皋县</v>
          </cell>
          <cell r="D17063" t="str">
            <v>民主镇</v>
          </cell>
          <cell r="E17063" t="str">
            <v>柳林村</v>
          </cell>
        </row>
        <row r="17064">
          <cell r="A17064" t="str">
            <v>610925200005013019</v>
          </cell>
          <cell r="B17064">
            <v>17061</v>
          </cell>
          <cell r="C17064" t="str">
            <v>岚皋县</v>
          </cell>
          <cell r="D17064" t="str">
            <v>民主镇</v>
          </cell>
          <cell r="E17064" t="str">
            <v>柳林村</v>
          </cell>
        </row>
        <row r="17065">
          <cell r="A17065" t="str">
            <v>612426198412153431</v>
          </cell>
          <cell r="B17065">
            <v>17062</v>
          </cell>
          <cell r="C17065" t="str">
            <v>岚皋县</v>
          </cell>
          <cell r="D17065" t="str">
            <v>民主镇</v>
          </cell>
          <cell r="E17065" t="str">
            <v>柳林村</v>
          </cell>
        </row>
        <row r="17066">
          <cell r="A17066" t="str">
            <v>430481198703253941</v>
          </cell>
          <cell r="B17066">
            <v>17063</v>
          </cell>
          <cell r="C17066" t="str">
            <v>岚皋县</v>
          </cell>
          <cell r="D17066" t="str">
            <v>民主镇</v>
          </cell>
          <cell r="E17066" t="str">
            <v>柳林村</v>
          </cell>
        </row>
        <row r="17067">
          <cell r="A17067" t="str">
            <v>612426199304263427</v>
          </cell>
          <cell r="B17067">
            <v>17064</v>
          </cell>
          <cell r="C17067" t="str">
            <v>岚皋县</v>
          </cell>
          <cell r="D17067" t="str">
            <v>民主镇</v>
          </cell>
          <cell r="E17067" t="str">
            <v>柳林村</v>
          </cell>
        </row>
        <row r="17068">
          <cell r="A17068" t="str">
            <v>612426197307033425</v>
          </cell>
          <cell r="B17068">
            <v>17065</v>
          </cell>
          <cell r="C17068" t="str">
            <v>岚皋县</v>
          </cell>
          <cell r="D17068" t="str">
            <v>民主镇</v>
          </cell>
          <cell r="E17068" t="str">
            <v>柳林村</v>
          </cell>
        </row>
        <row r="17069">
          <cell r="A17069" t="str">
            <v>612426197709063416</v>
          </cell>
          <cell r="B17069">
            <v>17066</v>
          </cell>
          <cell r="C17069" t="str">
            <v>岚皋县</v>
          </cell>
          <cell r="D17069" t="str">
            <v>民主镇</v>
          </cell>
          <cell r="E17069" t="str">
            <v>柳林村</v>
          </cell>
        </row>
        <row r="17070">
          <cell r="A17070" t="str">
            <v>612426196909293414</v>
          </cell>
          <cell r="B17070">
            <v>17067</v>
          </cell>
          <cell r="C17070" t="str">
            <v>岚皋县</v>
          </cell>
          <cell r="D17070" t="str">
            <v>民主镇</v>
          </cell>
          <cell r="E17070" t="str">
            <v>柳林村</v>
          </cell>
        </row>
        <row r="17071">
          <cell r="A17071" t="str">
            <v>612426198405133416</v>
          </cell>
          <cell r="B17071">
            <v>17068</v>
          </cell>
          <cell r="C17071" t="str">
            <v>岚皋县</v>
          </cell>
          <cell r="D17071" t="str">
            <v>民主镇</v>
          </cell>
          <cell r="E17071" t="str">
            <v>柳林村</v>
          </cell>
        </row>
        <row r="17072">
          <cell r="A17072" t="str">
            <v>612426197103203410</v>
          </cell>
          <cell r="B17072">
            <v>17069</v>
          </cell>
          <cell r="C17072" t="str">
            <v>岚皋县</v>
          </cell>
          <cell r="D17072" t="str">
            <v>民主镇</v>
          </cell>
          <cell r="E17072" t="str">
            <v>柳林村</v>
          </cell>
        </row>
        <row r="17073">
          <cell r="A17073" t="str">
            <v>612426198703033421</v>
          </cell>
          <cell r="B17073">
            <v>17070</v>
          </cell>
          <cell r="C17073" t="str">
            <v>岚皋县</v>
          </cell>
          <cell r="D17073" t="str">
            <v>民主镇</v>
          </cell>
          <cell r="E17073" t="str">
            <v>柳林村</v>
          </cell>
        </row>
        <row r="17074">
          <cell r="A17074" t="str">
            <v>612426198411283410</v>
          </cell>
          <cell r="B17074">
            <v>17071</v>
          </cell>
          <cell r="C17074" t="str">
            <v>岚皋县</v>
          </cell>
          <cell r="D17074" t="str">
            <v>民主镇</v>
          </cell>
          <cell r="E17074" t="str">
            <v>柳林村</v>
          </cell>
        </row>
        <row r="17075">
          <cell r="A17075" t="str">
            <v>612426198802133428</v>
          </cell>
          <cell r="B17075">
            <v>17072</v>
          </cell>
          <cell r="C17075" t="str">
            <v>岚皋县</v>
          </cell>
          <cell r="D17075" t="str">
            <v>民主镇</v>
          </cell>
          <cell r="E17075" t="str">
            <v>柳林村</v>
          </cell>
        </row>
        <row r="17076">
          <cell r="A17076" t="str">
            <v>612426199806023423</v>
          </cell>
          <cell r="B17076">
            <v>17073</v>
          </cell>
          <cell r="C17076" t="str">
            <v>岚皋县</v>
          </cell>
          <cell r="D17076" t="str">
            <v>民主镇</v>
          </cell>
          <cell r="E17076" t="str">
            <v>柳林村</v>
          </cell>
        </row>
        <row r="17077">
          <cell r="A17077" t="str">
            <v>612426196702283438</v>
          </cell>
          <cell r="B17077">
            <v>17074</v>
          </cell>
          <cell r="C17077" t="str">
            <v>岚皋县</v>
          </cell>
          <cell r="D17077" t="str">
            <v>民主镇</v>
          </cell>
          <cell r="E17077" t="str">
            <v>柳林村</v>
          </cell>
        </row>
        <row r="17078">
          <cell r="A17078" t="str">
            <v>612426197005133420</v>
          </cell>
          <cell r="B17078">
            <v>17075</v>
          </cell>
          <cell r="C17078" t="str">
            <v>岚皋县</v>
          </cell>
          <cell r="D17078" t="str">
            <v>民主镇</v>
          </cell>
          <cell r="E17078" t="str">
            <v>柳林村</v>
          </cell>
        </row>
        <row r="17079">
          <cell r="A17079" t="str">
            <v>612426199108273433</v>
          </cell>
          <cell r="B17079">
            <v>17076</v>
          </cell>
          <cell r="C17079" t="str">
            <v>岚皋县</v>
          </cell>
          <cell r="D17079" t="str">
            <v>民主镇</v>
          </cell>
          <cell r="E17079" t="str">
            <v>柳林村</v>
          </cell>
        </row>
        <row r="17080">
          <cell r="A17080" t="str">
            <v>612426199004233429</v>
          </cell>
          <cell r="B17080">
            <v>17077</v>
          </cell>
          <cell r="C17080" t="str">
            <v>岚皋县</v>
          </cell>
          <cell r="D17080" t="str">
            <v>民主镇</v>
          </cell>
          <cell r="E17080" t="str">
            <v>柳林村</v>
          </cell>
        </row>
        <row r="17081">
          <cell r="A17081" t="str">
            <v>612426197604033421</v>
          </cell>
          <cell r="B17081">
            <v>17078</v>
          </cell>
          <cell r="C17081" t="str">
            <v>岚皋县</v>
          </cell>
          <cell r="D17081" t="str">
            <v>民主镇</v>
          </cell>
          <cell r="E17081" t="str">
            <v>柳林村</v>
          </cell>
        </row>
        <row r="17082">
          <cell r="A17082" t="str">
            <v>420324199810025813</v>
          </cell>
          <cell r="B17082">
            <v>17079</v>
          </cell>
          <cell r="C17082" t="str">
            <v>岚皋县</v>
          </cell>
          <cell r="D17082" t="str">
            <v>民主镇</v>
          </cell>
          <cell r="E17082" t="str">
            <v>柳林村</v>
          </cell>
        </row>
        <row r="17083">
          <cell r="A17083" t="str">
            <v>612426197102283412</v>
          </cell>
          <cell r="B17083">
            <v>17080</v>
          </cell>
          <cell r="C17083" t="str">
            <v>岚皋县</v>
          </cell>
          <cell r="D17083" t="str">
            <v>民主镇</v>
          </cell>
          <cell r="E17083" t="str">
            <v>柳林村</v>
          </cell>
        </row>
        <row r="17084">
          <cell r="A17084" t="str">
            <v>612426197307093428</v>
          </cell>
          <cell r="B17084">
            <v>17081</v>
          </cell>
          <cell r="C17084" t="str">
            <v>岚皋县</v>
          </cell>
          <cell r="D17084" t="str">
            <v>民主镇</v>
          </cell>
          <cell r="E17084" t="str">
            <v>柳林村</v>
          </cell>
        </row>
        <row r="17085">
          <cell r="A17085" t="str">
            <v>612426196812293418</v>
          </cell>
          <cell r="B17085">
            <v>17082</v>
          </cell>
          <cell r="C17085" t="str">
            <v>岚皋县</v>
          </cell>
          <cell r="D17085" t="str">
            <v>民主镇</v>
          </cell>
          <cell r="E17085" t="str">
            <v>柳林村</v>
          </cell>
        </row>
        <row r="17086">
          <cell r="A17086" t="str">
            <v>612426197110173424</v>
          </cell>
          <cell r="B17086">
            <v>17083</v>
          </cell>
          <cell r="C17086" t="str">
            <v>岚皋县</v>
          </cell>
          <cell r="D17086" t="str">
            <v>民主镇</v>
          </cell>
          <cell r="E17086" t="str">
            <v>柳林村</v>
          </cell>
        </row>
        <row r="17087">
          <cell r="A17087" t="str">
            <v>612426197303253439</v>
          </cell>
          <cell r="B17087">
            <v>17084</v>
          </cell>
          <cell r="C17087" t="str">
            <v>岚皋县</v>
          </cell>
          <cell r="D17087" t="str">
            <v>民主镇</v>
          </cell>
          <cell r="E17087" t="str">
            <v>柳林村</v>
          </cell>
        </row>
        <row r="17088">
          <cell r="A17088" t="str">
            <v>612426198102183424</v>
          </cell>
          <cell r="B17088">
            <v>17085</v>
          </cell>
          <cell r="C17088" t="str">
            <v>岚皋县</v>
          </cell>
          <cell r="D17088" t="str">
            <v>民主镇</v>
          </cell>
          <cell r="E17088" t="str">
            <v>柳林村</v>
          </cell>
        </row>
        <row r="17089">
          <cell r="A17089" t="str">
            <v>61242619750101341X</v>
          </cell>
          <cell r="B17089">
            <v>17086</v>
          </cell>
          <cell r="C17089" t="str">
            <v>岚皋县</v>
          </cell>
          <cell r="D17089" t="str">
            <v>民主镇</v>
          </cell>
          <cell r="E17089" t="str">
            <v>柳林村</v>
          </cell>
        </row>
        <row r="17090">
          <cell r="A17090" t="str">
            <v>612426196808023415</v>
          </cell>
          <cell r="B17090">
            <v>17087</v>
          </cell>
          <cell r="C17090" t="str">
            <v>岚皋县</v>
          </cell>
          <cell r="D17090" t="str">
            <v>民主镇</v>
          </cell>
          <cell r="E17090" t="str">
            <v>柳林村</v>
          </cell>
        </row>
        <row r="17091">
          <cell r="A17091" t="str">
            <v>612426197909143410</v>
          </cell>
          <cell r="B17091">
            <v>17088</v>
          </cell>
          <cell r="C17091" t="str">
            <v>岚皋县</v>
          </cell>
          <cell r="D17091" t="str">
            <v>民主镇</v>
          </cell>
          <cell r="E17091" t="str">
            <v>柳林村</v>
          </cell>
        </row>
        <row r="17092">
          <cell r="A17092" t="str">
            <v>612426197701013430</v>
          </cell>
          <cell r="B17092">
            <v>17089</v>
          </cell>
          <cell r="C17092" t="str">
            <v>岚皋县</v>
          </cell>
          <cell r="D17092" t="str">
            <v>民主镇</v>
          </cell>
          <cell r="E17092" t="str">
            <v>柳林村</v>
          </cell>
        </row>
        <row r="17093">
          <cell r="A17093" t="str">
            <v>612426197602243425</v>
          </cell>
          <cell r="B17093">
            <v>17090</v>
          </cell>
          <cell r="C17093" t="str">
            <v>岚皋县</v>
          </cell>
          <cell r="D17093" t="str">
            <v>民主镇</v>
          </cell>
          <cell r="E17093" t="str">
            <v>柳林村</v>
          </cell>
        </row>
        <row r="17094">
          <cell r="A17094" t="str">
            <v>612426198201153415</v>
          </cell>
          <cell r="B17094">
            <v>17091</v>
          </cell>
          <cell r="C17094" t="str">
            <v>岚皋县</v>
          </cell>
          <cell r="D17094" t="str">
            <v>民主镇</v>
          </cell>
          <cell r="E17094" t="str">
            <v>柳林村</v>
          </cell>
        </row>
        <row r="17095">
          <cell r="A17095" t="str">
            <v>14222519910422452X</v>
          </cell>
          <cell r="B17095">
            <v>17092</v>
          </cell>
          <cell r="C17095" t="str">
            <v>岚皋县</v>
          </cell>
          <cell r="D17095" t="str">
            <v>民主镇</v>
          </cell>
          <cell r="E17095" t="str">
            <v>柳林村</v>
          </cell>
        </row>
        <row r="17096">
          <cell r="A17096" t="str">
            <v>612426196610133416</v>
          </cell>
          <cell r="B17096">
            <v>17093</v>
          </cell>
          <cell r="C17096" t="str">
            <v>岚皋县</v>
          </cell>
          <cell r="D17096" t="str">
            <v>民主镇</v>
          </cell>
          <cell r="E17096" t="str">
            <v>柳林村</v>
          </cell>
        </row>
        <row r="17097">
          <cell r="A17097" t="str">
            <v>61242619650717341X</v>
          </cell>
          <cell r="B17097">
            <v>17094</v>
          </cell>
          <cell r="C17097" t="str">
            <v>岚皋县</v>
          </cell>
          <cell r="D17097" t="str">
            <v>民主镇</v>
          </cell>
          <cell r="E17097" t="str">
            <v>柳林村</v>
          </cell>
        </row>
        <row r="17098">
          <cell r="A17098" t="str">
            <v>612426196601043427</v>
          </cell>
          <cell r="B17098">
            <v>17095</v>
          </cell>
          <cell r="C17098" t="str">
            <v>岚皋县</v>
          </cell>
          <cell r="D17098" t="str">
            <v>民主镇</v>
          </cell>
          <cell r="E17098" t="str">
            <v>柳林村</v>
          </cell>
        </row>
        <row r="17099">
          <cell r="A17099" t="str">
            <v>612426200011293425</v>
          </cell>
          <cell r="B17099">
            <v>17096</v>
          </cell>
          <cell r="C17099" t="str">
            <v>岚皋县</v>
          </cell>
          <cell r="D17099" t="str">
            <v>民主镇</v>
          </cell>
          <cell r="E17099" t="str">
            <v>柳林村</v>
          </cell>
        </row>
        <row r="17100">
          <cell r="A17100" t="str">
            <v>61242619611128341X</v>
          </cell>
          <cell r="B17100">
            <v>17097</v>
          </cell>
          <cell r="C17100" t="str">
            <v>岚皋县</v>
          </cell>
          <cell r="D17100" t="str">
            <v>民主镇</v>
          </cell>
          <cell r="E17100" t="str">
            <v>柳林村</v>
          </cell>
        </row>
        <row r="17101">
          <cell r="A17101" t="str">
            <v>612426196702223427</v>
          </cell>
          <cell r="B17101">
            <v>17098</v>
          </cell>
          <cell r="C17101" t="str">
            <v>岚皋县</v>
          </cell>
          <cell r="D17101" t="str">
            <v>民主镇</v>
          </cell>
          <cell r="E17101" t="str">
            <v>柳林村</v>
          </cell>
        </row>
        <row r="17102">
          <cell r="A17102" t="str">
            <v>612426199112253419</v>
          </cell>
          <cell r="B17102">
            <v>17099</v>
          </cell>
          <cell r="C17102" t="str">
            <v>岚皋县</v>
          </cell>
          <cell r="D17102" t="str">
            <v>民主镇</v>
          </cell>
          <cell r="E17102" t="str">
            <v>柳林村</v>
          </cell>
        </row>
        <row r="17103">
          <cell r="A17103" t="str">
            <v>612426198402213437</v>
          </cell>
          <cell r="B17103">
            <v>17100</v>
          </cell>
          <cell r="C17103" t="str">
            <v>岚皋县</v>
          </cell>
          <cell r="D17103" t="str">
            <v>民主镇</v>
          </cell>
          <cell r="E17103" t="str">
            <v>柳林村</v>
          </cell>
        </row>
        <row r="17104">
          <cell r="A17104" t="str">
            <v>612426198211163422</v>
          </cell>
          <cell r="B17104">
            <v>17101</v>
          </cell>
          <cell r="C17104" t="str">
            <v>岚皋县</v>
          </cell>
          <cell r="D17104" t="str">
            <v>民主镇</v>
          </cell>
          <cell r="E17104" t="str">
            <v>柳林村</v>
          </cell>
        </row>
        <row r="17105">
          <cell r="A17105" t="str">
            <v>61242619820317341X</v>
          </cell>
          <cell r="B17105">
            <v>17102</v>
          </cell>
          <cell r="C17105" t="str">
            <v>岚皋县</v>
          </cell>
          <cell r="D17105" t="str">
            <v>民主镇</v>
          </cell>
          <cell r="E17105" t="str">
            <v>柳林村</v>
          </cell>
        </row>
        <row r="17106">
          <cell r="A17106" t="str">
            <v>612426196702013411</v>
          </cell>
          <cell r="B17106">
            <v>17103</v>
          </cell>
          <cell r="C17106" t="str">
            <v>岚皋县</v>
          </cell>
          <cell r="D17106" t="str">
            <v>民主镇</v>
          </cell>
          <cell r="E17106" t="str">
            <v>柳林村</v>
          </cell>
        </row>
        <row r="17107">
          <cell r="A17107" t="str">
            <v>612426196711033422</v>
          </cell>
          <cell r="B17107">
            <v>17104</v>
          </cell>
          <cell r="C17107" t="str">
            <v>岚皋县</v>
          </cell>
          <cell r="D17107" t="str">
            <v>民主镇</v>
          </cell>
          <cell r="E17107" t="str">
            <v>柳林村</v>
          </cell>
        </row>
        <row r="17108">
          <cell r="A17108" t="str">
            <v>612426199005043416</v>
          </cell>
          <cell r="B17108">
            <v>17105</v>
          </cell>
          <cell r="C17108" t="str">
            <v>岚皋县</v>
          </cell>
          <cell r="D17108" t="str">
            <v>民主镇</v>
          </cell>
          <cell r="E17108" t="str">
            <v>柳林村</v>
          </cell>
        </row>
        <row r="17109">
          <cell r="A17109" t="str">
            <v>61242619790728341X</v>
          </cell>
          <cell r="B17109">
            <v>17106</v>
          </cell>
          <cell r="C17109" t="str">
            <v>岚皋县</v>
          </cell>
          <cell r="D17109" t="str">
            <v>民主镇</v>
          </cell>
          <cell r="E17109" t="str">
            <v>柳林村</v>
          </cell>
        </row>
        <row r="17110">
          <cell r="A17110" t="str">
            <v>612426198512030228</v>
          </cell>
          <cell r="B17110">
            <v>17107</v>
          </cell>
          <cell r="C17110" t="str">
            <v>岚皋县</v>
          </cell>
          <cell r="D17110" t="str">
            <v>民主镇</v>
          </cell>
          <cell r="E17110" t="str">
            <v>柳林村</v>
          </cell>
        </row>
        <row r="17111">
          <cell r="A17111" t="str">
            <v>612426197208263436</v>
          </cell>
          <cell r="B17111">
            <v>17108</v>
          </cell>
          <cell r="C17111" t="str">
            <v>岚皋县</v>
          </cell>
          <cell r="D17111" t="str">
            <v>民主镇</v>
          </cell>
          <cell r="E17111" t="str">
            <v>柳林村</v>
          </cell>
        </row>
        <row r="17112">
          <cell r="A17112" t="str">
            <v>612426197803263422</v>
          </cell>
          <cell r="B17112">
            <v>17109</v>
          </cell>
          <cell r="C17112" t="str">
            <v>岚皋县</v>
          </cell>
          <cell r="D17112" t="str">
            <v>民主镇</v>
          </cell>
          <cell r="E17112" t="str">
            <v>柳林村</v>
          </cell>
        </row>
        <row r="17113">
          <cell r="A17113" t="str">
            <v>612426196105013413</v>
          </cell>
          <cell r="B17113">
            <v>17110</v>
          </cell>
          <cell r="C17113" t="str">
            <v>岚皋县</v>
          </cell>
          <cell r="D17113" t="str">
            <v>民主镇</v>
          </cell>
          <cell r="E17113" t="str">
            <v>柳林村</v>
          </cell>
        </row>
        <row r="17114">
          <cell r="A17114" t="str">
            <v>612426197101153421</v>
          </cell>
          <cell r="B17114">
            <v>17111</v>
          </cell>
          <cell r="C17114" t="str">
            <v>岚皋县</v>
          </cell>
          <cell r="D17114" t="str">
            <v>民主镇</v>
          </cell>
          <cell r="E17114" t="str">
            <v>柳林村</v>
          </cell>
        </row>
        <row r="17115">
          <cell r="A17115" t="str">
            <v>612426198709203452</v>
          </cell>
          <cell r="B17115">
            <v>17112</v>
          </cell>
          <cell r="C17115" t="str">
            <v>岚皋县</v>
          </cell>
          <cell r="D17115" t="str">
            <v>民主镇</v>
          </cell>
          <cell r="E17115" t="str">
            <v>柳林村</v>
          </cell>
        </row>
        <row r="17116">
          <cell r="A17116" t="str">
            <v>612426197211123418</v>
          </cell>
          <cell r="B17116">
            <v>17113</v>
          </cell>
          <cell r="C17116" t="str">
            <v>岚皋县</v>
          </cell>
          <cell r="D17116" t="str">
            <v>民主镇</v>
          </cell>
          <cell r="E17116" t="str">
            <v>柳林村</v>
          </cell>
        </row>
        <row r="17117">
          <cell r="A17117" t="str">
            <v>61242619761103342X</v>
          </cell>
          <cell r="B17117">
            <v>17114</v>
          </cell>
          <cell r="C17117" t="str">
            <v>岚皋县</v>
          </cell>
          <cell r="D17117" t="str">
            <v>民主镇</v>
          </cell>
          <cell r="E17117" t="str">
            <v>柳林村</v>
          </cell>
        </row>
        <row r="17118">
          <cell r="A17118" t="str">
            <v>612426196501153418</v>
          </cell>
          <cell r="B17118">
            <v>17115</v>
          </cell>
          <cell r="C17118" t="str">
            <v>岚皋县</v>
          </cell>
          <cell r="D17118" t="str">
            <v>民主镇</v>
          </cell>
          <cell r="E17118" t="str">
            <v>柳林村</v>
          </cell>
        </row>
        <row r="17119">
          <cell r="A17119" t="str">
            <v>612426198001113419</v>
          </cell>
          <cell r="B17119">
            <v>17116</v>
          </cell>
          <cell r="C17119" t="str">
            <v>岚皋县</v>
          </cell>
          <cell r="D17119" t="str">
            <v>民主镇</v>
          </cell>
          <cell r="E17119" t="str">
            <v>柳林村</v>
          </cell>
        </row>
        <row r="17120">
          <cell r="A17120" t="str">
            <v>612426198309293460</v>
          </cell>
          <cell r="B17120">
            <v>17117</v>
          </cell>
          <cell r="C17120" t="str">
            <v>岚皋县</v>
          </cell>
          <cell r="D17120" t="str">
            <v>民主镇</v>
          </cell>
          <cell r="E17120" t="str">
            <v>柳林村</v>
          </cell>
        </row>
        <row r="17121">
          <cell r="A17121" t="str">
            <v>612426197509143411</v>
          </cell>
          <cell r="B17121">
            <v>17118</v>
          </cell>
          <cell r="C17121" t="str">
            <v>岚皋县</v>
          </cell>
          <cell r="D17121" t="str">
            <v>民主镇</v>
          </cell>
          <cell r="E17121" t="str">
            <v>柳林村</v>
          </cell>
        </row>
        <row r="17122">
          <cell r="A17122" t="str">
            <v>612426197801233414</v>
          </cell>
          <cell r="B17122">
            <v>17119</v>
          </cell>
          <cell r="C17122" t="str">
            <v>岚皋县</v>
          </cell>
          <cell r="D17122" t="str">
            <v>民主镇</v>
          </cell>
          <cell r="E17122" t="str">
            <v>柳林村</v>
          </cell>
        </row>
        <row r="17123">
          <cell r="A17123" t="str">
            <v>612426197209253416</v>
          </cell>
          <cell r="B17123">
            <v>17120</v>
          </cell>
          <cell r="C17123" t="str">
            <v>岚皋县</v>
          </cell>
          <cell r="D17123" t="str">
            <v>民主镇</v>
          </cell>
          <cell r="E17123" t="str">
            <v>柳林村</v>
          </cell>
        </row>
        <row r="17124">
          <cell r="A17124" t="str">
            <v>612426197208263428</v>
          </cell>
          <cell r="B17124">
            <v>17121</v>
          </cell>
          <cell r="C17124" t="str">
            <v>岚皋县</v>
          </cell>
          <cell r="D17124" t="str">
            <v>民主镇</v>
          </cell>
          <cell r="E17124" t="str">
            <v>柳林村</v>
          </cell>
        </row>
        <row r="17125">
          <cell r="A17125" t="str">
            <v>61242619950920341X</v>
          </cell>
          <cell r="B17125">
            <v>17122</v>
          </cell>
          <cell r="C17125" t="str">
            <v>岚皋县</v>
          </cell>
          <cell r="D17125" t="str">
            <v>民主镇</v>
          </cell>
          <cell r="E17125" t="str">
            <v>柳林村</v>
          </cell>
        </row>
        <row r="17126">
          <cell r="A17126" t="str">
            <v>612426196403233414</v>
          </cell>
          <cell r="B17126">
            <v>17123</v>
          </cell>
          <cell r="C17126" t="str">
            <v>岚皋县</v>
          </cell>
          <cell r="D17126" t="str">
            <v>民主镇</v>
          </cell>
          <cell r="E17126" t="str">
            <v>柳林村</v>
          </cell>
        </row>
        <row r="17127">
          <cell r="A17127" t="str">
            <v>612426199008173419</v>
          </cell>
          <cell r="B17127">
            <v>17124</v>
          </cell>
          <cell r="C17127" t="str">
            <v>岚皋县</v>
          </cell>
          <cell r="D17127" t="str">
            <v>民主镇</v>
          </cell>
          <cell r="E17127" t="str">
            <v>柳林村</v>
          </cell>
        </row>
        <row r="17128">
          <cell r="A17128" t="str">
            <v>612426197408133417</v>
          </cell>
          <cell r="B17128">
            <v>17125</v>
          </cell>
          <cell r="C17128" t="str">
            <v>岚皋县</v>
          </cell>
          <cell r="D17128" t="str">
            <v>民主镇</v>
          </cell>
          <cell r="E17128" t="str">
            <v>柳林村</v>
          </cell>
        </row>
        <row r="17129">
          <cell r="A17129" t="str">
            <v>612426198207253441</v>
          </cell>
          <cell r="B17129">
            <v>17126</v>
          </cell>
          <cell r="C17129" t="str">
            <v>岚皋县</v>
          </cell>
          <cell r="D17129" t="str">
            <v>民主镇</v>
          </cell>
          <cell r="E17129" t="str">
            <v>柳林村</v>
          </cell>
        </row>
        <row r="17130">
          <cell r="A17130" t="str">
            <v>61242619600613341X</v>
          </cell>
          <cell r="B17130">
            <v>17127</v>
          </cell>
          <cell r="C17130" t="str">
            <v>岚皋县</v>
          </cell>
          <cell r="D17130" t="str">
            <v>民主镇</v>
          </cell>
          <cell r="E17130" t="str">
            <v>柳林村</v>
          </cell>
        </row>
        <row r="17131">
          <cell r="A17131" t="str">
            <v>612426196108053429</v>
          </cell>
          <cell r="B17131">
            <v>17128</v>
          </cell>
          <cell r="C17131" t="str">
            <v>岚皋县</v>
          </cell>
          <cell r="D17131" t="str">
            <v>民主镇</v>
          </cell>
          <cell r="E17131" t="str">
            <v>柳林村</v>
          </cell>
        </row>
        <row r="17132">
          <cell r="A17132" t="str">
            <v>612426198401243415</v>
          </cell>
          <cell r="B17132">
            <v>17129</v>
          </cell>
          <cell r="C17132" t="str">
            <v>岚皋县</v>
          </cell>
          <cell r="D17132" t="str">
            <v>民主镇</v>
          </cell>
          <cell r="E17132" t="str">
            <v>柳林村</v>
          </cell>
        </row>
        <row r="17133">
          <cell r="A17133" t="str">
            <v>612426198706134025</v>
          </cell>
          <cell r="B17133">
            <v>17130</v>
          </cell>
          <cell r="C17133" t="str">
            <v>岚皋县</v>
          </cell>
          <cell r="D17133" t="str">
            <v>民主镇</v>
          </cell>
          <cell r="E17133" t="str">
            <v>柳林村</v>
          </cell>
        </row>
        <row r="17134">
          <cell r="A17134" t="str">
            <v>612401197303137051</v>
          </cell>
          <cell r="B17134">
            <v>17131</v>
          </cell>
          <cell r="C17134" t="str">
            <v>岚皋县</v>
          </cell>
          <cell r="D17134" t="str">
            <v>民主镇</v>
          </cell>
          <cell r="E17134" t="str">
            <v>柳林村</v>
          </cell>
        </row>
        <row r="17135">
          <cell r="A17135" t="str">
            <v>612401199902256967</v>
          </cell>
          <cell r="B17135">
            <v>17132</v>
          </cell>
          <cell r="C17135" t="str">
            <v>岚皋县</v>
          </cell>
          <cell r="D17135" t="str">
            <v>民主镇</v>
          </cell>
          <cell r="E17135" t="str">
            <v>柳林村</v>
          </cell>
        </row>
        <row r="17136">
          <cell r="A17136" t="str">
            <v>612426198001023413</v>
          </cell>
          <cell r="B17136">
            <v>17133</v>
          </cell>
          <cell r="C17136" t="str">
            <v>岚皋县</v>
          </cell>
          <cell r="D17136" t="str">
            <v>民主镇</v>
          </cell>
          <cell r="E17136" t="str">
            <v>柳林村</v>
          </cell>
        </row>
        <row r="17137">
          <cell r="A17137" t="str">
            <v>612426196007213411</v>
          </cell>
          <cell r="B17137">
            <v>17134</v>
          </cell>
          <cell r="C17137" t="str">
            <v>岚皋县</v>
          </cell>
          <cell r="D17137" t="str">
            <v>民主镇</v>
          </cell>
          <cell r="E17137" t="str">
            <v>柳林村</v>
          </cell>
        </row>
        <row r="17138">
          <cell r="A17138" t="str">
            <v>612426198510233419</v>
          </cell>
          <cell r="B17138">
            <v>17135</v>
          </cell>
          <cell r="C17138" t="str">
            <v>岚皋县</v>
          </cell>
          <cell r="D17138" t="str">
            <v>民主镇</v>
          </cell>
          <cell r="E17138" t="str">
            <v>柳林村</v>
          </cell>
        </row>
        <row r="17139">
          <cell r="A17139" t="str">
            <v>612426196610113458</v>
          </cell>
          <cell r="B17139">
            <v>17136</v>
          </cell>
          <cell r="C17139" t="str">
            <v>岚皋县</v>
          </cell>
          <cell r="D17139" t="str">
            <v>民主镇</v>
          </cell>
          <cell r="E17139" t="str">
            <v>柳林村</v>
          </cell>
        </row>
        <row r="17140">
          <cell r="A17140" t="str">
            <v>612426197007273427</v>
          </cell>
          <cell r="B17140">
            <v>17137</v>
          </cell>
          <cell r="C17140" t="str">
            <v>岚皋县</v>
          </cell>
          <cell r="D17140" t="str">
            <v>民主镇</v>
          </cell>
          <cell r="E17140" t="str">
            <v>柳林村</v>
          </cell>
        </row>
        <row r="17141">
          <cell r="A17141" t="str">
            <v>612426199402123428</v>
          </cell>
          <cell r="B17141">
            <v>17138</v>
          </cell>
          <cell r="C17141" t="str">
            <v>岚皋县</v>
          </cell>
          <cell r="D17141" t="str">
            <v>民主镇</v>
          </cell>
          <cell r="E17141" t="str">
            <v>柳林村</v>
          </cell>
        </row>
        <row r="17142">
          <cell r="A17142" t="str">
            <v>612426197801283411</v>
          </cell>
          <cell r="B17142">
            <v>17139</v>
          </cell>
          <cell r="C17142" t="str">
            <v>岚皋县</v>
          </cell>
          <cell r="D17142" t="str">
            <v>民主镇</v>
          </cell>
          <cell r="E17142" t="str">
            <v>柳林村</v>
          </cell>
        </row>
        <row r="17143">
          <cell r="A17143" t="str">
            <v>612426199910133411</v>
          </cell>
          <cell r="B17143">
            <v>17140</v>
          </cell>
          <cell r="C17143" t="str">
            <v>岚皋县</v>
          </cell>
          <cell r="D17143" t="str">
            <v>民主镇</v>
          </cell>
          <cell r="E17143" t="str">
            <v>柳林村</v>
          </cell>
        </row>
        <row r="17144">
          <cell r="A17144" t="str">
            <v>610925200402113427</v>
          </cell>
          <cell r="B17144">
            <v>17141</v>
          </cell>
          <cell r="C17144" t="str">
            <v>岚皋县</v>
          </cell>
          <cell r="D17144" t="str">
            <v>民主镇</v>
          </cell>
          <cell r="E17144" t="str">
            <v>柳林村</v>
          </cell>
        </row>
        <row r="17145">
          <cell r="A17145" t="str">
            <v>612426198411163427</v>
          </cell>
          <cell r="B17145">
            <v>17142</v>
          </cell>
          <cell r="C17145" t="str">
            <v>岚皋县</v>
          </cell>
          <cell r="D17145" t="str">
            <v>民主镇</v>
          </cell>
          <cell r="E17145" t="str">
            <v>柳林村</v>
          </cell>
        </row>
        <row r="17146">
          <cell r="A17146" t="str">
            <v>61242619731015341X</v>
          </cell>
          <cell r="B17146">
            <v>17143</v>
          </cell>
          <cell r="C17146" t="str">
            <v>岚皋县</v>
          </cell>
          <cell r="D17146" t="str">
            <v>民主镇</v>
          </cell>
          <cell r="E17146" t="str">
            <v>柳林村</v>
          </cell>
        </row>
        <row r="17147">
          <cell r="A17147" t="str">
            <v>612426197701293460</v>
          </cell>
          <cell r="B17147">
            <v>17144</v>
          </cell>
          <cell r="C17147" t="str">
            <v>岚皋县</v>
          </cell>
          <cell r="D17147" t="str">
            <v>民主镇</v>
          </cell>
          <cell r="E17147" t="str">
            <v>柳林村</v>
          </cell>
        </row>
        <row r="17148">
          <cell r="A17148" t="str">
            <v>612426199807063419</v>
          </cell>
          <cell r="B17148">
            <v>17145</v>
          </cell>
          <cell r="C17148" t="str">
            <v>岚皋县</v>
          </cell>
          <cell r="D17148" t="str">
            <v>民主镇</v>
          </cell>
          <cell r="E17148" t="str">
            <v>柳林村</v>
          </cell>
        </row>
        <row r="17149">
          <cell r="A17149" t="str">
            <v>612426197302213419</v>
          </cell>
          <cell r="B17149">
            <v>17146</v>
          </cell>
          <cell r="C17149" t="str">
            <v>岚皋县</v>
          </cell>
          <cell r="D17149" t="str">
            <v>民主镇</v>
          </cell>
          <cell r="E17149" t="str">
            <v>柳林村</v>
          </cell>
        </row>
        <row r="17150">
          <cell r="A17150" t="str">
            <v>612426196811103416</v>
          </cell>
          <cell r="B17150">
            <v>17147</v>
          </cell>
          <cell r="C17150" t="str">
            <v>岚皋县</v>
          </cell>
          <cell r="D17150" t="str">
            <v>民主镇</v>
          </cell>
          <cell r="E17150" t="str">
            <v>柳林村</v>
          </cell>
        </row>
        <row r="17151">
          <cell r="A17151" t="str">
            <v>612426196905263429</v>
          </cell>
          <cell r="B17151">
            <v>17148</v>
          </cell>
          <cell r="C17151" t="str">
            <v>岚皋县</v>
          </cell>
          <cell r="D17151" t="str">
            <v>民主镇</v>
          </cell>
          <cell r="E17151" t="str">
            <v>柳林村</v>
          </cell>
        </row>
        <row r="17152">
          <cell r="A17152" t="str">
            <v>612426199102143419</v>
          </cell>
          <cell r="B17152">
            <v>17149</v>
          </cell>
          <cell r="C17152" t="str">
            <v>岚皋县</v>
          </cell>
          <cell r="D17152" t="str">
            <v>民主镇</v>
          </cell>
          <cell r="E17152" t="str">
            <v>柳林村</v>
          </cell>
        </row>
        <row r="17153">
          <cell r="A17153" t="str">
            <v>612426199209243428</v>
          </cell>
          <cell r="B17153">
            <v>17150</v>
          </cell>
          <cell r="C17153" t="str">
            <v>岚皋县</v>
          </cell>
          <cell r="D17153" t="str">
            <v>民主镇</v>
          </cell>
          <cell r="E17153" t="str">
            <v>柳林村</v>
          </cell>
        </row>
        <row r="17154">
          <cell r="A17154" t="str">
            <v>612426199911113420</v>
          </cell>
          <cell r="B17154">
            <v>17151</v>
          </cell>
          <cell r="C17154" t="str">
            <v>岚皋县</v>
          </cell>
          <cell r="D17154" t="str">
            <v>民主镇</v>
          </cell>
          <cell r="E17154" t="str">
            <v>柳林村</v>
          </cell>
        </row>
        <row r="17155">
          <cell r="A17155" t="str">
            <v>612426197902103416</v>
          </cell>
          <cell r="B17155">
            <v>17152</v>
          </cell>
          <cell r="C17155" t="str">
            <v>岚皋县</v>
          </cell>
          <cell r="D17155" t="str">
            <v>民主镇</v>
          </cell>
          <cell r="E17155" t="str">
            <v>柳林村</v>
          </cell>
        </row>
        <row r="17156">
          <cell r="A17156" t="str">
            <v>612426197310153436</v>
          </cell>
          <cell r="B17156">
            <v>17153</v>
          </cell>
          <cell r="C17156" t="str">
            <v>岚皋县</v>
          </cell>
          <cell r="D17156" t="str">
            <v>民主镇</v>
          </cell>
          <cell r="E17156" t="str">
            <v>柳林村</v>
          </cell>
        </row>
        <row r="17157">
          <cell r="A17157" t="str">
            <v>612401198010157520</v>
          </cell>
          <cell r="B17157">
            <v>17154</v>
          </cell>
          <cell r="C17157" t="str">
            <v>岚皋县</v>
          </cell>
          <cell r="D17157" t="str">
            <v>民主镇</v>
          </cell>
          <cell r="E17157" t="str">
            <v>柳林村</v>
          </cell>
        </row>
        <row r="17158">
          <cell r="A17158" t="str">
            <v>612426196802023414</v>
          </cell>
          <cell r="B17158">
            <v>17155</v>
          </cell>
          <cell r="C17158" t="str">
            <v>岚皋县</v>
          </cell>
          <cell r="D17158" t="str">
            <v>民主镇</v>
          </cell>
          <cell r="E17158" t="str">
            <v>柳林村</v>
          </cell>
        </row>
        <row r="17159">
          <cell r="A17159" t="str">
            <v>612426197505063422</v>
          </cell>
          <cell r="B17159">
            <v>17156</v>
          </cell>
          <cell r="C17159" t="str">
            <v>岚皋县</v>
          </cell>
          <cell r="D17159" t="str">
            <v>民主镇</v>
          </cell>
          <cell r="E17159" t="str">
            <v>柳林村</v>
          </cell>
        </row>
        <row r="17160">
          <cell r="A17160" t="str">
            <v>612426200112113411</v>
          </cell>
          <cell r="B17160">
            <v>17157</v>
          </cell>
          <cell r="C17160" t="str">
            <v>岚皋县</v>
          </cell>
          <cell r="D17160" t="str">
            <v>民主镇</v>
          </cell>
          <cell r="E17160" t="str">
            <v>柳林村</v>
          </cell>
        </row>
        <row r="17161">
          <cell r="A17161" t="str">
            <v>612426199907113428</v>
          </cell>
          <cell r="B17161">
            <v>17158</v>
          </cell>
          <cell r="C17161" t="str">
            <v>岚皋县</v>
          </cell>
          <cell r="D17161" t="str">
            <v>民主镇</v>
          </cell>
          <cell r="E17161" t="str">
            <v>柳林村</v>
          </cell>
        </row>
        <row r="17162">
          <cell r="A17162" t="str">
            <v>612426197002123411</v>
          </cell>
          <cell r="B17162">
            <v>17159</v>
          </cell>
          <cell r="C17162" t="str">
            <v>岚皋县</v>
          </cell>
          <cell r="D17162" t="str">
            <v>民主镇</v>
          </cell>
          <cell r="E17162" t="str">
            <v>柳林村</v>
          </cell>
        </row>
        <row r="17163">
          <cell r="A17163" t="str">
            <v>612426196903063423</v>
          </cell>
          <cell r="B17163">
            <v>17160</v>
          </cell>
          <cell r="C17163" t="str">
            <v>岚皋县</v>
          </cell>
          <cell r="D17163" t="str">
            <v>民主镇</v>
          </cell>
          <cell r="E17163" t="str">
            <v>柳林村</v>
          </cell>
        </row>
        <row r="17164">
          <cell r="A17164" t="str">
            <v>612426199107283410</v>
          </cell>
          <cell r="B17164">
            <v>17161</v>
          </cell>
          <cell r="C17164" t="str">
            <v>岚皋县</v>
          </cell>
          <cell r="D17164" t="str">
            <v>民主镇</v>
          </cell>
          <cell r="E17164" t="str">
            <v>柳林村</v>
          </cell>
        </row>
        <row r="17165">
          <cell r="A17165" t="str">
            <v>612426198211173436</v>
          </cell>
          <cell r="B17165">
            <v>17162</v>
          </cell>
          <cell r="C17165" t="str">
            <v>岚皋县</v>
          </cell>
          <cell r="D17165" t="str">
            <v>民主镇</v>
          </cell>
          <cell r="E17165" t="str">
            <v>柳林村</v>
          </cell>
        </row>
        <row r="17166">
          <cell r="A17166" t="str">
            <v>612426196110303415</v>
          </cell>
          <cell r="B17166">
            <v>17163</v>
          </cell>
          <cell r="C17166" t="str">
            <v>岚皋县</v>
          </cell>
          <cell r="D17166" t="str">
            <v>民主镇</v>
          </cell>
          <cell r="E17166" t="str">
            <v>柳林村</v>
          </cell>
        </row>
        <row r="17167">
          <cell r="A17167" t="str">
            <v>612426196908243415</v>
          </cell>
          <cell r="B17167">
            <v>17164</v>
          </cell>
          <cell r="C17167" t="str">
            <v>岚皋县</v>
          </cell>
          <cell r="D17167" t="str">
            <v>民主镇</v>
          </cell>
          <cell r="E17167" t="str">
            <v>柳林村</v>
          </cell>
        </row>
        <row r="17168">
          <cell r="A17168" t="str">
            <v>61242619720117342X</v>
          </cell>
          <cell r="B17168">
            <v>17165</v>
          </cell>
          <cell r="C17168" t="str">
            <v>岚皋县</v>
          </cell>
          <cell r="D17168" t="str">
            <v>民主镇</v>
          </cell>
          <cell r="E17168" t="str">
            <v>柳林村</v>
          </cell>
        </row>
        <row r="17169">
          <cell r="A17169" t="str">
            <v>61242619951210341X</v>
          </cell>
          <cell r="B17169">
            <v>17166</v>
          </cell>
          <cell r="C17169" t="str">
            <v>岚皋县</v>
          </cell>
          <cell r="D17169" t="str">
            <v>民主镇</v>
          </cell>
          <cell r="E17169" t="str">
            <v>柳林村</v>
          </cell>
        </row>
        <row r="17170">
          <cell r="A17170" t="str">
            <v>612426197305053449</v>
          </cell>
          <cell r="B17170">
            <v>17167</v>
          </cell>
          <cell r="C17170" t="str">
            <v>岚皋县</v>
          </cell>
          <cell r="D17170" t="str">
            <v>民主镇</v>
          </cell>
          <cell r="E17170" t="str">
            <v>柳林村</v>
          </cell>
        </row>
        <row r="17171">
          <cell r="A17171" t="str">
            <v>612426199505033441</v>
          </cell>
          <cell r="B17171">
            <v>17168</v>
          </cell>
          <cell r="C17171" t="str">
            <v>岚皋县</v>
          </cell>
          <cell r="D17171" t="str">
            <v>民主镇</v>
          </cell>
          <cell r="E17171" t="str">
            <v>柳林村</v>
          </cell>
        </row>
        <row r="17172">
          <cell r="A17172" t="str">
            <v>612426196206213465</v>
          </cell>
          <cell r="B17172">
            <v>17169</v>
          </cell>
          <cell r="C17172" t="str">
            <v>岚皋县</v>
          </cell>
          <cell r="D17172" t="str">
            <v>民主镇</v>
          </cell>
          <cell r="E17172" t="str">
            <v>柳林村</v>
          </cell>
        </row>
        <row r="17173">
          <cell r="A17173" t="str">
            <v>612426198505283438</v>
          </cell>
          <cell r="B17173">
            <v>17170</v>
          </cell>
          <cell r="C17173" t="str">
            <v>岚皋县</v>
          </cell>
          <cell r="D17173" t="str">
            <v>民主镇</v>
          </cell>
          <cell r="E17173" t="str">
            <v>柳林村</v>
          </cell>
        </row>
        <row r="17174">
          <cell r="A17174" t="str">
            <v>612426196107253410</v>
          </cell>
          <cell r="B17174">
            <v>17171</v>
          </cell>
          <cell r="C17174" t="str">
            <v>岚皋县</v>
          </cell>
          <cell r="D17174" t="str">
            <v>民主镇</v>
          </cell>
          <cell r="E17174" t="str">
            <v>柳林村</v>
          </cell>
        </row>
        <row r="17175">
          <cell r="A17175" t="str">
            <v>612426197202263427</v>
          </cell>
          <cell r="B17175">
            <v>17172</v>
          </cell>
          <cell r="C17175" t="str">
            <v>岚皋县</v>
          </cell>
          <cell r="D17175" t="str">
            <v>民主镇</v>
          </cell>
          <cell r="E17175" t="str">
            <v>柳林村</v>
          </cell>
        </row>
        <row r="17176">
          <cell r="A17176" t="str">
            <v>612426199806113410</v>
          </cell>
          <cell r="B17176">
            <v>17173</v>
          </cell>
          <cell r="C17176" t="str">
            <v>岚皋县</v>
          </cell>
          <cell r="D17176" t="str">
            <v>民主镇</v>
          </cell>
          <cell r="E17176" t="str">
            <v>柳林村</v>
          </cell>
        </row>
        <row r="17177">
          <cell r="A17177" t="str">
            <v>612426199605193434</v>
          </cell>
          <cell r="B17177">
            <v>17174</v>
          </cell>
          <cell r="C17177" t="str">
            <v>岚皋县</v>
          </cell>
          <cell r="D17177" t="str">
            <v>民主镇</v>
          </cell>
          <cell r="E17177" t="str">
            <v>柳林村</v>
          </cell>
        </row>
        <row r="17178">
          <cell r="A17178" t="str">
            <v>612426198310063419</v>
          </cell>
          <cell r="B17178">
            <v>17175</v>
          </cell>
          <cell r="C17178" t="str">
            <v>岚皋县</v>
          </cell>
          <cell r="D17178" t="str">
            <v>民主镇</v>
          </cell>
          <cell r="E17178" t="str">
            <v>柳林村</v>
          </cell>
        </row>
        <row r="17179">
          <cell r="A17179" t="str">
            <v>612426197308193439</v>
          </cell>
          <cell r="B17179">
            <v>17176</v>
          </cell>
          <cell r="C17179" t="str">
            <v>岚皋县</v>
          </cell>
          <cell r="D17179" t="str">
            <v>民主镇</v>
          </cell>
          <cell r="E17179" t="str">
            <v>柳林村</v>
          </cell>
        </row>
        <row r="17180">
          <cell r="A17180" t="str">
            <v>612426199103113414</v>
          </cell>
          <cell r="B17180">
            <v>17177</v>
          </cell>
          <cell r="C17180" t="str">
            <v>岚皋县</v>
          </cell>
          <cell r="D17180" t="str">
            <v>民主镇</v>
          </cell>
          <cell r="E17180" t="str">
            <v>柳林村</v>
          </cell>
        </row>
        <row r="17181">
          <cell r="A17181" t="str">
            <v>612426197802253425</v>
          </cell>
          <cell r="B17181">
            <v>17178</v>
          </cell>
          <cell r="C17181" t="str">
            <v>岚皋县</v>
          </cell>
          <cell r="D17181" t="str">
            <v>民主镇</v>
          </cell>
          <cell r="E17181" t="str">
            <v>柳林村</v>
          </cell>
        </row>
        <row r="17182">
          <cell r="A17182" t="str">
            <v>612426196611143413</v>
          </cell>
          <cell r="B17182">
            <v>17179</v>
          </cell>
          <cell r="C17182" t="str">
            <v>岚皋县</v>
          </cell>
          <cell r="D17182" t="str">
            <v>民主镇</v>
          </cell>
          <cell r="E17182" t="str">
            <v>柳林村</v>
          </cell>
        </row>
        <row r="17183">
          <cell r="A17183" t="str">
            <v>612426198905113411</v>
          </cell>
          <cell r="B17183">
            <v>17180</v>
          </cell>
          <cell r="C17183" t="str">
            <v>岚皋县</v>
          </cell>
          <cell r="D17183" t="str">
            <v>民主镇</v>
          </cell>
          <cell r="E17183" t="str">
            <v>柳林村</v>
          </cell>
        </row>
        <row r="17184">
          <cell r="A17184" t="str">
            <v>612426196412243411</v>
          </cell>
          <cell r="B17184">
            <v>17181</v>
          </cell>
          <cell r="C17184" t="str">
            <v>岚皋县</v>
          </cell>
          <cell r="D17184" t="str">
            <v>民主镇</v>
          </cell>
          <cell r="E17184" t="str">
            <v>柳林村</v>
          </cell>
        </row>
        <row r="17185">
          <cell r="A17185" t="str">
            <v>612426196203203413</v>
          </cell>
          <cell r="B17185">
            <v>17182</v>
          </cell>
          <cell r="C17185" t="str">
            <v>岚皋县</v>
          </cell>
          <cell r="D17185" t="str">
            <v>民主镇</v>
          </cell>
          <cell r="E17185" t="str">
            <v>柳林村</v>
          </cell>
        </row>
        <row r="17186">
          <cell r="A17186" t="str">
            <v>612426196902173428</v>
          </cell>
          <cell r="B17186">
            <v>17183</v>
          </cell>
          <cell r="C17186" t="str">
            <v>岚皋县</v>
          </cell>
          <cell r="D17186" t="str">
            <v>民主镇</v>
          </cell>
          <cell r="E17186" t="str">
            <v>柳林村</v>
          </cell>
        </row>
        <row r="17187">
          <cell r="A17187" t="str">
            <v>612426199011103411</v>
          </cell>
          <cell r="B17187">
            <v>17184</v>
          </cell>
          <cell r="C17187" t="str">
            <v>岚皋县</v>
          </cell>
          <cell r="D17187" t="str">
            <v>民主镇</v>
          </cell>
          <cell r="E17187" t="str">
            <v>柳林村</v>
          </cell>
        </row>
        <row r="17188">
          <cell r="A17188" t="str">
            <v>612426198903153452</v>
          </cell>
          <cell r="B17188">
            <v>17185</v>
          </cell>
          <cell r="C17188" t="str">
            <v>岚皋县</v>
          </cell>
          <cell r="D17188" t="str">
            <v>民主镇</v>
          </cell>
          <cell r="E17188" t="str">
            <v>柳林村</v>
          </cell>
        </row>
        <row r="17189">
          <cell r="A17189" t="str">
            <v>612426196006123422</v>
          </cell>
          <cell r="B17189">
            <v>17186</v>
          </cell>
          <cell r="C17189" t="str">
            <v>岚皋县</v>
          </cell>
          <cell r="D17189" t="str">
            <v>民主镇</v>
          </cell>
          <cell r="E17189" t="str">
            <v>柳林村</v>
          </cell>
        </row>
        <row r="17190">
          <cell r="A17190" t="str">
            <v>612426198302113412</v>
          </cell>
          <cell r="B17190">
            <v>17187</v>
          </cell>
          <cell r="C17190" t="str">
            <v>岚皋县</v>
          </cell>
          <cell r="D17190" t="str">
            <v>民主镇</v>
          </cell>
          <cell r="E17190" t="str">
            <v>柳林村</v>
          </cell>
        </row>
        <row r="17191">
          <cell r="A17191" t="str">
            <v>612426196402103431</v>
          </cell>
          <cell r="B17191">
            <v>17188</v>
          </cell>
          <cell r="C17191" t="str">
            <v>岚皋县</v>
          </cell>
          <cell r="D17191" t="str">
            <v>民主镇</v>
          </cell>
          <cell r="E17191" t="str">
            <v>柳林村</v>
          </cell>
        </row>
        <row r="17192">
          <cell r="A17192" t="str">
            <v>612426196608283423</v>
          </cell>
          <cell r="B17192">
            <v>17189</v>
          </cell>
          <cell r="C17192" t="str">
            <v>岚皋县</v>
          </cell>
          <cell r="D17192" t="str">
            <v>民主镇</v>
          </cell>
          <cell r="E17192" t="str">
            <v>柳林村</v>
          </cell>
        </row>
        <row r="17193">
          <cell r="A17193" t="str">
            <v>612426199205083412</v>
          </cell>
          <cell r="B17193">
            <v>17190</v>
          </cell>
          <cell r="C17193" t="str">
            <v>岚皋县</v>
          </cell>
          <cell r="D17193" t="str">
            <v>民主镇</v>
          </cell>
          <cell r="E17193" t="str">
            <v>柳林村</v>
          </cell>
        </row>
        <row r="17194">
          <cell r="A17194" t="str">
            <v>61242619641108341X</v>
          </cell>
          <cell r="B17194">
            <v>17191</v>
          </cell>
          <cell r="C17194" t="str">
            <v>岚皋县</v>
          </cell>
          <cell r="D17194" t="str">
            <v>民主镇</v>
          </cell>
          <cell r="E17194" t="str">
            <v>柳林村</v>
          </cell>
        </row>
        <row r="17195">
          <cell r="A17195" t="str">
            <v>612426196905053413</v>
          </cell>
          <cell r="B17195">
            <v>17192</v>
          </cell>
          <cell r="C17195" t="str">
            <v>岚皋县</v>
          </cell>
          <cell r="D17195" t="str">
            <v>民主镇</v>
          </cell>
          <cell r="E17195" t="str">
            <v>柳林村</v>
          </cell>
        </row>
        <row r="17196">
          <cell r="A17196" t="str">
            <v>612426197510033420</v>
          </cell>
          <cell r="B17196">
            <v>17193</v>
          </cell>
          <cell r="C17196" t="str">
            <v>岚皋县</v>
          </cell>
          <cell r="D17196" t="str">
            <v>民主镇</v>
          </cell>
          <cell r="E17196" t="str">
            <v>柳林村</v>
          </cell>
        </row>
        <row r="17197">
          <cell r="A17197" t="str">
            <v>612426199508103417</v>
          </cell>
          <cell r="B17197">
            <v>17194</v>
          </cell>
          <cell r="C17197" t="str">
            <v>岚皋县</v>
          </cell>
          <cell r="D17197" t="str">
            <v>民主镇</v>
          </cell>
          <cell r="E17197" t="str">
            <v>柳林村</v>
          </cell>
        </row>
        <row r="17198">
          <cell r="A17198" t="str">
            <v>612426199407123443</v>
          </cell>
          <cell r="B17198">
            <v>17195</v>
          </cell>
          <cell r="C17198" t="str">
            <v>岚皋县</v>
          </cell>
          <cell r="D17198" t="str">
            <v>民主镇</v>
          </cell>
          <cell r="E17198" t="str">
            <v>柳林村</v>
          </cell>
        </row>
        <row r="17199">
          <cell r="A17199" t="str">
            <v>612426198611103437</v>
          </cell>
          <cell r="B17199">
            <v>17196</v>
          </cell>
          <cell r="C17199" t="str">
            <v>岚皋县</v>
          </cell>
          <cell r="D17199" t="str">
            <v>民主镇</v>
          </cell>
          <cell r="E17199" t="str">
            <v>柳林村</v>
          </cell>
        </row>
        <row r="17200">
          <cell r="A17200" t="str">
            <v>612426198711213414</v>
          </cell>
          <cell r="B17200">
            <v>17197</v>
          </cell>
          <cell r="C17200" t="str">
            <v>岚皋县</v>
          </cell>
          <cell r="D17200" t="str">
            <v>民主镇</v>
          </cell>
          <cell r="E17200" t="str">
            <v>柳林村</v>
          </cell>
        </row>
        <row r="17201">
          <cell r="A17201" t="str">
            <v>612426198403073413</v>
          </cell>
          <cell r="B17201">
            <v>17198</v>
          </cell>
          <cell r="C17201" t="str">
            <v>岚皋县</v>
          </cell>
          <cell r="D17201" t="str">
            <v>民主镇</v>
          </cell>
          <cell r="E17201" t="str">
            <v>柳林村</v>
          </cell>
        </row>
        <row r="17202">
          <cell r="A17202" t="str">
            <v>61242519910416062X</v>
          </cell>
          <cell r="B17202">
            <v>17199</v>
          </cell>
          <cell r="C17202" t="str">
            <v>岚皋县</v>
          </cell>
          <cell r="D17202" t="str">
            <v>民主镇</v>
          </cell>
          <cell r="E17202" t="str">
            <v>柳林村</v>
          </cell>
        </row>
        <row r="17203">
          <cell r="A17203" t="str">
            <v>612426198102103412</v>
          </cell>
          <cell r="B17203">
            <v>17200</v>
          </cell>
          <cell r="C17203" t="str">
            <v>岚皋县</v>
          </cell>
          <cell r="D17203" t="str">
            <v>民主镇</v>
          </cell>
          <cell r="E17203" t="str">
            <v>柳林村</v>
          </cell>
        </row>
        <row r="17204">
          <cell r="A17204" t="str">
            <v>612426197910233421</v>
          </cell>
          <cell r="B17204">
            <v>17201</v>
          </cell>
          <cell r="C17204" t="str">
            <v>岚皋县</v>
          </cell>
          <cell r="D17204" t="str">
            <v>民主镇</v>
          </cell>
          <cell r="E17204" t="str">
            <v>柳林村</v>
          </cell>
        </row>
        <row r="17205">
          <cell r="A17205" t="str">
            <v>612426197701203429</v>
          </cell>
          <cell r="B17205">
            <v>17202</v>
          </cell>
          <cell r="C17205" t="str">
            <v>岚皋县</v>
          </cell>
          <cell r="D17205" t="str">
            <v>民主镇</v>
          </cell>
          <cell r="E17205" t="str">
            <v>柳林村</v>
          </cell>
        </row>
        <row r="17206">
          <cell r="A17206" t="str">
            <v>61242619700710341X</v>
          </cell>
          <cell r="B17206">
            <v>17203</v>
          </cell>
          <cell r="C17206" t="str">
            <v>岚皋县</v>
          </cell>
          <cell r="D17206" t="str">
            <v>民主镇</v>
          </cell>
          <cell r="E17206" t="str">
            <v>柳林村</v>
          </cell>
        </row>
        <row r="17207">
          <cell r="A17207" t="str">
            <v>612426197210083426</v>
          </cell>
          <cell r="B17207">
            <v>17204</v>
          </cell>
          <cell r="C17207" t="str">
            <v>岚皋县</v>
          </cell>
          <cell r="D17207" t="str">
            <v>民主镇</v>
          </cell>
          <cell r="E17207" t="str">
            <v>柳林村</v>
          </cell>
        </row>
        <row r="17208">
          <cell r="A17208" t="str">
            <v>612426196812203435</v>
          </cell>
          <cell r="B17208">
            <v>17205</v>
          </cell>
          <cell r="C17208" t="str">
            <v>岚皋县</v>
          </cell>
          <cell r="D17208" t="str">
            <v>民主镇</v>
          </cell>
          <cell r="E17208" t="str">
            <v>柳林村</v>
          </cell>
        </row>
        <row r="17209">
          <cell r="A17209" t="str">
            <v>61242619661225342X</v>
          </cell>
          <cell r="B17209">
            <v>17206</v>
          </cell>
          <cell r="C17209" t="str">
            <v>岚皋县</v>
          </cell>
          <cell r="D17209" t="str">
            <v>民主镇</v>
          </cell>
          <cell r="E17209" t="str">
            <v>柳林村</v>
          </cell>
        </row>
        <row r="17210">
          <cell r="A17210" t="str">
            <v>612426196603133426</v>
          </cell>
          <cell r="B17210">
            <v>17207</v>
          </cell>
          <cell r="C17210" t="str">
            <v>岚皋县</v>
          </cell>
          <cell r="D17210" t="str">
            <v>民主镇</v>
          </cell>
          <cell r="E17210" t="str">
            <v>柳林村</v>
          </cell>
        </row>
        <row r="17211">
          <cell r="A17211" t="str">
            <v>61242619881216341X</v>
          </cell>
          <cell r="B17211">
            <v>17208</v>
          </cell>
          <cell r="C17211" t="str">
            <v>岚皋县</v>
          </cell>
          <cell r="D17211" t="str">
            <v>民主镇</v>
          </cell>
          <cell r="E17211" t="str">
            <v>柳林村</v>
          </cell>
        </row>
        <row r="17212">
          <cell r="A17212" t="str">
            <v>612426197210143417</v>
          </cell>
          <cell r="B17212">
            <v>17209</v>
          </cell>
          <cell r="C17212" t="str">
            <v>岚皋县</v>
          </cell>
          <cell r="D17212" t="str">
            <v>民主镇</v>
          </cell>
          <cell r="E17212" t="str">
            <v>柳林村</v>
          </cell>
        </row>
        <row r="17213">
          <cell r="A17213" t="str">
            <v>61242619980206341X</v>
          </cell>
          <cell r="B17213">
            <v>17210</v>
          </cell>
          <cell r="C17213" t="str">
            <v>岚皋县</v>
          </cell>
          <cell r="D17213" t="str">
            <v>民主镇</v>
          </cell>
          <cell r="E17213" t="str">
            <v>柳林村</v>
          </cell>
        </row>
        <row r="17214">
          <cell r="A17214" t="str">
            <v>612426196406063430</v>
          </cell>
          <cell r="B17214">
            <v>17211</v>
          </cell>
          <cell r="C17214" t="str">
            <v>岚皋县</v>
          </cell>
          <cell r="D17214" t="str">
            <v>民主镇</v>
          </cell>
          <cell r="E17214" t="str">
            <v>柳林村</v>
          </cell>
        </row>
        <row r="17215">
          <cell r="A17215" t="str">
            <v>612426196810103422</v>
          </cell>
          <cell r="B17215">
            <v>17212</v>
          </cell>
          <cell r="C17215" t="str">
            <v>岚皋县</v>
          </cell>
          <cell r="D17215" t="str">
            <v>民主镇</v>
          </cell>
          <cell r="E17215" t="str">
            <v>柳林村</v>
          </cell>
        </row>
        <row r="17216">
          <cell r="A17216" t="str">
            <v>612426197106263435</v>
          </cell>
          <cell r="B17216">
            <v>17213</v>
          </cell>
          <cell r="C17216" t="str">
            <v>岚皋县</v>
          </cell>
          <cell r="D17216" t="str">
            <v>民主镇</v>
          </cell>
          <cell r="E17216" t="str">
            <v>柳林村</v>
          </cell>
        </row>
        <row r="17217">
          <cell r="A17217" t="str">
            <v>612426197208013429</v>
          </cell>
          <cell r="B17217">
            <v>17214</v>
          </cell>
          <cell r="C17217" t="str">
            <v>岚皋县</v>
          </cell>
          <cell r="D17217" t="str">
            <v>民主镇</v>
          </cell>
          <cell r="E17217" t="str">
            <v>柳林村</v>
          </cell>
        </row>
        <row r="17218">
          <cell r="A17218" t="str">
            <v>612426199801273423</v>
          </cell>
          <cell r="B17218">
            <v>17215</v>
          </cell>
          <cell r="C17218" t="str">
            <v>岚皋县</v>
          </cell>
          <cell r="D17218" t="str">
            <v>民主镇</v>
          </cell>
          <cell r="E17218" t="str">
            <v>柳林村</v>
          </cell>
        </row>
        <row r="17219">
          <cell r="A17219" t="str">
            <v>612426196203113418</v>
          </cell>
          <cell r="B17219">
            <v>17216</v>
          </cell>
          <cell r="C17219" t="str">
            <v>岚皋县</v>
          </cell>
          <cell r="D17219" t="str">
            <v>民主镇</v>
          </cell>
          <cell r="E17219" t="str">
            <v>柳林村</v>
          </cell>
        </row>
        <row r="17220">
          <cell r="A17220" t="str">
            <v>612426199203293416</v>
          </cell>
          <cell r="B17220">
            <v>17217</v>
          </cell>
          <cell r="C17220" t="str">
            <v>岚皋县</v>
          </cell>
          <cell r="D17220" t="str">
            <v>民主镇</v>
          </cell>
          <cell r="E17220" t="str">
            <v>柳林村</v>
          </cell>
        </row>
        <row r="17221">
          <cell r="A17221" t="str">
            <v>612426199403063420</v>
          </cell>
          <cell r="B17221">
            <v>17218</v>
          </cell>
          <cell r="C17221" t="str">
            <v>岚皋县</v>
          </cell>
          <cell r="D17221" t="str">
            <v>民主镇</v>
          </cell>
          <cell r="E17221" t="str">
            <v>柳林村</v>
          </cell>
        </row>
        <row r="17222">
          <cell r="A17222" t="str">
            <v>612426198306233411</v>
          </cell>
          <cell r="B17222">
            <v>17219</v>
          </cell>
          <cell r="C17222" t="str">
            <v>岚皋县</v>
          </cell>
          <cell r="D17222" t="str">
            <v>民主镇</v>
          </cell>
          <cell r="E17222" t="str">
            <v>柳林村</v>
          </cell>
        </row>
        <row r="17223">
          <cell r="A17223" t="str">
            <v>612426198801113425</v>
          </cell>
          <cell r="B17223">
            <v>17220</v>
          </cell>
          <cell r="C17223" t="str">
            <v>岚皋县</v>
          </cell>
          <cell r="D17223" t="str">
            <v>民主镇</v>
          </cell>
          <cell r="E17223" t="str">
            <v>柳林村</v>
          </cell>
        </row>
        <row r="17224">
          <cell r="A17224" t="str">
            <v>612426198907033415</v>
          </cell>
          <cell r="B17224">
            <v>17221</v>
          </cell>
          <cell r="C17224" t="str">
            <v>岚皋县</v>
          </cell>
          <cell r="D17224" t="str">
            <v>民主镇</v>
          </cell>
          <cell r="E17224" t="str">
            <v>柳林村</v>
          </cell>
        </row>
        <row r="17225">
          <cell r="A17225" t="str">
            <v>612426199010290040</v>
          </cell>
          <cell r="B17225">
            <v>17222</v>
          </cell>
          <cell r="C17225" t="str">
            <v>岚皋县</v>
          </cell>
          <cell r="D17225" t="str">
            <v>民主镇</v>
          </cell>
          <cell r="E17225" t="str">
            <v>柳林村</v>
          </cell>
        </row>
        <row r="17226">
          <cell r="A17226" t="str">
            <v>612426199212023434</v>
          </cell>
          <cell r="B17226">
            <v>17223</v>
          </cell>
          <cell r="C17226" t="str">
            <v>岚皋县</v>
          </cell>
          <cell r="D17226" t="str">
            <v>民主镇</v>
          </cell>
          <cell r="E17226" t="str">
            <v>柳林村</v>
          </cell>
        </row>
        <row r="17227">
          <cell r="A17227" t="str">
            <v>612426197812133419</v>
          </cell>
          <cell r="B17227">
            <v>17224</v>
          </cell>
          <cell r="C17227" t="str">
            <v>岚皋县</v>
          </cell>
          <cell r="D17227" t="str">
            <v>民主镇</v>
          </cell>
          <cell r="E17227" t="str">
            <v>柳林村</v>
          </cell>
        </row>
        <row r="17228">
          <cell r="A17228" t="str">
            <v>61242619680713341X</v>
          </cell>
          <cell r="B17228">
            <v>17225</v>
          </cell>
          <cell r="C17228" t="str">
            <v>岚皋县</v>
          </cell>
          <cell r="D17228" t="str">
            <v>民主镇</v>
          </cell>
          <cell r="E17228" t="str">
            <v>柳林村</v>
          </cell>
        </row>
        <row r="17229">
          <cell r="A17229" t="str">
            <v>612426197209013420</v>
          </cell>
          <cell r="B17229">
            <v>17226</v>
          </cell>
          <cell r="C17229" t="str">
            <v>岚皋县</v>
          </cell>
          <cell r="D17229" t="str">
            <v>民主镇</v>
          </cell>
          <cell r="E17229" t="str">
            <v>柳林村</v>
          </cell>
        </row>
        <row r="17230">
          <cell r="A17230" t="str">
            <v>612426199212263438</v>
          </cell>
          <cell r="B17230">
            <v>17227</v>
          </cell>
          <cell r="C17230" t="str">
            <v>岚皋县</v>
          </cell>
          <cell r="D17230" t="str">
            <v>民主镇</v>
          </cell>
          <cell r="E17230" t="str">
            <v>柳林村</v>
          </cell>
        </row>
        <row r="17231">
          <cell r="A17231" t="str">
            <v>612426199405073446</v>
          </cell>
          <cell r="B17231">
            <v>17228</v>
          </cell>
          <cell r="C17231" t="str">
            <v>岚皋县</v>
          </cell>
          <cell r="D17231" t="str">
            <v>民主镇</v>
          </cell>
          <cell r="E17231" t="str">
            <v>柳林村</v>
          </cell>
        </row>
        <row r="17232">
          <cell r="A17232" t="str">
            <v>612426198210143438</v>
          </cell>
          <cell r="B17232">
            <v>17229</v>
          </cell>
          <cell r="C17232" t="str">
            <v>岚皋县</v>
          </cell>
          <cell r="D17232" t="str">
            <v>民主镇</v>
          </cell>
          <cell r="E17232" t="str">
            <v>柳林村</v>
          </cell>
        </row>
        <row r="17233">
          <cell r="A17233" t="str">
            <v>612426196201183412</v>
          </cell>
          <cell r="B17233">
            <v>17230</v>
          </cell>
          <cell r="C17233" t="str">
            <v>岚皋县</v>
          </cell>
          <cell r="D17233" t="str">
            <v>民主镇</v>
          </cell>
          <cell r="E17233" t="str">
            <v>柳林村</v>
          </cell>
        </row>
        <row r="17234">
          <cell r="A17234" t="str">
            <v>612426196701033429</v>
          </cell>
          <cell r="B17234">
            <v>17231</v>
          </cell>
          <cell r="C17234" t="str">
            <v>岚皋县</v>
          </cell>
          <cell r="D17234" t="str">
            <v>民主镇</v>
          </cell>
          <cell r="E17234" t="str">
            <v>柳林村</v>
          </cell>
        </row>
        <row r="17235">
          <cell r="A17235" t="str">
            <v>612426198908103411</v>
          </cell>
          <cell r="B17235">
            <v>17232</v>
          </cell>
          <cell r="C17235" t="str">
            <v>岚皋县</v>
          </cell>
          <cell r="D17235" t="str">
            <v>民主镇</v>
          </cell>
          <cell r="E17235" t="str">
            <v>柳林村</v>
          </cell>
        </row>
        <row r="17236">
          <cell r="A17236" t="str">
            <v>612426196908113418</v>
          </cell>
          <cell r="B17236">
            <v>17233</v>
          </cell>
          <cell r="C17236" t="str">
            <v>岚皋县</v>
          </cell>
          <cell r="D17236" t="str">
            <v>民主镇</v>
          </cell>
          <cell r="E17236" t="str">
            <v>柳林村</v>
          </cell>
        </row>
        <row r="17237">
          <cell r="A17237" t="str">
            <v>612426196407153411</v>
          </cell>
          <cell r="B17237">
            <v>17234</v>
          </cell>
          <cell r="C17237" t="str">
            <v>岚皋县</v>
          </cell>
          <cell r="D17237" t="str">
            <v>民主镇</v>
          </cell>
          <cell r="E17237" t="str">
            <v>柳林村</v>
          </cell>
        </row>
        <row r="17238">
          <cell r="A17238" t="str">
            <v>612426198301083418</v>
          </cell>
          <cell r="B17238">
            <v>17235</v>
          </cell>
          <cell r="C17238" t="str">
            <v>岚皋县</v>
          </cell>
          <cell r="D17238" t="str">
            <v>民主镇</v>
          </cell>
          <cell r="E17238" t="str">
            <v>柳林村</v>
          </cell>
        </row>
        <row r="17239">
          <cell r="A17239" t="str">
            <v>440921199203068923</v>
          </cell>
          <cell r="B17239">
            <v>17236</v>
          </cell>
          <cell r="C17239" t="str">
            <v>岚皋县</v>
          </cell>
          <cell r="D17239" t="str">
            <v>民主镇</v>
          </cell>
          <cell r="E17239" t="str">
            <v>柳林村</v>
          </cell>
        </row>
        <row r="17240">
          <cell r="A17240" t="str">
            <v>612426197208163419</v>
          </cell>
          <cell r="B17240">
            <v>17237</v>
          </cell>
          <cell r="C17240" t="str">
            <v>岚皋县</v>
          </cell>
          <cell r="D17240" t="str">
            <v>民主镇</v>
          </cell>
          <cell r="E17240" t="str">
            <v>柳林村</v>
          </cell>
        </row>
        <row r="17241">
          <cell r="A17241" t="str">
            <v>612426197604273425</v>
          </cell>
          <cell r="B17241">
            <v>17238</v>
          </cell>
          <cell r="C17241" t="str">
            <v>岚皋县</v>
          </cell>
          <cell r="D17241" t="str">
            <v>民主镇</v>
          </cell>
          <cell r="E17241" t="str">
            <v>柳林村</v>
          </cell>
        </row>
        <row r="17242">
          <cell r="A17242" t="str">
            <v>612426199708183415</v>
          </cell>
          <cell r="B17242">
            <v>17239</v>
          </cell>
          <cell r="C17242" t="str">
            <v>岚皋县</v>
          </cell>
          <cell r="D17242" t="str">
            <v>民主镇</v>
          </cell>
          <cell r="E17242" t="str">
            <v>柳林村</v>
          </cell>
        </row>
        <row r="17243">
          <cell r="A17243" t="str">
            <v>612426196612293413</v>
          </cell>
          <cell r="B17243">
            <v>17240</v>
          </cell>
          <cell r="C17243" t="str">
            <v>岚皋县</v>
          </cell>
          <cell r="D17243" t="str">
            <v>民主镇</v>
          </cell>
          <cell r="E17243" t="str">
            <v>柳林村</v>
          </cell>
        </row>
        <row r="17244">
          <cell r="A17244" t="str">
            <v>612426199502283410</v>
          </cell>
          <cell r="B17244">
            <v>17241</v>
          </cell>
          <cell r="C17244" t="str">
            <v>岚皋县</v>
          </cell>
          <cell r="D17244" t="str">
            <v>民主镇</v>
          </cell>
          <cell r="E17244" t="str">
            <v>柳林村</v>
          </cell>
        </row>
        <row r="17245">
          <cell r="A17245" t="str">
            <v>612426197901273413</v>
          </cell>
          <cell r="B17245">
            <v>17242</v>
          </cell>
          <cell r="C17245" t="str">
            <v>岚皋县</v>
          </cell>
          <cell r="D17245" t="str">
            <v>民主镇</v>
          </cell>
          <cell r="E17245" t="str">
            <v>柳林村</v>
          </cell>
        </row>
        <row r="17246">
          <cell r="A17246" t="str">
            <v>612426196607143437</v>
          </cell>
          <cell r="B17246">
            <v>17243</v>
          </cell>
          <cell r="C17246" t="str">
            <v>岚皋县</v>
          </cell>
          <cell r="D17246" t="str">
            <v>民主镇</v>
          </cell>
          <cell r="E17246" t="str">
            <v>柳林村</v>
          </cell>
        </row>
        <row r="17247">
          <cell r="A17247" t="str">
            <v>612426196902093444</v>
          </cell>
          <cell r="B17247">
            <v>17244</v>
          </cell>
          <cell r="C17247" t="str">
            <v>岚皋县</v>
          </cell>
          <cell r="D17247" t="str">
            <v>民主镇</v>
          </cell>
          <cell r="E17247" t="str">
            <v>柳林村</v>
          </cell>
        </row>
        <row r="17248">
          <cell r="A17248" t="str">
            <v>612426199510153413</v>
          </cell>
          <cell r="B17248">
            <v>17245</v>
          </cell>
          <cell r="C17248" t="str">
            <v>岚皋县</v>
          </cell>
          <cell r="D17248" t="str">
            <v>民主镇</v>
          </cell>
          <cell r="E17248" t="str">
            <v>柳林村</v>
          </cell>
        </row>
        <row r="17249">
          <cell r="A17249" t="str">
            <v>612425198109270022</v>
          </cell>
          <cell r="B17249">
            <v>17246</v>
          </cell>
          <cell r="C17249" t="str">
            <v>岚皋县</v>
          </cell>
          <cell r="D17249" t="str">
            <v>民主镇</v>
          </cell>
          <cell r="E17249" t="str">
            <v>柳林村</v>
          </cell>
        </row>
        <row r="17250">
          <cell r="A17250" t="str">
            <v>612426196605163434</v>
          </cell>
          <cell r="B17250">
            <v>17247</v>
          </cell>
          <cell r="C17250" t="str">
            <v>岚皋县</v>
          </cell>
          <cell r="D17250" t="str">
            <v>民主镇</v>
          </cell>
          <cell r="E17250" t="str">
            <v>柳林村</v>
          </cell>
        </row>
        <row r="17251">
          <cell r="A17251" t="str">
            <v>612426196803143426</v>
          </cell>
          <cell r="B17251">
            <v>17248</v>
          </cell>
          <cell r="C17251" t="str">
            <v>岚皋县</v>
          </cell>
          <cell r="D17251" t="str">
            <v>民主镇</v>
          </cell>
          <cell r="E17251" t="str">
            <v>柳林村</v>
          </cell>
        </row>
        <row r="17252">
          <cell r="A17252" t="str">
            <v>612426198910043411</v>
          </cell>
          <cell r="B17252">
            <v>17249</v>
          </cell>
          <cell r="C17252" t="str">
            <v>岚皋县</v>
          </cell>
          <cell r="D17252" t="str">
            <v>民主镇</v>
          </cell>
          <cell r="E17252" t="str">
            <v>柳林村</v>
          </cell>
        </row>
        <row r="17253">
          <cell r="A17253" t="str">
            <v>612426199512123445</v>
          </cell>
          <cell r="B17253">
            <v>17250</v>
          </cell>
          <cell r="C17253" t="str">
            <v>岚皋县</v>
          </cell>
          <cell r="D17253" t="str">
            <v>民主镇</v>
          </cell>
          <cell r="E17253" t="str">
            <v>柳林村</v>
          </cell>
        </row>
        <row r="17254">
          <cell r="A17254" t="str">
            <v>612426199110083428</v>
          </cell>
          <cell r="B17254">
            <v>17251</v>
          </cell>
          <cell r="C17254" t="str">
            <v>岚皋县</v>
          </cell>
          <cell r="D17254" t="str">
            <v>民主镇</v>
          </cell>
          <cell r="E17254" t="str">
            <v>柳林村</v>
          </cell>
        </row>
        <row r="17255">
          <cell r="A17255" t="str">
            <v>612426196501093419</v>
          </cell>
          <cell r="B17255">
            <v>17252</v>
          </cell>
          <cell r="C17255" t="str">
            <v>岚皋县</v>
          </cell>
          <cell r="D17255" t="str">
            <v>民主镇</v>
          </cell>
          <cell r="E17255" t="str">
            <v>柳林村</v>
          </cell>
        </row>
        <row r="17256">
          <cell r="A17256" t="str">
            <v>612426197309273422</v>
          </cell>
          <cell r="B17256">
            <v>17253</v>
          </cell>
          <cell r="C17256" t="str">
            <v>岚皋县</v>
          </cell>
          <cell r="D17256" t="str">
            <v>民主镇</v>
          </cell>
          <cell r="E17256" t="str">
            <v>柳林村</v>
          </cell>
        </row>
        <row r="17257">
          <cell r="A17257" t="str">
            <v>612426200003103441</v>
          </cell>
          <cell r="B17257">
            <v>17254</v>
          </cell>
          <cell r="C17257" t="str">
            <v>岚皋县</v>
          </cell>
          <cell r="D17257" t="str">
            <v>民主镇</v>
          </cell>
          <cell r="E17257" t="str">
            <v>柳林村</v>
          </cell>
        </row>
        <row r="17258">
          <cell r="A17258" t="str">
            <v>321323199010083346</v>
          </cell>
          <cell r="B17258">
            <v>17255</v>
          </cell>
          <cell r="C17258" t="str">
            <v>岚皋县</v>
          </cell>
          <cell r="D17258" t="str">
            <v>民主镇</v>
          </cell>
          <cell r="E17258" t="str">
            <v>柳林村</v>
          </cell>
        </row>
        <row r="17259">
          <cell r="A17259" t="str">
            <v>612426196902183415</v>
          </cell>
          <cell r="B17259">
            <v>17256</v>
          </cell>
          <cell r="C17259" t="str">
            <v>岚皋县</v>
          </cell>
          <cell r="D17259" t="str">
            <v>民主镇</v>
          </cell>
          <cell r="E17259" t="str">
            <v>柳林村</v>
          </cell>
        </row>
        <row r="17260">
          <cell r="A17260" t="str">
            <v>612426196904173421</v>
          </cell>
          <cell r="B17260">
            <v>17257</v>
          </cell>
          <cell r="C17260" t="str">
            <v>岚皋县</v>
          </cell>
          <cell r="D17260" t="str">
            <v>民主镇</v>
          </cell>
          <cell r="E17260" t="str">
            <v>柳林村</v>
          </cell>
        </row>
        <row r="17261">
          <cell r="A17261" t="str">
            <v>612426199208153439</v>
          </cell>
          <cell r="B17261">
            <v>17258</v>
          </cell>
          <cell r="C17261" t="str">
            <v>岚皋县</v>
          </cell>
          <cell r="D17261" t="str">
            <v>民主镇</v>
          </cell>
          <cell r="E17261" t="str">
            <v>柳林村</v>
          </cell>
        </row>
        <row r="17262">
          <cell r="A17262" t="str">
            <v>612426196702133421</v>
          </cell>
          <cell r="B17262">
            <v>17259</v>
          </cell>
          <cell r="C17262" t="str">
            <v>岚皋县</v>
          </cell>
          <cell r="D17262" t="str">
            <v>民主镇</v>
          </cell>
          <cell r="E17262" t="str">
            <v>柳林村</v>
          </cell>
        </row>
        <row r="17263">
          <cell r="A17263" t="str">
            <v>612426198804053413</v>
          </cell>
          <cell r="B17263">
            <v>17260</v>
          </cell>
          <cell r="C17263" t="str">
            <v>岚皋县</v>
          </cell>
          <cell r="D17263" t="str">
            <v>民主镇</v>
          </cell>
          <cell r="E17263" t="str">
            <v>柳林村</v>
          </cell>
        </row>
        <row r="17264">
          <cell r="A17264" t="str">
            <v>612426196308233416</v>
          </cell>
          <cell r="B17264">
            <v>17261</v>
          </cell>
          <cell r="C17264" t="str">
            <v>岚皋县</v>
          </cell>
          <cell r="D17264" t="str">
            <v>民主镇</v>
          </cell>
          <cell r="E17264" t="str">
            <v>柳林村</v>
          </cell>
        </row>
        <row r="17265">
          <cell r="A17265" t="str">
            <v>612426197001143410</v>
          </cell>
          <cell r="B17265">
            <v>17262</v>
          </cell>
          <cell r="C17265" t="str">
            <v>岚皋县</v>
          </cell>
          <cell r="D17265" t="str">
            <v>民主镇</v>
          </cell>
          <cell r="E17265" t="str">
            <v>柳林村</v>
          </cell>
        </row>
        <row r="17266">
          <cell r="A17266" t="str">
            <v>612426199212103426</v>
          </cell>
          <cell r="B17266">
            <v>17263</v>
          </cell>
          <cell r="C17266" t="str">
            <v>岚皋县</v>
          </cell>
          <cell r="D17266" t="str">
            <v>民主镇</v>
          </cell>
          <cell r="E17266" t="str">
            <v>柳林村</v>
          </cell>
        </row>
        <row r="17267">
          <cell r="A17267" t="str">
            <v>61242619750918343X</v>
          </cell>
          <cell r="B17267">
            <v>17264</v>
          </cell>
          <cell r="C17267" t="str">
            <v>岚皋县</v>
          </cell>
          <cell r="D17267" t="str">
            <v>民主镇</v>
          </cell>
          <cell r="E17267" t="str">
            <v>柳林村</v>
          </cell>
        </row>
        <row r="17268">
          <cell r="A17268" t="str">
            <v>612426197309233420</v>
          </cell>
          <cell r="B17268">
            <v>17265</v>
          </cell>
          <cell r="C17268" t="str">
            <v>岚皋县</v>
          </cell>
          <cell r="D17268" t="str">
            <v>民主镇</v>
          </cell>
          <cell r="E17268" t="str">
            <v>柳林村</v>
          </cell>
        </row>
        <row r="17269">
          <cell r="A17269" t="str">
            <v>612426197111113415</v>
          </cell>
          <cell r="B17269">
            <v>17266</v>
          </cell>
          <cell r="C17269" t="str">
            <v>岚皋县</v>
          </cell>
          <cell r="D17269" t="str">
            <v>民主镇</v>
          </cell>
          <cell r="E17269" t="str">
            <v>柳林村</v>
          </cell>
        </row>
        <row r="17270">
          <cell r="A17270" t="str">
            <v>612426197408283423</v>
          </cell>
          <cell r="B17270">
            <v>17267</v>
          </cell>
          <cell r="C17270" t="str">
            <v>岚皋县</v>
          </cell>
          <cell r="D17270" t="str">
            <v>民主镇</v>
          </cell>
          <cell r="E17270" t="str">
            <v>柳林村</v>
          </cell>
        </row>
        <row r="17271">
          <cell r="A17271" t="str">
            <v>61242619920801341X</v>
          </cell>
          <cell r="B17271">
            <v>17268</v>
          </cell>
          <cell r="C17271" t="str">
            <v>岚皋县</v>
          </cell>
          <cell r="D17271" t="str">
            <v>民主镇</v>
          </cell>
          <cell r="E17271" t="str">
            <v>柳林村</v>
          </cell>
        </row>
        <row r="17272">
          <cell r="A17272" t="str">
            <v>612426199310143421</v>
          </cell>
          <cell r="B17272">
            <v>17269</v>
          </cell>
          <cell r="C17272" t="str">
            <v>岚皋县</v>
          </cell>
          <cell r="D17272" t="str">
            <v>民主镇</v>
          </cell>
          <cell r="E17272" t="str">
            <v>柳林村</v>
          </cell>
        </row>
        <row r="17273">
          <cell r="A17273" t="str">
            <v>612426198002243418</v>
          </cell>
          <cell r="B17273">
            <v>17270</v>
          </cell>
          <cell r="C17273" t="str">
            <v>岚皋县</v>
          </cell>
          <cell r="D17273" t="str">
            <v>民主镇</v>
          </cell>
          <cell r="E17273" t="str">
            <v>柳林村</v>
          </cell>
        </row>
        <row r="17274">
          <cell r="A17274" t="str">
            <v>61242619630310341X</v>
          </cell>
          <cell r="B17274">
            <v>17271</v>
          </cell>
          <cell r="C17274" t="str">
            <v>岚皋县</v>
          </cell>
          <cell r="D17274" t="str">
            <v>民主镇</v>
          </cell>
          <cell r="E17274" t="str">
            <v>柳林村</v>
          </cell>
        </row>
        <row r="17275">
          <cell r="A17275" t="str">
            <v>612426199005153412</v>
          </cell>
          <cell r="B17275">
            <v>17272</v>
          </cell>
          <cell r="C17275" t="str">
            <v>岚皋县</v>
          </cell>
          <cell r="D17275" t="str">
            <v>民主镇</v>
          </cell>
          <cell r="E17275" t="str">
            <v>柳林村</v>
          </cell>
        </row>
        <row r="17276">
          <cell r="A17276" t="str">
            <v>612426196203183416</v>
          </cell>
          <cell r="B17276">
            <v>17273</v>
          </cell>
          <cell r="C17276" t="str">
            <v>岚皋县</v>
          </cell>
          <cell r="D17276" t="str">
            <v>民主镇</v>
          </cell>
          <cell r="E17276" t="str">
            <v>柳林村</v>
          </cell>
        </row>
        <row r="17277">
          <cell r="A17277" t="str">
            <v>612426196309153426</v>
          </cell>
          <cell r="B17277">
            <v>17274</v>
          </cell>
          <cell r="C17277" t="str">
            <v>岚皋县</v>
          </cell>
          <cell r="D17277" t="str">
            <v>民主镇</v>
          </cell>
          <cell r="E17277" t="str">
            <v>柳林村</v>
          </cell>
        </row>
        <row r="17278">
          <cell r="A17278" t="str">
            <v>612426198707273430</v>
          </cell>
          <cell r="B17278">
            <v>17275</v>
          </cell>
          <cell r="C17278" t="str">
            <v>岚皋县</v>
          </cell>
          <cell r="D17278" t="str">
            <v>民主镇</v>
          </cell>
          <cell r="E17278" t="str">
            <v>柳林村</v>
          </cell>
        </row>
        <row r="17279">
          <cell r="A17279" t="str">
            <v>612426196204283419</v>
          </cell>
          <cell r="B17279">
            <v>17276</v>
          </cell>
          <cell r="C17279" t="str">
            <v>岚皋县</v>
          </cell>
          <cell r="D17279" t="str">
            <v>民主镇</v>
          </cell>
          <cell r="E17279" t="str">
            <v>柳林村</v>
          </cell>
        </row>
        <row r="17280">
          <cell r="A17280" t="str">
            <v>612426196608013423</v>
          </cell>
          <cell r="B17280">
            <v>17277</v>
          </cell>
          <cell r="C17280" t="str">
            <v>岚皋县</v>
          </cell>
          <cell r="D17280" t="str">
            <v>民主镇</v>
          </cell>
          <cell r="E17280" t="str">
            <v>柳林村</v>
          </cell>
        </row>
        <row r="17281">
          <cell r="A17281" t="str">
            <v>612426198903053427</v>
          </cell>
          <cell r="B17281">
            <v>17278</v>
          </cell>
          <cell r="C17281" t="str">
            <v>岚皋县</v>
          </cell>
          <cell r="D17281" t="str">
            <v>民主镇</v>
          </cell>
          <cell r="E17281" t="str">
            <v>柳林村</v>
          </cell>
        </row>
        <row r="17282">
          <cell r="A17282" t="str">
            <v>612426196005213418</v>
          </cell>
          <cell r="B17282">
            <v>17279</v>
          </cell>
          <cell r="C17282" t="str">
            <v>岚皋县</v>
          </cell>
          <cell r="D17282" t="str">
            <v>民主镇</v>
          </cell>
          <cell r="E17282" t="str">
            <v>柳林村</v>
          </cell>
        </row>
        <row r="17283">
          <cell r="A17283" t="str">
            <v>612426198507023410</v>
          </cell>
          <cell r="B17283">
            <v>17280</v>
          </cell>
          <cell r="C17283" t="str">
            <v>岚皋县</v>
          </cell>
          <cell r="D17283" t="str">
            <v>民主镇</v>
          </cell>
          <cell r="E17283" t="str">
            <v>柳林村</v>
          </cell>
        </row>
        <row r="17284">
          <cell r="A17284" t="str">
            <v>612426196503113436</v>
          </cell>
          <cell r="B17284">
            <v>17281</v>
          </cell>
          <cell r="C17284" t="str">
            <v>岚皋县</v>
          </cell>
          <cell r="D17284" t="str">
            <v>民主镇</v>
          </cell>
          <cell r="E17284" t="str">
            <v>柳林村</v>
          </cell>
        </row>
        <row r="17285">
          <cell r="A17285" t="str">
            <v>612426197211153414</v>
          </cell>
          <cell r="B17285">
            <v>17282</v>
          </cell>
          <cell r="C17285" t="str">
            <v>岚皋县</v>
          </cell>
          <cell r="D17285" t="str">
            <v>民主镇</v>
          </cell>
          <cell r="E17285" t="str">
            <v>柳林村</v>
          </cell>
        </row>
        <row r="17286">
          <cell r="A17286" t="str">
            <v>612426196809103417</v>
          </cell>
          <cell r="B17286">
            <v>17283</v>
          </cell>
          <cell r="C17286" t="str">
            <v>岚皋县</v>
          </cell>
          <cell r="D17286" t="str">
            <v>民主镇</v>
          </cell>
          <cell r="E17286" t="str">
            <v>柳林村</v>
          </cell>
        </row>
        <row r="17287">
          <cell r="A17287" t="str">
            <v>612426197205123446</v>
          </cell>
          <cell r="B17287">
            <v>17284</v>
          </cell>
          <cell r="C17287" t="str">
            <v>岚皋县</v>
          </cell>
          <cell r="D17287" t="str">
            <v>民主镇</v>
          </cell>
          <cell r="E17287" t="str">
            <v>柳林村</v>
          </cell>
        </row>
        <row r="17288">
          <cell r="A17288" t="str">
            <v>612426199404013433</v>
          </cell>
          <cell r="B17288">
            <v>17285</v>
          </cell>
          <cell r="C17288" t="str">
            <v>岚皋县</v>
          </cell>
          <cell r="D17288" t="str">
            <v>民主镇</v>
          </cell>
          <cell r="E17288" t="str">
            <v>柳林村</v>
          </cell>
        </row>
        <row r="17289">
          <cell r="A17289" t="str">
            <v>612426199702123411</v>
          </cell>
          <cell r="B17289">
            <v>17286</v>
          </cell>
          <cell r="C17289" t="str">
            <v>岚皋县</v>
          </cell>
          <cell r="D17289" t="str">
            <v>民主镇</v>
          </cell>
          <cell r="E17289" t="str">
            <v>柳林村</v>
          </cell>
        </row>
        <row r="17290">
          <cell r="A17290" t="str">
            <v>612426197607123414</v>
          </cell>
          <cell r="B17290">
            <v>17287</v>
          </cell>
          <cell r="C17290" t="str">
            <v>岚皋县</v>
          </cell>
          <cell r="D17290" t="str">
            <v>民主镇</v>
          </cell>
          <cell r="E17290" t="str">
            <v>柳林村</v>
          </cell>
        </row>
        <row r="17291">
          <cell r="A17291" t="str">
            <v>61242619780726342X</v>
          </cell>
          <cell r="B17291">
            <v>17288</v>
          </cell>
          <cell r="C17291" t="str">
            <v>岚皋县</v>
          </cell>
          <cell r="D17291" t="str">
            <v>民主镇</v>
          </cell>
          <cell r="E17291" t="str">
            <v>柳林村</v>
          </cell>
        </row>
        <row r="17292">
          <cell r="A17292" t="str">
            <v>612426199705223418</v>
          </cell>
          <cell r="B17292">
            <v>17289</v>
          </cell>
          <cell r="C17292" t="str">
            <v>岚皋县</v>
          </cell>
          <cell r="D17292" t="str">
            <v>民主镇</v>
          </cell>
          <cell r="E17292" t="str">
            <v>柳林村</v>
          </cell>
        </row>
        <row r="17293">
          <cell r="A17293" t="str">
            <v>612426196210053417</v>
          </cell>
          <cell r="B17293">
            <v>17290</v>
          </cell>
          <cell r="C17293" t="str">
            <v>岚皋县</v>
          </cell>
          <cell r="D17293" t="str">
            <v>民主镇</v>
          </cell>
          <cell r="E17293" t="str">
            <v>柳林村</v>
          </cell>
        </row>
        <row r="17294">
          <cell r="A17294" t="str">
            <v>612426198709203479</v>
          </cell>
          <cell r="B17294">
            <v>17291</v>
          </cell>
          <cell r="C17294" t="str">
            <v>岚皋县</v>
          </cell>
          <cell r="D17294" t="str">
            <v>民主镇</v>
          </cell>
          <cell r="E17294" t="str">
            <v>柳林村</v>
          </cell>
        </row>
        <row r="17295">
          <cell r="A17295" t="str">
            <v>612429198604065363</v>
          </cell>
          <cell r="B17295">
            <v>17292</v>
          </cell>
          <cell r="C17295" t="str">
            <v>岚皋县</v>
          </cell>
          <cell r="D17295" t="str">
            <v>民主镇</v>
          </cell>
          <cell r="E17295" t="str">
            <v>柳林村</v>
          </cell>
        </row>
        <row r="17296">
          <cell r="A17296" t="str">
            <v>612426198309203410</v>
          </cell>
          <cell r="B17296">
            <v>17293</v>
          </cell>
          <cell r="C17296" t="str">
            <v>岚皋县</v>
          </cell>
          <cell r="D17296" t="str">
            <v>民主镇</v>
          </cell>
          <cell r="E17296" t="str">
            <v>柳林村</v>
          </cell>
        </row>
        <row r="17297">
          <cell r="A17297" t="str">
            <v>612426199103233424</v>
          </cell>
          <cell r="B17297">
            <v>17294</v>
          </cell>
          <cell r="C17297" t="str">
            <v>岚皋县</v>
          </cell>
          <cell r="D17297" t="str">
            <v>民主镇</v>
          </cell>
          <cell r="E17297" t="str">
            <v>柳林村</v>
          </cell>
        </row>
        <row r="17298">
          <cell r="A17298" t="str">
            <v>612426198206193416</v>
          </cell>
          <cell r="B17298">
            <v>17295</v>
          </cell>
          <cell r="C17298" t="str">
            <v>岚皋县</v>
          </cell>
          <cell r="D17298" t="str">
            <v>民主镇</v>
          </cell>
          <cell r="E17298" t="str">
            <v>柳林村</v>
          </cell>
        </row>
        <row r="17299">
          <cell r="A17299" t="str">
            <v>612426196211213419</v>
          </cell>
          <cell r="B17299">
            <v>17296</v>
          </cell>
          <cell r="C17299" t="str">
            <v>岚皋县</v>
          </cell>
          <cell r="D17299" t="str">
            <v>民主镇</v>
          </cell>
          <cell r="E17299" t="str">
            <v>柳林村</v>
          </cell>
        </row>
        <row r="17300">
          <cell r="A17300" t="str">
            <v>612426198106033458</v>
          </cell>
          <cell r="B17300">
            <v>17297</v>
          </cell>
          <cell r="C17300" t="str">
            <v>岚皋县</v>
          </cell>
          <cell r="D17300" t="str">
            <v>民主镇</v>
          </cell>
          <cell r="E17300" t="str">
            <v>柳林村</v>
          </cell>
        </row>
        <row r="17301">
          <cell r="A17301" t="str">
            <v>612426196407253412</v>
          </cell>
          <cell r="B17301">
            <v>17298</v>
          </cell>
          <cell r="C17301" t="str">
            <v>岚皋县</v>
          </cell>
          <cell r="D17301" t="str">
            <v>民主镇</v>
          </cell>
          <cell r="E17301" t="str">
            <v>柳林村</v>
          </cell>
        </row>
        <row r="17302">
          <cell r="A17302" t="str">
            <v>612426196808153420</v>
          </cell>
          <cell r="B17302">
            <v>17299</v>
          </cell>
          <cell r="C17302" t="str">
            <v>岚皋县</v>
          </cell>
          <cell r="D17302" t="str">
            <v>民主镇</v>
          </cell>
          <cell r="E17302" t="str">
            <v>柳林村</v>
          </cell>
        </row>
        <row r="17303">
          <cell r="A17303" t="str">
            <v>612426199410253417</v>
          </cell>
          <cell r="B17303">
            <v>17300</v>
          </cell>
          <cell r="C17303" t="str">
            <v>岚皋县</v>
          </cell>
          <cell r="D17303" t="str">
            <v>民主镇</v>
          </cell>
          <cell r="E17303" t="str">
            <v>柳林村</v>
          </cell>
        </row>
        <row r="17304">
          <cell r="A17304" t="str">
            <v>612426197501153412</v>
          </cell>
          <cell r="B17304">
            <v>17301</v>
          </cell>
          <cell r="C17304" t="str">
            <v>岚皋县</v>
          </cell>
          <cell r="D17304" t="str">
            <v>民主镇</v>
          </cell>
          <cell r="E17304" t="str">
            <v>柳林村</v>
          </cell>
        </row>
        <row r="17305">
          <cell r="A17305" t="str">
            <v>612426198302263429</v>
          </cell>
          <cell r="B17305">
            <v>17302</v>
          </cell>
          <cell r="C17305" t="str">
            <v>岚皋县</v>
          </cell>
          <cell r="D17305" t="str">
            <v>民主镇</v>
          </cell>
          <cell r="E17305" t="str">
            <v>柳林村</v>
          </cell>
        </row>
        <row r="17306">
          <cell r="A17306" t="str">
            <v>612426198202163412</v>
          </cell>
          <cell r="B17306">
            <v>17303</v>
          </cell>
          <cell r="C17306" t="str">
            <v>岚皋县</v>
          </cell>
          <cell r="D17306" t="str">
            <v>民主镇</v>
          </cell>
          <cell r="E17306" t="str">
            <v>柳林村</v>
          </cell>
        </row>
        <row r="17307">
          <cell r="A17307" t="str">
            <v>612426197103143411</v>
          </cell>
          <cell r="B17307">
            <v>17304</v>
          </cell>
          <cell r="C17307" t="str">
            <v>岚皋县</v>
          </cell>
          <cell r="D17307" t="str">
            <v>民主镇</v>
          </cell>
          <cell r="E17307" t="str">
            <v>柳林村</v>
          </cell>
        </row>
        <row r="17308">
          <cell r="A17308" t="str">
            <v>61242619690106342X</v>
          </cell>
          <cell r="B17308">
            <v>17305</v>
          </cell>
          <cell r="C17308" t="str">
            <v>岚皋县</v>
          </cell>
          <cell r="D17308" t="str">
            <v>民主镇</v>
          </cell>
          <cell r="E17308" t="str">
            <v>柳林村</v>
          </cell>
        </row>
        <row r="17309">
          <cell r="A17309" t="str">
            <v>612426199805283442</v>
          </cell>
          <cell r="B17309">
            <v>17306</v>
          </cell>
          <cell r="C17309" t="str">
            <v>岚皋县</v>
          </cell>
          <cell r="D17309" t="str">
            <v>民主镇</v>
          </cell>
          <cell r="E17309" t="str">
            <v>柳林村</v>
          </cell>
        </row>
        <row r="17310">
          <cell r="A17310" t="str">
            <v>61242619930325342X</v>
          </cell>
          <cell r="B17310">
            <v>17307</v>
          </cell>
          <cell r="C17310" t="str">
            <v>岚皋县</v>
          </cell>
          <cell r="D17310" t="str">
            <v>民主镇</v>
          </cell>
          <cell r="E17310" t="str">
            <v>柳林村</v>
          </cell>
        </row>
        <row r="17311">
          <cell r="A17311" t="str">
            <v>612426196812153431</v>
          </cell>
          <cell r="B17311">
            <v>17308</v>
          </cell>
          <cell r="C17311" t="str">
            <v>岚皋县</v>
          </cell>
          <cell r="D17311" t="str">
            <v>民主镇</v>
          </cell>
          <cell r="E17311" t="str">
            <v>柳林村</v>
          </cell>
        </row>
        <row r="17312">
          <cell r="A17312" t="str">
            <v>612426196810223440</v>
          </cell>
          <cell r="B17312">
            <v>17309</v>
          </cell>
          <cell r="C17312" t="str">
            <v>岚皋县</v>
          </cell>
          <cell r="D17312" t="str">
            <v>民主镇</v>
          </cell>
          <cell r="E17312" t="str">
            <v>柳林村</v>
          </cell>
        </row>
        <row r="17313">
          <cell r="A17313" t="str">
            <v>612426199210293414</v>
          </cell>
          <cell r="B17313">
            <v>17310</v>
          </cell>
          <cell r="C17313" t="str">
            <v>岚皋县</v>
          </cell>
          <cell r="D17313" t="str">
            <v>民主镇</v>
          </cell>
          <cell r="E17313" t="str">
            <v>柳林村</v>
          </cell>
        </row>
        <row r="17314">
          <cell r="A17314" t="str">
            <v>612426198010073412</v>
          </cell>
          <cell r="B17314">
            <v>17311</v>
          </cell>
          <cell r="C17314" t="str">
            <v>岚皋县</v>
          </cell>
          <cell r="D17314" t="str">
            <v>民主镇</v>
          </cell>
          <cell r="E17314" t="str">
            <v>柳林村</v>
          </cell>
        </row>
        <row r="17315">
          <cell r="A17315" t="str">
            <v>612426196008273424</v>
          </cell>
          <cell r="B17315">
            <v>17312</v>
          </cell>
          <cell r="C17315" t="str">
            <v>岚皋县</v>
          </cell>
          <cell r="D17315" t="str">
            <v>民主镇</v>
          </cell>
          <cell r="E17315" t="str">
            <v>柳林村</v>
          </cell>
        </row>
        <row r="17316">
          <cell r="A17316" t="str">
            <v>610925198301283013</v>
          </cell>
          <cell r="B17316">
            <v>17313</v>
          </cell>
          <cell r="C17316" t="str">
            <v>岚皋县</v>
          </cell>
          <cell r="D17316" t="str">
            <v>民主镇</v>
          </cell>
          <cell r="E17316" t="str">
            <v>柳林村</v>
          </cell>
        </row>
        <row r="17317">
          <cell r="A17317" t="str">
            <v>612426196312273429</v>
          </cell>
          <cell r="B17317">
            <v>17314</v>
          </cell>
          <cell r="C17317" t="str">
            <v>岚皋县</v>
          </cell>
          <cell r="D17317" t="str">
            <v>民主镇</v>
          </cell>
          <cell r="E17317" t="str">
            <v>柳林村</v>
          </cell>
        </row>
        <row r="17318">
          <cell r="A17318" t="str">
            <v>612426198508213419</v>
          </cell>
          <cell r="B17318">
            <v>17315</v>
          </cell>
          <cell r="C17318" t="str">
            <v>岚皋县</v>
          </cell>
          <cell r="D17318" t="str">
            <v>民主镇</v>
          </cell>
          <cell r="E17318" t="str">
            <v>柳林村</v>
          </cell>
        </row>
        <row r="17319">
          <cell r="A17319" t="str">
            <v>612426198802153437</v>
          </cell>
          <cell r="B17319">
            <v>17316</v>
          </cell>
          <cell r="C17319" t="str">
            <v>岚皋县</v>
          </cell>
          <cell r="D17319" t="str">
            <v>民主镇</v>
          </cell>
          <cell r="E17319" t="str">
            <v>柳林村</v>
          </cell>
        </row>
        <row r="17320">
          <cell r="A17320" t="str">
            <v>413026199304171823</v>
          </cell>
          <cell r="B17320">
            <v>17317</v>
          </cell>
          <cell r="C17320" t="str">
            <v>岚皋县</v>
          </cell>
          <cell r="D17320" t="str">
            <v>民主镇</v>
          </cell>
          <cell r="E17320" t="str">
            <v>柳林村</v>
          </cell>
        </row>
        <row r="17321">
          <cell r="A17321" t="str">
            <v>612426196808293415</v>
          </cell>
          <cell r="B17321">
            <v>17318</v>
          </cell>
          <cell r="C17321" t="str">
            <v>岚皋县</v>
          </cell>
          <cell r="D17321" t="str">
            <v>民主镇</v>
          </cell>
          <cell r="E17321" t="str">
            <v>柳林村</v>
          </cell>
        </row>
        <row r="17322">
          <cell r="A17322" t="str">
            <v>612426196612293421</v>
          </cell>
          <cell r="B17322">
            <v>17319</v>
          </cell>
          <cell r="C17322" t="str">
            <v>岚皋县</v>
          </cell>
          <cell r="D17322" t="str">
            <v>民主镇</v>
          </cell>
          <cell r="E17322" t="str">
            <v>柳林村</v>
          </cell>
        </row>
        <row r="17323">
          <cell r="A17323" t="str">
            <v>612426196204183434</v>
          </cell>
          <cell r="B17323">
            <v>17320</v>
          </cell>
          <cell r="C17323" t="str">
            <v>岚皋县</v>
          </cell>
          <cell r="D17323" t="str">
            <v>民主镇</v>
          </cell>
          <cell r="E17323" t="str">
            <v>柳林村</v>
          </cell>
        </row>
        <row r="17324">
          <cell r="A17324" t="str">
            <v>612426200003153422</v>
          </cell>
          <cell r="B17324">
            <v>17321</v>
          </cell>
          <cell r="C17324" t="str">
            <v>岚皋县</v>
          </cell>
          <cell r="D17324" t="str">
            <v>民主镇</v>
          </cell>
          <cell r="E17324" t="str">
            <v>柳林村</v>
          </cell>
        </row>
        <row r="17325">
          <cell r="A17325" t="str">
            <v>612426196502053419</v>
          </cell>
          <cell r="B17325">
            <v>17322</v>
          </cell>
          <cell r="C17325" t="str">
            <v>岚皋县</v>
          </cell>
          <cell r="D17325" t="str">
            <v>民主镇</v>
          </cell>
          <cell r="E17325" t="str">
            <v>柳林村</v>
          </cell>
        </row>
        <row r="17326">
          <cell r="A17326" t="str">
            <v>612426196207243420</v>
          </cell>
          <cell r="B17326">
            <v>17323</v>
          </cell>
          <cell r="C17326" t="str">
            <v>岚皋县</v>
          </cell>
          <cell r="D17326" t="str">
            <v>民主镇</v>
          </cell>
          <cell r="E17326" t="str">
            <v>柳林村</v>
          </cell>
        </row>
        <row r="17327">
          <cell r="A17327" t="str">
            <v>612426198710183479</v>
          </cell>
          <cell r="B17327">
            <v>17324</v>
          </cell>
          <cell r="C17327" t="str">
            <v>岚皋县</v>
          </cell>
          <cell r="D17327" t="str">
            <v>民主镇</v>
          </cell>
          <cell r="E17327" t="str">
            <v>柳林村</v>
          </cell>
        </row>
        <row r="17328">
          <cell r="A17328" t="str">
            <v>612426199605293427</v>
          </cell>
          <cell r="B17328">
            <v>17325</v>
          </cell>
          <cell r="C17328" t="str">
            <v>岚皋县</v>
          </cell>
          <cell r="D17328" t="str">
            <v>民主镇</v>
          </cell>
          <cell r="E17328" t="str">
            <v>柳林村</v>
          </cell>
        </row>
        <row r="17329">
          <cell r="A17329" t="str">
            <v>612426196309163413</v>
          </cell>
          <cell r="B17329">
            <v>17326</v>
          </cell>
          <cell r="C17329" t="str">
            <v>岚皋县</v>
          </cell>
          <cell r="D17329" t="str">
            <v>民主镇</v>
          </cell>
          <cell r="E17329" t="str">
            <v>柳林村</v>
          </cell>
        </row>
        <row r="17330">
          <cell r="A17330" t="str">
            <v>612426197703033435</v>
          </cell>
          <cell r="B17330">
            <v>17327</v>
          </cell>
          <cell r="C17330" t="str">
            <v>岚皋县</v>
          </cell>
          <cell r="D17330" t="str">
            <v>民主镇</v>
          </cell>
          <cell r="E17330" t="str">
            <v>柳林村</v>
          </cell>
        </row>
        <row r="17331">
          <cell r="A17331" t="str">
            <v>612426197911043427</v>
          </cell>
          <cell r="B17331">
            <v>17328</v>
          </cell>
          <cell r="C17331" t="str">
            <v>岚皋县</v>
          </cell>
          <cell r="D17331" t="str">
            <v>民主镇</v>
          </cell>
          <cell r="E17331" t="str">
            <v>柳林村</v>
          </cell>
        </row>
        <row r="17332">
          <cell r="A17332" t="str">
            <v>612426198609013416</v>
          </cell>
          <cell r="B17332">
            <v>17329</v>
          </cell>
          <cell r="C17332" t="str">
            <v>岚皋县</v>
          </cell>
          <cell r="D17332" t="str">
            <v>民主镇</v>
          </cell>
          <cell r="E17332" t="str">
            <v>柳林村</v>
          </cell>
        </row>
        <row r="17333">
          <cell r="A17333" t="str">
            <v>612426197511263412</v>
          </cell>
          <cell r="B17333">
            <v>17330</v>
          </cell>
          <cell r="C17333" t="str">
            <v>岚皋县</v>
          </cell>
          <cell r="D17333" t="str">
            <v>民主镇</v>
          </cell>
          <cell r="E17333" t="str">
            <v>柳林村</v>
          </cell>
        </row>
        <row r="17334">
          <cell r="A17334" t="str">
            <v>612426198204123414</v>
          </cell>
          <cell r="B17334">
            <v>17331</v>
          </cell>
          <cell r="C17334" t="str">
            <v>岚皋县</v>
          </cell>
          <cell r="D17334" t="str">
            <v>民主镇</v>
          </cell>
          <cell r="E17334" t="str">
            <v>柳林村</v>
          </cell>
        </row>
        <row r="17335">
          <cell r="A17335" t="str">
            <v>612401198211127723</v>
          </cell>
          <cell r="B17335">
            <v>17332</v>
          </cell>
          <cell r="C17335" t="str">
            <v>岚皋县</v>
          </cell>
          <cell r="D17335" t="str">
            <v>民主镇</v>
          </cell>
          <cell r="E17335" t="str">
            <v>柳林村</v>
          </cell>
        </row>
        <row r="17336">
          <cell r="A17336" t="str">
            <v>612426196204243417</v>
          </cell>
          <cell r="B17336">
            <v>17333</v>
          </cell>
          <cell r="C17336" t="str">
            <v>岚皋县</v>
          </cell>
          <cell r="D17336" t="str">
            <v>民主镇</v>
          </cell>
          <cell r="E17336" t="str">
            <v>柳林村</v>
          </cell>
        </row>
        <row r="17337">
          <cell r="A17337" t="str">
            <v>612426198110133427</v>
          </cell>
          <cell r="B17337">
            <v>17334</v>
          </cell>
          <cell r="C17337" t="str">
            <v>岚皋县</v>
          </cell>
          <cell r="D17337" t="str">
            <v>民主镇</v>
          </cell>
          <cell r="E17337" t="str">
            <v>柳林村</v>
          </cell>
        </row>
        <row r="17338">
          <cell r="A17338" t="str">
            <v>612426197307213434</v>
          </cell>
          <cell r="B17338">
            <v>17335</v>
          </cell>
          <cell r="C17338" t="str">
            <v>岚皋县</v>
          </cell>
          <cell r="D17338" t="str">
            <v>民主镇</v>
          </cell>
          <cell r="E17338" t="str">
            <v>柳林村</v>
          </cell>
        </row>
        <row r="17339">
          <cell r="A17339" t="str">
            <v>612426198901153424</v>
          </cell>
          <cell r="B17339">
            <v>17336</v>
          </cell>
          <cell r="C17339" t="str">
            <v>岚皋县</v>
          </cell>
          <cell r="D17339" t="str">
            <v>民主镇</v>
          </cell>
          <cell r="E17339" t="str">
            <v>柳林村</v>
          </cell>
        </row>
        <row r="17340">
          <cell r="A17340" t="str">
            <v>610925200305093014</v>
          </cell>
          <cell r="B17340">
            <v>17337</v>
          </cell>
          <cell r="C17340" t="str">
            <v>岚皋县</v>
          </cell>
          <cell r="D17340" t="str">
            <v>民主镇</v>
          </cell>
          <cell r="E17340" t="str">
            <v>柳林村</v>
          </cell>
        </row>
        <row r="17341">
          <cell r="A17341" t="str">
            <v>612426196802233438</v>
          </cell>
          <cell r="B17341">
            <v>17338</v>
          </cell>
          <cell r="C17341" t="str">
            <v>岚皋县</v>
          </cell>
          <cell r="D17341" t="str">
            <v>民主镇</v>
          </cell>
          <cell r="E17341" t="str">
            <v>柳林村</v>
          </cell>
        </row>
        <row r="17342">
          <cell r="A17342" t="str">
            <v>612426196905093423</v>
          </cell>
          <cell r="B17342">
            <v>17339</v>
          </cell>
          <cell r="C17342" t="str">
            <v>岚皋县</v>
          </cell>
          <cell r="D17342" t="str">
            <v>民主镇</v>
          </cell>
          <cell r="E17342" t="str">
            <v>柳林村</v>
          </cell>
        </row>
        <row r="17343">
          <cell r="A17343" t="str">
            <v>61242620010922302X</v>
          </cell>
          <cell r="B17343">
            <v>17340</v>
          </cell>
          <cell r="C17343" t="str">
            <v>岚皋县</v>
          </cell>
          <cell r="D17343" t="str">
            <v>民主镇</v>
          </cell>
          <cell r="E17343" t="str">
            <v>柳林村</v>
          </cell>
        </row>
        <row r="17344">
          <cell r="A17344" t="str">
            <v>612426199908273423</v>
          </cell>
          <cell r="B17344">
            <v>17341</v>
          </cell>
          <cell r="C17344" t="str">
            <v>岚皋县</v>
          </cell>
          <cell r="D17344" t="str">
            <v>民主镇</v>
          </cell>
          <cell r="E17344" t="str">
            <v>柳林村</v>
          </cell>
        </row>
        <row r="17345">
          <cell r="A17345" t="str">
            <v>612426196408143426</v>
          </cell>
          <cell r="B17345">
            <v>17342</v>
          </cell>
          <cell r="C17345" t="str">
            <v>岚皋县</v>
          </cell>
          <cell r="D17345" t="str">
            <v>民主镇</v>
          </cell>
          <cell r="E17345" t="str">
            <v>柳林村</v>
          </cell>
        </row>
        <row r="17346">
          <cell r="A17346" t="str">
            <v>61242619850217341X</v>
          </cell>
          <cell r="B17346">
            <v>17343</v>
          </cell>
          <cell r="C17346" t="str">
            <v>岚皋县</v>
          </cell>
          <cell r="D17346" t="str">
            <v>民主镇</v>
          </cell>
          <cell r="E17346" t="str">
            <v>柳林村</v>
          </cell>
        </row>
        <row r="17347">
          <cell r="A17347" t="str">
            <v>612426198502031227</v>
          </cell>
          <cell r="B17347">
            <v>17344</v>
          </cell>
          <cell r="C17347" t="str">
            <v>岚皋县</v>
          </cell>
          <cell r="D17347" t="str">
            <v>民主镇</v>
          </cell>
          <cell r="E17347" t="str">
            <v>柳林村</v>
          </cell>
        </row>
        <row r="17348">
          <cell r="A17348" t="str">
            <v>612426198503083416</v>
          </cell>
          <cell r="B17348">
            <v>17345</v>
          </cell>
          <cell r="C17348" t="str">
            <v>岚皋县</v>
          </cell>
          <cell r="D17348" t="str">
            <v>民主镇</v>
          </cell>
          <cell r="E17348" t="str">
            <v>柳林村</v>
          </cell>
        </row>
        <row r="17349">
          <cell r="A17349" t="str">
            <v>612426197311083425</v>
          </cell>
          <cell r="B17349">
            <v>17346</v>
          </cell>
          <cell r="C17349" t="str">
            <v>岚皋县</v>
          </cell>
          <cell r="D17349" t="str">
            <v>民主镇</v>
          </cell>
          <cell r="E17349" t="str">
            <v>柳林村</v>
          </cell>
        </row>
        <row r="17350">
          <cell r="A17350" t="str">
            <v>612426199405233438</v>
          </cell>
          <cell r="B17350">
            <v>17347</v>
          </cell>
          <cell r="C17350" t="str">
            <v>岚皋县</v>
          </cell>
          <cell r="D17350" t="str">
            <v>民主镇</v>
          </cell>
          <cell r="E17350" t="str">
            <v>柳林村</v>
          </cell>
        </row>
        <row r="17351">
          <cell r="A17351" t="str">
            <v>612426196903123422</v>
          </cell>
          <cell r="B17351">
            <v>17348</v>
          </cell>
          <cell r="C17351" t="str">
            <v>岚皋县</v>
          </cell>
          <cell r="D17351" t="str">
            <v>民主镇</v>
          </cell>
          <cell r="E17351" t="str">
            <v>柳林村</v>
          </cell>
        </row>
        <row r="17352">
          <cell r="A17352" t="str">
            <v>61242619960424341X</v>
          </cell>
          <cell r="B17352">
            <v>17349</v>
          </cell>
          <cell r="C17352" t="str">
            <v>岚皋县</v>
          </cell>
          <cell r="D17352" t="str">
            <v>民主镇</v>
          </cell>
          <cell r="E17352" t="str">
            <v>柳林村</v>
          </cell>
        </row>
        <row r="17353">
          <cell r="A17353" t="str">
            <v>612426198808283419</v>
          </cell>
          <cell r="B17353">
            <v>17350</v>
          </cell>
          <cell r="C17353" t="str">
            <v>岚皋县</v>
          </cell>
          <cell r="D17353" t="str">
            <v>民主镇</v>
          </cell>
          <cell r="E17353" t="str">
            <v>柳林村</v>
          </cell>
        </row>
        <row r="17354">
          <cell r="A17354" t="str">
            <v>440183199308123162</v>
          </cell>
          <cell r="B17354">
            <v>17351</v>
          </cell>
          <cell r="C17354" t="str">
            <v>岚皋县</v>
          </cell>
          <cell r="D17354" t="str">
            <v>民主镇</v>
          </cell>
          <cell r="E17354" t="str">
            <v>柳林村</v>
          </cell>
        </row>
        <row r="17355">
          <cell r="A17355" t="str">
            <v>612426199111143410</v>
          </cell>
          <cell r="B17355">
            <v>17352</v>
          </cell>
          <cell r="C17355" t="str">
            <v>岚皋县</v>
          </cell>
          <cell r="D17355" t="str">
            <v>民主镇</v>
          </cell>
          <cell r="E17355" t="str">
            <v>柳林村</v>
          </cell>
        </row>
        <row r="17356">
          <cell r="A17356" t="str">
            <v>612426196802023422</v>
          </cell>
          <cell r="B17356">
            <v>17353</v>
          </cell>
          <cell r="C17356" t="str">
            <v>岚皋县</v>
          </cell>
          <cell r="D17356" t="str">
            <v>民主镇</v>
          </cell>
          <cell r="E17356" t="str">
            <v>柳林村</v>
          </cell>
        </row>
        <row r="17357">
          <cell r="A17357" t="str">
            <v>612425197312080617</v>
          </cell>
          <cell r="B17357">
            <v>17354</v>
          </cell>
          <cell r="C17357" t="str">
            <v>岚皋县</v>
          </cell>
          <cell r="D17357" t="str">
            <v>民主镇</v>
          </cell>
          <cell r="E17357" t="str">
            <v>柳林村</v>
          </cell>
        </row>
        <row r="17358">
          <cell r="A17358" t="str">
            <v>612425197809260592</v>
          </cell>
          <cell r="B17358">
            <v>17355</v>
          </cell>
          <cell r="C17358" t="str">
            <v>岚皋县</v>
          </cell>
          <cell r="D17358" t="str">
            <v>民主镇</v>
          </cell>
          <cell r="E17358" t="str">
            <v>柳林村</v>
          </cell>
        </row>
        <row r="17359">
          <cell r="A17359" t="str">
            <v>612426198808243417</v>
          </cell>
          <cell r="B17359">
            <v>17356</v>
          </cell>
          <cell r="C17359" t="str">
            <v>岚皋县</v>
          </cell>
          <cell r="D17359" t="str">
            <v>民主镇</v>
          </cell>
          <cell r="E17359" t="str">
            <v>柳林村</v>
          </cell>
        </row>
        <row r="17360">
          <cell r="A17360" t="str">
            <v>612401199203219489</v>
          </cell>
          <cell r="B17360">
            <v>17357</v>
          </cell>
          <cell r="C17360" t="str">
            <v>岚皋县</v>
          </cell>
          <cell r="D17360" t="str">
            <v>民主镇</v>
          </cell>
          <cell r="E17360" t="str">
            <v>柳林村</v>
          </cell>
        </row>
        <row r="17361">
          <cell r="A17361" t="str">
            <v>612426199003193410</v>
          </cell>
          <cell r="B17361">
            <v>17358</v>
          </cell>
          <cell r="C17361" t="str">
            <v>岚皋县</v>
          </cell>
          <cell r="D17361" t="str">
            <v>民主镇</v>
          </cell>
          <cell r="E17361" t="str">
            <v>柳林村</v>
          </cell>
        </row>
        <row r="17362">
          <cell r="A17362" t="str">
            <v>511602199107150947</v>
          </cell>
          <cell r="B17362">
            <v>17359</v>
          </cell>
          <cell r="C17362" t="str">
            <v>岚皋县</v>
          </cell>
          <cell r="D17362" t="str">
            <v>民主镇</v>
          </cell>
          <cell r="E17362" t="str">
            <v>柳林村</v>
          </cell>
        </row>
        <row r="17363">
          <cell r="A17363" t="str">
            <v>612426196902093460</v>
          </cell>
          <cell r="B17363">
            <v>17360</v>
          </cell>
          <cell r="C17363" t="str">
            <v>岚皋县</v>
          </cell>
          <cell r="D17363" t="str">
            <v>民主镇</v>
          </cell>
          <cell r="E17363" t="str">
            <v>柳林村</v>
          </cell>
        </row>
        <row r="17364">
          <cell r="A17364" t="str">
            <v>61242619910205343X</v>
          </cell>
          <cell r="B17364">
            <v>17361</v>
          </cell>
          <cell r="C17364" t="str">
            <v>岚皋县</v>
          </cell>
          <cell r="D17364" t="str">
            <v>民主镇</v>
          </cell>
          <cell r="E17364" t="str">
            <v>柳林村</v>
          </cell>
        </row>
        <row r="17365">
          <cell r="A17365" t="str">
            <v>612426198706043449</v>
          </cell>
          <cell r="B17365">
            <v>17362</v>
          </cell>
          <cell r="C17365" t="str">
            <v>岚皋县</v>
          </cell>
          <cell r="D17365" t="str">
            <v>民主镇</v>
          </cell>
          <cell r="E17365" t="str">
            <v>柳林村</v>
          </cell>
        </row>
        <row r="17366">
          <cell r="A17366" t="str">
            <v>612426197507283410</v>
          </cell>
          <cell r="B17366">
            <v>17363</v>
          </cell>
          <cell r="C17366" t="str">
            <v>岚皋县</v>
          </cell>
          <cell r="D17366" t="str">
            <v>民主镇</v>
          </cell>
          <cell r="E17366" t="str">
            <v>柳林村</v>
          </cell>
        </row>
        <row r="17367">
          <cell r="A17367" t="str">
            <v>612426197610123423</v>
          </cell>
          <cell r="B17367">
            <v>17364</v>
          </cell>
          <cell r="C17367" t="str">
            <v>岚皋县</v>
          </cell>
          <cell r="D17367" t="str">
            <v>民主镇</v>
          </cell>
          <cell r="E17367" t="str">
            <v>柳林村</v>
          </cell>
        </row>
        <row r="17368">
          <cell r="A17368" t="str">
            <v>612426196412173417</v>
          </cell>
          <cell r="B17368">
            <v>17365</v>
          </cell>
          <cell r="C17368" t="str">
            <v>岚皋县</v>
          </cell>
          <cell r="D17368" t="str">
            <v>民主镇</v>
          </cell>
          <cell r="E17368" t="str">
            <v>柳林村</v>
          </cell>
        </row>
        <row r="17369">
          <cell r="A17369" t="str">
            <v>612426196804113413</v>
          </cell>
          <cell r="B17369">
            <v>17366</v>
          </cell>
          <cell r="C17369" t="str">
            <v>岚皋县</v>
          </cell>
          <cell r="D17369" t="str">
            <v>民主镇</v>
          </cell>
          <cell r="E17369" t="str">
            <v>柳林村</v>
          </cell>
        </row>
        <row r="17370">
          <cell r="A17370" t="str">
            <v>612426197109263430</v>
          </cell>
          <cell r="B17370">
            <v>17367</v>
          </cell>
          <cell r="C17370" t="str">
            <v>岚皋县</v>
          </cell>
          <cell r="D17370" t="str">
            <v>民主镇</v>
          </cell>
          <cell r="E17370" t="str">
            <v>柳林村</v>
          </cell>
        </row>
        <row r="17371">
          <cell r="A17371" t="str">
            <v>612426197009303423</v>
          </cell>
          <cell r="B17371">
            <v>17368</v>
          </cell>
          <cell r="C17371" t="str">
            <v>岚皋县</v>
          </cell>
          <cell r="D17371" t="str">
            <v>民主镇</v>
          </cell>
          <cell r="E17371" t="str">
            <v>柳林村</v>
          </cell>
        </row>
        <row r="17372">
          <cell r="A17372" t="str">
            <v>612426199411223412</v>
          </cell>
          <cell r="B17372">
            <v>17369</v>
          </cell>
          <cell r="C17372" t="str">
            <v>岚皋县</v>
          </cell>
          <cell r="D17372" t="str">
            <v>民主镇</v>
          </cell>
          <cell r="E17372" t="str">
            <v>柳林村</v>
          </cell>
        </row>
        <row r="17373">
          <cell r="A17373" t="str">
            <v>612426197612173416</v>
          </cell>
          <cell r="B17373">
            <v>17370</v>
          </cell>
          <cell r="C17373" t="str">
            <v>岚皋县</v>
          </cell>
          <cell r="D17373" t="str">
            <v>民主镇</v>
          </cell>
          <cell r="E17373" t="str">
            <v>柳林村</v>
          </cell>
        </row>
        <row r="17374">
          <cell r="A17374" t="str">
            <v>612425198610286327</v>
          </cell>
          <cell r="B17374">
            <v>17371</v>
          </cell>
          <cell r="C17374" t="str">
            <v>岚皋县</v>
          </cell>
          <cell r="D17374" t="str">
            <v>民主镇</v>
          </cell>
          <cell r="E17374" t="str">
            <v>柳林村</v>
          </cell>
        </row>
        <row r="17375">
          <cell r="A17375" t="str">
            <v>612426198807243415</v>
          </cell>
          <cell r="B17375">
            <v>17372</v>
          </cell>
          <cell r="C17375" t="str">
            <v>岚皋县</v>
          </cell>
          <cell r="D17375" t="str">
            <v>民主镇</v>
          </cell>
          <cell r="E17375" t="str">
            <v>柳林村</v>
          </cell>
        </row>
        <row r="17376">
          <cell r="A17376" t="str">
            <v>612426198302123434</v>
          </cell>
          <cell r="B17376">
            <v>17373</v>
          </cell>
          <cell r="C17376" t="str">
            <v>岚皋县</v>
          </cell>
          <cell r="D17376" t="str">
            <v>民主镇</v>
          </cell>
          <cell r="E17376" t="str">
            <v>柳林村</v>
          </cell>
        </row>
        <row r="17377">
          <cell r="A17377" t="str">
            <v>612426196208183423</v>
          </cell>
          <cell r="B17377">
            <v>17374</v>
          </cell>
          <cell r="C17377" t="str">
            <v>岚皋县</v>
          </cell>
          <cell r="D17377" t="str">
            <v>民主镇</v>
          </cell>
          <cell r="E17377" t="str">
            <v>柳林村</v>
          </cell>
        </row>
        <row r="17378">
          <cell r="A17378" t="str">
            <v>612426197805283419</v>
          </cell>
          <cell r="B17378">
            <v>17375</v>
          </cell>
          <cell r="C17378" t="str">
            <v>岚皋县</v>
          </cell>
          <cell r="D17378" t="str">
            <v>民主镇</v>
          </cell>
          <cell r="E17378" t="str">
            <v>柳林村</v>
          </cell>
        </row>
        <row r="17379">
          <cell r="A17379" t="str">
            <v>612426200202193419</v>
          </cell>
          <cell r="B17379">
            <v>17376</v>
          </cell>
          <cell r="C17379" t="str">
            <v>岚皋县</v>
          </cell>
          <cell r="D17379" t="str">
            <v>民主镇</v>
          </cell>
          <cell r="E17379" t="str">
            <v>柳林村</v>
          </cell>
        </row>
        <row r="17380">
          <cell r="A17380" t="str">
            <v>612426197310043413</v>
          </cell>
          <cell r="B17380">
            <v>17377</v>
          </cell>
          <cell r="C17380" t="str">
            <v>岚皋县</v>
          </cell>
          <cell r="D17380" t="str">
            <v>民主镇</v>
          </cell>
          <cell r="E17380" t="str">
            <v>柳林村</v>
          </cell>
        </row>
        <row r="17381">
          <cell r="A17381" t="str">
            <v>130228197112270741</v>
          </cell>
          <cell r="B17381">
            <v>17378</v>
          </cell>
          <cell r="C17381" t="str">
            <v>岚皋县</v>
          </cell>
          <cell r="D17381" t="str">
            <v>民主镇</v>
          </cell>
          <cell r="E17381" t="str">
            <v>柳林村</v>
          </cell>
        </row>
        <row r="17382">
          <cell r="A17382" t="str">
            <v>612426197206283433</v>
          </cell>
          <cell r="B17382">
            <v>17379</v>
          </cell>
          <cell r="C17382" t="str">
            <v>岚皋县</v>
          </cell>
          <cell r="D17382" t="str">
            <v>民主镇</v>
          </cell>
          <cell r="E17382" t="str">
            <v>柳林村</v>
          </cell>
        </row>
        <row r="17383">
          <cell r="A17383" t="str">
            <v>61012419850602244X</v>
          </cell>
          <cell r="B17383">
            <v>17380</v>
          </cell>
          <cell r="C17383" t="str">
            <v>岚皋县</v>
          </cell>
          <cell r="D17383" t="str">
            <v>民主镇</v>
          </cell>
          <cell r="E17383" t="str">
            <v>柳林村</v>
          </cell>
        </row>
        <row r="17384">
          <cell r="A17384" t="str">
            <v>612426199909233415</v>
          </cell>
          <cell r="B17384">
            <v>17381</v>
          </cell>
          <cell r="C17384" t="str">
            <v>岚皋县</v>
          </cell>
          <cell r="D17384" t="str">
            <v>民主镇</v>
          </cell>
          <cell r="E17384" t="str">
            <v>柳林村</v>
          </cell>
        </row>
        <row r="17385">
          <cell r="A17385" t="str">
            <v>612426199009173410</v>
          </cell>
          <cell r="B17385">
            <v>17382</v>
          </cell>
          <cell r="C17385" t="str">
            <v>岚皋县</v>
          </cell>
          <cell r="D17385" t="str">
            <v>民主镇</v>
          </cell>
          <cell r="E17385" t="str">
            <v>柳林村</v>
          </cell>
        </row>
        <row r="17386">
          <cell r="A17386" t="str">
            <v>612401198907197009</v>
          </cell>
          <cell r="B17386">
            <v>17383</v>
          </cell>
          <cell r="C17386" t="str">
            <v>岚皋县</v>
          </cell>
          <cell r="D17386" t="str">
            <v>民主镇</v>
          </cell>
          <cell r="E17386" t="str">
            <v>柳林村</v>
          </cell>
        </row>
        <row r="17387">
          <cell r="A17387" t="str">
            <v>612426198302073414</v>
          </cell>
          <cell r="B17387">
            <v>17384</v>
          </cell>
          <cell r="C17387" t="str">
            <v>岚皋县</v>
          </cell>
          <cell r="D17387" t="str">
            <v>民主镇</v>
          </cell>
          <cell r="E17387" t="str">
            <v>柳林村</v>
          </cell>
        </row>
        <row r="17388">
          <cell r="A17388" t="str">
            <v>522128198110136542</v>
          </cell>
          <cell r="B17388">
            <v>17385</v>
          </cell>
          <cell r="C17388" t="str">
            <v>岚皋县</v>
          </cell>
          <cell r="D17388" t="str">
            <v>民主镇</v>
          </cell>
          <cell r="E17388" t="str">
            <v>柳林村</v>
          </cell>
        </row>
        <row r="17389">
          <cell r="A17389" t="str">
            <v>61242619631114342X</v>
          </cell>
          <cell r="B17389">
            <v>17386</v>
          </cell>
          <cell r="C17389" t="str">
            <v>岚皋县</v>
          </cell>
          <cell r="D17389" t="str">
            <v>民主镇</v>
          </cell>
          <cell r="E17389" t="str">
            <v>柳林村</v>
          </cell>
        </row>
        <row r="17390">
          <cell r="A17390" t="str">
            <v>612426199011273437</v>
          </cell>
          <cell r="B17390">
            <v>17387</v>
          </cell>
          <cell r="C17390" t="str">
            <v>岚皋县</v>
          </cell>
          <cell r="D17390" t="str">
            <v>民主镇</v>
          </cell>
          <cell r="E17390" t="str">
            <v>柳林村</v>
          </cell>
        </row>
        <row r="17391">
          <cell r="A17391" t="str">
            <v>612426198111283419</v>
          </cell>
          <cell r="B17391">
            <v>17388</v>
          </cell>
          <cell r="C17391" t="str">
            <v>岚皋县</v>
          </cell>
          <cell r="D17391" t="str">
            <v>民主镇</v>
          </cell>
          <cell r="E17391" t="str">
            <v>柳林村</v>
          </cell>
        </row>
        <row r="17392">
          <cell r="A17392" t="str">
            <v>612425198210085243</v>
          </cell>
          <cell r="B17392">
            <v>17389</v>
          </cell>
          <cell r="C17392" t="str">
            <v>岚皋县</v>
          </cell>
          <cell r="D17392" t="str">
            <v>民主镇</v>
          </cell>
          <cell r="E17392" t="str">
            <v>柳林村</v>
          </cell>
        </row>
        <row r="17393">
          <cell r="A17393" t="str">
            <v>61242619700403341X</v>
          </cell>
          <cell r="B17393">
            <v>17390</v>
          </cell>
          <cell r="C17393" t="str">
            <v>岚皋县</v>
          </cell>
          <cell r="D17393" t="str">
            <v>民主镇</v>
          </cell>
          <cell r="E17393" t="str">
            <v>兰家坝村</v>
          </cell>
        </row>
        <row r="17394">
          <cell r="A17394" t="str">
            <v>612426199209143419</v>
          </cell>
          <cell r="B17394">
            <v>17391</v>
          </cell>
          <cell r="C17394" t="str">
            <v>岚皋县</v>
          </cell>
          <cell r="D17394" t="str">
            <v>民主镇</v>
          </cell>
          <cell r="E17394" t="str">
            <v>兰家坝村</v>
          </cell>
        </row>
        <row r="17395">
          <cell r="A17395" t="str">
            <v>612426199502153421</v>
          </cell>
          <cell r="B17395">
            <v>17392</v>
          </cell>
          <cell r="C17395" t="str">
            <v>岚皋县</v>
          </cell>
          <cell r="D17395" t="str">
            <v>民主镇</v>
          </cell>
          <cell r="E17395" t="str">
            <v>兰家坝村</v>
          </cell>
        </row>
        <row r="17396">
          <cell r="A17396" t="str">
            <v>612426196304213418</v>
          </cell>
          <cell r="B17396">
            <v>17393</v>
          </cell>
          <cell r="C17396" t="str">
            <v>岚皋县</v>
          </cell>
          <cell r="D17396" t="str">
            <v>民主镇</v>
          </cell>
          <cell r="E17396" t="str">
            <v>兰家坝村</v>
          </cell>
        </row>
        <row r="17397">
          <cell r="A17397" t="str">
            <v>612426197008063421</v>
          </cell>
          <cell r="B17397">
            <v>17394</v>
          </cell>
          <cell r="C17397" t="str">
            <v>岚皋县</v>
          </cell>
          <cell r="D17397" t="str">
            <v>民主镇</v>
          </cell>
          <cell r="E17397" t="str">
            <v>兰家坝村</v>
          </cell>
        </row>
        <row r="17398">
          <cell r="A17398" t="str">
            <v>61242619990723342X</v>
          </cell>
          <cell r="B17398">
            <v>17395</v>
          </cell>
          <cell r="C17398" t="str">
            <v>岚皋县</v>
          </cell>
          <cell r="D17398" t="str">
            <v>民主镇</v>
          </cell>
          <cell r="E17398" t="str">
            <v>兰家坝村</v>
          </cell>
        </row>
        <row r="17399">
          <cell r="A17399" t="str">
            <v>612426198810013434</v>
          </cell>
          <cell r="B17399">
            <v>17396</v>
          </cell>
          <cell r="C17399" t="str">
            <v>岚皋县</v>
          </cell>
          <cell r="D17399" t="str">
            <v>民主镇</v>
          </cell>
          <cell r="E17399" t="str">
            <v>兰家坝村</v>
          </cell>
        </row>
        <row r="17400">
          <cell r="A17400" t="str">
            <v>612426196105253417</v>
          </cell>
          <cell r="B17400">
            <v>17397</v>
          </cell>
          <cell r="C17400" t="str">
            <v>岚皋县</v>
          </cell>
          <cell r="D17400" t="str">
            <v>民主镇</v>
          </cell>
          <cell r="E17400" t="str">
            <v>兰家坝村</v>
          </cell>
        </row>
        <row r="17401">
          <cell r="A17401" t="str">
            <v>612426196701293423</v>
          </cell>
          <cell r="B17401">
            <v>17398</v>
          </cell>
          <cell r="C17401" t="str">
            <v>岚皋县</v>
          </cell>
          <cell r="D17401" t="str">
            <v>民主镇</v>
          </cell>
          <cell r="E17401" t="str">
            <v>兰家坝村</v>
          </cell>
        </row>
        <row r="17402">
          <cell r="A17402" t="str">
            <v>612426199104113416</v>
          </cell>
          <cell r="B17402">
            <v>17399</v>
          </cell>
          <cell r="C17402" t="str">
            <v>岚皋县</v>
          </cell>
          <cell r="D17402" t="str">
            <v>民主镇</v>
          </cell>
          <cell r="E17402" t="str">
            <v>兰家坝村</v>
          </cell>
        </row>
        <row r="17403">
          <cell r="A17403" t="str">
            <v>612426196502053435</v>
          </cell>
          <cell r="B17403">
            <v>17400</v>
          </cell>
          <cell r="C17403" t="str">
            <v>岚皋县</v>
          </cell>
          <cell r="D17403" t="str">
            <v>民主镇</v>
          </cell>
          <cell r="E17403" t="str">
            <v>兰家坝村</v>
          </cell>
        </row>
        <row r="17404">
          <cell r="A17404" t="str">
            <v>612426197504183422</v>
          </cell>
          <cell r="B17404">
            <v>17401</v>
          </cell>
          <cell r="C17404" t="str">
            <v>岚皋县</v>
          </cell>
          <cell r="D17404" t="str">
            <v>民主镇</v>
          </cell>
          <cell r="E17404" t="str">
            <v>兰家坝村</v>
          </cell>
        </row>
        <row r="17405">
          <cell r="A17405" t="str">
            <v>612426199102013438</v>
          </cell>
          <cell r="B17405">
            <v>17402</v>
          </cell>
          <cell r="C17405" t="str">
            <v>岚皋县</v>
          </cell>
          <cell r="D17405" t="str">
            <v>民主镇</v>
          </cell>
          <cell r="E17405" t="str">
            <v>兰家坝村</v>
          </cell>
        </row>
        <row r="17406">
          <cell r="A17406" t="str">
            <v>612426198907073433</v>
          </cell>
          <cell r="B17406">
            <v>17403</v>
          </cell>
          <cell r="C17406" t="str">
            <v>岚皋县</v>
          </cell>
          <cell r="D17406" t="str">
            <v>民主镇</v>
          </cell>
          <cell r="E17406" t="str">
            <v>兰家坝村</v>
          </cell>
        </row>
        <row r="17407">
          <cell r="A17407" t="str">
            <v>612426197502043434</v>
          </cell>
          <cell r="B17407">
            <v>17404</v>
          </cell>
          <cell r="C17407" t="str">
            <v>岚皋县</v>
          </cell>
          <cell r="D17407" t="str">
            <v>民主镇</v>
          </cell>
          <cell r="E17407" t="str">
            <v>兰家坝村</v>
          </cell>
        </row>
        <row r="17408">
          <cell r="A17408" t="str">
            <v>612426197704023423</v>
          </cell>
          <cell r="B17408">
            <v>17405</v>
          </cell>
          <cell r="C17408" t="str">
            <v>岚皋县</v>
          </cell>
          <cell r="D17408" t="str">
            <v>民主镇</v>
          </cell>
          <cell r="E17408" t="str">
            <v>兰家坝村</v>
          </cell>
        </row>
        <row r="17409">
          <cell r="A17409" t="str">
            <v>612426197402083412</v>
          </cell>
          <cell r="B17409">
            <v>17406</v>
          </cell>
          <cell r="C17409" t="str">
            <v>岚皋县</v>
          </cell>
          <cell r="D17409" t="str">
            <v>民主镇</v>
          </cell>
          <cell r="E17409" t="str">
            <v>兰家坝村</v>
          </cell>
        </row>
        <row r="17410">
          <cell r="A17410" t="str">
            <v>612426199701243411</v>
          </cell>
          <cell r="B17410">
            <v>17407</v>
          </cell>
          <cell r="C17410" t="str">
            <v>岚皋县</v>
          </cell>
          <cell r="D17410" t="str">
            <v>民主镇</v>
          </cell>
          <cell r="E17410" t="str">
            <v>兰家坝村</v>
          </cell>
        </row>
        <row r="17411">
          <cell r="A17411" t="str">
            <v>612426196001043423</v>
          </cell>
          <cell r="B17411">
            <v>17408</v>
          </cell>
          <cell r="C17411" t="str">
            <v>岚皋县</v>
          </cell>
          <cell r="D17411" t="str">
            <v>民主镇</v>
          </cell>
          <cell r="E17411" t="str">
            <v>兰家坝村</v>
          </cell>
        </row>
        <row r="17412">
          <cell r="A17412" t="str">
            <v>612426197201283450</v>
          </cell>
          <cell r="B17412">
            <v>17409</v>
          </cell>
          <cell r="C17412" t="str">
            <v>岚皋县</v>
          </cell>
          <cell r="D17412" t="str">
            <v>民主镇</v>
          </cell>
          <cell r="E17412" t="str">
            <v>兰家坝村</v>
          </cell>
        </row>
        <row r="17413">
          <cell r="A17413" t="str">
            <v>612426196606273029</v>
          </cell>
          <cell r="B17413">
            <v>17410</v>
          </cell>
          <cell r="C17413" t="str">
            <v>岚皋县</v>
          </cell>
          <cell r="D17413" t="str">
            <v>民主镇</v>
          </cell>
          <cell r="E17413" t="str">
            <v>兰家坝村</v>
          </cell>
        </row>
        <row r="17414">
          <cell r="A17414" t="str">
            <v>612426197612013412</v>
          </cell>
          <cell r="B17414">
            <v>17411</v>
          </cell>
          <cell r="C17414" t="str">
            <v>岚皋县</v>
          </cell>
          <cell r="D17414" t="str">
            <v>民主镇</v>
          </cell>
          <cell r="E17414" t="str">
            <v>兰家坝村</v>
          </cell>
        </row>
        <row r="17415">
          <cell r="A17415" t="str">
            <v>61242619651218341X</v>
          </cell>
          <cell r="B17415">
            <v>17412</v>
          </cell>
          <cell r="C17415" t="str">
            <v>岚皋县</v>
          </cell>
          <cell r="D17415" t="str">
            <v>民主镇</v>
          </cell>
          <cell r="E17415" t="str">
            <v>兰家坝村</v>
          </cell>
        </row>
        <row r="17416">
          <cell r="A17416" t="str">
            <v>612426196905133448</v>
          </cell>
          <cell r="B17416">
            <v>17413</v>
          </cell>
          <cell r="C17416" t="str">
            <v>岚皋县</v>
          </cell>
          <cell r="D17416" t="str">
            <v>民主镇</v>
          </cell>
          <cell r="E17416" t="str">
            <v>兰家坝村</v>
          </cell>
        </row>
        <row r="17417">
          <cell r="A17417" t="str">
            <v>612426199711113418</v>
          </cell>
          <cell r="B17417">
            <v>17414</v>
          </cell>
          <cell r="C17417" t="str">
            <v>岚皋县</v>
          </cell>
          <cell r="D17417" t="str">
            <v>民主镇</v>
          </cell>
          <cell r="E17417" t="str">
            <v>兰家坝村</v>
          </cell>
        </row>
        <row r="17418">
          <cell r="A17418" t="str">
            <v>612426199607063422</v>
          </cell>
          <cell r="B17418">
            <v>17415</v>
          </cell>
          <cell r="C17418" t="str">
            <v>岚皋县</v>
          </cell>
          <cell r="D17418" t="str">
            <v>民主镇</v>
          </cell>
          <cell r="E17418" t="str">
            <v>兰家坝村</v>
          </cell>
        </row>
        <row r="17419">
          <cell r="A17419" t="str">
            <v>612426197811053417</v>
          </cell>
          <cell r="B17419">
            <v>17416</v>
          </cell>
          <cell r="C17419" t="str">
            <v>岚皋县</v>
          </cell>
          <cell r="D17419" t="str">
            <v>民主镇</v>
          </cell>
          <cell r="E17419" t="str">
            <v>兰家坝村</v>
          </cell>
        </row>
        <row r="17420">
          <cell r="A17420" t="str">
            <v>612426199302283416</v>
          </cell>
          <cell r="B17420">
            <v>17417</v>
          </cell>
          <cell r="C17420" t="str">
            <v>岚皋县</v>
          </cell>
          <cell r="D17420" t="str">
            <v>民主镇</v>
          </cell>
          <cell r="E17420" t="str">
            <v>兰家坝村</v>
          </cell>
        </row>
        <row r="17421">
          <cell r="A17421" t="str">
            <v>612426196906183420</v>
          </cell>
          <cell r="B17421">
            <v>17418</v>
          </cell>
          <cell r="C17421" t="str">
            <v>岚皋县</v>
          </cell>
          <cell r="D17421" t="str">
            <v>民主镇</v>
          </cell>
          <cell r="E17421" t="str">
            <v>兰家坝村</v>
          </cell>
        </row>
        <row r="17422">
          <cell r="A17422" t="str">
            <v>612426197208263444</v>
          </cell>
          <cell r="B17422">
            <v>17419</v>
          </cell>
          <cell r="C17422" t="str">
            <v>岚皋县</v>
          </cell>
          <cell r="D17422" t="str">
            <v>民主镇</v>
          </cell>
          <cell r="E17422" t="str">
            <v>兰家坝村</v>
          </cell>
        </row>
        <row r="17423">
          <cell r="A17423" t="str">
            <v>612426199702243413</v>
          </cell>
          <cell r="B17423">
            <v>17420</v>
          </cell>
          <cell r="C17423" t="str">
            <v>岚皋县</v>
          </cell>
          <cell r="D17423" t="str">
            <v>民主镇</v>
          </cell>
          <cell r="E17423" t="str">
            <v>兰家坝村</v>
          </cell>
        </row>
        <row r="17424">
          <cell r="A17424" t="str">
            <v>612426196305123414</v>
          </cell>
          <cell r="B17424">
            <v>17421</v>
          </cell>
          <cell r="C17424" t="str">
            <v>岚皋县</v>
          </cell>
          <cell r="D17424" t="str">
            <v>民主镇</v>
          </cell>
          <cell r="E17424" t="str">
            <v>兰家坝村</v>
          </cell>
        </row>
        <row r="17425">
          <cell r="A17425" t="str">
            <v>612426196809153465</v>
          </cell>
          <cell r="B17425">
            <v>17422</v>
          </cell>
          <cell r="C17425" t="str">
            <v>岚皋县</v>
          </cell>
          <cell r="D17425" t="str">
            <v>民主镇</v>
          </cell>
          <cell r="E17425" t="str">
            <v>兰家坝村</v>
          </cell>
        </row>
        <row r="17426">
          <cell r="A17426" t="str">
            <v>61242619861004341X</v>
          </cell>
          <cell r="B17426">
            <v>17423</v>
          </cell>
          <cell r="C17426" t="str">
            <v>岚皋县</v>
          </cell>
          <cell r="D17426" t="str">
            <v>民主镇</v>
          </cell>
          <cell r="E17426" t="str">
            <v>兰家坝村</v>
          </cell>
        </row>
        <row r="17427">
          <cell r="A17427" t="str">
            <v>612426198309273419</v>
          </cell>
          <cell r="B17427">
            <v>17424</v>
          </cell>
          <cell r="C17427" t="str">
            <v>岚皋县</v>
          </cell>
          <cell r="D17427" t="str">
            <v>民主镇</v>
          </cell>
          <cell r="E17427" t="str">
            <v>兰家坝村</v>
          </cell>
        </row>
        <row r="17428">
          <cell r="A17428" t="str">
            <v>511011198604296268</v>
          </cell>
          <cell r="B17428">
            <v>17425</v>
          </cell>
          <cell r="C17428" t="str">
            <v>岚皋县</v>
          </cell>
          <cell r="D17428" t="str">
            <v>民主镇</v>
          </cell>
          <cell r="E17428" t="str">
            <v>兰家坝村</v>
          </cell>
        </row>
        <row r="17429">
          <cell r="A17429" t="str">
            <v>612426199010153425</v>
          </cell>
          <cell r="B17429">
            <v>17426</v>
          </cell>
          <cell r="C17429" t="str">
            <v>岚皋县</v>
          </cell>
          <cell r="D17429" t="str">
            <v>民主镇</v>
          </cell>
          <cell r="E17429" t="str">
            <v>兰家坝村</v>
          </cell>
        </row>
        <row r="17430">
          <cell r="A17430" t="str">
            <v>612426197104123420</v>
          </cell>
          <cell r="B17430">
            <v>17427</v>
          </cell>
          <cell r="C17430" t="str">
            <v>岚皋县</v>
          </cell>
          <cell r="D17430" t="str">
            <v>民主镇</v>
          </cell>
          <cell r="E17430" t="str">
            <v>兰家坝村</v>
          </cell>
        </row>
        <row r="17431">
          <cell r="A17431" t="str">
            <v>612426199510013410</v>
          </cell>
          <cell r="B17431">
            <v>17428</v>
          </cell>
          <cell r="C17431" t="str">
            <v>岚皋县</v>
          </cell>
          <cell r="D17431" t="str">
            <v>民主镇</v>
          </cell>
          <cell r="E17431" t="str">
            <v>兰家坝村</v>
          </cell>
        </row>
        <row r="17432">
          <cell r="A17432" t="str">
            <v>61242619701203341X</v>
          </cell>
          <cell r="B17432">
            <v>17429</v>
          </cell>
          <cell r="C17432" t="str">
            <v>岚皋县</v>
          </cell>
          <cell r="D17432" t="str">
            <v>民主镇</v>
          </cell>
          <cell r="E17432" t="str">
            <v>兰家坝村</v>
          </cell>
        </row>
        <row r="17433">
          <cell r="A17433" t="str">
            <v>612426198504083418</v>
          </cell>
          <cell r="B17433">
            <v>17430</v>
          </cell>
          <cell r="C17433" t="str">
            <v>岚皋县</v>
          </cell>
          <cell r="D17433" t="str">
            <v>民主镇</v>
          </cell>
          <cell r="E17433" t="str">
            <v>兰家坝村</v>
          </cell>
        </row>
        <row r="17434">
          <cell r="A17434" t="str">
            <v>61242619651107342X</v>
          </cell>
          <cell r="B17434">
            <v>17431</v>
          </cell>
          <cell r="C17434" t="str">
            <v>岚皋县</v>
          </cell>
          <cell r="D17434" t="str">
            <v>民主镇</v>
          </cell>
          <cell r="E17434" t="str">
            <v>兰家坝村</v>
          </cell>
        </row>
        <row r="17435">
          <cell r="A17435" t="str">
            <v>612426198707293423</v>
          </cell>
          <cell r="B17435">
            <v>17432</v>
          </cell>
          <cell r="C17435" t="str">
            <v>岚皋县</v>
          </cell>
          <cell r="D17435" t="str">
            <v>民主镇</v>
          </cell>
          <cell r="E17435" t="str">
            <v>兰家坝村</v>
          </cell>
        </row>
        <row r="17436">
          <cell r="A17436" t="str">
            <v>612426196305183417</v>
          </cell>
          <cell r="B17436">
            <v>17433</v>
          </cell>
          <cell r="C17436" t="str">
            <v>岚皋县</v>
          </cell>
          <cell r="D17436" t="str">
            <v>民主镇</v>
          </cell>
          <cell r="E17436" t="str">
            <v>兰家坝村</v>
          </cell>
        </row>
        <row r="17437">
          <cell r="A17437" t="str">
            <v>612426196906023427</v>
          </cell>
          <cell r="B17437">
            <v>17434</v>
          </cell>
          <cell r="C17437" t="str">
            <v>岚皋县</v>
          </cell>
          <cell r="D17437" t="str">
            <v>民主镇</v>
          </cell>
          <cell r="E17437" t="str">
            <v>兰家坝村</v>
          </cell>
        </row>
        <row r="17438">
          <cell r="A17438" t="str">
            <v>612426199610123430</v>
          </cell>
          <cell r="B17438">
            <v>17435</v>
          </cell>
          <cell r="C17438" t="str">
            <v>岚皋县</v>
          </cell>
          <cell r="D17438" t="str">
            <v>民主镇</v>
          </cell>
          <cell r="E17438" t="str">
            <v>兰家坝村</v>
          </cell>
        </row>
        <row r="17439">
          <cell r="A17439" t="str">
            <v>612426197501300216</v>
          </cell>
          <cell r="B17439">
            <v>17436</v>
          </cell>
          <cell r="C17439" t="str">
            <v>岚皋县</v>
          </cell>
          <cell r="D17439" t="str">
            <v>民主镇</v>
          </cell>
          <cell r="E17439" t="str">
            <v>兰家坝村</v>
          </cell>
        </row>
        <row r="17440">
          <cell r="A17440" t="str">
            <v>612426197602040249</v>
          </cell>
          <cell r="B17440">
            <v>17437</v>
          </cell>
          <cell r="C17440" t="str">
            <v>岚皋县</v>
          </cell>
          <cell r="D17440" t="str">
            <v>民主镇</v>
          </cell>
          <cell r="E17440" t="str">
            <v>兰家坝村</v>
          </cell>
        </row>
        <row r="17441">
          <cell r="A17441" t="str">
            <v>612426200005280222</v>
          </cell>
          <cell r="B17441">
            <v>17438</v>
          </cell>
          <cell r="C17441" t="str">
            <v>岚皋县</v>
          </cell>
          <cell r="D17441" t="str">
            <v>民主镇</v>
          </cell>
          <cell r="E17441" t="str">
            <v>兰家坝村</v>
          </cell>
        </row>
        <row r="17442">
          <cell r="A17442" t="str">
            <v>612426198510193410</v>
          </cell>
          <cell r="B17442">
            <v>17439</v>
          </cell>
          <cell r="C17442" t="str">
            <v>岚皋县</v>
          </cell>
          <cell r="D17442" t="str">
            <v>民主镇</v>
          </cell>
          <cell r="E17442" t="str">
            <v>兰家坝村</v>
          </cell>
        </row>
        <row r="17443">
          <cell r="A17443" t="str">
            <v>612426198410133429</v>
          </cell>
          <cell r="B17443">
            <v>17440</v>
          </cell>
          <cell r="C17443" t="str">
            <v>岚皋县</v>
          </cell>
          <cell r="D17443" t="str">
            <v>民主镇</v>
          </cell>
          <cell r="E17443" t="str">
            <v>兰家坝村</v>
          </cell>
        </row>
        <row r="17444">
          <cell r="A17444" t="str">
            <v>612426196410263427</v>
          </cell>
          <cell r="B17444">
            <v>17441</v>
          </cell>
          <cell r="C17444" t="str">
            <v>岚皋县</v>
          </cell>
          <cell r="D17444" t="str">
            <v>民主镇</v>
          </cell>
          <cell r="E17444" t="str">
            <v>兰家坝村</v>
          </cell>
        </row>
        <row r="17445">
          <cell r="A17445" t="str">
            <v>612426198311033414</v>
          </cell>
          <cell r="B17445">
            <v>17442</v>
          </cell>
          <cell r="C17445" t="str">
            <v>岚皋县</v>
          </cell>
          <cell r="D17445" t="str">
            <v>民主镇</v>
          </cell>
          <cell r="E17445" t="str">
            <v>兰家坝村</v>
          </cell>
        </row>
        <row r="17446">
          <cell r="A17446" t="str">
            <v>612425198908283727</v>
          </cell>
          <cell r="B17446">
            <v>17443</v>
          </cell>
          <cell r="C17446" t="str">
            <v>岚皋县</v>
          </cell>
          <cell r="D17446" t="str">
            <v>民主镇</v>
          </cell>
          <cell r="E17446" t="str">
            <v>兰家坝村</v>
          </cell>
        </row>
        <row r="17447">
          <cell r="A17447" t="str">
            <v>612426197103113423</v>
          </cell>
          <cell r="B17447">
            <v>17444</v>
          </cell>
          <cell r="C17447" t="str">
            <v>岚皋县</v>
          </cell>
          <cell r="D17447" t="str">
            <v>民主镇</v>
          </cell>
          <cell r="E17447" t="str">
            <v>兰家坝村</v>
          </cell>
        </row>
        <row r="17448">
          <cell r="A17448" t="str">
            <v>612426198904053410</v>
          </cell>
          <cell r="B17448">
            <v>17445</v>
          </cell>
          <cell r="C17448" t="str">
            <v>岚皋县</v>
          </cell>
          <cell r="D17448" t="str">
            <v>民主镇</v>
          </cell>
          <cell r="E17448" t="str">
            <v>兰家坝村</v>
          </cell>
        </row>
        <row r="17449">
          <cell r="A17449" t="str">
            <v>411423198908293027</v>
          </cell>
          <cell r="B17449">
            <v>17446</v>
          </cell>
          <cell r="C17449" t="str">
            <v>岚皋县</v>
          </cell>
          <cell r="D17449" t="str">
            <v>民主镇</v>
          </cell>
          <cell r="E17449" t="str">
            <v>兰家坝村</v>
          </cell>
        </row>
        <row r="17450">
          <cell r="A17450" t="str">
            <v>612426196609083431</v>
          </cell>
          <cell r="B17450">
            <v>17447</v>
          </cell>
          <cell r="C17450" t="str">
            <v>岚皋县</v>
          </cell>
          <cell r="D17450" t="str">
            <v>民主镇</v>
          </cell>
          <cell r="E17450" t="str">
            <v>兰家坝村</v>
          </cell>
        </row>
        <row r="17451">
          <cell r="A17451" t="str">
            <v>612426197610083425</v>
          </cell>
          <cell r="B17451">
            <v>17448</v>
          </cell>
          <cell r="C17451" t="str">
            <v>岚皋县</v>
          </cell>
          <cell r="D17451" t="str">
            <v>民主镇</v>
          </cell>
          <cell r="E17451" t="str">
            <v>兰家坝村</v>
          </cell>
        </row>
        <row r="17452">
          <cell r="A17452" t="str">
            <v>612426199710163421</v>
          </cell>
          <cell r="B17452">
            <v>17449</v>
          </cell>
          <cell r="C17452" t="str">
            <v>岚皋县</v>
          </cell>
          <cell r="D17452" t="str">
            <v>民主镇</v>
          </cell>
          <cell r="E17452" t="str">
            <v>兰家坝村</v>
          </cell>
        </row>
        <row r="17453">
          <cell r="A17453" t="str">
            <v>612426197103213416</v>
          </cell>
          <cell r="B17453">
            <v>17450</v>
          </cell>
          <cell r="C17453" t="str">
            <v>岚皋县</v>
          </cell>
          <cell r="D17453" t="str">
            <v>民主镇</v>
          </cell>
          <cell r="E17453" t="str">
            <v>兰家坝村</v>
          </cell>
        </row>
        <row r="17454">
          <cell r="A17454" t="str">
            <v>622301198112032207</v>
          </cell>
          <cell r="B17454">
            <v>17451</v>
          </cell>
          <cell r="C17454" t="str">
            <v>岚皋县</v>
          </cell>
          <cell r="D17454" t="str">
            <v>民主镇</v>
          </cell>
          <cell r="E17454" t="str">
            <v>兰家坝村</v>
          </cell>
        </row>
        <row r="17455">
          <cell r="A17455" t="str">
            <v>612426198809203417</v>
          </cell>
          <cell r="B17455">
            <v>17452</v>
          </cell>
          <cell r="C17455" t="str">
            <v>岚皋县</v>
          </cell>
          <cell r="D17455" t="str">
            <v>民主镇</v>
          </cell>
          <cell r="E17455" t="str">
            <v>兰家坝村</v>
          </cell>
        </row>
        <row r="17456">
          <cell r="A17456" t="str">
            <v>612429198607184261</v>
          </cell>
          <cell r="B17456">
            <v>17453</v>
          </cell>
          <cell r="C17456" t="str">
            <v>岚皋县</v>
          </cell>
          <cell r="D17456" t="str">
            <v>民主镇</v>
          </cell>
          <cell r="E17456" t="str">
            <v>兰家坝村</v>
          </cell>
        </row>
        <row r="17457">
          <cell r="A17457" t="str">
            <v>612426196809133413</v>
          </cell>
          <cell r="B17457">
            <v>17454</v>
          </cell>
          <cell r="C17457" t="str">
            <v>岚皋县</v>
          </cell>
          <cell r="D17457" t="str">
            <v>民主镇</v>
          </cell>
          <cell r="E17457" t="str">
            <v>兰家坝村</v>
          </cell>
        </row>
        <row r="17458">
          <cell r="A17458" t="str">
            <v>612426196710303427</v>
          </cell>
          <cell r="B17458">
            <v>17455</v>
          </cell>
          <cell r="C17458" t="str">
            <v>岚皋县</v>
          </cell>
          <cell r="D17458" t="str">
            <v>民主镇</v>
          </cell>
          <cell r="E17458" t="str">
            <v>兰家坝村</v>
          </cell>
        </row>
        <row r="17459">
          <cell r="A17459" t="str">
            <v>612426198505233414</v>
          </cell>
          <cell r="B17459">
            <v>17456</v>
          </cell>
          <cell r="C17459" t="str">
            <v>岚皋县</v>
          </cell>
          <cell r="D17459" t="str">
            <v>民主镇</v>
          </cell>
          <cell r="E17459" t="str">
            <v>兰家坝村</v>
          </cell>
        </row>
        <row r="17460">
          <cell r="A17460" t="str">
            <v>130725198605290823</v>
          </cell>
          <cell r="B17460">
            <v>17457</v>
          </cell>
          <cell r="C17460" t="str">
            <v>岚皋县</v>
          </cell>
          <cell r="D17460" t="str">
            <v>民主镇</v>
          </cell>
          <cell r="E17460" t="str">
            <v>兰家坝村</v>
          </cell>
        </row>
        <row r="17461">
          <cell r="A17461" t="str">
            <v>612426197806263436</v>
          </cell>
          <cell r="B17461">
            <v>17458</v>
          </cell>
          <cell r="C17461" t="str">
            <v>岚皋县</v>
          </cell>
          <cell r="D17461" t="str">
            <v>民主镇</v>
          </cell>
          <cell r="E17461" t="str">
            <v>兰家坝村</v>
          </cell>
        </row>
        <row r="17462">
          <cell r="A17462" t="str">
            <v>612426196702053413</v>
          </cell>
          <cell r="B17462">
            <v>17459</v>
          </cell>
          <cell r="C17462" t="str">
            <v>岚皋县</v>
          </cell>
          <cell r="D17462" t="str">
            <v>民主镇</v>
          </cell>
          <cell r="E17462" t="str">
            <v>兰家坝村</v>
          </cell>
        </row>
        <row r="17463">
          <cell r="A17463" t="str">
            <v>612426196811013429</v>
          </cell>
          <cell r="B17463">
            <v>17460</v>
          </cell>
          <cell r="C17463" t="str">
            <v>岚皋县</v>
          </cell>
          <cell r="D17463" t="str">
            <v>民主镇</v>
          </cell>
          <cell r="E17463" t="str">
            <v>兰家坝村</v>
          </cell>
        </row>
        <row r="17464">
          <cell r="A17464" t="str">
            <v>61242619910208341X</v>
          </cell>
          <cell r="B17464">
            <v>17461</v>
          </cell>
          <cell r="C17464" t="str">
            <v>岚皋县</v>
          </cell>
          <cell r="D17464" t="str">
            <v>民主镇</v>
          </cell>
          <cell r="E17464" t="str">
            <v>兰家坝村</v>
          </cell>
        </row>
        <row r="17465">
          <cell r="A17465" t="str">
            <v>612426198909203422</v>
          </cell>
          <cell r="B17465">
            <v>17462</v>
          </cell>
          <cell r="C17465" t="str">
            <v>岚皋县</v>
          </cell>
          <cell r="D17465" t="str">
            <v>民主镇</v>
          </cell>
          <cell r="E17465" t="str">
            <v>兰家坝村</v>
          </cell>
        </row>
        <row r="17466">
          <cell r="A17466" t="str">
            <v>612426196110143423</v>
          </cell>
          <cell r="B17466">
            <v>17463</v>
          </cell>
          <cell r="C17466" t="str">
            <v>岚皋县</v>
          </cell>
          <cell r="D17466" t="str">
            <v>民主镇</v>
          </cell>
          <cell r="E17466" t="str">
            <v>兰家坝村</v>
          </cell>
        </row>
        <row r="17467">
          <cell r="A17467" t="str">
            <v>612426198502093428</v>
          </cell>
          <cell r="B17467">
            <v>17464</v>
          </cell>
          <cell r="C17467" t="str">
            <v>岚皋县</v>
          </cell>
          <cell r="D17467" t="str">
            <v>民主镇</v>
          </cell>
          <cell r="E17467" t="str">
            <v>兰家坝村</v>
          </cell>
        </row>
        <row r="17468">
          <cell r="A17468" t="str">
            <v>61242619821010341X</v>
          </cell>
          <cell r="B17468">
            <v>17465</v>
          </cell>
          <cell r="C17468" t="str">
            <v>岚皋县</v>
          </cell>
          <cell r="D17468" t="str">
            <v>民主镇</v>
          </cell>
          <cell r="E17468" t="str">
            <v>兰家坝村</v>
          </cell>
        </row>
        <row r="17469">
          <cell r="A17469" t="str">
            <v>612425198509216367</v>
          </cell>
          <cell r="B17469">
            <v>17466</v>
          </cell>
          <cell r="C17469" t="str">
            <v>岚皋县</v>
          </cell>
          <cell r="D17469" t="str">
            <v>民主镇</v>
          </cell>
          <cell r="E17469" t="str">
            <v>兰家坝村</v>
          </cell>
        </row>
        <row r="17470">
          <cell r="A17470" t="str">
            <v>612426197003013417</v>
          </cell>
          <cell r="B17470">
            <v>17467</v>
          </cell>
          <cell r="C17470" t="str">
            <v>岚皋县</v>
          </cell>
          <cell r="D17470" t="str">
            <v>民主镇</v>
          </cell>
          <cell r="E17470" t="str">
            <v>兰家坝村</v>
          </cell>
        </row>
        <row r="17471">
          <cell r="A17471" t="str">
            <v>612426197206013425</v>
          </cell>
          <cell r="B17471">
            <v>17468</v>
          </cell>
          <cell r="C17471" t="str">
            <v>岚皋县</v>
          </cell>
          <cell r="D17471" t="str">
            <v>民主镇</v>
          </cell>
          <cell r="E17471" t="str">
            <v>兰家坝村</v>
          </cell>
        </row>
        <row r="17472">
          <cell r="A17472" t="str">
            <v>612426199501013419</v>
          </cell>
          <cell r="B17472">
            <v>17469</v>
          </cell>
          <cell r="C17472" t="str">
            <v>岚皋县</v>
          </cell>
          <cell r="D17472" t="str">
            <v>民主镇</v>
          </cell>
          <cell r="E17472" t="str">
            <v>兰家坝村</v>
          </cell>
        </row>
        <row r="17473">
          <cell r="A17473" t="str">
            <v>612426199307283423</v>
          </cell>
          <cell r="B17473">
            <v>17470</v>
          </cell>
          <cell r="C17473" t="str">
            <v>岚皋县</v>
          </cell>
          <cell r="D17473" t="str">
            <v>民主镇</v>
          </cell>
          <cell r="E17473" t="str">
            <v>兰家坝村</v>
          </cell>
        </row>
        <row r="17474">
          <cell r="A17474" t="str">
            <v>612426196203213435</v>
          </cell>
          <cell r="B17474">
            <v>17471</v>
          </cell>
          <cell r="C17474" t="str">
            <v>岚皋县</v>
          </cell>
          <cell r="D17474" t="str">
            <v>民主镇</v>
          </cell>
          <cell r="E17474" t="str">
            <v>兰家坝村</v>
          </cell>
        </row>
        <row r="17475">
          <cell r="A17475" t="str">
            <v>612426199309143416</v>
          </cell>
          <cell r="B17475">
            <v>17472</v>
          </cell>
          <cell r="C17475" t="str">
            <v>岚皋县</v>
          </cell>
          <cell r="D17475" t="str">
            <v>民主镇</v>
          </cell>
          <cell r="E17475" t="str">
            <v>兰家坝村</v>
          </cell>
        </row>
        <row r="17476">
          <cell r="A17476" t="str">
            <v>612426197208273415</v>
          </cell>
          <cell r="B17476">
            <v>17473</v>
          </cell>
          <cell r="C17476" t="str">
            <v>岚皋县</v>
          </cell>
          <cell r="D17476" t="str">
            <v>民主镇</v>
          </cell>
          <cell r="E17476" t="str">
            <v>兰家坝村</v>
          </cell>
        </row>
        <row r="17477">
          <cell r="A17477" t="str">
            <v>612426198007174220</v>
          </cell>
          <cell r="B17477">
            <v>17474</v>
          </cell>
          <cell r="C17477" t="str">
            <v>岚皋县</v>
          </cell>
          <cell r="D17477" t="str">
            <v>民主镇</v>
          </cell>
          <cell r="E17477" t="str">
            <v>兰家坝村</v>
          </cell>
        </row>
        <row r="17478">
          <cell r="A17478" t="str">
            <v>612426196909253412</v>
          </cell>
          <cell r="B17478">
            <v>17475</v>
          </cell>
          <cell r="C17478" t="str">
            <v>岚皋县</v>
          </cell>
          <cell r="D17478" t="str">
            <v>民主镇</v>
          </cell>
          <cell r="E17478" t="str">
            <v>兰家坝村</v>
          </cell>
        </row>
        <row r="17479">
          <cell r="A17479" t="str">
            <v>612426197211153449</v>
          </cell>
          <cell r="B17479">
            <v>17476</v>
          </cell>
          <cell r="C17479" t="str">
            <v>岚皋县</v>
          </cell>
          <cell r="D17479" t="str">
            <v>民主镇</v>
          </cell>
          <cell r="E17479" t="str">
            <v>兰家坝村</v>
          </cell>
        </row>
        <row r="17480">
          <cell r="A17480" t="str">
            <v>612426199408143411</v>
          </cell>
          <cell r="B17480">
            <v>17477</v>
          </cell>
          <cell r="C17480" t="str">
            <v>岚皋县</v>
          </cell>
          <cell r="D17480" t="str">
            <v>民主镇</v>
          </cell>
          <cell r="E17480" t="str">
            <v>兰家坝村</v>
          </cell>
        </row>
        <row r="17481">
          <cell r="A17481" t="str">
            <v>612426198102163415</v>
          </cell>
          <cell r="B17481">
            <v>17478</v>
          </cell>
          <cell r="C17481" t="str">
            <v>岚皋县</v>
          </cell>
          <cell r="D17481" t="str">
            <v>民主镇</v>
          </cell>
          <cell r="E17481" t="str">
            <v>兰家坝村</v>
          </cell>
        </row>
        <row r="17482">
          <cell r="A17482" t="str">
            <v>61242619710222341X</v>
          </cell>
          <cell r="B17482">
            <v>17479</v>
          </cell>
          <cell r="C17482" t="str">
            <v>岚皋县</v>
          </cell>
          <cell r="D17482" t="str">
            <v>民主镇</v>
          </cell>
          <cell r="E17482" t="str">
            <v>兰家坝村</v>
          </cell>
        </row>
        <row r="17483">
          <cell r="A17483" t="str">
            <v>612426196705193024</v>
          </cell>
          <cell r="B17483">
            <v>17480</v>
          </cell>
          <cell r="C17483" t="str">
            <v>岚皋县</v>
          </cell>
          <cell r="D17483" t="str">
            <v>民主镇</v>
          </cell>
          <cell r="E17483" t="str">
            <v>兰家坝村</v>
          </cell>
        </row>
        <row r="17484">
          <cell r="A17484" t="str">
            <v>612426199111163016</v>
          </cell>
          <cell r="B17484">
            <v>17481</v>
          </cell>
          <cell r="C17484" t="str">
            <v>岚皋县</v>
          </cell>
          <cell r="D17484" t="str">
            <v>民主镇</v>
          </cell>
          <cell r="E17484" t="str">
            <v>兰家坝村</v>
          </cell>
        </row>
        <row r="17485">
          <cell r="A17485" t="str">
            <v>612429198612046744</v>
          </cell>
          <cell r="B17485">
            <v>17482</v>
          </cell>
          <cell r="C17485" t="str">
            <v>岚皋县</v>
          </cell>
          <cell r="D17485" t="str">
            <v>民主镇</v>
          </cell>
          <cell r="E17485" t="str">
            <v>兰家坝村</v>
          </cell>
        </row>
        <row r="17486">
          <cell r="A17486" t="str">
            <v>612426198511023413</v>
          </cell>
          <cell r="B17486">
            <v>17483</v>
          </cell>
          <cell r="C17486" t="str">
            <v>岚皋县</v>
          </cell>
          <cell r="D17486" t="str">
            <v>民主镇</v>
          </cell>
          <cell r="E17486" t="str">
            <v>兰家坝村</v>
          </cell>
        </row>
        <row r="17487">
          <cell r="A17487" t="str">
            <v>452122199005176380</v>
          </cell>
          <cell r="B17487">
            <v>17484</v>
          </cell>
          <cell r="C17487" t="str">
            <v>岚皋县</v>
          </cell>
          <cell r="D17487" t="str">
            <v>民主镇</v>
          </cell>
          <cell r="E17487" t="str">
            <v>兰家坝村</v>
          </cell>
        </row>
        <row r="17488">
          <cell r="A17488" t="str">
            <v>612426197312043417</v>
          </cell>
          <cell r="B17488">
            <v>17485</v>
          </cell>
          <cell r="C17488" t="str">
            <v>岚皋县</v>
          </cell>
          <cell r="D17488" t="str">
            <v>民主镇</v>
          </cell>
          <cell r="E17488" t="str">
            <v>兰家坝村</v>
          </cell>
        </row>
        <row r="17489">
          <cell r="A17489" t="str">
            <v>612426198104103424</v>
          </cell>
          <cell r="B17489">
            <v>17486</v>
          </cell>
          <cell r="C17489" t="str">
            <v>岚皋县</v>
          </cell>
          <cell r="D17489" t="str">
            <v>民主镇</v>
          </cell>
          <cell r="E17489" t="str">
            <v>兰家坝村</v>
          </cell>
        </row>
        <row r="17490">
          <cell r="A17490" t="str">
            <v>612426196312023411</v>
          </cell>
          <cell r="B17490">
            <v>17487</v>
          </cell>
          <cell r="C17490" t="str">
            <v>岚皋县</v>
          </cell>
          <cell r="D17490" t="str">
            <v>民主镇</v>
          </cell>
          <cell r="E17490" t="str">
            <v>兰家坝村</v>
          </cell>
        </row>
        <row r="17491">
          <cell r="A17491" t="str">
            <v>612426196905163428</v>
          </cell>
          <cell r="B17491">
            <v>17488</v>
          </cell>
          <cell r="C17491" t="str">
            <v>岚皋县</v>
          </cell>
          <cell r="D17491" t="str">
            <v>民主镇</v>
          </cell>
          <cell r="E17491" t="str">
            <v>兰家坝村</v>
          </cell>
        </row>
        <row r="17492">
          <cell r="A17492" t="str">
            <v>612426196808153412</v>
          </cell>
          <cell r="B17492">
            <v>17489</v>
          </cell>
          <cell r="C17492" t="str">
            <v>岚皋县</v>
          </cell>
          <cell r="D17492" t="str">
            <v>民主镇</v>
          </cell>
          <cell r="E17492" t="str">
            <v>兰家坝村</v>
          </cell>
        </row>
        <row r="17493">
          <cell r="A17493" t="str">
            <v>612426197012013427</v>
          </cell>
          <cell r="B17493">
            <v>17490</v>
          </cell>
          <cell r="C17493" t="str">
            <v>岚皋县</v>
          </cell>
          <cell r="D17493" t="str">
            <v>民主镇</v>
          </cell>
          <cell r="E17493" t="str">
            <v>兰家坝村</v>
          </cell>
        </row>
        <row r="17494">
          <cell r="A17494" t="str">
            <v>612426199006013411</v>
          </cell>
          <cell r="B17494">
            <v>17491</v>
          </cell>
          <cell r="C17494" t="str">
            <v>岚皋县</v>
          </cell>
          <cell r="D17494" t="str">
            <v>民主镇</v>
          </cell>
          <cell r="E17494" t="str">
            <v>兰家坝村</v>
          </cell>
        </row>
        <row r="17495">
          <cell r="A17495" t="str">
            <v>612426196303263413</v>
          </cell>
          <cell r="B17495">
            <v>17492</v>
          </cell>
          <cell r="C17495" t="str">
            <v>岚皋县</v>
          </cell>
          <cell r="D17495" t="str">
            <v>民主镇</v>
          </cell>
          <cell r="E17495" t="str">
            <v>兰家坝村</v>
          </cell>
        </row>
        <row r="17496">
          <cell r="A17496" t="str">
            <v>612426196704253427</v>
          </cell>
          <cell r="B17496">
            <v>17493</v>
          </cell>
          <cell r="C17496" t="str">
            <v>岚皋县</v>
          </cell>
          <cell r="D17496" t="str">
            <v>民主镇</v>
          </cell>
          <cell r="E17496" t="str">
            <v>兰家坝村</v>
          </cell>
        </row>
        <row r="17497">
          <cell r="A17497" t="str">
            <v>612426198109293423</v>
          </cell>
          <cell r="B17497">
            <v>17494</v>
          </cell>
          <cell r="C17497" t="str">
            <v>岚皋县</v>
          </cell>
          <cell r="D17497" t="str">
            <v>民主镇</v>
          </cell>
          <cell r="E17497" t="str">
            <v>兰家坝村</v>
          </cell>
        </row>
        <row r="17498">
          <cell r="A17498" t="str">
            <v>612426198006093410</v>
          </cell>
          <cell r="B17498">
            <v>17495</v>
          </cell>
          <cell r="C17498" t="str">
            <v>岚皋县</v>
          </cell>
          <cell r="D17498" t="str">
            <v>民主镇</v>
          </cell>
          <cell r="E17498" t="str">
            <v>兰家坝村</v>
          </cell>
        </row>
        <row r="17499">
          <cell r="A17499" t="str">
            <v>612426196209033419</v>
          </cell>
          <cell r="B17499">
            <v>17496</v>
          </cell>
          <cell r="C17499" t="str">
            <v>岚皋县</v>
          </cell>
          <cell r="D17499" t="str">
            <v>民主镇</v>
          </cell>
          <cell r="E17499" t="str">
            <v>兰家坝村</v>
          </cell>
        </row>
        <row r="17500">
          <cell r="A17500" t="str">
            <v>612426196304043447</v>
          </cell>
          <cell r="B17500">
            <v>17497</v>
          </cell>
          <cell r="C17500" t="str">
            <v>岚皋县</v>
          </cell>
          <cell r="D17500" t="str">
            <v>民主镇</v>
          </cell>
          <cell r="E17500" t="str">
            <v>兰家坝村</v>
          </cell>
        </row>
        <row r="17501">
          <cell r="A17501" t="str">
            <v>612426198707113410</v>
          </cell>
          <cell r="B17501">
            <v>17498</v>
          </cell>
          <cell r="C17501" t="str">
            <v>岚皋县</v>
          </cell>
          <cell r="D17501" t="str">
            <v>民主镇</v>
          </cell>
          <cell r="E17501" t="str">
            <v>兰家坝村</v>
          </cell>
        </row>
        <row r="17502">
          <cell r="A17502" t="str">
            <v>612426197403283424</v>
          </cell>
          <cell r="B17502">
            <v>17499</v>
          </cell>
          <cell r="C17502" t="str">
            <v>岚皋县</v>
          </cell>
          <cell r="D17502" t="str">
            <v>民主镇</v>
          </cell>
          <cell r="E17502" t="str">
            <v>兰家坝村</v>
          </cell>
        </row>
        <row r="17503">
          <cell r="A17503" t="str">
            <v>61242619671120341X</v>
          </cell>
          <cell r="B17503">
            <v>17500</v>
          </cell>
          <cell r="C17503" t="str">
            <v>岚皋县</v>
          </cell>
          <cell r="D17503" t="str">
            <v>民主镇</v>
          </cell>
          <cell r="E17503" t="str">
            <v>兰家坝村</v>
          </cell>
        </row>
        <row r="17504">
          <cell r="A17504" t="str">
            <v>612426199005063417</v>
          </cell>
          <cell r="B17504">
            <v>17501</v>
          </cell>
          <cell r="C17504" t="str">
            <v>岚皋县</v>
          </cell>
          <cell r="D17504" t="str">
            <v>民主镇</v>
          </cell>
          <cell r="E17504" t="str">
            <v>兰家坝村</v>
          </cell>
        </row>
        <row r="17505">
          <cell r="A17505" t="str">
            <v>42062519920421684X</v>
          </cell>
          <cell r="B17505">
            <v>17502</v>
          </cell>
          <cell r="C17505" t="str">
            <v>岚皋县</v>
          </cell>
          <cell r="D17505" t="str">
            <v>民主镇</v>
          </cell>
          <cell r="E17505" t="str">
            <v>兰家坝村</v>
          </cell>
        </row>
        <row r="17506">
          <cell r="A17506" t="str">
            <v>612426198308223428</v>
          </cell>
          <cell r="B17506">
            <v>17503</v>
          </cell>
          <cell r="C17506" t="str">
            <v>岚皋县</v>
          </cell>
          <cell r="D17506" t="str">
            <v>民主镇</v>
          </cell>
          <cell r="E17506" t="str">
            <v>兰家坝村</v>
          </cell>
        </row>
        <row r="17507">
          <cell r="A17507" t="str">
            <v>612426198801113417</v>
          </cell>
          <cell r="B17507">
            <v>17504</v>
          </cell>
          <cell r="C17507" t="str">
            <v>岚皋县</v>
          </cell>
          <cell r="D17507" t="str">
            <v>民主镇</v>
          </cell>
          <cell r="E17507" t="str">
            <v>兰家坝村</v>
          </cell>
        </row>
        <row r="17508">
          <cell r="A17508" t="str">
            <v>612426198302163428</v>
          </cell>
          <cell r="B17508">
            <v>17505</v>
          </cell>
          <cell r="C17508" t="str">
            <v>岚皋县</v>
          </cell>
          <cell r="D17508" t="str">
            <v>民主镇</v>
          </cell>
          <cell r="E17508" t="str">
            <v>兰家坝村</v>
          </cell>
        </row>
        <row r="17509">
          <cell r="A17509" t="str">
            <v>612426196904193414</v>
          </cell>
          <cell r="B17509">
            <v>17506</v>
          </cell>
          <cell r="C17509" t="str">
            <v>岚皋县</v>
          </cell>
          <cell r="D17509" t="str">
            <v>民主镇</v>
          </cell>
          <cell r="E17509" t="str">
            <v>兰家坝村</v>
          </cell>
        </row>
        <row r="17510">
          <cell r="A17510" t="str">
            <v>612426196908043421</v>
          </cell>
          <cell r="B17510">
            <v>17507</v>
          </cell>
          <cell r="C17510" t="str">
            <v>岚皋县</v>
          </cell>
          <cell r="D17510" t="str">
            <v>民主镇</v>
          </cell>
          <cell r="E17510" t="str">
            <v>兰家坝村</v>
          </cell>
        </row>
        <row r="17511">
          <cell r="A17511" t="str">
            <v>612426199404183424</v>
          </cell>
          <cell r="B17511">
            <v>17508</v>
          </cell>
          <cell r="C17511" t="str">
            <v>岚皋县</v>
          </cell>
          <cell r="D17511" t="str">
            <v>民主镇</v>
          </cell>
          <cell r="E17511" t="str">
            <v>兰家坝村</v>
          </cell>
        </row>
        <row r="17512">
          <cell r="A17512" t="str">
            <v>612426199005183427</v>
          </cell>
          <cell r="B17512">
            <v>17509</v>
          </cell>
          <cell r="C17512" t="str">
            <v>岚皋县</v>
          </cell>
          <cell r="D17512" t="str">
            <v>民主镇</v>
          </cell>
          <cell r="E17512" t="str">
            <v>兰家坝村</v>
          </cell>
        </row>
        <row r="17513">
          <cell r="A17513" t="str">
            <v>612426196404103419</v>
          </cell>
          <cell r="B17513">
            <v>17510</v>
          </cell>
          <cell r="C17513" t="str">
            <v>岚皋县</v>
          </cell>
          <cell r="D17513" t="str">
            <v>民主镇</v>
          </cell>
          <cell r="E17513" t="str">
            <v>兰家坝村</v>
          </cell>
        </row>
        <row r="17514">
          <cell r="A17514" t="str">
            <v>612426198910283415</v>
          </cell>
          <cell r="B17514">
            <v>17511</v>
          </cell>
          <cell r="C17514" t="str">
            <v>岚皋县</v>
          </cell>
          <cell r="D17514" t="str">
            <v>民主镇</v>
          </cell>
          <cell r="E17514" t="str">
            <v>兰家坝村</v>
          </cell>
        </row>
        <row r="17515">
          <cell r="A17515" t="str">
            <v>61242719850426352X</v>
          </cell>
          <cell r="B17515">
            <v>17512</v>
          </cell>
          <cell r="C17515" t="str">
            <v>岚皋县</v>
          </cell>
          <cell r="D17515" t="str">
            <v>民主镇</v>
          </cell>
          <cell r="E17515" t="str">
            <v>兰家坝村</v>
          </cell>
        </row>
        <row r="17516">
          <cell r="A17516" t="str">
            <v>612426196704083448</v>
          </cell>
          <cell r="B17516">
            <v>17513</v>
          </cell>
          <cell r="C17516" t="str">
            <v>岚皋县</v>
          </cell>
          <cell r="D17516" t="str">
            <v>民主镇</v>
          </cell>
          <cell r="E17516" t="str">
            <v>兰家坝村</v>
          </cell>
        </row>
        <row r="17517">
          <cell r="A17517" t="str">
            <v>612426197911293434</v>
          </cell>
          <cell r="B17517">
            <v>17514</v>
          </cell>
          <cell r="C17517" t="str">
            <v>岚皋县</v>
          </cell>
          <cell r="D17517" t="str">
            <v>民主镇</v>
          </cell>
          <cell r="E17517" t="str">
            <v>兰家坝村</v>
          </cell>
        </row>
        <row r="17518">
          <cell r="A17518" t="str">
            <v>612426198704033423</v>
          </cell>
          <cell r="B17518">
            <v>17515</v>
          </cell>
          <cell r="C17518" t="str">
            <v>岚皋县</v>
          </cell>
          <cell r="D17518" t="str">
            <v>民主镇</v>
          </cell>
          <cell r="E17518" t="str">
            <v>兰家坝村</v>
          </cell>
        </row>
        <row r="17519">
          <cell r="A17519" t="str">
            <v>612426199003153419</v>
          </cell>
          <cell r="B17519">
            <v>17516</v>
          </cell>
          <cell r="C17519" t="str">
            <v>岚皋县</v>
          </cell>
          <cell r="D17519" t="str">
            <v>民主镇</v>
          </cell>
          <cell r="E17519" t="str">
            <v>兰家坝村</v>
          </cell>
        </row>
        <row r="17520">
          <cell r="A17520" t="str">
            <v>500238199401066748</v>
          </cell>
          <cell r="B17520">
            <v>17517</v>
          </cell>
          <cell r="C17520" t="str">
            <v>岚皋县</v>
          </cell>
          <cell r="D17520" t="str">
            <v>民主镇</v>
          </cell>
          <cell r="E17520" t="str">
            <v>兰家坝村</v>
          </cell>
        </row>
        <row r="17521">
          <cell r="A17521" t="str">
            <v>61242619671220342X</v>
          </cell>
          <cell r="B17521">
            <v>17518</v>
          </cell>
          <cell r="C17521" t="str">
            <v>岚皋县</v>
          </cell>
          <cell r="D17521" t="str">
            <v>民主镇</v>
          </cell>
          <cell r="E17521" t="str">
            <v>兰家坝村</v>
          </cell>
        </row>
        <row r="17522">
          <cell r="A17522" t="str">
            <v>612426197909023419</v>
          </cell>
          <cell r="B17522">
            <v>17519</v>
          </cell>
          <cell r="C17522" t="str">
            <v>岚皋县</v>
          </cell>
          <cell r="D17522" t="str">
            <v>民主镇</v>
          </cell>
          <cell r="E17522" t="str">
            <v>兰家坝村</v>
          </cell>
        </row>
        <row r="17523">
          <cell r="A17523" t="str">
            <v>612426196205013429</v>
          </cell>
          <cell r="B17523">
            <v>17520</v>
          </cell>
          <cell r="C17523" t="str">
            <v>岚皋县</v>
          </cell>
          <cell r="D17523" t="str">
            <v>民主镇</v>
          </cell>
          <cell r="E17523" t="str">
            <v>兰家坝村</v>
          </cell>
        </row>
        <row r="17524">
          <cell r="A17524" t="str">
            <v>612426198607203419</v>
          </cell>
          <cell r="B17524">
            <v>17521</v>
          </cell>
          <cell r="C17524" t="str">
            <v>岚皋县</v>
          </cell>
          <cell r="D17524" t="str">
            <v>民主镇</v>
          </cell>
          <cell r="E17524" t="str">
            <v>兰家坝村</v>
          </cell>
        </row>
        <row r="17525">
          <cell r="A17525" t="str">
            <v>612426198610073432</v>
          </cell>
          <cell r="B17525">
            <v>17522</v>
          </cell>
          <cell r="C17525" t="str">
            <v>岚皋县</v>
          </cell>
          <cell r="D17525" t="str">
            <v>民主镇</v>
          </cell>
          <cell r="E17525" t="str">
            <v>兰家坝村</v>
          </cell>
        </row>
        <row r="17526">
          <cell r="A17526" t="str">
            <v>612426196609163431</v>
          </cell>
          <cell r="B17526">
            <v>17523</v>
          </cell>
          <cell r="C17526" t="str">
            <v>岚皋县</v>
          </cell>
          <cell r="D17526" t="str">
            <v>民主镇</v>
          </cell>
          <cell r="E17526" t="str">
            <v>兰家坝村</v>
          </cell>
        </row>
        <row r="17527">
          <cell r="A17527" t="str">
            <v>612426198610073416</v>
          </cell>
          <cell r="B17527">
            <v>17524</v>
          </cell>
          <cell r="C17527" t="str">
            <v>岚皋县</v>
          </cell>
          <cell r="D17527" t="str">
            <v>民主镇</v>
          </cell>
          <cell r="E17527" t="str">
            <v>兰家坝村</v>
          </cell>
        </row>
        <row r="17528">
          <cell r="A17528" t="str">
            <v>612426198510263458</v>
          </cell>
          <cell r="B17528">
            <v>17525</v>
          </cell>
          <cell r="C17528" t="str">
            <v>岚皋县</v>
          </cell>
          <cell r="D17528" t="str">
            <v>民主镇</v>
          </cell>
          <cell r="E17528" t="str">
            <v>兰家坝村</v>
          </cell>
        </row>
        <row r="17529">
          <cell r="A17529" t="str">
            <v>612426198309254023</v>
          </cell>
          <cell r="B17529">
            <v>17526</v>
          </cell>
          <cell r="C17529" t="str">
            <v>岚皋县</v>
          </cell>
          <cell r="D17529" t="str">
            <v>民主镇</v>
          </cell>
          <cell r="E17529" t="str">
            <v>兰家坝村</v>
          </cell>
        </row>
        <row r="17530">
          <cell r="A17530" t="str">
            <v>612426199001253416</v>
          </cell>
          <cell r="B17530">
            <v>17527</v>
          </cell>
          <cell r="C17530" t="str">
            <v>岚皋县</v>
          </cell>
          <cell r="D17530" t="str">
            <v>民主镇</v>
          </cell>
          <cell r="E17530" t="str">
            <v>兰家坝村</v>
          </cell>
        </row>
        <row r="17531">
          <cell r="A17531" t="str">
            <v>612426197410143411</v>
          </cell>
          <cell r="B17531">
            <v>17528</v>
          </cell>
          <cell r="C17531" t="str">
            <v>岚皋县</v>
          </cell>
          <cell r="D17531" t="str">
            <v>民主镇</v>
          </cell>
          <cell r="E17531" t="str">
            <v>兰家坝村</v>
          </cell>
        </row>
        <row r="17532">
          <cell r="A17532" t="str">
            <v>612426197804243423</v>
          </cell>
          <cell r="B17532">
            <v>17529</v>
          </cell>
          <cell r="C17532" t="str">
            <v>岚皋县</v>
          </cell>
          <cell r="D17532" t="str">
            <v>民主镇</v>
          </cell>
          <cell r="E17532" t="str">
            <v>兰家坝村</v>
          </cell>
        </row>
        <row r="17533">
          <cell r="A17533" t="str">
            <v>612426197601283433</v>
          </cell>
          <cell r="B17533">
            <v>17530</v>
          </cell>
          <cell r="C17533" t="str">
            <v>岚皋县</v>
          </cell>
          <cell r="D17533" t="str">
            <v>民主镇</v>
          </cell>
          <cell r="E17533" t="str">
            <v>兰家坝村</v>
          </cell>
        </row>
        <row r="17534">
          <cell r="A17534" t="str">
            <v>612401198308187060</v>
          </cell>
          <cell r="B17534">
            <v>17531</v>
          </cell>
          <cell r="C17534" t="str">
            <v>岚皋县</v>
          </cell>
          <cell r="D17534" t="str">
            <v>民主镇</v>
          </cell>
          <cell r="E17534" t="str">
            <v>兰家坝村</v>
          </cell>
        </row>
        <row r="17535">
          <cell r="A17535" t="str">
            <v>612426196205173430</v>
          </cell>
          <cell r="B17535">
            <v>17532</v>
          </cell>
          <cell r="C17535" t="str">
            <v>岚皋县</v>
          </cell>
          <cell r="D17535" t="str">
            <v>民主镇</v>
          </cell>
          <cell r="E17535" t="str">
            <v>兰家坝村</v>
          </cell>
        </row>
        <row r="17536">
          <cell r="A17536" t="str">
            <v>61242619650905342X</v>
          </cell>
          <cell r="B17536">
            <v>17533</v>
          </cell>
          <cell r="C17536" t="str">
            <v>岚皋县</v>
          </cell>
          <cell r="D17536" t="str">
            <v>民主镇</v>
          </cell>
          <cell r="E17536" t="str">
            <v>兰家坝村</v>
          </cell>
        </row>
        <row r="17537">
          <cell r="A17537" t="str">
            <v>612426197807183446</v>
          </cell>
          <cell r="B17537">
            <v>17534</v>
          </cell>
          <cell r="C17537" t="str">
            <v>岚皋县</v>
          </cell>
          <cell r="D17537" t="str">
            <v>民主镇</v>
          </cell>
          <cell r="E17537" t="str">
            <v>兰家坝村</v>
          </cell>
        </row>
        <row r="17538">
          <cell r="A17538" t="str">
            <v>612426198509293430</v>
          </cell>
          <cell r="B17538">
            <v>17535</v>
          </cell>
          <cell r="C17538" t="str">
            <v>岚皋县</v>
          </cell>
          <cell r="D17538" t="str">
            <v>民主镇</v>
          </cell>
          <cell r="E17538" t="str">
            <v>兰家坝村</v>
          </cell>
        </row>
        <row r="17539">
          <cell r="A17539" t="str">
            <v>612428198003010627</v>
          </cell>
          <cell r="B17539">
            <v>17536</v>
          </cell>
          <cell r="C17539" t="str">
            <v>岚皋县</v>
          </cell>
          <cell r="D17539" t="str">
            <v>民主镇</v>
          </cell>
          <cell r="E17539" t="str">
            <v>兰家坝村</v>
          </cell>
        </row>
        <row r="17540">
          <cell r="A17540" t="str">
            <v>612426197202153439</v>
          </cell>
          <cell r="B17540">
            <v>17537</v>
          </cell>
          <cell r="C17540" t="str">
            <v>岚皋县</v>
          </cell>
          <cell r="D17540" t="str">
            <v>民主镇</v>
          </cell>
          <cell r="E17540" t="str">
            <v>兰家坝村</v>
          </cell>
        </row>
        <row r="17541">
          <cell r="A17541" t="str">
            <v>612426199905093419</v>
          </cell>
          <cell r="B17541">
            <v>17538</v>
          </cell>
          <cell r="C17541" t="str">
            <v>岚皋县</v>
          </cell>
          <cell r="D17541" t="str">
            <v>民主镇</v>
          </cell>
          <cell r="E17541" t="str">
            <v>兰家坝村</v>
          </cell>
        </row>
        <row r="17542">
          <cell r="A17542" t="str">
            <v>612426197702083414</v>
          </cell>
          <cell r="B17542">
            <v>17539</v>
          </cell>
          <cell r="C17542" t="str">
            <v>岚皋县</v>
          </cell>
          <cell r="D17542" t="str">
            <v>民主镇</v>
          </cell>
          <cell r="E17542" t="str">
            <v>兰家坝村</v>
          </cell>
        </row>
        <row r="17543">
          <cell r="A17543" t="str">
            <v>612426198411272228</v>
          </cell>
          <cell r="B17543">
            <v>17540</v>
          </cell>
          <cell r="C17543" t="str">
            <v>岚皋县</v>
          </cell>
          <cell r="D17543" t="str">
            <v>民主镇</v>
          </cell>
          <cell r="E17543" t="str">
            <v>兰家坝村</v>
          </cell>
        </row>
        <row r="17544">
          <cell r="A17544" t="str">
            <v>612426196812183438</v>
          </cell>
          <cell r="B17544">
            <v>17541</v>
          </cell>
          <cell r="C17544" t="str">
            <v>岚皋县</v>
          </cell>
          <cell r="D17544" t="str">
            <v>民主镇</v>
          </cell>
          <cell r="E17544" t="str">
            <v>兰家坝村</v>
          </cell>
        </row>
        <row r="17545">
          <cell r="A17545" t="str">
            <v>612426197211023425</v>
          </cell>
          <cell r="B17545">
            <v>17542</v>
          </cell>
          <cell r="C17545" t="str">
            <v>岚皋县</v>
          </cell>
          <cell r="D17545" t="str">
            <v>民主镇</v>
          </cell>
          <cell r="E17545" t="str">
            <v>兰家坝村</v>
          </cell>
        </row>
        <row r="17546">
          <cell r="A17546" t="str">
            <v>61242619950410341X</v>
          </cell>
          <cell r="B17546">
            <v>17543</v>
          </cell>
          <cell r="C17546" t="str">
            <v>岚皋县</v>
          </cell>
          <cell r="D17546" t="str">
            <v>民主镇</v>
          </cell>
          <cell r="E17546" t="str">
            <v>兰家坝村</v>
          </cell>
        </row>
        <row r="17547">
          <cell r="A17547" t="str">
            <v>612426197404143423</v>
          </cell>
          <cell r="B17547">
            <v>17544</v>
          </cell>
          <cell r="C17547" t="str">
            <v>岚皋县</v>
          </cell>
          <cell r="D17547" t="str">
            <v>民主镇</v>
          </cell>
          <cell r="E17547" t="str">
            <v>兰家坝村</v>
          </cell>
        </row>
        <row r="17548">
          <cell r="A17548" t="str">
            <v>612426199409203412</v>
          </cell>
          <cell r="B17548">
            <v>17545</v>
          </cell>
          <cell r="C17548" t="str">
            <v>岚皋县</v>
          </cell>
          <cell r="D17548" t="str">
            <v>民主镇</v>
          </cell>
          <cell r="E17548" t="str">
            <v>兰家坝村</v>
          </cell>
        </row>
        <row r="17549">
          <cell r="A17549" t="str">
            <v>612426199301213424</v>
          </cell>
          <cell r="B17549">
            <v>17546</v>
          </cell>
          <cell r="C17549" t="str">
            <v>岚皋县</v>
          </cell>
          <cell r="D17549" t="str">
            <v>民主镇</v>
          </cell>
          <cell r="E17549" t="str">
            <v>兰家坝村</v>
          </cell>
        </row>
        <row r="17550">
          <cell r="A17550" t="str">
            <v>612426198712073417</v>
          </cell>
          <cell r="B17550">
            <v>17547</v>
          </cell>
          <cell r="C17550" t="str">
            <v>岚皋县</v>
          </cell>
          <cell r="D17550" t="str">
            <v>民主镇</v>
          </cell>
          <cell r="E17550" t="str">
            <v>兰家坝村</v>
          </cell>
        </row>
        <row r="17551">
          <cell r="A17551" t="str">
            <v>612426196703283421</v>
          </cell>
          <cell r="B17551">
            <v>17548</v>
          </cell>
          <cell r="C17551" t="str">
            <v>岚皋县</v>
          </cell>
          <cell r="D17551" t="str">
            <v>民主镇</v>
          </cell>
          <cell r="E17551" t="str">
            <v>兰家坝村</v>
          </cell>
        </row>
        <row r="17552">
          <cell r="A17552" t="str">
            <v>612426199107063418</v>
          </cell>
          <cell r="B17552">
            <v>17549</v>
          </cell>
          <cell r="C17552" t="str">
            <v>岚皋县</v>
          </cell>
          <cell r="D17552" t="str">
            <v>民主镇</v>
          </cell>
          <cell r="E17552" t="str">
            <v>兰家坝村</v>
          </cell>
        </row>
        <row r="17553">
          <cell r="A17553" t="str">
            <v>52272719911205092X</v>
          </cell>
          <cell r="B17553">
            <v>17550</v>
          </cell>
          <cell r="C17553" t="str">
            <v>岚皋县</v>
          </cell>
          <cell r="D17553" t="str">
            <v>民主镇</v>
          </cell>
          <cell r="E17553" t="str">
            <v>兰家坝村</v>
          </cell>
        </row>
        <row r="17554">
          <cell r="A17554" t="str">
            <v>612426196812243410</v>
          </cell>
          <cell r="B17554">
            <v>17551</v>
          </cell>
          <cell r="C17554" t="str">
            <v>岚皋县</v>
          </cell>
          <cell r="D17554" t="str">
            <v>民主镇</v>
          </cell>
          <cell r="E17554" t="str">
            <v>兰家坝村</v>
          </cell>
        </row>
        <row r="17555">
          <cell r="A17555" t="str">
            <v>612426199505193453</v>
          </cell>
          <cell r="B17555">
            <v>17552</v>
          </cell>
          <cell r="C17555" t="str">
            <v>岚皋县</v>
          </cell>
          <cell r="D17555" t="str">
            <v>民主镇</v>
          </cell>
          <cell r="E17555" t="str">
            <v>兰家坝村</v>
          </cell>
        </row>
        <row r="17556">
          <cell r="A17556" t="str">
            <v>620524199505263282</v>
          </cell>
          <cell r="B17556">
            <v>17553</v>
          </cell>
          <cell r="C17556" t="str">
            <v>岚皋县</v>
          </cell>
          <cell r="D17556" t="str">
            <v>民主镇</v>
          </cell>
          <cell r="E17556" t="str">
            <v>兰家坝村</v>
          </cell>
        </row>
        <row r="17557">
          <cell r="A17557" t="str">
            <v>61242619831104341X</v>
          </cell>
          <cell r="B17557">
            <v>17554</v>
          </cell>
          <cell r="C17557" t="str">
            <v>岚皋县</v>
          </cell>
          <cell r="D17557" t="str">
            <v>民主镇</v>
          </cell>
          <cell r="E17557" t="str">
            <v>兰家坝村</v>
          </cell>
        </row>
        <row r="17558">
          <cell r="A17558" t="str">
            <v>612426196612113419</v>
          </cell>
          <cell r="B17558">
            <v>17555</v>
          </cell>
          <cell r="C17558" t="str">
            <v>岚皋县</v>
          </cell>
          <cell r="D17558" t="str">
            <v>民主镇</v>
          </cell>
          <cell r="E17558" t="str">
            <v>兰家坝村</v>
          </cell>
        </row>
        <row r="17559">
          <cell r="A17559" t="str">
            <v>612426199201213419</v>
          </cell>
          <cell r="B17559">
            <v>17556</v>
          </cell>
          <cell r="C17559" t="str">
            <v>岚皋县</v>
          </cell>
          <cell r="D17559" t="str">
            <v>民主镇</v>
          </cell>
          <cell r="E17559" t="str">
            <v>兰家坝村</v>
          </cell>
        </row>
        <row r="17560">
          <cell r="A17560" t="str">
            <v>610925199601163026</v>
          </cell>
          <cell r="B17560">
            <v>17557</v>
          </cell>
          <cell r="C17560" t="str">
            <v>岚皋县</v>
          </cell>
          <cell r="D17560" t="str">
            <v>民主镇</v>
          </cell>
          <cell r="E17560" t="str">
            <v>兰家坝村</v>
          </cell>
        </row>
        <row r="17561">
          <cell r="A17561" t="str">
            <v>612426199410143410</v>
          </cell>
          <cell r="B17561">
            <v>17558</v>
          </cell>
          <cell r="C17561" t="str">
            <v>岚皋县</v>
          </cell>
          <cell r="D17561" t="str">
            <v>民主镇</v>
          </cell>
          <cell r="E17561" t="str">
            <v>兰家坝村</v>
          </cell>
        </row>
        <row r="17562">
          <cell r="A17562" t="str">
            <v>612426198409043418</v>
          </cell>
          <cell r="B17562">
            <v>17559</v>
          </cell>
          <cell r="C17562" t="str">
            <v>岚皋县</v>
          </cell>
          <cell r="D17562" t="str">
            <v>民主镇</v>
          </cell>
          <cell r="E17562" t="str">
            <v>兰家坝村</v>
          </cell>
        </row>
        <row r="17563">
          <cell r="A17563" t="str">
            <v>612426198909103413</v>
          </cell>
          <cell r="B17563">
            <v>17560</v>
          </cell>
          <cell r="C17563" t="str">
            <v>岚皋县</v>
          </cell>
          <cell r="D17563" t="str">
            <v>民主镇</v>
          </cell>
          <cell r="E17563" t="str">
            <v>兰家坝村</v>
          </cell>
        </row>
        <row r="17564">
          <cell r="A17564" t="str">
            <v>612426198811093026</v>
          </cell>
          <cell r="B17564">
            <v>17561</v>
          </cell>
          <cell r="C17564" t="str">
            <v>岚皋县</v>
          </cell>
          <cell r="D17564" t="str">
            <v>民主镇</v>
          </cell>
          <cell r="E17564" t="str">
            <v>兰家坝村</v>
          </cell>
        </row>
        <row r="17565">
          <cell r="A17565" t="str">
            <v>612426196602143446</v>
          </cell>
          <cell r="B17565">
            <v>17562</v>
          </cell>
          <cell r="C17565" t="str">
            <v>岚皋县</v>
          </cell>
          <cell r="D17565" t="str">
            <v>民主镇</v>
          </cell>
          <cell r="E17565" t="str">
            <v>兰家坝村</v>
          </cell>
        </row>
        <row r="17566">
          <cell r="A17566" t="str">
            <v>612426197210233412</v>
          </cell>
          <cell r="B17566">
            <v>17563</v>
          </cell>
          <cell r="C17566" t="str">
            <v>岚皋县</v>
          </cell>
          <cell r="D17566" t="str">
            <v>民主镇</v>
          </cell>
          <cell r="E17566" t="str">
            <v>兰家坝村</v>
          </cell>
        </row>
        <row r="17567">
          <cell r="A17567" t="str">
            <v>612426197708023420</v>
          </cell>
          <cell r="B17567">
            <v>17564</v>
          </cell>
          <cell r="C17567" t="str">
            <v>岚皋县</v>
          </cell>
          <cell r="D17567" t="str">
            <v>民主镇</v>
          </cell>
          <cell r="E17567" t="str">
            <v>兰家坝村</v>
          </cell>
        </row>
        <row r="17568">
          <cell r="A17568" t="str">
            <v>612426199712053429</v>
          </cell>
          <cell r="B17568">
            <v>17565</v>
          </cell>
          <cell r="C17568" t="str">
            <v>岚皋县</v>
          </cell>
          <cell r="D17568" t="str">
            <v>民主镇</v>
          </cell>
          <cell r="E17568" t="str">
            <v>兰家坝村</v>
          </cell>
        </row>
        <row r="17569">
          <cell r="A17569" t="str">
            <v>612426198302123418</v>
          </cell>
          <cell r="B17569">
            <v>17566</v>
          </cell>
          <cell r="C17569" t="str">
            <v>岚皋县</v>
          </cell>
          <cell r="D17569" t="str">
            <v>民主镇</v>
          </cell>
          <cell r="E17569" t="str">
            <v>兰家坝村</v>
          </cell>
        </row>
        <row r="17570">
          <cell r="A17570" t="str">
            <v>612422197907291422</v>
          </cell>
          <cell r="B17570">
            <v>17567</v>
          </cell>
          <cell r="C17570" t="str">
            <v>岚皋县</v>
          </cell>
          <cell r="D17570" t="str">
            <v>民主镇</v>
          </cell>
          <cell r="E17570" t="str">
            <v>兰家坝村</v>
          </cell>
        </row>
        <row r="17571">
          <cell r="A17571" t="str">
            <v>612426197305203419</v>
          </cell>
          <cell r="B17571">
            <v>17568</v>
          </cell>
          <cell r="C17571" t="str">
            <v>岚皋县</v>
          </cell>
          <cell r="D17571" t="str">
            <v>民主镇</v>
          </cell>
          <cell r="E17571" t="str">
            <v>兰家坝村</v>
          </cell>
        </row>
        <row r="17572">
          <cell r="A17572" t="str">
            <v>612426197701091228</v>
          </cell>
          <cell r="B17572">
            <v>17569</v>
          </cell>
          <cell r="C17572" t="str">
            <v>岚皋县</v>
          </cell>
          <cell r="D17572" t="str">
            <v>民主镇</v>
          </cell>
          <cell r="E17572" t="str">
            <v>兰家坝村</v>
          </cell>
        </row>
        <row r="17573">
          <cell r="A17573" t="str">
            <v>61242619740907341X</v>
          </cell>
          <cell r="B17573">
            <v>17570</v>
          </cell>
          <cell r="C17573" t="str">
            <v>岚皋县</v>
          </cell>
          <cell r="D17573" t="str">
            <v>民主镇</v>
          </cell>
          <cell r="E17573" t="str">
            <v>兰家坝村</v>
          </cell>
        </row>
        <row r="17574">
          <cell r="A17574" t="str">
            <v>612426198311253425</v>
          </cell>
          <cell r="B17574">
            <v>17571</v>
          </cell>
          <cell r="C17574" t="str">
            <v>岚皋县</v>
          </cell>
          <cell r="D17574" t="str">
            <v>民主镇</v>
          </cell>
          <cell r="E17574" t="str">
            <v>兰家坝村</v>
          </cell>
        </row>
        <row r="17575">
          <cell r="A17575" t="str">
            <v>612426198302203020</v>
          </cell>
          <cell r="B17575">
            <v>17572</v>
          </cell>
          <cell r="C17575" t="str">
            <v>岚皋县</v>
          </cell>
          <cell r="D17575" t="str">
            <v>民主镇</v>
          </cell>
          <cell r="E17575" t="str">
            <v>兰家坝村</v>
          </cell>
        </row>
        <row r="17576">
          <cell r="A17576" t="str">
            <v>612426197811253419</v>
          </cell>
          <cell r="B17576">
            <v>17573</v>
          </cell>
          <cell r="C17576" t="str">
            <v>岚皋县</v>
          </cell>
          <cell r="D17576" t="str">
            <v>民主镇</v>
          </cell>
          <cell r="E17576" t="str">
            <v>兰家坝村</v>
          </cell>
        </row>
        <row r="17577">
          <cell r="A17577" t="str">
            <v>612426198110043421</v>
          </cell>
          <cell r="B17577">
            <v>17574</v>
          </cell>
          <cell r="C17577" t="str">
            <v>岚皋县</v>
          </cell>
          <cell r="D17577" t="str">
            <v>民主镇</v>
          </cell>
          <cell r="E17577" t="str">
            <v>兰家坝村</v>
          </cell>
        </row>
        <row r="17578">
          <cell r="A17578" t="str">
            <v>61242619990416342X</v>
          </cell>
          <cell r="B17578">
            <v>17575</v>
          </cell>
          <cell r="C17578" t="str">
            <v>岚皋县</v>
          </cell>
          <cell r="D17578" t="str">
            <v>民主镇</v>
          </cell>
          <cell r="E17578" t="str">
            <v>兰家坝村</v>
          </cell>
        </row>
        <row r="17579">
          <cell r="A17579" t="str">
            <v>612426198502083414</v>
          </cell>
          <cell r="B17579">
            <v>17576</v>
          </cell>
          <cell r="C17579" t="str">
            <v>岚皋县</v>
          </cell>
          <cell r="D17579" t="str">
            <v>民主镇</v>
          </cell>
          <cell r="E17579" t="str">
            <v>兰家坝村</v>
          </cell>
        </row>
        <row r="17580">
          <cell r="A17580" t="str">
            <v>612426198501043429</v>
          </cell>
          <cell r="B17580">
            <v>17577</v>
          </cell>
          <cell r="C17580" t="str">
            <v>岚皋县</v>
          </cell>
          <cell r="D17580" t="str">
            <v>民主镇</v>
          </cell>
          <cell r="E17580" t="str">
            <v>兰家坝村</v>
          </cell>
        </row>
        <row r="17581">
          <cell r="A17581" t="str">
            <v>612426196207063438</v>
          </cell>
          <cell r="B17581">
            <v>17578</v>
          </cell>
          <cell r="C17581" t="str">
            <v>岚皋县</v>
          </cell>
          <cell r="D17581" t="str">
            <v>民主镇</v>
          </cell>
          <cell r="E17581" t="str">
            <v>兰家坝村</v>
          </cell>
        </row>
        <row r="17582">
          <cell r="A17582" t="str">
            <v>612426198301013452</v>
          </cell>
          <cell r="B17582">
            <v>17579</v>
          </cell>
          <cell r="C17582" t="str">
            <v>岚皋县</v>
          </cell>
          <cell r="D17582" t="str">
            <v>民主镇</v>
          </cell>
          <cell r="E17582" t="str">
            <v>兰家坝村</v>
          </cell>
        </row>
        <row r="17583">
          <cell r="A17583" t="str">
            <v>612426196610293436</v>
          </cell>
          <cell r="B17583">
            <v>17580</v>
          </cell>
          <cell r="C17583" t="str">
            <v>岚皋县</v>
          </cell>
          <cell r="D17583" t="str">
            <v>民主镇</v>
          </cell>
          <cell r="E17583" t="str">
            <v>兰家坝村</v>
          </cell>
        </row>
        <row r="17584">
          <cell r="A17584" t="str">
            <v>612425197806285866</v>
          </cell>
          <cell r="B17584">
            <v>17581</v>
          </cell>
          <cell r="C17584" t="str">
            <v>岚皋县</v>
          </cell>
          <cell r="D17584" t="str">
            <v>民主镇</v>
          </cell>
          <cell r="E17584" t="str">
            <v>兰家坝村</v>
          </cell>
        </row>
        <row r="17585">
          <cell r="A17585" t="str">
            <v>61242619790218341X</v>
          </cell>
          <cell r="B17585">
            <v>17582</v>
          </cell>
          <cell r="C17585" t="str">
            <v>岚皋县</v>
          </cell>
          <cell r="D17585" t="str">
            <v>民主镇</v>
          </cell>
          <cell r="E17585" t="str">
            <v>兰家坝村</v>
          </cell>
        </row>
        <row r="17586">
          <cell r="A17586" t="str">
            <v>612426196505283439</v>
          </cell>
          <cell r="B17586">
            <v>17583</v>
          </cell>
          <cell r="C17586" t="str">
            <v>岚皋县</v>
          </cell>
          <cell r="D17586" t="str">
            <v>民主镇</v>
          </cell>
          <cell r="E17586" t="str">
            <v>兰家坝村</v>
          </cell>
        </row>
        <row r="17587">
          <cell r="A17587" t="str">
            <v>612426199610033419</v>
          </cell>
          <cell r="B17587">
            <v>17584</v>
          </cell>
          <cell r="C17587" t="str">
            <v>岚皋县</v>
          </cell>
          <cell r="D17587" t="str">
            <v>民主镇</v>
          </cell>
          <cell r="E17587" t="str">
            <v>兰家坝村</v>
          </cell>
        </row>
        <row r="17588">
          <cell r="A17588" t="str">
            <v>612426196411253415</v>
          </cell>
          <cell r="B17588">
            <v>17585</v>
          </cell>
          <cell r="C17588" t="str">
            <v>岚皋县</v>
          </cell>
          <cell r="D17588" t="str">
            <v>民主镇</v>
          </cell>
          <cell r="E17588" t="str">
            <v>兰家坝村</v>
          </cell>
        </row>
        <row r="17589">
          <cell r="A17589" t="str">
            <v>612426196404063429</v>
          </cell>
          <cell r="B17589">
            <v>17586</v>
          </cell>
          <cell r="C17589" t="str">
            <v>岚皋县</v>
          </cell>
          <cell r="D17589" t="str">
            <v>民主镇</v>
          </cell>
          <cell r="E17589" t="str">
            <v>兰家坝村</v>
          </cell>
        </row>
        <row r="17590">
          <cell r="A17590" t="str">
            <v>612426198909273439</v>
          </cell>
          <cell r="B17590">
            <v>17587</v>
          </cell>
          <cell r="C17590" t="str">
            <v>岚皋县</v>
          </cell>
          <cell r="D17590" t="str">
            <v>民主镇</v>
          </cell>
          <cell r="E17590" t="str">
            <v>兰家坝村</v>
          </cell>
        </row>
        <row r="17591">
          <cell r="A17591" t="str">
            <v>612426196308103419</v>
          </cell>
          <cell r="B17591">
            <v>17588</v>
          </cell>
          <cell r="C17591" t="str">
            <v>岚皋县</v>
          </cell>
          <cell r="D17591" t="str">
            <v>民主镇</v>
          </cell>
          <cell r="E17591" t="str">
            <v>兰家坝村</v>
          </cell>
        </row>
        <row r="17592">
          <cell r="A17592" t="str">
            <v>612426196505013447</v>
          </cell>
          <cell r="B17592">
            <v>17589</v>
          </cell>
          <cell r="C17592" t="str">
            <v>岚皋县</v>
          </cell>
          <cell r="D17592" t="str">
            <v>民主镇</v>
          </cell>
          <cell r="E17592" t="str">
            <v>兰家坝村</v>
          </cell>
        </row>
        <row r="17593">
          <cell r="A17593" t="str">
            <v>612426199212013412</v>
          </cell>
          <cell r="B17593">
            <v>17590</v>
          </cell>
          <cell r="C17593" t="str">
            <v>岚皋县</v>
          </cell>
          <cell r="D17593" t="str">
            <v>民主镇</v>
          </cell>
          <cell r="E17593" t="str">
            <v>兰家坝村</v>
          </cell>
        </row>
        <row r="17594">
          <cell r="A17594" t="str">
            <v>612426199101013444</v>
          </cell>
          <cell r="B17594">
            <v>17591</v>
          </cell>
          <cell r="C17594" t="str">
            <v>岚皋县</v>
          </cell>
          <cell r="D17594" t="str">
            <v>民主镇</v>
          </cell>
          <cell r="E17594" t="str">
            <v>兰家坝村</v>
          </cell>
        </row>
        <row r="17595">
          <cell r="A17595" t="str">
            <v>612426198103163417</v>
          </cell>
          <cell r="B17595">
            <v>17592</v>
          </cell>
          <cell r="C17595" t="str">
            <v>岚皋县</v>
          </cell>
          <cell r="D17595" t="str">
            <v>民主镇</v>
          </cell>
          <cell r="E17595" t="str">
            <v>兰家坝村</v>
          </cell>
        </row>
        <row r="17596">
          <cell r="A17596" t="str">
            <v>612401198808217529</v>
          </cell>
          <cell r="B17596">
            <v>17593</v>
          </cell>
          <cell r="C17596" t="str">
            <v>岚皋县</v>
          </cell>
          <cell r="D17596" t="str">
            <v>民主镇</v>
          </cell>
          <cell r="E17596" t="str">
            <v>兰家坝村</v>
          </cell>
        </row>
        <row r="17597">
          <cell r="A17597" t="str">
            <v>612426197203233414</v>
          </cell>
          <cell r="B17597">
            <v>17594</v>
          </cell>
          <cell r="C17597" t="str">
            <v>岚皋县</v>
          </cell>
          <cell r="D17597" t="str">
            <v>民主镇</v>
          </cell>
          <cell r="E17597" t="str">
            <v>兰家坝村</v>
          </cell>
        </row>
        <row r="17598">
          <cell r="A17598" t="str">
            <v>612426197310223422</v>
          </cell>
          <cell r="B17598">
            <v>17595</v>
          </cell>
          <cell r="C17598" t="str">
            <v>岚皋县</v>
          </cell>
          <cell r="D17598" t="str">
            <v>民主镇</v>
          </cell>
          <cell r="E17598" t="str">
            <v>兰家坝村</v>
          </cell>
        </row>
        <row r="17599">
          <cell r="A17599" t="str">
            <v>612426199203133412</v>
          </cell>
          <cell r="B17599">
            <v>17596</v>
          </cell>
          <cell r="C17599" t="str">
            <v>岚皋县</v>
          </cell>
          <cell r="D17599" t="str">
            <v>民主镇</v>
          </cell>
          <cell r="E17599" t="str">
            <v>兰家坝村</v>
          </cell>
        </row>
        <row r="17600">
          <cell r="A17600" t="str">
            <v>612426199204223022</v>
          </cell>
          <cell r="B17600">
            <v>17597</v>
          </cell>
          <cell r="C17600" t="str">
            <v>岚皋县</v>
          </cell>
          <cell r="D17600" t="str">
            <v>民主镇</v>
          </cell>
          <cell r="E17600" t="str">
            <v>兰家坝村</v>
          </cell>
        </row>
        <row r="17601">
          <cell r="A17601" t="str">
            <v>612426199112223412</v>
          </cell>
          <cell r="B17601">
            <v>17598</v>
          </cell>
          <cell r="C17601" t="str">
            <v>岚皋县</v>
          </cell>
          <cell r="D17601" t="str">
            <v>民主镇</v>
          </cell>
          <cell r="E17601" t="str">
            <v>兰家坝村</v>
          </cell>
        </row>
        <row r="17602">
          <cell r="A17602" t="str">
            <v>612426199512103436</v>
          </cell>
          <cell r="B17602">
            <v>17599</v>
          </cell>
          <cell r="C17602" t="str">
            <v>岚皋县</v>
          </cell>
          <cell r="D17602" t="str">
            <v>民主镇</v>
          </cell>
          <cell r="E17602" t="str">
            <v>兰家坝村</v>
          </cell>
        </row>
        <row r="17603">
          <cell r="A17603" t="str">
            <v>612426197509233433</v>
          </cell>
          <cell r="B17603">
            <v>17600</v>
          </cell>
          <cell r="C17603" t="str">
            <v>岚皋县</v>
          </cell>
          <cell r="D17603" t="str">
            <v>民主镇</v>
          </cell>
          <cell r="E17603" t="str">
            <v>兰家坝村</v>
          </cell>
        </row>
        <row r="17604">
          <cell r="A17604" t="str">
            <v>612401197902156908</v>
          </cell>
          <cell r="B17604">
            <v>17601</v>
          </cell>
          <cell r="C17604" t="str">
            <v>岚皋县</v>
          </cell>
          <cell r="D17604" t="str">
            <v>民主镇</v>
          </cell>
          <cell r="E17604" t="str">
            <v>兰家坝村</v>
          </cell>
        </row>
        <row r="17605">
          <cell r="A17605" t="str">
            <v>612426197302083415</v>
          </cell>
          <cell r="B17605">
            <v>17602</v>
          </cell>
          <cell r="C17605" t="str">
            <v>岚皋县</v>
          </cell>
          <cell r="D17605" t="str">
            <v>民主镇</v>
          </cell>
          <cell r="E17605" t="str">
            <v>兰家坝村</v>
          </cell>
        </row>
        <row r="17606">
          <cell r="A17606" t="str">
            <v>612426197505203448</v>
          </cell>
          <cell r="B17606">
            <v>17603</v>
          </cell>
          <cell r="C17606" t="str">
            <v>岚皋县</v>
          </cell>
          <cell r="D17606" t="str">
            <v>民主镇</v>
          </cell>
          <cell r="E17606" t="str">
            <v>兰家坝村</v>
          </cell>
        </row>
        <row r="17607">
          <cell r="A17607" t="str">
            <v>612426197906293413</v>
          </cell>
          <cell r="B17607">
            <v>17604</v>
          </cell>
          <cell r="C17607" t="str">
            <v>岚皋县</v>
          </cell>
          <cell r="D17607" t="str">
            <v>民主镇</v>
          </cell>
          <cell r="E17607" t="str">
            <v>兰家坝村</v>
          </cell>
        </row>
        <row r="17608">
          <cell r="A17608" t="str">
            <v>612425198601130048</v>
          </cell>
          <cell r="B17608">
            <v>17605</v>
          </cell>
          <cell r="C17608" t="str">
            <v>岚皋县</v>
          </cell>
          <cell r="D17608" t="str">
            <v>民主镇</v>
          </cell>
          <cell r="E17608" t="str">
            <v>兰家坝村</v>
          </cell>
        </row>
        <row r="17609">
          <cell r="A17609" t="str">
            <v>612426197309243418</v>
          </cell>
          <cell r="B17609">
            <v>17606</v>
          </cell>
          <cell r="C17609" t="str">
            <v>岚皋县</v>
          </cell>
          <cell r="D17609" t="str">
            <v>民主镇</v>
          </cell>
          <cell r="E17609" t="str">
            <v>兰家坝村</v>
          </cell>
        </row>
        <row r="17610">
          <cell r="A17610" t="str">
            <v>612426197505033426</v>
          </cell>
          <cell r="B17610">
            <v>17607</v>
          </cell>
          <cell r="C17610" t="str">
            <v>岚皋县</v>
          </cell>
          <cell r="D17610" t="str">
            <v>民主镇</v>
          </cell>
          <cell r="E17610" t="str">
            <v>兰家坝村</v>
          </cell>
        </row>
        <row r="17611">
          <cell r="A17611" t="str">
            <v>612426196902063421</v>
          </cell>
          <cell r="B17611">
            <v>17608</v>
          </cell>
          <cell r="C17611" t="str">
            <v>岚皋县</v>
          </cell>
          <cell r="D17611" t="str">
            <v>民主镇</v>
          </cell>
          <cell r="E17611" t="str">
            <v>兰家坝村</v>
          </cell>
        </row>
        <row r="17612">
          <cell r="A17612" t="str">
            <v>612426199407033413</v>
          </cell>
          <cell r="B17612">
            <v>17609</v>
          </cell>
          <cell r="C17612" t="str">
            <v>岚皋县</v>
          </cell>
          <cell r="D17612" t="str">
            <v>民主镇</v>
          </cell>
          <cell r="E17612" t="str">
            <v>兰家坝村</v>
          </cell>
        </row>
        <row r="17613">
          <cell r="A17613" t="str">
            <v>612426196604043414</v>
          </cell>
          <cell r="B17613">
            <v>17610</v>
          </cell>
          <cell r="C17613" t="str">
            <v>岚皋县</v>
          </cell>
          <cell r="D17613" t="str">
            <v>民主镇</v>
          </cell>
          <cell r="E17613" t="str">
            <v>兰家坝村</v>
          </cell>
        </row>
        <row r="17614">
          <cell r="A17614" t="str">
            <v>612426196604123422</v>
          </cell>
          <cell r="B17614">
            <v>17611</v>
          </cell>
          <cell r="C17614" t="str">
            <v>岚皋县</v>
          </cell>
          <cell r="D17614" t="str">
            <v>民主镇</v>
          </cell>
          <cell r="E17614" t="str">
            <v>兰家坝村</v>
          </cell>
        </row>
        <row r="17615">
          <cell r="A17615" t="str">
            <v>612426199405073411</v>
          </cell>
          <cell r="B17615">
            <v>17612</v>
          </cell>
          <cell r="C17615" t="str">
            <v>岚皋县</v>
          </cell>
          <cell r="D17615" t="str">
            <v>民主镇</v>
          </cell>
          <cell r="E17615" t="str">
            <v>兰家坝村</v>
          </cell>
        </row>
        <row r="17616">
          <cell r="A17616" t="str">
            <v>612426198901293419</v>
          </cell>
          <cell r="B17616">
            <v>17613</v>
          </cell>
          <cell r="C17616" t="str">
            <v>岚皋县</v>
          </cell>
          <cell r="D17616" t="str">
            <v>民主镇</v>
          </cell>
          <cell r="E17616" t="str">
            <v>兰家坝村</v>
          </cell>
        </row>
        <row r="17617">
          <cell r="A17617" t="str">
            <v>612426197802093417</v>
          </cell>
          <cell r="B17617">
            <v>17614</v>
          </cell>
          <cell r="C17617" t="str">
            <v>岚皋县</v>
          </cell>
          <cell r="D17617" t="str">
            <v>民主镇</v>
          </cell>
          <cell r="E17617" t="str">
            <v>兰家坝村</v>
          </cell>
        </row>
        <row r="17618">
          <cell r="A17618" t="str">
            <v>61242620000205342X</v>
          </cell>
          <cell r="B17618">
            <v>17615</v>
          </cell>
          <cell r="C17618" t="str">
            <v>岚皋县</v>
          </cell>
          <cell r="D17618" t="str">
            <v>民主镇</v>
          </cell>
          <cell r="E17618" t="str">
            <v>兰家坝村</v>
          </cell>
        </row>
        <row r="17619">
          <cell r="A17619" t="str">
            <v>612426196209043422</v>
          </cell>
          <cell r="B17619">
            <v>17616</v>
          </cell>
          <cell r="C17619" t="str">
            <v>岚皋县</v>
          </cell>
          <cell r="D17619" t="str">
            <v>民主镇</v>
          </cell>
          <cell r="E17619" t="str">
            <v>兰家坝村</v>
          </cell>
        </row>
        <row r="17620">
          <cell r="A17620" t="str">
            <v>612426198509013435</v>
          </cell>
          <cell r="B17620">
            <v>17617</v>
          </cell>
          <cell r="C17620" t="str">
            <v>岚皋县</v>
          </cell>
          <cell r="D17620" t="str">
            <v>民主镇</v>
          </cell>
          <cell r="E17620" t="str">
            <v>兰家坝村</v>
          </cell>
        </row>
        <row r="17621">
          <cell r="A17621" t="str">
            <v>612426196610160238</v>
          </cell>
          <cell r="B17621">
            <v>17618</v>
          </cell>
          <cell r="C17621" t="str">
            <v>岚皋县</v>
          </cell>
          <cell r="D17621" t="str">
            <v>民主镇</v>
          </cell>
          <cell r="E17621" t="str">
            <v>兰家坝村</v>
          </cell>
        </row>
        <row r="17622">
          <cell r="A17622" t="str">
            <v>612425196010150603</v>
          </cell>
          <cell r="B17622">
            <v>17619</v>
          </cell>
          <cell r="C17622" t="str">
            <v>岚皋县</v>
          </cell>
          <cell r="D17622" t="str">
            <v>民主镇</v>
          </cell>
          <cell r="E17622" t="str">
            <v>兰家坝村</v>
          </cell>
        </row>
        <row r="17623">
          <cell r="A17623" t="str">
            <v>612426198707213411</v>
          </cell>
          <cell r="B17623">
            <v>17620</v>
          </cell>
          <cell r="C17623" t="str">
            <v>岚皋县</v>
          </cell>
          <cell r="D17623" t="str">
            <v>民主镇</v>
          </cell>
          <cell r="E17623" t="str">
            <v>兰家坝村</v>
          </cell>
        </row>
        <row r="17624">
          <cell r="A17624" t="str">
            <v>612426198109153412</v>
          </cell>
          <cell r="B17624">
            <v>17621</v>
          </cell>
          <cell r="C17624" t="str">
            <v>岚皋县</v>
          </cell>
          <cell r="D17624" t="str">
            <v>民主镇</v>
          </cell>
          <cell r="E17624" t="str">
            <v>兰家坝村</v>
          </cell>
        </row>
        <row r="17625">
          <cell r="A17625" t="str">
            <v>612426198702271225</v>
          </cell>
          <cell r="B17625">
            <v>17622</v>
          </cell>
          <cell r="C17625" t="str">
            <v>岚皋县</v>
          </cell>
          <cell r="D17625" t="str">
            <v>民主镇</v>
          </cell>
          <cell r="E17625" t="str">
            <v>兰家坝村</v>
          </cell>
        </row>
        <row r="17626">
          <cell r="A17626" t="str">
            <v>612426196304263458</v>
          </cell>
          <cell r="B17626">
            <v>17623</v>
          </cell>
          <cell r="C17626" t="str">
            <v>岚皋县</v>
          </cell>
          <cell r="D17626" t="str">
            <v>民主镇</v>
          </cell>
          <cell r="E17626" t="str">
            <v>兰家坝村</v>
          </cell>
        </row>
        <row r="17627">
          <cell r="A17627" t="str">
            <v>612426199111113414</v>
          </cell>
          <cell r="B17627">
            <v>17624</v>
          </cell>
          <cell r="C17627" t="str">
            <v>岚皋县</v>
          </cell>
          <cell r="D17627" t="str">
            <v>民主镇</v>
          </cell>
          <cell r="E17627" t="str">
            <v>兰家坝村</v>
          </cell>
        </row>
        <row r="17628">
          <cell r="A17628" t="str">
            <v>612426198101183430</v>
          </cell>
          <cell r="B17628">
            <v>17625</v>
          </cell>
          <cell r="C17628" t="str">
            <v>岚皋县</v>
          </cell>
          <cell r="D17628" t="str">
            <v>民主镇</v>
          </cell>
          <cell r="E17628" t="str">
            <v>兰家坝村</v>
          </cell>
        </row>
        <row r="17629">
          <cell r="A17629" t="str">
            <v>612426196911283434</v>
          </cell>
          <cell r="B17629">
            <v>17626</v>
          </cell>
          <cell r="C17629" t="str">
            <v>岚皋县</v>
          </cell>
          <cell r="D17629" t="str">
            <v>民主镇</v>
          </cell>
          <cell r="E17629" t="str">
            <v>兰家坝村</v>
          </cell>
        </row>
        <row r="17630">
          <cell r="A17630" t="str">
            <v>61242619720501344X</v>
          </cell>
          <cell r="B17630">
            <v>17627</v>
          </cell>
          <cell r="C17630" t="str">
            <v>岚皋县</v>
          </cell>
          <cell r="D17630" t="str">
            <v>民主镇</v>
          </cell>
          <cell r="E17630" t="str">
            <v>兰家坝村</v>
          </cell>
        </row>
        <row r="17631">
          <cell r="A17631" t="str">
            <v>612426197304073413</v>
          </cell>
          <cell r="B17631">
            <v>17628</v>
          </cell>
          <cell r="C17631" t="str">
            <v>岚皋县</v>
          </cell>
          <cell r="D17631" t="str">
            <v>民主镇</v>
          </cell>
          <cell r="E17631" t="str">
            <v>兰家坝村</v>
          </cell>
        </row>
        <row r="17632">
          <cell r="A17632" t="str">
            <v>612426197612133414</v>
          </cell>
          <cell r="B17632">
            <v>17629</v>
          </cell>
          <cell r="C17632" t="str">
            <v>岚皋县</v>
          </cell>
          <cell r="D17632" t="str">
            <v>民主镇</v>
          </cell>
          <cell r="E17632" t="str">
            <v>兰家坝村</v>
          </cell>
        </row>
        <row r="17633">
          <cell r="A17633" t="str">
            <v>612426199412183440</v>
          </cell>
          <cell r="B17633">
            <v>17630</v>
          </cell>
          <cell r="C17633" t="str">
            <v>岚皋县</v>
          </cell>
          <cell r="D17633" t="str">
            <v>民主镇</v>
          </cell>
          <cell r="E17633" t="str">
            <v>兰家坝村</v>
          </cell>
        </row>
        <row r="17634">
          <cell r="A17634" t="str">
            <v>612426199812203412</v>
          </cell>
          <cell r="B17634">
            <v>17631</v>
          </cell>
          <cell r="C17634" t="str">
            <v>岚皋县</v>
          </cell>
          <cell r="D17634" t="str">
            <v>民主镇</v>
          </cell>
          <cell r="E17634" t="str">
            <v>兰家坝村</v>
          </cell>
        </row>
        <row r="17635">
          <cell r="A17635" t="str">
            <v>612426197108013413</v>
          </cell>
          <cell r="B17635">
            <v>17632</v>
          </cell>
          <cell r="C17635" t="str">
            <v>岚皋县</v>
          </cell>
          <cell r="D17635" t="str">
            <v>民主镇</v>
          </cell>
          <cell r="E17635" t="str">
            <v>兰家坝村</v>
          </cell>
        </row>
        <row r="17636">
          <cell r="A17636" t="str">
            <v>612426197507103029</v>
          </cell>
          <cell r="B17636">
            <v>17633</v>
          </cell>
          <cell r="C17636" t="str">
            <v>岚皋县</v>
          </cell>
          <cell r="D17636" t="str">
            <v>民主镇</v>
          </cell>
          <cell r="E17636" t="str">
            <v>兰家坝村</v>
          </cell>
        </row>
        <row r="17637">
          <cell r="A17637" t="str">
            <v>612426197105173411</v>
          </cell>
          <cell r="B17637">
            <v>17634</v>
          </cell>
          <cell r="C17637" t="str">
            <v>岚皋县</v>
          </cell>
          <cell r="D17637" t="str">
            <v>民主镇</v>
          </cell>
          <cell r="E17637" t="str">
            <v>兰家坝村</v>
          </cell>
        </row>
        <row r="17638">
          <cell r="A17638" t="str">
            <v>612426197305273425</v>
          </cell>
          <cell r="B17638">
            <v>17635</v>
          </cell>
          <cell r="C17638" t="str">
            <v>岚皋县</v>
          </cell>
          <cell r="D17638" t="str">
            <v>民主镇</v>
          </cell>
          <cell r="E17638" t="str">
            <v>兰家坝村</v>
          </cell>
        </row>
        <row r="17639">
          <cell r="A17639" t="str">
            <v>612426199712133410</v>
          </cell>
          <cell r="B17639">
            <v>17636</v>
          </cell>
          <cell r="C17639" t="str">
            <v>岚皋县</v>
          </cell>
          <cell r="D17639" t="str">
            <v>民主镇</v>
          </cell>
          <cell r="E17639" t="str">
            <v>兰家坝村</v>
          </cell>
        </row>
        <row r="17640">
          <cell r="A17640" t="str">
            <v>612426197304173422</v>
          </cell>
          <cell r="B17640">
            <v>17637</v>
          </cell>
          <cell r="C17640" t="str">
            <v>岚皋县</v>
          </cell>
          <cell r="D17640" t="str">
            <v>民主镇</v>
          </cell>
          <cell r="E17640" t="str">
            <v>兰家坝村</v>
          </cell>
        </row>
        <row r="17641">
          <cell r="A17641" t="str">
            <v>612426199207093411</v>
          </cell>
          <cell r="B17641">
            <v>17638</v>
          </cell>
          <cell r="C17641" t="str">
            <v>岚皋县</v>
          </cell>
          <cell r="D17641" t="str">
            <v>民主镇</v>
          </cell>
          <cell r="E17641" t="str">
            <v>兰家坝村</v>
          </cell>
        </row>
        <row r="17642">
          <cell r="A17642" t="str">
            <v>612426199409053426</v>
          </cell>
          <cell r="B17642">
            <v>17639</v>
          </cell>
          <cell r="C17642" t="str">
            <v>岚皋县</v>
          </cell>
          <cell r="D17642" t="str">
            <v>民主镇</v>
          </cell>
          <cell r="E17642" t="str">
            <v>兰家坝村</v>
          </cell>
        </row>
        <row r="17643">
          <cell r="A17643" t="str">
            <v>612426196212233411</v>
          </cell>
          <cell r="B17643">
            <v>17640</v>
          </cell>
          <cell r="C17643" t="str">
            <v>岚皋县</v>
          </cell>
          <cell r="D17643" t="str">
            <v>民主镇</v>
          </cell>
          <cell r="E17643" t="str">
            <v>兰家坝村</v>
          </cell>
        </row>
        <row r="17644">
          <cell r="A17644" t="str">
            <v>612426196603153427</v>
          </cell>
          <cell r="B17644">
            <v>17641</v>
          </cell>
          <cell r="C17644" t="str">
            <v>岚皋县</v>
          </cell>
          <cell r="D17644" t="str">
            <v>民主镇</v>
          </cell>
          <cell r="E17644" t="str">
            <v>兰家坝村</v>
          </cell>
        </row>
        <row r="17645">
          <cell r="A17645" t="str">
            <v>612426199302153435</v>
          </cell>
          <cell r="B17645">
            <v>17642</v>
          </cell>
          <cell r="C17645" t="str">
            <v>岚皋县</v>
          </cell>
          <cell r="D17645" t="str">
            <v>民主镇</v>
          </cell>
          <cell r="E17645" t="str">
            <v>兰家坝村</v>
          </cell>
        </row>
        <row r="17646">
          <cell r="A17646" t="str">
            <v>612426199201150227</v>
          </cell>
          <cell r="B17646">
            <v>17643</v>
          </cell>
          <cell r="C17646" t="str">
            <v>岚皋县</v>
          </cell>
          <cell r="D17646" t="str">
            <v>民主镇</v>
          </cell>
          <cell r="E17646" t="str">
            <v>兰家坝村</v>
          </cell>
        </row>
        <row r="17647">
          <cell r="A17647" t="str">
            <v>612426197311173412</v>
          </cell>
          <cell r="B17647">
            <v>17644</v>
          </cell>
          <cell r="C17647" t="str">
            <v>岚皋县</v>
          </cell>
          <cell r="D17647" t="str">
            <v>民主镇</v>
          </cell>
          <cell r="E17647" t="str">
            <v>兰家坝村</v>
          </cell>
        </row>
        <row r="17648">
          <cell r="A17648" t="str">
            <v>612426197705133421</v>
          </cell>
          <cell r="B17648">
            <v>17645</v>
          </cell>
          <cell r="C17648" t="str">
            <v>岚皋县</v>
          </cell>
          <cell r="D17648" t="str">
            <v>民主镇</v>
          </cell>
          <cell r="E17648" t="str">
            <v>兰家坝村</v>
          </cell>
        </row>
        <row r="17649">
          <cell r="A17649" t="str">
            <v>612426199901273420</v>
          </cell>
          <cell r="B17649">
            <v>17646</v>
          </cell>
          <cell r="C17649" t="str">
            <v>岚皋县</v>
          </cell>
          <cell r="D17649" t="str">
            <v>民主镇</v>
          </cell>
          <cell r="E17649" t="str">
            <v>兰家坝村</v>
          </cell>
        </row>
        <row r="17650">
          <cell r="A17650" t="str">
            <v>612426197605143438</v>
          </cell>
          <cell r="B17650">
            <v>17647</v>
          </cell>
          <cell r="C17650" t="str">
            <v>岚皋县</v>
          </cell>
          <cell r="D17650" t="str">
            <v>民主镇</v>
          </cell>
          <cell r="E17650" t="str">
            <v>兰家坝村</v>
          </cell>
        </row>
        <row r="17651">
          <cell r="A17651" t="str">
            <v>612426198710253422</v>
          </cell>
          <cell r="B17651">
            <v>17648</v>
          </cell>
          <cell r="C17651" t="str">
            <v>岚皋县</v>
          </cell>
          <cell r="D17651" t="str">
            <v>民主镇</v>
          </cell>
          <cell r="E17651" t="str">
            <v>兰家坝村</v>
          </cell>
        </row>
        <row r="17652">
          <cell r="A17652" t="str">
            <v>612426197301013415</v>
          </cell>
          <cell r="B17652">
            <v>17649</v>
          </cell>
          <cell r="C17652" t="str">
            <v>岚皋县</v>
          </cell>
          <cell r="D17652" t="str">
            <v>民主镇</v>
          </cell>
          <cell r="E17652" t="str">
            <v>兰家坝村</v>
          </cell>
        </row>
        <row r="17653">
          <cell r="A17653" t="str">
            <v>612426197208143426</v>
          </cell>
          <cell r="B17653">
            <v>17650</v>
          </cell>
          <cell r="C17653" t="str">
            <v>岚皋县</v>
          </cell>
          <cell r="D17653" t="str">
            <v>民主镇</v>
          </cell>
          <cell r="E17653" t="str">
            <v>兰家坝村</v>
          </cell>
        </row>
        <row r="17654">
          <cell r="A17654" t="str">
            <v>612426199904223410</v>
          </cell>
          <cell r="B17654">
            <v>17651</v>
          </cell>
          <cell r="C17654" t="str">
            <v>岚皋县</v>
          </cell>
          <cell r="D17654" t="str">
            <v>民主镇</v>
          </cell>
          <cell r="E17654" t="str">
            <v>兰家坝村</v>
          </cell>
        </row>
        <row r="17655">
          <cell r="A17655" t="str">
            <v>612426196808063417</v>
          </cell>
          <cell r="B17655">
            <v>17652</v>
          </cell>
          <cell r="C17655" t="str">
            <v>岚皋县</v>
          </cell>
          <cell r="D17655" t="str">
            <v>民主镇</v>
          </cell>
          <cell r="E17655" t="str">
            <v>兰家坝村</v>
          </cell>
        </row>
        <row r="17656">
          <cell r="A17656" t="str">
            <v>612426197504103429</v>
          </cell>
          <cell r="B17656">
            <v>17653</v>
          </cell>
          <cell r="C17656" t="str">
            <v>岚皋县</v>
          </cell>
          <cell r="D17656" t="str">
            <v>民主镇</v>
          </cell>
          <cell r="E17656" t="str">
            <v>兰家坝村</v>
          </cell>
        </row>
        <row r="17657">
          <cell r="A17657" t="str">
            <v>612426199101233420</v>
          </cell>
          <cell r="B17657">
            <v>17654</v>
          </cell>
          <cell r="C17657" t="str">
            <v>岚皋县</v>
          </cell>
          <cell r="D17657" t="str">
            <v>民主镇</v>
          </cell>
          <cell r="E17657" t="str">
            <v>兰家坝村</v>
          </cell>
        </row>
        <row r="17658">
          <cell r="A17658" t="str">
            <v>612426196304253428</v>
          </cell>
          <cell r="B17658">
            <v>17655</v>
          </cell>
          <cell r="C17658" t="str">
            <v>岚皋县</v>
          </cell>
          <cell r="D17658" t="str">
            <v>民主镇</v>
          </cell>
          <cell r="E17658" t="str">
            <v>兰家坝村</v>
          </cell>
        </row>
        <row r="17659">
          <cell r="A17659" t="str">
            <v>612426199201063422</v>
          </cell>
          <cell r="B17659">
            <v>17656</v>
          </cell>
          <cell r="C17659" t="str">
            <v>岚皋县</v>
          </cell>
          <cell r="D17659" t="str">
            <v>民主镇</v>
          </cell>
          <cell r="E17659" t="str">
            <v>兰家坝村</v>
          </cell>
        </row>
        <row r="17660">
          <cell r="A17660" t="str">
            <v>612426196702113439</v>
          </cell>
          <cell r="B17660">
            <v>17657</v>
          </cell>
          <cell r="C17660" t="str">
            <v>岚皋县</v>
          </cell>
          <cell r="D17660" t="str">
            <v>民主镇</v>
          </cell>
          <cell r="E17660" t="str">
            <v>兰家坝村</v>
          </cell>
        </row>
        <row r="17661">
          <cell r="A17661" t="str">
            <v>612426196804143428</v>
          </cell>
          <cell r="B17661">
            <v>17658</v>
          </cell>
          <cell r="C17661" t="str">
            <v>岚皋县</v>
          </cell>
          <cell r="D17661" t="str">
            <v>民主镇</v>
          </cell>
          <cell r="E17661" t="str">
            <v>兰家坝村</v>
          </cell>
        </row>
        <row r="17662">
          <cell r="A17662" t="str">
            <v>612426199709043414</v>
          </cell>
          <cell r="B17662">
            <v>17659</v>
          </cell>
          <cell r="C17662" t="str">
            <v>岚皋县</v>
          </cell>
          <cell r="D17662" t="str">
            <v>民主镇</v>
          </cell>
          <cell r="E17662" t="str">
            <v>兰家坝村</v>
          </cell>
        </row>
        <row r="17663">
          <cell r="A17663" t="str">
            <v>612426199506163424</v>
          </cell>
          <cell r="B17663">
            <v>17660</v>
          </cell>
          <cell r="C17663" t="str">
            <v>岚皋县</v>
          </cell>
          <cell r="D17663" t="str">
            <v>民主镇</v>
          </cell>
          <cell r="E17663" t="str">
            <v>兰家坝村</v>
          </cell>
        </row>
        <row r="17664">
          <cell r="A17664" t="str">
            <v>612426196010093414</v>
          </cell>
          <cell r="B17664">
            <v>17661</v>
          </cell>
          <cell r="C17664" t="str">
            <v>岚皋县</v>
          </cell>
          <cell r="D17664" t="str">
            <v>民主镇</v>
          </cell>
          <cell r="E17664" t="str">
            <v>兰家坝村</v>
          </cell>
        </row>
        <row r="17665">
          <cell r="A17665" t="str">
            <v>612426196904073439</v>
          </cell>
          <cell r="B17665">
            <v>17662</v>
          </cell>
          <cell r="C17665" t="str">
            <v>岚皋县</v>
          </cell>
          <cell r="D17665" t="str">
            <v>民主镇</v>
          </cell>
          <cell r="E17665" t="str">
            <v>兰家坝村</v>
          </cell>
        </row>
        <row r="17666">
          <cell r="A17666" t="str">
            <v>612426197207163441</v>
          </cell>
          <cell r="B17666">
            <v>17663</v>
          </cell>
          <cell r="C17666" t="str">
            <v>岚皋县</v>
          </cell>
          <cell r="D17666" t="str">
            <v>民主镇</v>
          </cell>
          <cell r="E17666" t="str">
            <v>兰家坝村</v>
          </cell>
        </row>
        <row r="17667">
          <cell r="A17667" t="str">
            <v>612426200012163411</v>
          </cell>
          <cell r="B17667">
            <v>17664</v>
          </cell>
          <cell r="C17667" t="str">
            <v>岚皋县</v>
          </cell>
          <cell r="D17667" t="str">
            <v>民主镇</v>
          </cell>
          <cell r="E17667" t="str">
            <v>兰家坝村</v>
          </cell>
        </row>
        <row r="17668">
          <cell r="A17668" t="str">
            <v>612426197008043455</v>
          </cell>
          <cell r="B17668">
            <v>17665</v>
          </cell>
          <cell r="C17668" t="str">
            <v>岚皋县</v>
          </cell>
          <cell r="D17668" t="str">
            <v>民主镇</v>
          </cell>
          <cell r="E17668" t="str">
            <v>兰家坝村</v>
          </cell>
        </row>
        <row r="17669">
          <cell r="A17669" t="str">
            <v>612426197704103423</v>
          </cell>
          <cell r="B17669">
            <v>17666</v>
          </cell>
          <cell r="C17669" t="str">
            <v>岚皋县</v>
          </cell>
          <cell r="D17669" t="str">
            <v>民主镇</v>
          </cell>
          <cell r="E17669" t="str">
            <v>兰家坝村</v>
          </cell>
        </row>
        <row r="17670">
          <cell r="A17670" t="str">
            <v>612401198601126902</v>
          </cell>
          <cell r="B17670">
            <v>17667</v>
          </cell>
          <cell r="C17670" t="str">
            <v>岚皋县</v>
          </cell>
          <cell r="D17670" t="str">
            <v>民主镇</v>
          </cell>
          <cell r="E17670" t="str">
            <v>兰家坝村</v>
          </cell>
        </row>
        <row r="17671">
          <cell r="A17671" t="str">
            <v>612426197110213457</v>
          </cell>
          <cell r="B17671">
            <v>17668</v>
          </cell>
          <cell r="C17671" t="str">
            <v>岚皋县</v>
          </cell>
          <cell r="D17671" t="str">
            <v>民主镇</v>
          </cell>
          <cell r="E17671" t="str">
            <v>兰家坝村</v>
          </cell>
        </row>
        <row r="17672">
          <cell r="A17672" t="str">
            <v>612426197105213428</v>
          </cell>
          <cell r="B17672">
            <v>17669</v>
          </cell>
          <cell r="C17672" t="str">
            <v>岚皋县</v>
          </cell>
          <cell r="D17672" t="str">
            <v>民主镇</v>
          </cell>
          <cell r="E17672" t="str">
            <v>兰家坝村</v>
          </cell>
        </row>
        <row r="17673">
          <cell r="A17673" t="str">
            <v>612426199805073410</v>
          </cell>
          <cell r="B17673">
            <v>17670</v>
          </cell>
          <cell r="C17673" t="str">
            <v>岚皋县</v>
          </cell>
          <cell r="D17673" t="str">
            <v>民主镇</v>
          </cell>
          <cell r="E17673" t="str">
            <v>兰家坝村</v>
          </cell>
        </row>
        <row r="17674">
          <cell r="A17674" t="str">
            <v>61242619690305341X</v>
          </cell>
          <cell r="B17674">
            <v>17671</v>
          </cell>
          <cell r="C17674" t="str">
            <v>岚皋县</v>
          </cell>
          <cell r="D17674" t="str">
            <v>民主镇</v>
          </cell>
          <cell r="E17674" t="str">
            <v>兰家坝村</v>
          </cell>
        </row>
        <row r="17675">
          <cell r="A17675" t="str">
            <v>612426197203183445</v>
          </cell>
          <cell r="B17675">
            <v>17672</v>
          </cell>
          <cell r="C17675" t="str">
            <v>岚皋县</v>
          </cell>
          <cell r="D17675" t="str">
            <v>民主镇</v>
          </cell>
          <cell r="E17675" t="str">
            <v>兰家坝村</v>
          </cell>
        </row>
        <row r="17676">
          <cell r="A17676" t="str">
            <v>612426196410253413</v>
          </cell>
          <cell r="B17676">
            <v>17673</v>
          </cell>
          <cell r="C17676" t="str">
            <v>岚皋县</v>
          </cell>
          <cell r="D17676" t="str">
            <v>民主镇</v>
          </cell>
          <cell r="E17676" t="str">
            <v>兰家坝村</v>
          </cell>
        </row>
        <row r="17677">
          <cell r="A17677" t="str">
            <v>612426198201263411</v>
          </cell>
          <cell r="B17677">
            <v>17674</v>
          </cell>
          <cell r="C17677" t="str">
            <v>岚皋县</v>
          </cell>
          <cell r="D17677" t="str">
            <v>民主镇</v>
          </cell>
          <cell r="E17677" t="str">
            <v>兰家坝村</v>
          </cell>
        </row>
        <row r="17678">
          <cell r="A17678" t="str">
            <v>612426198112013410</v>
          </cell>
          <cell r="B17678">
            <v>17675</v>
          </cell>
          <cell r="C17678" t="str">
            <v>岚皋县</v>
          </cell>
          <cell r="D17678" t="str">
            <v>民主镇</v>
          </cell>
          <cell r="E17678" t="str">
            <v>兰家坝村</v>
          </cell>
        </row>
        <row r="17679">
          <cell r="A17679" t="str">
            <v>612426198512163442</v>
          </cell>
          <cell r="B17679">
            <v>17676</v>
          </cell>
          <cell r="C17679" t="str">
            <v>岚皋县</v>
          </cell>
          <cell r="D17679" t="str">
            <v>民主镇</v>
          </cell>
          <cell r="E17679" t="str">
            <v>兰家坝村</v>
          </cell>
        </row>
        <row r="17680">
          <cell r="A17680" t="str">
            <v>612426196410033410</v>
          </cell>
          <cell r="B17680">
            <v>17677</v>
          </cell>
          <cell r="C17680" t="str">
            <v>岚皋县</v>
          </cell>
          <cell r="D17680" t="str">
            <v>民主镇</v>
          </cell>
          <cell r="E17680" t="str">
            <v>兰家坝村</v>
          </cell>
        </row>
        <row r="17681">
          <cell r="A17681" t="str">
            <v>612426197011223422</v>
          </cell>
          <cell r="B17681">
            <v>17678</v>
          </cell>
          <cell r="C17681" t="str">
            <v>岚皋县</v>
          </cell>
          <cell r="D17681" t="str">
            <v>民主镇</v>
          </cell>
          <cell r="E17681" t="str">
            <v>兰家坝村</v>
          </cell>
        </row>
        <row r="17682">
          <cell r="A17682" t="str">
            <v>612426200303263439</v>
          </cell>
          <cell r="B17682">
            <v>17679</v>
          </cell>
          <cell r="C17682" t="str">
            <v>岚皋县</v>
          </cell>
          <cell r="D17682" t="str">
            <v>民主镇</v>
          </cell>
          <cell r="E17682" t="str">
            <v>兰家坝村</v>
          </cell>
        </row>
        <row r="17683">
          <cell r="A17683" t="str">
            <v>612426198309243439</v>
          </cell>
          <cell r="B17683">
            <v>17680</v>
          </cell>
          <cell r="C17683" t="str">
            <v>岚皋县</v>
          </cell>
          <cell r="D17683" t="str">
            <v>民主镇</v>
          </cell>
          <cell r="E17683" t="str">
            <v>兰家坝村</v>
          </cell>
        </row>
        <row r="17684">
          <cell r="A17684" t="str">
            <v>612425199310170327</v>
          </cell>
          <cell r="B17684">
            <v>17681</v>
          </cell>
          <cell r="C17684" t="str">
            <v>岚皋县</v>
          </cell>
          <cell r="D17684" t="str">
            <v>民主镇</v>
          </cell>
          <cell r="E17684" t="str">
            <v>兰家坝村</v>
          </cell>
        </row>
        <row r="17685">
          <cell r="A17685" t="str">
            <v>612426197906213436</v>
          </cell>
          <cell r="B17685">
            <v>17682</v>
          </cell>
          <cell r="C17685" t="str">
            <v>岚皋县</v>
          </cell>
          <cell r="D17685" t="str">
            <v>民主镇</v>
          </cell>
          <cell r="E17685" t="str">
            <v>兰家坝村</v>
          </cell>
        </row>
        <row r="17686">
          <cell r="A17686" t="str">
            <v>612426198606060225</v>
          </cell>
          <cell r="B17686">
            <v>17683</v>
          </cell>
          <cell r="C17686" t="str">
            <v>岚皋县</v>
          </cell>
          <cell r="D17686" t="str">
            <v>民主镇</v>
          </cell>
          <cell r="E17686" t="str">
            <v>兰家坝村</v>
          </cell>
        </row>
        <row r="17687">
          <cell r="A17687" t="str">
            <v>61242619680203341X</v>
          </cell>
          <cell r="B17687">
            <v>17684</v>
          </cell>
          <cell r="C17687" t="str">
            <v>岚皋县</v>
          </cell>
          <cell r="D17687" t="str">
            <v>民主镇</v>
          </cell>
          <cell r="E17687" t="str">
            <v>兰家坝村</v>
          </cell>
        </row>
        <row r="17688">
          <cell r="A17688" t="str">
            <v>612426197109073426</v>
          </cell>
          <cell r="B17688">
            <v>17685</v>
          </cell>
          <cell r="C17688" t="str">
            <v>岚皋县</v>
          </cell>
          <cell r="D17688" t="str">
            <v>民主镇</v>
          </cell>
          <cell r="E17688" t="str">
            <v>兰家坝村</v>
          </cell>
        </row>
        <row r="17689">
          <cell r="A17689" t="str">
            <v>612426199412053451</v>
          </cell>
          <cell r="B17689">
            <v>17686</v>
          </cell>
          <cell r="C17689" t="str">
            <v>岚皋县</v>
          </cell>
          <cell r="D17689" t="str">
            <v>民主镇</v>
          </cell>
          <cell r="E17689" t="str">
            <v>兰家坝村</v>
          </cell>
        </row>
        <row r="17690">
          <cell r="A17690" t="str">
            <v>612426196708173416</v>
          </cell>
          <cell r="B17690">
            <v>17687</v>
          </cell>
          <cell r="C17690" t="str">
            <v>岚皋县</v>
          </cell>
          <cell r="D17690" t="str">
            <v>民主镇</v>
          </cell>
          <cell r="E17690" t="str">
            <v>兰家坝村</v>
          </cell>
        </row>
        <row r="17691">
          <cell r="A17691" t="str">
            <v>612426196902033425</v>
          </cell>
          <cell r="B17691">
            <v>17688</v>
          </cell>
          <cell r="C17691" t="str">
            <v>岚皋县</v>
          </cell>
          <cell r="D17691" t="str">
            <v>民主镇</v>
          </cell>
          <cell r="E17691" t="str">
            <v>兰家坝村</v>
          </cell>
        </row>
        <row r="17692">
          <cell r="A17692" t="str">
            <v>612426199011273410</v>
          </cell>
          <cell r="B17692">
            <v>17689</v>
          </cell>
          <cell r="C17692" t="str">
            <v>岚皋县</v>
          </cell>
          <cell r="D17692" t="str">
            <v>民主镇</v>
          </cell>
          <cell r="E17692" t="str">
            <v>兰家坝村</v>
          </cell>
        </row>
        <row r="17693">
          <cell r="A17693" t="str">
            <v>612426197212153416</v>
          </cell>
          <cell r="B17693">
            <v>17690</v>
          </cell>
          <cell r="C17693" t="str">
            <v>岚皋县</v>
          </cell>
          <cell r="D17693" t="str">
            <v>民主镇</v>
          </cell>
          <cell r="E17693" t="str">
            <v>兰家坝村</v>
          </cell>
        </row>
        <row r="17694">
          <cell r="A17694" t="str">
            <v>610925197402253011</v>
          </cell>
          <cell r="B17694">
            <v>17691</v>
          </cell>
          <cell r="C17694" t="str">
            <v>岚皋县</v>
          </cell>
          <cell r="D17694" t="str">
            <v>民主镇</v>
          </cell>
          <cell r="E17694" t="str">
            <v>兰家坝村</v>
          </cell>
        </row>
        <row r="17695">
          <cell r="A17695" t="str">
            <v>612426199308242228</v>
          </cell>
          <cell r="B17695">
            <v>17692</v>
          </cell>
          <cell r="C17695" t="str">
            <v>岚皋县</v>
          </cell>
          <cell r="D17695" t="str">
            <v>民主镇</v>
          </cell>
          <cell r="E17695" t="str">
            <v>兰家坝村</v>
          </cell>
        </row>
        <row r="17696">
          <cell r="A17696" t="str">
            <v>612426198106183413</v>
          </cell>
          <cell r="B17696">
            <v>17693</v>
          </cell>
          <cell r="C17696" t="str">
            <v>岚皋县</v>
          </cell>
          <cell r="D17696" t="str">
            <v>民主镇</v>
          </cell>
          <cell r="E17696" t="str">
            <v>兰家坝村</v>
          </cell>
        </row>
        <row r="17697">
          <cell r="A17697" t="str">
            <v>520221198511052568</v>
          </cell>
          <cell r="B17697">
            <v>17694</v>
          </cell>
          <cell r="C17697" t="str">
            <v>岚皋县</v>
          </cell>
          <cell r="D17697" t="str">
            <v>民主镇</v>
          </cell>
          <cell r="E17697" t="str">
            <v>兰家坝村</v>
          </cell>
        </row>
        <row r="17698">
          <cell r="A17698" t="str">
            <v>612426196204273413</v>
          </cell>
          <cell r="B17698">
            <v>17695</v>
          </cell>
          <cell r="C17698" t="str">
            <v>岚皋县</v>
          </cell>
          <cell r="D17698" t="str">
            <v>民主镇</v>
          </cell>
          <cell r="E17698" t="str">
            <v>兰家坝村</v>
          </cell>
        </row>
        <row r="17699">
          <cell r="A17699" t="str">
            <v>612426196305073445</v>
          </cell>
          <cell r="B17699">
            <v>17696</v>
          </cell>
          <cell r="C17699" t="str">
            <v>岚皋县</v>
          </cell>
          <cell r="D17699" t="str">
            <v>民主镇</v>
          </cell>
          <cell r="E17699" t="str">
            <v>兰家坝村</v>
          </cell>
        </row>
        <row r="17700">
          <cell r="A17700" t="str">
            <v>612426199409143448</v>
          </cell>
          <cell r="B17700">
            <v>17697</v>
          </cell>
          <cell r="C17700" t="str">
            <v>岚皋县</v>
          </cell>
          <cell r="D17700" t="str">
            <v>民主镇</v>
          </cell>
          <cell r="E17700" t="str">
            <v>兰家坝村</v>
          </cell>
        </row>
        <row r="17701">
          <cell r="A17701" t="str">
            <v>612426199107266426</v>
          </cell>
          <cell r="B17701">
            <v>17698</v>
          </cell>
          <cell r="C17701" t="str">
            <v>岚皋县</v>
          </cell>
          <cell r="D17701" t="str">
            <v>民主镇</v>
          </cell>
          <cell r="E17701" t="str">
            <v>兰家坝村</v>
          </cell>
        </row>
        <row r="17702">
          <cell r="A17702" t="str">
            <v>612426197805203431</v>
          </cell>
          <cell r="B17702">
            <v>17699</v>
          </cell>
          <cell r="C17702" t="str">
            <v>岚皋县</v>
          </cell>
          <cell r="D17702" t="str">
            <v>民主镇</v>
          </cell>
          <cell r="E17702" t="str">
            <v>兰家坝村</v>
          </cell>
        </row>
        <row r="17703">
          <cell r="A17703" t="str">
            <v>612426197702193445</v>
          </cell>
          <cell r="B17703">
            <v>17700</v>
          </cell>
          <cell r="C17703" t="str">
            <v>岚皋县</v>
          </cell>
          <cell r="D17703" t="str">
            <v>民主镇</v>
          </cell>
          <cell r="E17703" t="str">
            <v>兰家坝村</v>
          </cell>
        </row>
        <row r="17704">
          <cell r="A17704" t="str">
            <v>612426199608153411</v>
          </cell>
          <cell r="B17704">
            <v>17701</v>
          </cell>
          <cell r="C17704" t="str">
            <v>岚皋县</v>
          </cell>
          <cell r="D17704" t="str">
            <v>民主镇</v>
          </cell>
          <cell r="E17704" t="str">
            <v>兰家坝村</v>
          </cell>
        </row>
        <row r="17705">
          <cell r="A17705" t="str">
            <v>612426198606233413</v>
          </cell>
          <cell r="B17705">
            <v>17702</v>
          </cell>
          <cell r="C17705" t="str">
            <v>岚皋县</v>
          </cell>
          <cell r="D17705" t="str">
            <v>民主镇</v>
          </cell>
          <cell r="E17705" t="str">
            <v>兰家坝村</v>
          </cell>
        </row>
        <row r="17706">
          <cell r="A17706" t="str">
            <v>612426197406043418</v>
          </cell>
          <cell r="B17706">
            <v>17703</v>
          </cell>
          <cell r="C17706" t="str">
            <v>岚皋县</v>
          </cell>
          <cell r="D17706" t="str">
            <v>民主镇</v>
          </cell>
          <cell r="E17706" t="str">
            <v>兰家坝村</v>
          </cell>
        </row>
        <row r="17707">
          <cell r="A17707" t="str">
            <v>612426197108213423</v>
          </cell>
          <cell r="B17707">
            <v>17704</v>
          </cell>
          <cell r="C17707" t="str">
            <v>岚皋县</v>
          </cell>
          <cell r="D17707" t="str">
            <v>民主镇</v>
          </cell>
          <cell r="E17707" t="str">
            <v>兰家坝村</v>
          </cell>
        </row>
        <row r="17708">
          <cell r="A17708" t="str">
            <v>612426196711273434</v>
          </cell>
          <cell r="B17708">
            <v>17705</v>
          </cell>
          <cell r="C17708" t="str">
            <v>岚皋县</v>
          </cell>
          <cell r="D17708" t="str">
            <v>民主镇</v>
          </cell>
          <cell r="E17708" t="str">
            <v>兰家坝村</v>
          </cell>
        </row>
        <row r="17709">
          <cell r="A17709" t="str">
            <v>612426196602153441</v>
          </cell>
          <cell r="B17709">
            <v>17706</v>
          </cell>
          <cell r="C17709" t="str">
            <v>岚皋县</v>
          </cell>
          <cell r="D17709" t="str">
            <v>民主镇</v>
          </cell>
          <cell r="E17709" t="str">
            <v>兰家坝村</v>
          </cell>
        </row>
        <row r="17710">
          <cell r="A17710" t="str">
            <v>612426198812173415</v>
          </cell>
          <cell r="B17710">
            <v>17707</v>
          </cell>
          <cell r="C17710" t="str">
            <v>岚皋县</v>
          </cell>
          <cell r="D17710" t="str">
            <v>民主镇</v>
          </cell>
          <cell r="E17710" t="str">
            <v>兰家坝村</v>
          </cell>
        </row>
        <row r="17711">
          <cell r="A17711" t="str">
            <v>612426198712143411</v>
          </cell>
          <cell r="B17711">
            <v>17708</v>
          </cell>
          <cell r="C17711" t="str">
            <v>岚皋县</v>
          </cell>
          <cell r="D17711" t="str">
            <v>民主镇</v>
          </cell>
          <cell r="E17711" t="str">
            <v>兰家坝村</v>
          </cell>
        </row>
        <row r="17712">
          <cell r="A17712" t="str">
            <v>612426198310203418</v>
          </cell>
          <cell r="B17712">
            <v>17709</v>
          </cell>
          <cell r="C17712" t="str">
            <v>岚皋县</v>
          </cell>
          <cell r="D17712" t="str">
            <v>民主镇</v>
          </cell>
          <cell r="E17712" t="str">
            <v>兰家坝村</v>
          </cell>
        </row>
        <row r="17713">
          <cell r="A17713" t="str">
            <v>612426198503012829</v>
          </cell>
          <cell r="B17713">
            <v>17710</v>
          </cell>
          <cell r="C17713" t="str">
            <v>岚皋县</v>
          </cell>
          <cell r="D17713" t="str">
            <v>民主镇</v>
          </cell>
          <cell r="E17713" t="str">
            <v>兰家坝村</v>
          </cell>
        </row>
        <row r="17714">
          <cell r="A17714" t="str">
            <v>612426197107153414</v>
          </cell>
          <cell r="B17714">
            <v>17711</v>
          </cell>
          <cell r="C17714" t="str">
            <v>岚皋县</v>
          </cell>
          <cell r="D17714" t="str">
            <v>民主镇</v>
          </cell>
          <cell r="E17714" t="str">
            <v>兰家坝村</v>
          </cell>
        </row>
        <row r="17715">
          <cell r="A17715" t="str">
            <v>61242619740708342X</v>
          </cell>
          <cell r="B17715">
            <v>17712</v>
          </cell>
          <cell r="C17715" t="str">
            <v>岚皋县</v>
          </cell>
          <cell r="D17715" t="str">
            <v>民主镇</v>
          </cell>
          <cell r="E17715" t="str">
            <v>兰家坝村</v>
          </cell>
        </row>
        <row r="17716">
          <cell r="A17716" t="str">
            <v>612426199404263416</v>
          </cell>
          <cell r="B17716">
            <v>17713</v>
          </cell>
          <cell r="C17716" t="str">
            <v>岚皋县</v>
          </cell>
          <cell r="D17716" t="str">
            <v>民主镇</v>
          </cell>
          <cell r="E17716" t="str">
            <v>兰家坝村</v>
          </cell>
        </row>
        <row r="17717">
          <cell r="A17717" t="str">
            <v>612426196904083418</v>
          </cell>
          <cell r="B17717">
            <v>17714</v>
          </cell>
          <cell r="C17717" t="str">
            <v>岚皋县</v>
          </cell>
          <cell r="D17717" t="str">
            <v>民主镇</v>
          </cell>
          <cell r="E17717" t="str">
            <v>兰家坝村</v>
          </cell>
        </row>
        <row r="17718">
          <cell r="A17718" t="str">
            <v>612426196306063417</v>
          </cell>
          <cell r="B17718">
            <v>17715</v>
          </cell>
          <cell r="C17718" t="str">
            <v>岚皋县</v>
          </cell>
          <cell r="D17718" t="str">
            <v>民主镇</v>
          </cell>
          <cell r="E17718" t="str">
            <v>兰家坝村</v>
          </cell>
        </row>
        <row r="17719">
          <cell r="A17719" t="str">
            <v>612426197009193420</v>
          </cell>
          <cell r="B17719">
            <v>17716</v>
          </cell>
          <cell r="C17719" t="str">
            <v>岚皋县</v>
          </cell>
          <cell r="D17719" t="str">
            <v>民主镇</v>
          </cell>
          <cell r="E17719" t="str">
            <v>兰家坝村</v>
          </cell>
        </row>
        <row r="17720">
          <cell r="A17720" t="str">
            <v>612426199712063416</v>
          </cell>
          <cell r="B17720">
            <v>17717</v>
          </cell>
          <cell r="C17720" t="str">
            <v>岚皋县</v>
          </cell>
          <cell r="D17720" t="str">
            <v>民主镇</v>
          </cell>
          <cell r="E17720" t="str">
            <v>兰家坝村</v>
          </cell>
        </row>
        <row r="17721">
          <cell r="A17721" t="str">
            <v>612426198307033438</v>
          </cell>
          <cell r="B17721">
            <v>17718</v>
          </cell>
          <cell r="C17721" t="str">
            <v>岚皋县</v>
          </cell>
          <cell r="D17721" t="str">
            <v>民主镇</v>
          </cell>
          <cell r="E17721" t="str">
            <v>兰家坝村</v>
          </cell>
        </row>
        <row r="17722">
          <cell r="A17722" t="str">
            <v>612426198810013426</v>
          </cell>
          <cell r="B17722">
            <v>17719</v>
          </cell>
          <cell r="C17722" t="str">
            <v>岚皋县</v>
          </cell>
          <cell r="D17722" t="str">
            <v>民主镇</v>
          </cell>
          <cell r="E17722" t="str">
            <v>兰家坝村</v>
          </cell>
        </row>
        <row r="17723">
          <cell r="A17723" t="str">
            <v>612426196101193429</v>
          </cell>
          <cell r="B17723">
            <v>17720</v>
          </cell>
          <cell r="C17723" t="str">
            <v>岚皋县</v>
          </cell>
          <cell r="D17723" t="str">
            <v>民主镇</v>
          </cell>
          <cell r="E17723" t="str">
            <v>兰家坝村</v>
          </cell>
        </row>
        <row r="17724">
          <cell r="A17724" t="str">
            <v>612426198504053411</v>
          </cell>
          <cell r="B17724">
            <v>17721</v>
          </cell>
          <cell r="C17724" t="str">
            <v>岚皋县</v>
          </cell>
          <cell r="D17724" t="str">
            <v>民主镇</v>
          </cell>
          <cell r="E17724" t="str">
            <v>兰家坝村</v>
          </cell>
        </row>
        <row r="17725">
          <cell r="A17725" t="str">
            <v>612426196505163410</v>
          </cell>
          <cell r="B17725">
            <v>17722</v>
          </cell>
          <cell r="C17725" t="str">
            <v>岚皋县</v>
          </cell>
          <cell r="D17725" t="str">
            <v>民主镇</v>
          </cell>
          <cell r="E17725" t="str">
            <v>兰家坝村</v>
          </cell>
        </row>
        <row r="17726">
          <cell r="A17726" t="str">
            <v>612426196602163420</v>
          </cell>
          <cell r="B17726">
            <v>17723</v>
          </cell>
          <cell r="C17726" t="str">
            <v>岚皋县</v>
          </cell>
          <cell r="D17726" t="str">
            <v>民主镇</v>
          </cell>
          <cell r="E17726" t="str">
            <v>兰家坝村</v>
          </cell>
        </row>
        <row r="17727">
          <cell r="A17727" t="str">
            <v>612426197409243415</v>
          </cell>
          <cell r="B17727">
            <v>17724</v>
          </cell>
          <cell r="C17727" t="str">
            <v>岚皋县</v>
          </cell>
          <cell r="D17727" t="str">
            <v>民主镇</v>
          </cell>
          <cell r="E17727" t="str">
            <v>兰家坝村</v>
          </cell>
        </row>
        <row r="17728">
          <cell r="A17728" t="str">
            <v>61242619860826343X</v>
          </cell>
          <cell r="B17728">
            <v>17725</v>
          </cell>
          <cell r="C17728" t="str">
            <v>岚皋县</v>
          </cell>
          <cell r="D17728" t="str">
            <v>民主镇</v>
          </cell>
          <cell r="E17728" t="str">
            <v>兰家坝村</v>
          </cell>
        </row>
        <row r="17729">
          <cell r="A17729" t="str">
            <v>612426198908233435</v>
          </cell>
          <cell r="B17729">
            <v>17726</v>
          </cell>
          <cell r="C17729" t="str">
            <v>岚皋县</v>
          </cell>
          <cell r="D17729" t="str">
            <v>民主镇</v>
          </cell>
          <cell r="E17729" t="str">
            <v>兰家坝村</v>
          </cell>
        </row>
        <row r="17730">
          <cell r="A17730" t="str">
            <v>612426199201133419</v>
          </cell>
          <cell r="B17730">
            <v>17727</v>
          </cell>
          <cell r="C17730" t="str">
            <v>岚皋县</v>
          </cell>
          <cell r="D17730" t="str">
            <v>民主镇</v>
          </cell>
          <cell r="E17730" t="str">
            <v>兰家坝村</v>
          </cell>
        </row>
        <row r="17731">
          <cell r="A17731" t="str">
            <v>612426196905223435</v>
          </cell>
          <cell r="B17731">
            <v>17728</v>
          </cell>
          <cell r="C17731" t="str">
            <v>岚皋县</v>
          </cell>
          <cell r="D17731" t="str">
            <v>民主镇</v>
          </cell>
          <cell r="E17731" t="str">
            <v>兰家坝村</v>
          </cell>
        </row>
        <row r="17732">
          <cell r="A17732" t="str">
            <v>612426197310063465</v>
          </cell>
          <cell r="B17732">
            <v>17729</v>
          </cell>
          <cell r="C17732" t="str">
            <v>岚皋县</v>
          </cell>
          <cell r="D17732" t="str">
            <v>民主镇</v>
          </cell>
          <cell r="E17732" t="str">
            <v>兰家坝村</v>
          </cell>
        </row>
        <row r="17733">
          <cell r="A17733" t="str">
            <v>612426199708243422</v>
          </cell>
          <cell r="B17733">
            <v>17730</v>
          </cell>
          <cell r="C17733" t="str">
            <v>岚皋县</v>
          </cell>
          <cell r="D17733" t="str">
            <v>民主镇</v>
          </cell>
          <cell r="E17733" t="str">
            <v>兰家坝村</v>
          </cell>
        </row>
        <row r="17734">
          <cell r="A17734" t="str">
            <v>612426196907233418</v>
          </cell>
          <cell r="B17734">
            <v>17731</v>
          </cell>
          <cell r="C17734" t="str">
            <v>岚皋县</v>
          </cell>
          <cell r="D17734" t="str">
            <v>民主镇</v>
          </cell>
          <cell r="E17734" t="str">
            <v>兰家坝村</v>
          </cell>
        </row>
        <row r="17735">
          <cell r="A17735" t="str">
            <v>612426197207253420</v>
          </cell>
          <cell r="B17735">
            <v>17732</v>
          </cell>
          <cell r="C17735" t="str">
            <v>岚皋县</v>
          </cell>
          <cell r="D17735" t="str">
            <v>民主镇</v>
          </cell>
          <cell r="E17735" t="str">
            <v>兰家坝村</v>
          </cell>
        </row>
        <row r="17736">
          <cell r="A17736" t="str">
            <v>612426198212073410</v>
          </cell>
          <cell r="B17736">
            <v>17733</v>
          </cell>
          <cell r="C17736" t="str">
            <v>岚皋县</v>
          </cell>
          <cell r="D17736" t="str">
            <v>民主镇</v>
          </cell>
          <cell r="E17736" t="str">
            <v>兰家坝村</v>
          </cell>
        </row>
        <row r="17737">
          <cell r="A17737" t="str">
            <v>61242619870614344X</v>
          </cell>
          <cell r="B17737">
            <v>17734</v>
          </cell>
          <cell r="C17737" t="str">
            <v>岚皋县</v>
          </cell>
          <cell r="D17737" t="str">
            <v>民主镇</v>
          </cell>
          <cell r="E17737" t="str">
            <v>兰家坝村</v>
          </cell>
        </row>
        <row r="17738">
          <cell r="A17738" t="str">
            <v>612425198510180592</v>
          </cell>
          <cell r="B17738">
            <v>17735</v>
          </cell>
          <cell r="C17738" t="str">
            <v>岚皋县</v>
          </cell>
          <cell r="D17738" t="str">
            <v>民主镇</v>
          </cell>
          <cell r="E17738" t="str">
            <v>兰家坝村</v>
          </cell>
        </row>
        <row r="17739">
          <cell r="A17739" t="str">
            <v>612426197111123410</v>
          </cell>
          <cell r="B17739">
            <v>17736</v>
          </cell>
          <cell r="C17739" t="str">
            <v>岚皋县</v>
          </cell>
          <cell r="D17739" t="str">
            <v>民主镇</v>
          </cell>
          <cell r="E17739" t="str">
            <v>兰家坝村</v>
          </cell>
        </row>
        <row r="17740">
          <cell r="A17740" t="str">
            <v>612401197305107227</v>
          </cell>
          <cell r="B17740">
            <v>17737</v>
          </cell>
          <cell r="C17740" t="str">
            <v>岚皋县</v>
          </cell>
          <cell r="D17740" t="str">
            <v>民主镇</v>
          </cell>
          <cell r="E17740" t="str">
            <v>兰家坝村</v>
          </cell>
        </row>
        <row r="17741">
          <cell r="A17741" t="str">
            <v>612401199404107221</v>
          </cell>
          <cell r="B17741">
            <v>17738</v>
          </cell>
          <cell r="C17741" t="str">
            <v>岚皋县</v>
          </cell>
          <cell r="D17741" t="str">
            <v>民主镇</v>
          </cell>
          <cell r="E17741" t="str">
            <v>兰家坝村</v>
          </cell>
        </row>
        <row r="17742">
          <cell r="A17742" t="str">
            <v>612401199601077228</v>
          </cell>
          <cell r="B17742">
            <v>17739</v>
          </cell>
          <cell r="C17742" t="str">
            <v>岚皋县</v>
          </cell>
          <cell r="D17742" t="str">
            <v>民主镇</v>
          </cell>
          <cell r="E17742" t="str">
            <v>兰家坝村</v>
          </cell>
        </row>
        <row r="17743">
          <cell r="A17743" t="str">
            <v>612426198304133417</v>
          </cell>
          <cell r="B17743">
            <v>17740</v>
          </cell>
          <cell r="C17743" t="str">
            <v>岚皋县</v>
          </cell>
          <cell r="D17743" t="str">
            <v>民主镇</v>
          </cell>
          <cell r="E17743" t="str">
            <v>兰家坝村</v>
          </cell>
        </row>
        <row r="17744">
          <cell r="A17744" t="str">
            <v>612426198609093428</v>
          </cell>
          <cell r="B17744">
            <v>17741</v>
          </cell>
          <cell r="C17744" t="str">
            <v>岚皋县</v>
          </cell>
          <cell r="D17744" t="str">
            <v>民主镇</v>
          </cell>
          <cell r="E17744" t="str">
            <v>兰家坝村</v>
          </cell>
        </row>
        <row r="17745">
          <cell r="A17745" t="str">
            <v>612426196402123416</v>
          </cell>
          <cell r="B17745">
            <v>17742</v>
          </cell>
          <cell r="C17745" t="str">
            <v>岚皋县</v>
          </cell>
          <cell r="D17745" t="str">
            <v>民主镇</v>
          </cell>
          <cell r="E17745" t="str">
            <v>兰家坝村</v>
          </cell>
        </row>
        <row r="17746">
          <cell r="A17746" t="str">
            <v>612426196807223423</v>
          </cell>
          <cell r="B17746">
            <v>17743</v>
          </cell>
          <cell r="C17746" t="str">
            <v>岚皋县</v>
          </cell>
          <cell r="D17746" t="str">
            <v>民主镇</v>
          </cell>
          <cell r="E17746" t="str">
            <v>兰家坝村</v>
          </cell>
        </row>
        <row r="17747">
          <cell r="A17747" t="str">
            <v>612426199201083415</v>
          </cell>
          <cell r="B17747">
            <v>17744</v>
          </cell>
          <cell r="C17747" t="str">
            <v>岚皋县</v>
          </cell>
          <cell r="D17747" t="str">
            <v>民主镇</v>
          </cell>
          <cell r="E17747" t="str">
            <v>兰家坝村</v>
          </cell>
        </row>
        <row r="17748">
          <cell r="A17748" t="str">
            <v>431230198908054524</v>
          </cell>
          <cell r="B17748">
            <v>17745</v>
          </cell>
          <cell r="C17748" t="str">
            <v>岚皋县</v>
          </cell>
          <cell r="D17748" t="str">
            <v>民主镇</v>
          </cell>
          <cell r="E17748" t="str">
            <v>兰家坝村</v>
          </cell>
        </row>
        <row r="17749">
          <cell r="A17749" t="str">
            <v>612426198007213410</v>
          </cell>
          <cell r="B17749">
            <v>17746</v>
          </cell>
          <cell r="C17749" t="str">
            <v>岚皋县</v>
          </cell>
          <cell r="D17749" t="str">
            <v>民主镇</v>
          </cell>
          <cell r="E17749" t="str">
            <v>兰家坝村</v>
          </cell>
        </row>
        <row r="17750">
          <cell r="A17750" t="str">
            <v>612426197208233464</v>
          </cell>
          <cell r="B17750">
            <v>17747</v>
          </cell>
          <cell r="C17750" t="str">
            <v>岚皋县</v>
          </cell>
          <cell r="D17750" t="str">
            <v>民主镇</v>
          </cell>
          <cell r="E17750" t="str">
            <v>兰家坝村</v>
          </cell>
        </row>
        <row r="17751">
          <cell r="A17751" t="str">
            <v>612426199809133425</v>
          </cell>
          <cell r="B17751">
            <v>17748</v>
          </cell>
          <cell r="C17751" t="str">
            <v>岚皋县</v>
          </cell>
          <cell r="D17751" t="str">
            <v>民主镇</v>
          </cell>
          <cell r="E17751" t="str">
            <v>兰家坝村</v>
          </cell>
        </row>
        <row r="17752">
          <cell r="A17752" t="str">
            <v>612426199512163447</v>
          </cell>
          <cell r="B17752">
            <v>17749</v>
          </cell>
          <cell r="C17752" t="str">
            <v>岚皋县</v>
          </cell>
          <cell r="D17752" t="str">
            <v>民主镇</v>
          </cell>
          <cell r="E17752" t="str">
            <v>兰家坝村</v>
          </cell>
        </row>
        <row r="17753">
          <cell r="A17753" t="str">
            <v>612426198507213417</v>
          </cell>
          <cell r="B17753">
            <v>17750</v>
          </cell>
          <cell r="C17753" t="str">
            <v>岚皋县</v>
          </cell>
          <cell r="D17753" t="str">
            <v>民主镇</v>
          </cell>
          <cell r="E17753" t="str">
            <v>兰家坝村</v>
          </cell>
        </row>
        <row r="17754">
          <cell r="A17754" t="str">
            <v>612426199309083425</v>
          </cell>
          <cell r="B17754">
            <v>17751</v>
          </cell>
          <cell r="C17754" t="str">
            <v>岚皋县</v>
          </cell>
          <cell r="D17754" t="str">
            <v>民主镇</v>
          </cell>
          <cell r="E17754" t="str">
            <v>兰家坝村</v>
          </cell>
        </row>
        <row r="17755">
          <cell r="A17755" t="str">
            <v>612426198203283416</v>
          </cell>
          <cell r="B17755">
            <v>17752</v>
          </cell>
          <cell r="C17755" t="str">
            <v>岚皋县</v>
          </cell>
          <cell r="D17755" t="str">
            <v>民主镇</v>
          </cell>
          <cell r="E17755" t="str">
            <v>兰家坝村</v>
          </cell>
        </row>
        <row r="17756">
          <cell r="A17756" t="str">
            <v>612426197807103418</v>
          </cell>
          <cell r="B17756">
            <v>17753</v>
          </cell>
          <cell r="C17756" t="str">
            <v>岚皋县</v>
          </cell>
          <cell r="D17756" t="str">
            <v>民主镇</v>
          </cell>
          <cell r="E17756" t="str">
            <v>兰家坝村</v>
          </cell>
        </row>
        <row r="17757">
          <cell r="A17757" t="str">
            <v>612426196301073464</v>
          </cell>
          <cell r="B17757">
            <v>17754</v>
          </cell>
          <cell r="C17757" t="str">
            <v>岚皋县</v>
          </cell>
          <cell r="D17757" t="str">
            <v>民主镇</v>
          </cell>
          <cell r="E17757" t="str">
            <v>兰家坝村</v>
          </cell>
        </row>
        <row r="17758">
          <cell r="A17758" t="str">
            <v>61242619910216341X</v>
          </cell>
          <cell r="B17758">
            <v>17755</v>
          </cell>
          <cell r="C17758" t="str">
            <v>岚皋县</v>
          </cell>
          <cell r="D17758" t="str">
            <v>民主镇</v>
          </cell>
          <cell r="E17758" t="str">
            <v>兰家坝村</v>
          </cell>
        </row>
        <row r="17759">
          <cell r="A17759" t="str">
            <v>612426196904223417</v>
          </cell>
          <cell r="B17759">
            <v>17756</v>
          </cell>
          <cell r="C17759" t="str">
            <v>岚皋县</v>
          </cell>
          <cell r="D17759" t="str">
            <v>民主镇</v>
          </cell>
          <cell r="E17759" t="str">
            <v>兰家坝村</v>
          </cell>
        </row>
        <row r="17760">
          <cell r="A17760" t="str">
            <v>612426197208123425</v>
          </cell>
          <cell r="B17760">
            <v>17757</v>
          </cell>
          <cell r="C17760" t="str">
            <v>岚皋县</v>
          </cell>
          <cell r="D17760" t="str">
            <v>民主镇</v>
          </cell>
          <cell r="E17760" t="str">
            <v>兰家坝村</v>
          </cell>
        </row>
        <row r="17761">
          <cell r="A17761" t="str">
            <v>612426199209113412</v>
          </cell>
          <cell r="B17761">
            <v>17758</v>
          </cell>
          <cell r="C17761" t="str">
            <v>岚皋县</v>
          </cell>
          <cell r="D17761" t="str">
            <v>民主镇</v>
          </cell>
          <cell r="E17761" t="str">
            <v>兰家坝村</v>
          </cell>
        </row>
        <row r="17762">
          <cell r="A17762" t="str">
            <v>612426199506013426</v>
          </cell>
          <cell r="B17762">
            <v>17759</v>
          </cell>
          <cell r="C17762" t="str">
            <v>岚皋县</v>
          </cell>
          <cell r="D17762" t="str">
            <v>民主镇</v>
          </cell>
          <cell r="E17762" t="str">
            <v>兰家坝村</v>
          </cell>
        </row>
        <row r="17763">
          <cell r="A17763" t="str">
            <v>612426196204043415</v>
          </cell>
          <cell r="B17763">
            <v>17760</v>
          </cell>
          <cell r="C17763" t="str">
            <v>岚皋县</v>
          </cell>
          <cell r="D17763" t="str">
            <v>民主镇</v>
          </cell>
          <cell r="E17763" t="str">
            <v>兰家坝村</v>
          </cell>
        </row>
        <row r="17764">
          <cell r="A17764" t="str">
            <v>612426196310113421</v>
          </cell>
          <cell r="B17764">
            <v>17761</v>
          </cell>
          <cell r="C17764" t="str">
            <v>岚皋县</v>
          </cell>
          <cell r="D17764" t="str">
            <v>民主镇</v>
          </cell>
          <cell r="E17764" t="str">
            <v>兰家坝村</v>
          </cell>
        </row>
        <row r="17765">
          <cell r="A17765" t="str">
            <v>612426199206163430</v>
          </cell>
          <cell r="B17765">
            <v>17762</v>
          </cell>
          <cell r="C17765" t="str">
            <v>岚皋县</v>
          </cell>
          <cell r="D17765" t="str">
            <v>民主镇</v>
          </cell>
          <cell r="E17765" t="str">
            <v>兰家坝村</v>
          </cell>
        </row>
        <row r="17766">
          <cell r="A17766" t="str">
            <v>612426198811103423</v>
          </cell>
          <cell r="B17766">
            <v>17763</v>
          </cell>
          <cell r="C17766" t="str">
            <v>岚皋县</v>
          </cell>
          <cell r="D17766" t="str">
            <v>民主镇</v>
          </cell>
          <cell r="E17766" t="str">
            <v>兰家坝村</v>
          </cell>
        </row>
        <row r="17767">
          <cell r="A17767" t="str">
            <v>530627199301165528</v>
          </cell>
          <cell r="B17767">
            <v>17764</v>
          </cell>
          <cell r="C17767" t="str">
            <v>岚皋县</v>
          </cell>
          <cell r="D17767" t="str">
            <v>民主镇</v>
          </cell>
          <cell r="E17767" t="str">
            <v>兰家坝村</v>
          </cell>
        </row>
        <row r="17768">
          <cell r="A17768" t="str">
            <v>612426196605063433</v>
          </cell>
          <cell r="B17768">
            <v>17765</v>
          </cell>
          <cell r="C17768" t="str">
            <v>岚皋县</v>
          </cell>
          <cell r="D17768" t="str">
            <v>民主镇</v>
          </cell>
          <cell r="E17768" t="str">
            <v>兰家坝村</v>
          </cell>
        </row>
        <row r="17769">
          <cell r="A17769" t="str">
            <v>612401197812087523</v>
          </cell>
          <cell r="B17769">
            <v>17766</v>
          </cell>
          <cell r="C17769" t="str">
            <v>岚皋县</v>
          </cell>
          <cell r="D17769" t="str">
            <v>民主镇</v>
          </cell>
          <cell r="E17769" t="str">
            <v>兰家坝村</v>
          </cell>
        </row>
        <row r="17770">
          <cell r="A17770" t="str">
            <v>612426198002203432</v>
          </cell>
          <cell r="B17770">
            <v>17767</v>
          </cell>
          <cell r="C17770" t="str">
            <v>岚皋县</v>
          </cell>
          <cell r="D17770" t="str">
            <v>民主镇</v>
          </cell>
          <cell r="E17770" t="str">
            <v>兰家坝村</v>
          </cell>
        </row>
        <row r="17771">
          <cell r="A17771" t="str">
            <v>612426198308243410</v>
          </cell>
          <cell r="B17771">
            <v>17768</v>
          </cell>
          <cell r="C17771" t="str">
            <v>岚皋县</v>
          </cell>
          <cell r="D17771" t="str">
            <v>民主镇</v>
          </cell>
          <cell r="E17771" t="str">
            <v>兰家坝村</v>
          </cell>
        </row>
        <row r="17772">
          <cell r="A17772" t="str">
            <v>612426196701213411</v>
          </cell>
          <cell r="B17772">
            <v>17769</v>
          </cell>
          <cell r="C17772" t="str">
            <v>岚皋县</v>
          </cell>
          <cell r="D17772" t="str">
            <v>民主镇</v>
          </cell>
          <cell r="E17772" t="str">
            <v>兰家坝村</v>
          </cell>
        </row>
        <row r="17773">
          <cell r="A17773" t="str">
            <v>612426196606043426</v>
          </cell>
          <cell r="B17773">
            <v>17770</v>
          </cell>
          <cell r="C17773" t="str">
            <v>岚皋县</v>
          </cell>
          <cell r="D17773" t="str">
            <v>民主镇</v>
          </cell>
          <cell r="E17773" t="str">
            <v>兰家坝村</v>
          </cell>
        </row>
        <row r="17774">
          <cell r="A17774" t="str">
            <v>612426198810133428</v>
          </cell>
          <cell r="B17774">
            <v>17771</v>
          </cell>
          <cell r="C17774" t="str">
            <v>岚皋县</v>
          </cell>
          <cell r="D17774" t="str">
            <v>民主镇</v>
          </cell>
          <cell r="E17774" t="str">
            <v>兰家坝村</v>
          </cell>
        </row>
        <row r="17775">
          <cell r="A17775" t="str">
            <v>612426197407093417</v>
          </cell>
          <cell r="B17775">
            <v>17772</v>
          </cell>
          <cell r="C17775" t="str">
            <v>岚皋县</v>
          </cell>
          <cell r="D17775" t="str">
            <v>民主镇</v>
          </cell>
          <cell r="E17775" t="str">
            <v>兰家坝村</v>
          </cell>
        </row>
        <row r="17776">
          <cell r="A17776" t="str">
            <v>612426197411083422</v>
          </cell>
          <cell r="B17776">
            <v>17773</v>
          </cell>
          <cell r="C17776" t="str">
            <v>岚皋县</v>
          </cell>
          <cell r="D17776" t="str">
            <v>民主镇</v>
          </cell>
          <cell r="E17776" t="str">
            <v>兰家坝村</v>
          </cell>
        </row>
        <row r="17777">
          <cell r="A17777" t="str">
            <v>612426199704053410</v>
          </cell>
          <cell r="B17777">
            <v>17774</v>
          </cell>
          <cell r="C17777" t="str">
            <v>岚皋县</v>
          </cell>
          <cell r="D17777" t="str">
            <v>民主镇</v>
          </cell>
          <cell r="E17777" t="str">
            <v>兰家坝村</v>
          </cell>
        </row>
        <row r="17778">
          <cell r="A17778" t="str">
            <v>612426196610183421</v>
          </cell>
          <cell r="B17778">
            <v>17775</v>
          </cell>
          <cell r="C17778" t="str">
            <v>岚皋县</v>
          </cell>
          <cell r="D17778" t="str">
            <v>民主镇</v>
          </cell>
          <cell r="E17778" t="str">
            <v>兰家坝村</v>
          </cell>
        </row>
        <row r="17779">
          <cell r="A17779" t="str">
            <v>612426196407063416</v>
          </cell>
          <cell r="B17779">
            <v>17776</v>
          </cell>
          <cell r="C17779" t="str">
            <v>岚皋县</v>
          </cell>
          <cell r="D17779" t="str">
            <v>民主镇</v>
          </cell>
          <cell r="E17779" t="str">
            <v>兰家坝村</v>
          </cell>
        </row>
        <row r="17780">
          <cell r="A17780" t="str">
            <v>612426198706093411</v>
          </cell>
          <cell r="B17780">
            <v>17777</v>
          </cell>
          <cell r="C17780" t="str">
            <v>岚皋县</v>
          </cell>
          <cell r="D17780" t="str">
            <v>民主镇</v>
          </cell>
          <cell r="E17780" t="str">
            <v>兰家坝村</v>
          </cell>
        </row>
        <row r="17781">
          <cell r="A17781" t="str">
            <v>61242619871114341X</v>
          </cell>
          <cell r="B17781">
            <v>17778</v>
          </cell>
          <cell r="C17781" t="str">
            <v>岚皋县</v>
          </cell>
          <cell r="D17781" t="str">
            <v>民主镇</v>
          </cell>
          <cell r="E17781" t="str">
            <v>兰家坝村</v>
          </cell>
        </row>
        <row r="17782">
          <cell r="A17782" t="str">
            <v>612426196406063414</v>
          </cell>
          <cell r="B17782">
            <v>17779</v>
          </cell>
          <cell r="C17782" t="str">
            <v>岚皋县</v>
          </cell>
          <cell r="D17782" t="str">
            <v>民主镇</v>
          </cell>
          <cell r="E17782" t="str">
            <v>兰家坝村</v>
          </cell>
        </row>
        <row r="17783">
          <cell r="A17783" t="str">
            <v>612426196607203428</v>
          </cell>
          <cell r="B17783">
            <v>17780</v>
          </cell>
          <cell r="C17783" t="str">
            <v>岚皋县</v>
          </cell>
          <cell r="D17783" t="str">
            <v>民主镇</v>
          </cell>
          <cell r="E17783" t="str">
            <v>兰家坝村</v>
          </cell>
        </row>
        <row r="17784">
          <cell r="A17784" t="str">
            <v>612426198801073435</v>
          </cell>
          <cell r="B17784">
            <v>17781</v>
          </cell>
          <cell r="C17784" t="str">
            <v>岚皋县</v>
          </cell>
          <cell r="D17784" t="str">
            <v>民主镇</v>
          </cell>
          <cell r="E17784" t="str">
            <v>兰家坝村</v>
          </cell>
        </row>
        <row r="17785">
          <cell r="A17785" t="str">
            <v>500101199304104986</v>
          </cell>
          <cell r="B17785">
            <v>17782</v>
          </cell>
          <cell r="C17785" t="str">
            <v>岚皋县</v>
          </cell>
          <cell r="D17785" t="str">
            <v>民主镇</v>
          </cell>
          <cell r="E17785" t="str">
            <v>兰家坝村</v>
          </cell>
        </row>
        <row r="17786">
          <cell r="A17786" t="str">
            <v>61242619860909341X</v>
          </cell>
          <cell r="B17786">
            <v>17783</v>
          </cell>
          <cell r="C17786" t="str">
            <v>岚皋县</v>
          </cell>
          <cell r="D17786" t="str">
            <v>民主镇</v>
          </cell>
          <cell r="E17786" t="str">
            <v>兰家坝村</v>
          </cell>
        </row>
        <row r="17787">
          <cell r="A17787" t="str">
            <v>612426198704163439</v>
          </cell>
          <cell r="B17787">
            <v>17784</v>
          </cell>
          <cell r="C17787" t="str">
            <v>岚皋县</v>
          </cell>
          <cell r="D17787" t="str">
            <v>民主镇</v>
          </cell>
          <cell r="E17787" t="str">
            <v>兰家坝村</v>
          </cell>
        </row>
        <row r="17788">
          <cell r="A17788" t="str">
            <v>612426197407143410</v>
          </cell>
          <cell r="B17788">
            <v>17785</v>
          </cell>
          <cell r="C17788" t="str">
            <v>岚皋县</v>
          </cell>
          <cell r="D17788" t="str">
            <v>民主镇</v>
          </cell>
          <cell r="E17788" t="str">
            <v>兰家坝村</v>
          </cell>
        </row>
        <row r="17789">
          <cell r="A17789" t="str">
            <v>612425197510057522</v>
          </cell>
          <cell r="B17789">
            <v>17786</v>
          </cell>
          <cell r="C17789" t="str">
            <v>岚皋县</v>
          </cell>
          <cell r="D17789" t="str">
            <v>民主镇</v>
          </cell>
          <cell r="E17789" t="str">
            <v>兰家坝村</v>
          </cell>
        </row>
        <row r="17790">
          <cell r="A17790" t="str">
            <v>610924200007206467</v>
          </cell>
          <cell r="B17790">
            <v>17787</v>
          </cell>
          <cell r="C17790" t="str">
            <v>岚皋县</v>
          </cell>
          <cell r="D17790" t="str">
            <v>民主镇</v>
          </cell>
          <cell r="E17790" t="str">
            <v>兰家坝村</v>
          </cell>
        </row>
        <row r="17791">
          <cell r="A17791" t="str">
            <v>612426198201263438</v>
          </cell>
          <cell r="B17791">
            <v>17788</v>
          </cell>
          <cell r="C17791" t="str">
            <v>岚皋县</v>
          </cell>
          <cell r="D17791" t="str">
            <v>民主镇</v>
          </cell>
          <cell r="E17791" t="str">
            <v>兰家坝村</v>
          </cell>
        </row>
        <row r="17792">
          <cell r="A17792" t="str">
            <v>612426196609223414</v>
          </cell>
          <cell r="B17792">
            <v>17789</v>
          </cell>
          <cell r="C17792" t="str">
            <v>岚皋县</v>
          </cell>
          <cell r="D17792" t="str">
            <v>民主镇</v>
          </cell>
          <cell r="E17792" t="str">
            <v>兰家坝村</v>
          </cell>
        </row>
        <row r="17793">
          <cell r="A17793" t="str">
            <v>612426196511293422</v>
          </cell>
          <cell r="B17793">
            <v>17790</v>
          </cell>
          <cell r="C17793" t="str">
            <v>岚皋县</v>
          </cell>
          <cell r="D17793" t="str">
            <v>民主镇</v>
          </cell>
          <cell r="E17793" t="str">
            <v>兰家坝村</v>
          </cell>
        </row>
        <row r="17794">
          <cell r="A17794" t="str">
            <v>612426198803043416</v>
          </cell>
          <cell r="B17794">
            <v>17791</v>
          </cell>
          <cell r="C17794" t="str">
            <v>岚皋县</v>
          </cell>
          <cell r="D17794" t="str">
            <v>民主镇</v>
          </cell>
          <cell r="E17794" t="str">
            <v>兰家坝村</v>
          </cell>
        </row>
        <row r="17795">
          <cell r="A17795" t="str">
            <v>421022198906043060</v>
          </cell>
          <cell r="B17795">
            <v>17792</v>
          </cell>
          <cell r="C17795" t="str">
            <v>岚皋县</v>
          </cell>
          <cell r="D17795" t="str">
            <v>民主镇</v>
          </cell>
          <cell r="E17795" t="str">
            <v>兰家坝村</v>
          </cell>
        </row>
        <row r="17796">
          <cell r="A17796" t="str">
            <v>61242619830830341X</v>
          </cell>
          <cell r="B17796">
            <v>17793</v>
          </cell>
          <cell r="C17796" t="str">
            <v>岚皋县</v>
          </cell>
          <cell r="D17796" t="str">
            <v>民主镇</v>
          </cell>
          <cell r="E17796" t="str">
            <v>兰家坝村</v>
          </cell>
        </row>
        <row r="17797">
          <cell r="A17797" t="str">
            <v>61242619840814302X</v>
          </cell>
          <cell r="B17797">
            <v>17794</v>
          </cell>
          <cell r="C17797" t="str">
            <v>岚皋县</v>
          </cell>
          <cell r="D17797" t="str">
            <v>民主镇</v>
          </cell>
          <cell r="E17797" t="str">
            <v>兰家坝村</v>
          </cell>
        </row>
        <row r="17798">
          <cell r="A17798" t="str">
            <v>612426198807243431</v>
          </cell>
          <cell r="B17798">
            <v>17795</v>
          </cell>
          <cell r="C17798" t="str">
            <v>岚皋县</v>
          </cell>
          <cell r="D17798" t="str">
            <v>民主镇</v>
          </cell>
          <cell r="E17798" t="str">
            <v>兰家坝村</v>
          </cell>
        </row>
        <row r="17799">
          <cell r="A17799" t="str">
            <v>612426198412153415</v>
          </cell>
          <cell r="B17799">
            <v>17796</v>
          </cell>
          <cell r="C17799" t="str">
            <v>岚皋县</v>
          </cell>
          <cell r="D17799" t="str">
            <v>民主镇</v>
          </cell>
          <cell r="E17799" t="str">
            <v>兰家坝村</v>
          </cell>
        </row>
        <row r="17800">
          <cell r="A17800" t="str">
            <v>612426198812073422</v>
          </cell>
          <cell r="B17800">
            <v>17797</v>
          </cell>
          <cell r="C17800" t="str">
            <v>岚皋县</v>
          </cell>
          <cell r="D17800" t="str">
            <v>民主镇</v>
          </cell>
          <cell r="E17800" t="str">
            <v>兰家坝村</v>
          </cell>
        </row>
        <row r="17801">
          <cell r="A17801" t="str">
            <v>612426196205133412</v>
          </cell>
          <cell r="B17801">
            <v>17798</v>
          </cell>
          <cell r="C17801" t="str">
            <v>岚皋县</v>
          </cell>
          <cell r="D17801" t="str">
            <v>民主镇</v>
          </cell>
          <cell r="E17801" t="str">
            <v>兰家坝村</v>
          </cell>
        </row>
        <row r="17802">
          <cell r="A17802" t="str">
            <v>612426196608093427</v>
          </cell>
          <cell r="B17802">
            <v>17799</v>
          </cell>
          <cell r="C17802" t="str">
            <v>岚皋县</v>
          </cell>
          <cell r="D17802" t="str">
            <v>民主镇</v>
          </cell>
          <cell r="E17802" t="str">
            <v>兰家坝村</v>
          </cell>
        </row>
        <row r="17803">
          <cell r="A17803" t="str">
            <v>612426199201143422</v>
          </cell>
          <cell r="B17803">
            <v>17800</v>
          </cell>
          <cell r="C17803" t="str">
            <v>岚皋县</v>
          </cell>
          <cell r="D17803" t="str">
            <v>民主镇</v>
          </cell>
          <cell r="E17803" t="str">
            <v>兰家坝村</v>
          </cell>
        </row>
        <row r="17804">
          <cell r="A17804" t="str">
            <v>612426197306023428</v>
          </cell>
          <cell r="B17804">
            <v>17801</v>
          </cell>
          <cell r="C17804" t="str">
            <v>岚皋县</v>
          </cell>
          <cell r="D17804" t="str">
            <v>民主镇</v>
          </cell>
          <cell r="E17804" t="str">
            <v>兰家坝村</v>
          </cell>
        </row>
        <row r="17805">
          <cell r="A17805" t="str">
            <v>612426199408043410</v>
          </cell>
          <cell r="B17805">
            <v>17802</v>
          </cell>
          <cell r="C17805" t="str">
            <v>岚皋县</v>
          </cell>
          <cell r="D17805" t="str">
            <v>民主镇</v>
          </cell>
          <cell r="E17805" t="str">
            <v>兰家坝村</v>
          </cell>
        </row>
        <row r="17806">
          <cell r="A17806" t="str">
            <v>612426199208233420</v>
          </cell>
          <cell r="B17806">
            <v>17803</v>
          </cell>
          <cell r="C17806" t="str">
            <v>岚皋县</v>
          </cell>
          <cell r="D17806" t="str">
            <v>民主镇</v>
          </cell>
          <cell r="E17806" t="str">
            <v>兰家坝村</v>
          </cell>
        </row>
        <row r="17807">
          <cell r="A17807" t="str">
            <v>612426196703063445</v>
          </cell>
          <cell r="B17807">
            <v>17804</v>
          </cell>
          <cell r="C17807" t="str">
            <v>岚皋县</v>
          </cell>
          <cell r="D17807" t="str">
            <v>民主镇</v>
          </cell>
          <cell r="E17807" t="str">
            <v>兰家坝村</v>
          </cell>
        </row>
        <row r="17808">
          <cell r="A17808" t="str">
            <v>612426198105043419</v>
          </cell>
          <cell r="B17808">
            <v>17805</v>
          </cell>
          <cell r="C17808" t="str">
            <v>岚皋县</v>
          </cell>
          <cell r="D17808" t="str">
            <v>民主镇</v>
          </cell>
          <cell r="E17808" t="str">
            <v>兰家坝村</v>
          </cell>
        </row>
        <row r="17809">
          <cell r="A17809" t="str">
            <v>612426197302043448</v>
          </cell>
          <cell r="B17809">
            <v>17806</v>
          </cell>
          <cell r="C17809" t="str">
            <v>岚皋县</v>
          </cell>
          <cell r="D17809" t="str">
            <v>民主镇</v>
          </cell>
          <cell r="E17809" t="str">
            <v>兰家坝村</v>
          </cell>
        </row>
        <row r="17810">
          <cell r="A17810" t="str">
            <v>61242619861201345X</v>
          </cell>
          <cell r="B17810">
            <v>17807</v>
          </cell>
          <cell r="C17810" t="str">
            <v>岚皋县</v>
          </cell>
          <cell r="D17810" t="str">
            <v>民主镇</v>
          </cell>
          <cell r="E17810" t="str">
            <v>兰家坝村</v>
          </cell>
        </row>
        <row r="17811">
          <cell r="A17811" t="str">
            <v>612426198812183429</v>
          </cell>
          <cell r="B17811">
            <v>17808</v>
          </cell>
          <cell r="C17811" t="str">
            <v>岚皋县</v>
          </cell>
          <cell r="D17811" t="str">
            <v>民主镇</v>
          </cell>
          <cell r="E17811" t="str">
            <v>兰家坝村</v>
          </cell>
        </row>
        <row r="17812">
          <cell r="A17812" t="str">
            <v>612426198403163435</v>
          </cell>
          <cell r="B17812">
            <v>17809</v>
          </cell>
          <cell r="C17812" t="str">
            <v>岚皋县</v>
          </cell>
          <cell r="D17812" t="str">
            <v>民主镇</v>
          </cell>
          <cell r="E17812" t="str">
            <v>兰家坝村</v>
          </cell>
        </row>
        <row r="17813">
          <cell r="A17813" t="str">
            <v>612426197601163415</v>
          </cell>
          <cell r="B17813">
            <v>17810</v>
          </cell>
          <cell r="C17813" t="str">
            <v>岚皋县</v>
          </cell>
          <cell r="D17813" t="str">
            <v>民主镇</v>
          </cell>
          <cell r="E17813" t="str">
            <v>兰家坝村</v>
          </cell>
        </row>
        <row r="17814">
          <cell r="A17814" t="str">
            <v>612426198306093025</v>
          </cell>
          <cell r="B17814">
            <v>17811</v>
          </cell>
          <cell r="C17814" t="str">
            <v>岚皋县</v>
          </cell>
          <cell r="D17814" t="str">
            <v>民主镇</v>
          </cell>
          <cell r="E17814" t="str">
            <v>兰家坝村</v>
          </cell>
        </row>
        <row r="17815">
          <cell r="A17815" t="str">
            <v>612426196401213428</v>
          </cell>
          <cell r="B17815">
            <v>17812</v>
          </cell>
          <cell r="C17815" t="str">
            <v>岚皋县</v>
          </cell>
          <cell r="D17815" t="str">
            <v>民主镇</v>
          </cell>
          <cell r="E17815" t="str">
            <v>兰家坝村</v>
          </cell>
        </row>
        <row r="17816">
          <cell r="A17816" t="str">
            <v>61242619900701343X</v>
          </cell>
          <cell r="B17816">
            <v>17813</v>
          </cell>
          <cell r="C17816" t="str">
            <v>岚皋县</v>
          </cell>
          <cell r="D17816" t="str">
            <v>民主镇</v>
          </cell>
          <cell r="E17816" t="str">
            <v>兰家坝村</v>
          </cell>
        </row>
        <row r="17817">
          <cell r="A17817" t="str">
            <v>612425199407200609</v>
          </cell>
          <cell r="B17817">
            <v>17814</v>
          </cell>
          <cell r="C17817" t="str">
            <v>岚皋县</v>
          </cell>
          <cell r="D17817" t="str">
            <v>民主镇</v>
          </cell>
          <cell r="E17817" t="str">
            <v>兰家坝村</v>
          </cell>
        </row>
        <row r="17818">
          <cell r="A17818" t="str">
            <v>612426197511143410</v>
          </cell>
          <cell r="B17818">
            <v>17815</v>
          </cell>
          <cell r="C17818" t="str">
            <v>岚皋县</v>
          </cell>
          <cell r="D17818" t="str">
            <v>民主镇</v>
          </cell>
          <cell r="E17818" t="str">
            <v>兰家坝村</v>
          </cell>
        </row>
        <row r="17819">
          <cell r="A17819" t="str">
            <v>612426197502173423</v>
          </cell>
          <cell r="B17819">
            <v>17816</v>
          </cell>
          <cell r="C17819" t="str">
            <v>岚皋县</v>
          </cell>
          <cell r="D17819" t="str">
            <v>民主镇</v>
          </cell>
          <cell r="E17819" t="str">
            <v>兰家坝村</v>
          </cell>
        </row>
        <row r="17820">
          <cell r="A17820" t="str">
            <v>612426199708123412</v>
          </cell>
          <cell r="B17820">
            <v>17817</v>
          </cell>
          <cell r="C17820" t="str">
            <v>岚皋县</v>
          </cell>
          <cell r="D17820" t="str">
            <v>民主镇</v>
          </cell>
          <cell r="E17820" t="str">
            <v>兰家坝村</v>
          </cell>
        </row>
        <row r="17821">
          <cell r="A17821" t="str">
            <v>622421199902282329</v>
          </cell>
          <cell r="B17821">
            <v>17818</v>
          </cell>
          <cell r="C17821" t="str">
            <v>岚皋县</v>
          </cell>
          <cell r="D17821" t="str">
            <v>民主镇</v>
          </cell>
          <cell r="E17821" t="str">
            <v>兰家坝村</v>
          </cell>
        </row>
        <row r="17822">
          <cell r="A17822" t="str">
            <v>612426196608173419</v>
          </cell>
          <cell r="B17822">
            <v>17819</v>
          </cell>
          <cell r="C17822" t="str">
            <v>岚皋县</v>
          </cell>
          <cell r="D17822" t="str">
            <v>民主镇</v>
          </cell>
          <cell r="E17822" t="str">
            <v>兰家坝村</v>
          </cell>
        </row>
        <row r="17823">
          <cell r="A17823" t="str">
            <v>612426199212173416</v>
          </cell>
          <cell r="B17823">
            <v>17820</v>
          </cell>
          <cell r="C17823" t="str">
            <v>岚皋县</v>
          </cell>
          <cell r="D17823" t="str">
            <v>民主镇</v>
          </cell>
          <cell r="E17823" t="str">
            <v>兰家坝村</v>
          </cell>
        </row>
        <row r="17824">
          <cell r="A17824" t="str">
            <v>612426199012273420</v>
          </cell>
          <cell r="B17824">
            <v>17821</v>
          </cell>
          <cell r="C17824" t="str">
            <v>岚皋县</v>
          </cell>
          <cell r="D17824" t="str">
            <v>民主镇</v>
          </cell>
          <cell r="E17824" t="str">
            <v>兰家坝村</v>
          </cell>
        </row>
        <row r="17825">
          <cell r="A17825" t="str">
            <v>612426197902013410</v>
          </cell>
          <cell r="B17825">
            <v>17822</v>
          </cell>
          <cell r="C17825" t="str">
            <v>岚皋县</v>
          </cell>
          <cell r="D17825" t="str">
            <v>民主镇</v>
          </cell>
          <cell r="E17825" t="str">
            <v>兰家坝村</v>
          </cell>
        </row>
        <row r="17826">
          <cell r="A17826" t="str">
            <v>61242619670910341X</v>
          </cell>
          <cell r="B17826">
            <v>17823</v>
          </cell>
          <cell r="C17826" t="str">
            <v>岚皋县</v>
          </cell>
          <cell r="D17826" t="str">
            <v>民主镇</v>
          </cell>
          <cell r="E17826" t="str">
            <v>兰家坝村</v>
          </cell>
        </row>
        <row r="17827">
          <cell r="A17827" t="str">
            <v>612426197106243426</v>
          </cell>
          <cell r="B17827">
            <v>17824</v>
          </cell>
          <cell r="C17827" t="str">
            <v>岚皋县</v>
          </cell>
          <cell r="D17827" t="str">
            <v>民主镇</v>
          </cell>
          <cell r="E17827" t="str">
            <v>兰家坝村</v>
          </cell>
        </row>
        <row r="17828">
          <cell r="A17828" t="str">
            <v>612426199711123421</v>
          </cell>
          <cell r="B17828">
            <v>17825</v>
          </cell>
          <cell r="C17828" t="str">
            <v>岚皋县</v>
          </cell>
          <cell r="D17828" t="str">
            <v>民主镇</v>
          </cell>
          <cell r="E17828" t="str">
            <v>兰家坝村</v>
          </cell>
        </row>
        <row r="17829">
          <cell r="A17829" t="str">
            <v>612425197701080602</v>
          </cell>
          <cell r="B17829">
            <v>17826</v>
          </cell>
          <cell r="C17829" t="str">
            <v>岚皋县</v>
          </cell>
          <cell r="D17829" t="str">
            <v>民主镇</v>
          </cell>
          <cell r="E17829" t="str">
            <v>兰家坝村</v>
          </cell>
        </row>
        <row r="17830">
          <cell r="A17830" t="str">
            <v>612426198310023417</v>
          </cell>
          <cell r="B17830">
            <v>17827</v>
          </cell>
          <cell r="C17830" t="str">
            <v>岚皋县</v>
          </cell>
          <cell r="D17830" t="str">
            <v>民主镇</v>
          </cell>
          <cell r="E17830" t="str">
            <v>兰家坝村</v>
          </cell>
        </row>
        <row r="17831">
          <cell r="A17831" t="str">
            <v>612426198111013419</v>
          </cell>
          <cell r="B17831">
            <v>17828</v>
          </cell>
          <cell r="C17831" t="str">
            <v>岚皋县</v>
          </cell>
          <cell r="D17831" t="str">
            <v>民主镇</v>
          </cell>
          <cell r="E17831" t="str">
            <v>兰家坝村</v>
          </cell>
        </row>
        <row r="17832">
          <cell r="A17832" t="str">
            <v>612426198410233411</v>
          </cell>
          <cell r="B17832">
            <v>17829</v>
          </cell>
          <cell r="C17832" t="str">
            <v>岚皋县</v>
          </cell>
          <cell r="D17832" t="str">
            <v>民主镇</v>
          </cell>
          <cell r="E17832" t="str">
            <v>兰家坝村</v>
          </cell>
        </row>
        <row r="17833">
          <cell r="A17833" t="str">
            <v>612426199303013426</v>
          </cell>
          <cell r="B17833">
            <v>17830</v>
          </cell>
          <cell r="C17833" t="str">
            <v>岚皋县</v>
          </cell>
          <cell r="D17833" t="str">
            <v>民主镇</v>
          </cell>
          <cell r="E17833" t="str">
            <v>兰家坝村</v>
          </cell>
        </row>
        <row r="17834">
          <cell r="A17834" t="str">
            <v>612426197203153430</v>
          </cell>
          <cell r="B17834">
            <v>17831</v>
          </cell>
          <cell r="C17834" t="str">
            <v>岚皋县</v>
          </cell>
          <cell r="D17834" t="str">
            <v>民主镇</v>
          </cell>
          <cell r="E17834" t="str">
            <v>兰家坝村</v>
          </cell>
        </row>
        <row r="17835">
          <cell r="A17835" t="str">
            <v>612426197207163425</v>
          </cell>
          <cell r="B17835">
            <v>17832</v>
          </cell>
          <cell r="C17835" t="str">
            <v>岚皋县</v>
          </cell>
          <cell r="D17835" t="str">
            <v>民主镇</v>
          </cell>
          <cell r="E17835" t="str">
            <v>兰家坝村</v>
          </cell>
        </row>
        <row r="17836">
          <cell r="A17836" t="str">
            <v>612426199904013413</v>
          </cell>
          <cell r="B17836">
            <v>17833</v>
          </cell>
          <cell r="C17836" t="str">
            <v>岚皋县</v>
          </cell>
          <cell r="D17836" t="str">
            <v>民主镇</v>
          </cell>
          <cell r="E17836" t="str">
            <v>兰家坝村</v>
          </cell>
        </row>
        <row r="17837">
          <cell r="A17837" t="str">
            <v>612426199508013446</v>
          </cell>
          <cell r="B17837">
            <v>17834</v>
          </cell>
          <cell r="C17837" t="str">
            <v>岚皋县</v>
          </cell>
          <cell r="D17837" t="str">
            <v>民主镇</v>
          </cell>
          <cell r="E17837" t="str">
            <v>兰家坝村</v>
          </cell>
        </row>
        <row r="17838">
          <cell r="A17838" t="str">
            <v>612426196303123429</v>
          </cell>
          <cell r="B17838">
            <v>17835</v>
          </cell>
          <cell r="C17838" t="str">
            <v>岚皋县</v>
          </cell>
          <cell r="D17838" t="str">
            <v>民主镇</v>
          </cell>
          <cell r="E17838" t="str">
            <v>兰家坝村</v>
          </cell>
        </row>
        <row r="17839">
          <cell r="A17839" t="str">
            <v>612426198710183452</v>
          </cell>
          <cell r="B17839">
            <v>17836</v>
          </cell>
          <cell r="C17839" t="str">
            <v>岚皋县</v>
          </cell>
          <cell r="D17839" t="str">
            <v>民主镇</v>
          </cell>
          <cell r="E17839" t="str">
            <v>兰家坝村</v>
          </cell>
        </row>
        <row r="17840">
          <cell r="A17840" t="str">
            <v>612426198008223418</v>
          </cell>
          <cell r="B17840">
            <v>17837</v>
          </cell>
          <cell r="C17840" t="str">
            <v>岚皋县</v>
          </cell>
          <cell r="D17840" t="str">
            <v>民主镇</v>
          </cell>
          <cell r="E17840" t="str">
            <v>兰家坝村</v>
          </cell>
        </row>
        <row r="17841">
          <cell r="A17841" t="str">
            <v>612426198602243411</v>
          </cell>
          <cell r="B17841">
            <v>17838</v>
          </cell>
          <cell r="C17841" t="str">
            <v>岚皋县</v>
          </cell>
          <cell r="D17841" t="str">
            <v>民主镇</v>
          </cell>
          <cell r="E17841" t="str">
            <v>兰家坝村</v>
          </cell>
        </row>
        <row r="17842">
          <cell r="A17842" t="str">
            <v>612426197703023413</v>
          </cell>
          <cell r="B17842">
            <v>17839</v>
          </cell>
          <cell r="C17842" t="str">
            <v>岚皋县</v>
          </cell>
          <cell r="D17842" t="str">
            <v>民主镇</v>
          </cell>
          <cell r="E17842" t="str">
            <v>兰家坝村</v>
          </cell>
        </row>
        <row r="17843">
          <cell r="A17843" t="str">
            <v>612426196508153410</v>
          </cell>
          <cell r="B17843">
            <v>17840</v>
          </cell>
          <cell r="C17843" t="str">
            <v>岚皋县</v>
          </cell>
          <cell r="D17843" t="str">
            <v>民主镇</v>
          </cell>
          <cell r="E17843" t="str">
            <v>兰家坝村</v>
          </cell>
        </row>
        <row r="17844">
          <cell r="A17844" t="str">
            <v>612426196705113426</v>
          </cell>
          <cell r="B17844">
            <v>17841</v>
          </cell>
          <cell r="C17844" t="str">
            <v>岚皋县</v>
          </cell>
          <cell r="D17844" t="str">
            <v>民主镇</v>
          </cell>
          <cell r="E17844" t="str">
            <v>兰家坝村</v>
          </cell>
        </row>
        <row r="17845">
          <cell r="A17845" t="str">
            <v>612426199204173416</v>
          </cell>
          <cell r="B17845">
            <v>17842</v>
          </cell>
          <cell r="C17845" t="str">
            <v>岚皋县</v>
          </cell>
          <cell r="D17845" t="str">
            <v>民主镇</v>
          </cell>
          <cell r="E17845" t="str">
            <v>兰家坝村</v>
          </cell>
        </row>
        <row r="17846">
          <cell r="A17846" t="str">
            <v>610721200012035025</v>
          </cell>
          <cell r="B17846">
            <v>17843</v>
          </cell>
          <cell r="C17846" t="str">
            <v>岚皋县</v>
          </cell>
          <cell r="D17846" t="str">
            <v>民主镇</v>
          </cell>
          <cell r="E17846" t="str">
            <v>兰家坝村</v>
          </cell>
        </row>
        <row r="17847">
          <cell r="A17847" t="str">
            <v>612426196302133449</v>
          </cell>
          <cell r="B17847">
            <v>17844</v>
          </cell>
          <cell r="C17847" t="str">
            <v>岚皋县</v>
          </cell>
          <cell r="D17847" t="str">
            <v>民主镇</v>
          </cell>
          <cell r="E17847" t="str">
            <v>兰家坝村</v>
          </cell>
        </row>
        <row r="17848">
          <cell r="A17848" t="str">
            <v>612426199605133423</v>
          </cell>
          <cell r="B17848">
            <v>17845</v>
          </cell>
          <cell r="C17848" t="str">
            <v>岚皋县</v>
          </cell>
          <cell r="D17848" t="str">
            <v>民主镇</v>
          </cell>
          <cell r="E17848" t="str">
            <v>兰家坝村</v>
          </cell>
        </row>
        <row r="17849">
          <cell r="A17849" t="str">
            <v>612426196405173427</v>
          </cell>
          <cell r="B17849">
            <v>17846</v>
          </cell>
          <cell r="C17849" t="str">
            <v>岚皋县</v>
          </cell>
          <cell r="D17849" t="str">
            <v>民主镇</v>
          </cell>
          <cell r="E17849" t="str">
            <v>兰家坝村</v>
          </cell>
        </row>
        <row r="17850">
          <cell r="A17850" t="str">
            <v>612426196112143419</v>
          </cell>
          <cell r="B17850">
            <v>17847</v>
          </cell>
          <cell r="C17850" t="str">
            <v>岚皋县</v>
          </cell>
          <cell r="D17850" t="str">
            <v>民主镇</v>
          </cell>
          <cell r="E17850" t="str">
            <v>兰家坝村</v>
          </cell>
        </row>
        <row r="17851">
          <cell r="A17851" t="str">
            <v>61242619711114342X</v>
          </cell>
          <cell r="B17851">
            <v>17848</v>
          </cell>
          <cell r="C17851" t="str">
            <v>岚皋县</v>
          </cell>
          <cell r="D17851" t="str">
            <v>民主镇</v>
          </cell>
          <cell r="E17851" t="str">
            <v>兰家坝村</v>
          </cell>
        </row>
        <row r="17852">
          <cell r="A17852" t="str">
            <v>612426199003133418</v>
          </cell>
          <cell r="B17852">
            <v>17849</v>
          </cell>
          <cell r="C17852" t="str">
            <v>岚皋县</v>
          </cell>
          <cell r="D17852" t="str">
            <v>民主镇</v>
          </cell>
          <cell r="E17852" t="str">
            <v>兰家坝村</v>
          </cell>
        </row>
        <row r="17853">
          <cell r="A17853" t="str">
            <v>612426196103233439</v>
          </cell>
          <cell r="B17853">
            <v>17850</v>
          </cell>
          <cell r="C17853" t="str">
            <v>岚皋县</v>
          </cell>
          <cell r="D17853" t="str">
            <v>民主镇</v>
          </cell>
          <cell r="E17853" t="str">
            <v>兰家坝村</v>
          </cell>
        </row>
        <row r="17854">
          <cell r="A17854" t="str">
            <v>612426196808013444</v>
          </cell>
          <cell r="B17854">
            <v>17851</v>
          </cell>
          <cell r="C17854" t="str">
            <v>岚皋县</v>
          </cell>
          <cell r="D17854" t="str">
            <v>民主镇</v>
          </cell>
          <cell r="E17854" t="str">
            <v>兰家坝村</v>
          </cell>
        </row>
        <row r="17855">
          <cell r="A17855" t="str">
            <v>612426198209263416</v>
          </cell>
          <cell r="B17855">
            <v>17852</v>
          </cell>
          <cell r="C17855" t="str">
            <v>岚皋县</v>
          </cell>
          <cell r="D17855" t="str">
            <v>民主镇</v>
          </cell>
          <cell r="E17855" t="str">
            <v>兰家坝村</v>
          </cell>
        </row>
        <row r="17856">
          <cell r="A17856" t="str">
            <v>612426198510153427</v>
          </cell>
          <cell r="B17856">
            <v>17853</v>
          </cell>
          <cell r="C17856" t="str">
            <v>岚皋县</v>
          </cell>
          <cell r="D17856" t="str">
            <v>民主镇</v>
          </cell>
          <cell r="E17856" t="str">
            <v>兰家坝村</v>
          </cell>
        </row>
        <row r="17857">
          <cell r="A17857" t="str">
            <v>612426197607163416</v>
          </cell>
          <cell r="B17857">
            <v>17854</v>
          </cell>
          <cell r="C17857" t="str">
            <v>岚皋县</v>
          </cell>
          <cell r="D17857" t="str">
            <v>民主镇</v>
          </cell>
          <cell r="E17857" t="str">
            <v>兰家坝村</v>
          </cell>
        </row>
        <row r="17858">
          <cell r="A17858" t="str">
            <v>612426196401113419</v>
          </cell>
          <cell r="B17858">
            <v>17855</v>
          </cell>
          <cell r="C17858" t="str">
            <v>岚皋县</v>
          </cell>
          <cell r="D17858" t="str">
            <v>民主镇</v>
          </cell>
          <cell r="E17858" t="str">
            <v>兰家坝村</v>
          </cell>
        </row>
        <row r="17859">
          <cell r="A17859" t="str">
            <v>612426197201113443</v>
          </cell>
          <cell r="B17859">
            <v>17856</v>
          </cell>
          <cell r="C17859" t="str">
            <v>岚皋县</v>
          </cell>
          <cell r="D17859" t="str">
            <v>民主镇</v>
          </cell>
          <cell r="E17859" t="str">
            <v>兰家坝村</v>
          </cell>
        </row>
        <row r="17860">
          <cell r="A17860" t="str">
            <v>612426199405143416</v>
          </cell>
          <cell r="B17860">
            <v>17857</v>
          </cell>
          <cell r="C17860" t="str">
            <v>岚皋县</v>
          </cell>
          <cell r="D17860" t="str">
            <v>民主镇</v>
          </cell>
          <cell r="E17860" t="str">
            <v>兰家坝村</v>
          </cell>
        </row>
        <row r="17861">
          <cell r="A17861" t="str">
            <v>452631199706202629</v>
          </cell>
          <cell r="B17861">
            <v>17858</v>
          </cell>
          <cell r="C17861" t="str">
            <v>岚皋县</v>
          </cell>
          <cell r="D17861" t="str">
            <v>民主镇</v>
          </cell>
          <cell r="E17861" t="str">
            <v>兰家坝村</v>
          </cell>
        </row>
        <row r="17862">
          <cell r="A17862" t="str">
            <v>612426198607113413</v>
          </cell>
          <cell r="B17862">
            <v>17859</v>
          </cell>
          <cell r="C17862" t="str">
            <v>岚皋县</v>
          </cell>
          <cell r="D17862" t="str">
            <v>民主镇</v>
          </cell>
          <cell r="E17862" t="str">
            <v>兰家坝村</v>
          </cell>
        </row>
        <row r="17863">
          <cell r="A17863" t="str">
            <v>612426197611053412</v>
          </cell>
          <cell r="B17863">
            <v>17860</v>
          </cell>
          <cell r="C17863" t="str">
            <v>岚皋县</v>
          </cell>
          <cell r="D17863" t="str">
            <v>民主镇</v>
          </cell>
          <cell r="E17863" t="str">
            <v>兰家坝村</v>
          </cell>
        </row>
        <row r="17864">
          <cell r="A17864" t="str">
            <v>612426198411232242</v>
          </cell>
          <cell r="B17864">
            <v>17861</v>
          </cell>
          <cell r="C17864" t="str">
            <v>岚皋县</v>
          </cell>
          <cell r="D17864" t="str">
            <v>民主镇</v>
          </cell>
          <cell r="E17864" t="str">
            <v>兰家坝村</v>
          </cell>
        </row>
        <row r="17865">
          <cell r="A17865" t="str">
            <v>612426197310273411</v>
          </cell>
          <cell r="B17865">
            <v>17862</v>
          </cell>
          <cell r="C17865" t="str">
            <v>岚皋县</v>
          </cell>
          <cell r="D17865" t="str">
            <v>民主镇</v>
          </cell>
          <cell r="E17865" t="str">
            <v>兰家坝村</v>
          </cell>
        </row>
        <row r="17866">
          <cell r="A17866" t="str">
            <v>612426198302073422</v>
          </cell>
          <cell r="B17866">
            <v>17863</v>
          </cell>
          <cell r="C17866" t="str">
            <v>岚皋县</v>
          </cell>
          <cell r="D17866" t="str">
            <v>民主镇</v>
          </cell>
          <cell r="E17866" t="str">
            <v>兰家坝村</v>
          </cell>
        </row>
        <row r="17867">
          <cell r="A17867" t="str">
            <v>612426198004073416</v>
          </cell>
          <cell r="B17867">
            <v>17864</v>
          </cell>
          <cell r="C17867" t="str">
            <v>岚皋县</v>
          </cell>
          <cell r="D17867" t="str">
            <v>民主镇</v>
          </cell>
          <cell r="E17867" t="str">
            <v>兰家坝村</v>
          </cell>
        </row>
        <row r="17868">
          <cell r="A17868" t="str">
            <v>612426197307243422</v>
          </cell>
          <cell r="B17868">
            <v>17865</v>
          </cell>
          <cell r="C17868" t="str">
            <v>岚皋县</v>
          </cell>
          <cell r="D17868" t="str">
            <v>民主镇</v>
          </cell>
          <cell r="E17868" t="str">
            <v>兰家坝村</v>
          </cell>
        </row>
        <row r="17869">
          <cell r="A17869" t="str">
            <v>612426199709233437</v>
          </cell>
          <cell r="B17869">
            <v>17866</v>
          </cell>
          <cell r="C17869" t="str">
            <v>岚皋县</v>
          </cell>
          <cell r="D17869" t="str">
            <v>民主镇</v>
          </cell>
          <cell r="E17869" t="str">
            <v>兰家坝村</v>
          </cell>
        </row>
        <row r="17870">
          <cell r="A17870" t="str">
            <v>612426199407213449</v>
          </cell>
          <cell r="B17870">
            <v>17867</v>
          </cell>
          <cell r="C17870" t="str">
            <v>岚皋县</v>
          </cell>
          <cell r="D17870" t="str">
            <v>民主镇</v>
          </cell>
          <cell r="E17870" t="str">
            <v>兰家坝村</v>
          </cell>
        </row>
        <row r="17871">
          <cell r="A17871" t="str">
            <v>612426196402223433</v>
          </cell>
          <cell r="B17871">
            <v>17868</v>
          </cell>
          <cell r="C17871" t="str">
            <v>岚皋县</v>
          </cell>
          <cell r="D17871" t="str">
            <v>民主镇</v>
          </cell>
          <cell r="E17871" t="str">
            <v>兰家坝村</v>
          </cell>
        </row>
        <row r="17872">
          <cell r="A17872" t="str">
            <v>612426196501293429</v>
          </cell>
          <cell r="B17872">
            <v>17869</v>
          </cell>
          <cell r="C17872" t="str">
            <v>岚皋县</v>
          </cell>
          <cell r="D17872" t="str">
            <v>民主镇</v>
          </cell>
          <cell r="E17872" t="str">
            <v>兰家坝村</v>
          </cell>
        </row>
        <row r="17873">
          <cell r="A17873" t="str">
            <v>612426198307023416</v>
          </cell>
          <cell r="B17873">
            <v>17870</v>
          </cell>
          <cell r="C17873" t="str">
            <v>岚皋县</v>
          </cell>
          <cell r="D17873" t="str">
            <v>民主镇</v>
          </cell>
          <cell r="E17873" t="str">
            <v>兰家坝村</v>
          </cell>
        </row>
        <row r="17874">
          <cell r="A17874" t="str">
            <v>62292719910506608X</v>
          </cell>
          <cell r="B17874">
            <v>17871</v>
          </cell>
          <cell r="C17874" t="str">
            <v>岚皋县</v>
          </cell>
          <cell r="D17874" t="str">
            <v>民主镇</v>
          </cell>
          <cell r="E17874" t="str">
            <v>兰家坝村</v>
          </cell>
        </row>
        <row r="17875">
          <cell r="A17875" t="str">
            <v>612426199002093418</v>
          </cell>
          <cell r="B17875">
            <v>17872</v>
          </cell>
          <cell r="C17875" t="str">
            <v>岚皋县</v>
          </cell>
          <cell r="D17875" t="str">
            <v>民主镇</v>
          </cell>
          <cell r="E17875" t="str">
            <v>兰家坝村</v>
          </cell>
        </row>
        <row r="17876">
          <cell r="A17876" t="str">
            <v>610481199303256228</v>
          </cell>
          <cell r="B17876">
            <v>17873</v>
          </cell>
          <cell r="C17876" t="str">
            <v>岚皋县</v>
          </cell>
          <cell r="D17876" t="str">
            <v>民主镇</v>
          </cell>
          <cell r="E17876" t="str">
            <v>兰家坝村</v>
          </cell>
        </row>
        <row r="17877">
          <cell r="A17877" t="str">
            <v>612426198407143415</v>
          </cell>
          <cell r="B17877">
            <v>17874</v>
          </cell>
          <cell r="C17877" t="str">
            <v>岚皋县</v>
          </cell>
          <cell r="D17877" t="str">
            <v>民主镇</v>
          </cell>
          <cell r="E17877" t="str">
            <v>兰家坝村</v>
          </cell>
        </row>
        <row r="17878">
          <cell r="A17878" t="str">
            <v>612426198007253412</v>
          </cell>
          <cell r="B17878">
            <v>17875</v>
          </cell>
          <cell r="C17878" t="str">
            <v>岚皋县</v>
          </cell>
          <cell r="D17878" t="str">
            <v>民主镇</v>
          </cell>
          <cell r="E17878" t="str">
            <v>兰家坝村</v>
          </cell>
        </row>
        <row r="17879">
          <cell r="A17879" t="str">
            <v>612426198112203417</v>
          </cell>
          <cell r="B17879">
            <v>17876</v>
          </cell>
          <cell r="C17879" t="str">
            <v>岚皋县</v>
          </cell>
          <cell r="D17879" t="str">
            <v>民主镇</v>
          </cell>
          <cell r="E17879" t="str">
            <v>兰家坝村</v>
          </cell>
        </row>
        <row r="17880">
          <cell r="A17880" t="str">
            <v>612426198304043411</v>
          </cell>
          <cell r="B17880">
            <v>17877</v>
          </cell>
          <cell r="C17880" t="str">
            <v>岚皋县</v>
          </cell>
          <cell r="D17880" t="str">
            <v>民主镇</v>
          </cell>
          <cell r="E17880" t="str">
            <v>兰家坝村</v>
          </cell>
        </row>
        <row r="17881">
          <cell r="A17881" t="str">
            <v>612426196605153447</v>
          </cell>
          <cell r="B17881">
            <v>17878</v>
          </cell>
          <cell r="C17881" t="str">
            <v>岚皋县</v>
          </cell>
          <cell r="D17881" t="str">
            <v>民主镇</v>
          </cell>
          <cell r="E17881" t="str">
            <v>兰家坝村</v>
          </cell>
        </row>
        <row r="17882">
          <cell r="A17882" t="str">
            <v>612426198907093434</v>
          </cell>
          <cell r="B17882">
            <v>17879</v>
          </cell>
          <cell r="C17882" t="str">
            <v>岚皋县</v>
          </cell>
          <cell r="D17882" t="str">
            <v>民主镇</v>
          </cell>
          <cell r="E17882" t="str">
            <v>兰家坝村</v>
          </cell>
        </row>
        <row r="17883">
          <cell r="A17883" t="str">
            <v>612426196206203427</v>
          </cell>
          <cell r="B17883">
            <v>17880</v>
          </cell>
          <cell r="C17883" t="str">
            <v>岚皋县</v>
          </cell>
          <cell r="D17883" t="str">
            <v>民主镇</v>
          </cell>
          <cell r="E17883" t="str">
            <v>兰家坝村</v>
          </cell>
        </row>
        <row r="17884">
          <cell r="A17884" t="str">
            <v>61242619900915341X</v>
          </cell>
          <cell r="B17884">
            <v>17881</v>
          </cell>
          <cell r="C17884" t="str">
            <v>岚皋县</v>
          </cell>
          <cell r="D17884" t="str">
            <v>民主镇</v>
          </cell>
          <cell r="E17884" t="str">
            <v>兰家坝村</v>
          </cell>
        </row>
        <row r="17885">
          <cell r="A17885" t="str">
            <v>612426198102113426</v>
          </cell>
          <cell r="B17885">
            <v>17882</v>
          </cell>
          <cell r="C17885" t="str">
            <v>岚皋县</v>
          </cell>
          <cell r="D17885" t="str">
            <v>民主镇</v>
          </cell>
          <cell r="E17885" t="str">
            <v>兰家坝村</v>
          </cell>
        </row>
        <row r="17886">
          <cell r="A17886" t="str">
            <v>612426198602153424</v>
          </cell>
          <cell r="B17886">
            <v>17883</v>
          </cell>
          <cell r="C17886" t="str">
            <v>岚皋县</v>
          </cell>
          <cell r="D17886" t="str">
            <v>民主镇</v>
          </cell>
          <cell r="E17886" t="str">
            <v>兰家坝村</v>
          </cell>
        </row>
        <row r="17887">
          <cell r="A17887" t="str">
            <v>612426196911173438</v>
          </cell>
          <cell r="B17887">
            <v>17884</v>
          </cell>
          <cell r="C17887" t="str">
            <v>岚皋县</v>
          </cell>
          <cell r="D17887" t="str">
            <v>民主镇</v>
          </cell>
          <cell r="E17887" t="str">
            <v>兰家坝村</v>
          </cell>
        </row>
        <row r="17888">
          <cell r="A17888" t="str">
            <v>612426197212133423</v>
          </cell>
          <cell r="B17888">
            <v>17885</v>
          </cell>
          <cell r="C17888" t="str">
            <v>岚皋县</v>
          </cell>
          <cell r="D17888" t="str">
            <v>民主镇</v>
          </cell>
          <cell r="E17888" t="str">
            <v>兰家坝村</v>
          </cell>
        </row>
        <row r="17889">
          <cell r="A17889" t="str">
            <v>612426199209303419</v>
          </cell>
          <cell r="B17889">
            <v>17886</v>
          </cell>
          <cell r="C17889" t="str">
            <v>岚皋县</v>
          </cell>
          <cell r="D17889" t="str">
            <v>民主镇</v>
          </cell>
          <cell r="E17889" t="str">
            <v>兰家坝村</v>
          </cell>
        </row>
        <row r="17890">
          <cell r="A17890" t="str">
            <v>612426199407253424</v>
          </cell>
          <cell r="B17890">
            <v>17887</v>
          </cell>
          <cell r="C17890" t="str">
            <v>岚皋县</v>
          </cell>
          <cell r="D17890" t="str">
            <v>民主镇</v>
          </cell>
          <cell r="E17890" t="str">
            <v>兰家坝村</v>
          </cell>
        </row>
        <row r="17891">
          <cell r="A17891" t="str">
            <v>612426199309040222</v>
          </cell>
          <cell r="B17891">
            <v>17888</v>
          </cell>
          <cell r="C17891" t="str">
            <v>岚皋县</v>
          </cell>
          <cell r="D17891" t="str">
            <v>民主镇</v>
          </cell>
          <cell r="E17891" t="str">
            <v>兰家坝村</v>
          </cell>
        </row>
        <row r="17892">
          <cell r="A17892" t="str">
            <v>612426198911223414</v>
          </cell>
          <cell r="B17892">
            <v>17889</v>
          </cell>
          <cell r="C17892" t="str">
            <v>岚皋县</v>
          </cell>
          <cell r="D17892" t="str">
            <v>民主镇</v>
          </cell>
          <cell r="E17892" t="str">
            <v>兰家坝村</v>
          </cell>
        </row>
        <row r="17893">
          <cell r="A17893" t="str">
            <v>612426198210033415</v>
          </cell>
          <cell r="B17893">
            <v>17890</v>
          </cell>
          <cell r="C17893" t="str">
            <v>岚皋县</v>
          </cell>
          <cell r="D17893" t="str">
            <v>民主镇</v>
          </cell>
          <cell r="E17893" t="str">
            <v>兰家坝村</v>
          </cell>
        </row>
        <row r="17894">
          <cell r="A17894" t="str">
            <v>612426198211143413</v>
          </cell>
          <cell r="B17894">
            <v>17891</v>
          </cell>
          <cell r="C17894" t="str">
            <v>岚皋县</v>
          </cell>
          <cell r="D17894" t="str">
            <v>民主镇</v>
          </cell>
          <cell r="E17894" t="str">
            <v>兰家坝村</v>
          </cell>
        </row>
        <row r="17895">
          <cell r="A17895" t="str">
            <v>612426199704173420</v>
          </cell>
          <cell r="B17895">
            <v>17892</v>
          </cell>
          <cell r="C17895" t="str">
            <v>岚皋县</v>
          </cell>
          <cell r="D17895" t="str">
            <v>民主镇</v>
          </cell>
          <cell r="E17895" t="str">
            <v>兰家坝村</v>
          </cell>
        </row>
        <row r="17896">
          <cell r="A17896" t="str">
            <v>612426196410293415</v>
          </cell>
          <cell r="B17896">
            <v>17893</v>
          </cell>
          <cell r="C17896" t="str">
            <v>岚皋县</v>
          </cell>
          <cell r="D17896" t="str">
            <v>民主镇</v>
          </cell>
          <cell r="E17896" t="str">
            <v>兰家坝村</v>
          </cell>
        </row>
        <row r="17897">
          <cell r="A17897" t="str">
            <v>612426196608183422</v>
          </cell>
          <cell r="B17897">
            <v>17894</v>
          </cell>
          <cell r="C17897" t="str">
            <v>岚皋县</v>
          </cell>
          <cell r="D17897" t="str">
            <v>民主镇</v>
          </cell>
          <cell r="E17897" t="str">
            <v>兰家坝村</v>
          </cell>
        </row>
        <row r="17898">
          <cell r="A17898" t="str">
            <v>612426198509213437</v>
          </cell>
          <cell r="B17898">
            <v>17895</v>
          </cell>
          <cell r="C17898" t="str">
            <v>岚皋县</v>
          </cell>
          <cell r="D17898" t="str">
            <v>民主镇</v>
          </cell>
          <cell r="E17898" t="str">
            <v>兰家坝村</v>
          </cell>
        </row>
        <row r="17899">
          <cell r="A17899" t="str">
            <v>612425198608060628</v>
          </cell>
          <cell r="B17899">
            <v>17896</v>
          </cell>
          <cell r="C17899" t="str">
            <v>岚皋县</v>
          </cell>
          <cell r="D17899" t="str">
            <v>民主镇</v>
          </cell>
          <cell r="E17899" t="str">
            <v>兰家坝村</v>
          </cell>
        </row>
        <row r="17900">
          <cell r="A17900" t="str">
            <v>61242619640520342X</v>
          </cell>
          <cell r="B17900">
            <v>17897</v>
          </cell>
          <cell r="C17900" t="str">
            <v>岚皋县</v>
          </cell>
          <cell r="D17900" t="str">
            <v>民主镇</v>
          </cell>
          <cell r="E17900" t="str">
            <v>兰家坝村</v>
          </cell>
        </row>
        <row r="17901">
          <cell r="A17901" t="str">
            <v>612426198703163437</v>
          </cell>
          <cell r="B17901">
            <v>17898</v>
          </cell>
          <cell r="C17901" t="str">
            <v>岚皋县</v>
          </cell>
          <cell r="D17901" t="str">
            <v>民主镇</v>
          </cell>
          <cell r="E17901" t="str">
            <v>兰家坝村</v>
          </cell>
        </row>
        <row r="17902">
          <cell r="A17902" t="str">
            <v>612426196810143432</v>
          </cell>
          <cell r="B17902">
            <v>17899</v>
          </cell>
          <cell r="C17902" t="str">
            <v>岚皋县</v>
          </cell>
          <cell r="D17902" t="str">
            <v>民主镇</v>
          </cell>
          <cell r="E17902" t="str">
            <v>兰家坝村</v>
          </cell>
        </row>
        <row r="17903">
          <cell r="A17903" t="str">
            <v>612426196601153431</v>
          </cell>
          <cell r="B17903">
            <v>17900</v>
          </cell>
          <cell r="C17903" t="str">
            <v>岚皋县</v>
          </cell>
          <cell r="D17903" t="str">
            <v>民主镇</v>
          </cell>
          <cell r="E17903" t="str">
            <v>兰家坝村</v>
          </cell>
        </row>
        <row r="17904">
          <cell r="A17904" t="str">
            <v>61242619680805342X</v>
          </cell>
          <cell r="B17904">
            <v>17901</v>
          </cell>
          <cell r="C17904" t="str">
            <v>岚皋县</v>
          </cell>
          <cell r="D17904" t="str">
            <v>民主镇</v>
          </cell>
          <cell r="E17904" t="str">
            <v>兰家坝村</v>
          </cell>
        </row>
        <row r="17905">
          <cell r="A17905" t="str">
            <v>612426197911173416</v>
          </cell>
          <cell r="B17905">
            <v>17902</v>
          </cell>
          <cell r="C17905" t="str">
            <v>岚皋县</v>
          </cell>
          <cell r="D17905" t="str">
            <v>民主镇</v>
          </cell>
          <cell r="E17905" t="str">
            <v>兰家坝村</v>
          </cell>
        </row>
        <row r="17906">
          <cell r="A17906" t="str">
            <v>612426198004063429</v>
          </cell>
          <cell r="B17906">
            <v>17903</v>
          </cell>
          <cell r="C17906" t="str">
            <v>岚皋县</v>
          </cell>
          <cell r="D17906" t="str">
            <v>民主镇</v>
          </cell>
          <cell r="E17906" t="str">
            <v>兰家坝村</v>
          </cell>
        </row>
        <row r="17907">
          <cell r="A17907" t="str">
            <v>61242619611025342X</v>
          </cell>
          <cell r="B17907">
            <v>17904</v>
          </cell>
          <cell r="C17907" t="str">
            <v>岚皋县</v>
          </cell>
          <cell r="D17907" t="str">
            <v>民主镇</v>
          </cell>
          <cell r="E17907" t="str">
            <v>兰家坝村</v>
          </cell>
        </row>
        <row r="17908">
          <cell r="A17908" t="str">
            <v>612426198912283419</v>
          </cell>
          <cell r="B17908">
            <v>17905</v>
          </cell>
          <cell r="C17908" t="str">
            <v>岚皋县</v>
          </cell>
          <cell r="D17908" t="str">
            <v>民主镇</v>
          </cell>
          <cell r="E17908" t="str">
            <v>兰家坝村</v>
          </cell>
        </row>
        <row r="17909">
          <cell r="A17909" t="str">
            <v>452131199306193922</v>
          </cell>
          <cell r="B17909">
            <v>17906</v>
          </cell>
          <cell r="C17909" t="str">
            <v>岚皋县</v>
          </cell>
          <cell r="D17909" t="str">
            <v>民主镇</v>
          </cell>
          <cell r="E17909" t="str">
            <v>兰家坝村</v>
          </cell>
        </row>
        <row r="17910">
          <cell r="A17910" t="str">
            <v>612426196312233478</v>
          </cell>
          <cell r="B17910">
            <v>17907</v>
          </cell>
          <cell r="C17910" t="str">
            <v>岚皋县</v>
          </cell>
          <cell r="D17910" t="str">
            <v>民主镇</v>
          </cell>
          <cell r="E17910" t="str">
            <v>兰家坝村</v>
          </cell>
        </row>
        <row r="17911">
          <cell r="A17911" t="str">
            <v>612426197101143418</v>
          </cell>
          <cell r="B17911">
            <v>17908</v>
          </cell>
          <cell r="C17911" t="str">
            <v>岚皋县</v>
          </cell>
          <cell r="D17911" t="str">
            <v>民主镇</v>
          </cell>
          <cell r="E17911" t="str">
            <v>兰家坝村</v>
          </cell>
        </row>
        <row r="17912">
          <cell r="A17912" t="str">
            <v>612426197203135822</v>
          </cell>
          <cell r="B17912">
            <v>17909</v>
          </cell>
          <cell r="C17912" t="str">
            <v>岚皋县</v>
          </cell>
          <cell r="D17912" t="str">
            <v>民主镇</v>
          </cell>
          <cell r="E17912" t="str">
            <v>兰家坝村</v>
          </cell>
        </row>
        <row r="17913">
          <cell r="A17913" t="str">
            <v>61242619840115341X</v>
          </cell>
          <cell r="B17913">
            <v>17910</v>
          </cell>
          <cell r="C17913" t="str">
            <v>岚皋县</v>
          </cell>
          <cell r="D17913" t="str">
            <v>民主镇</v>
          </cell>
          <cell r="E17913" t="str">
            <v>兰家坝村</v>
          </cell>
        </row>
        <row r="17914">
          <cell r="A17914" t="str">
            <v>612426196112283411</v>
          </cell>
          <cell r="B17914">
            <v>17911</v>
          </cell>
          <cell r="C17914" t="str">
            <v>岚皋县</v>
          </cell>
          <cell r="D17914" t="str">
            <v>民主镇</v>
          </cell>
          <cell r="E17914" t="str">
            <v>兰家坝村</v>
          </cell>
        </row>
        <row r="17915">
          <cell r="A17915" t="str">
            <v>612426196707223442</v>
          </cell>
          <cell r="B17915">
            <v>17912</v>
          </cell>
          <cell r="C17915" t="str">
            <v>岚皋县</v>
          </cell>
          <cell r="D17915" t="str">
            <v>民主镇</v>
          </cell>
          <cell r="E17915" t="str">
            <v>兰家坝村</v>
          </cell>
        </row>
        <row r="17916">
          <cell r="A17916" t="str">
            <v>612426198512163418</v>
          </cell>
          <cell r="B17916">
            <v>17913</v>
          </cell>
          <cell r="C17916" t="str">
            <v>岚皋县</v>
          </cell>
          <cell r="D17916" t="str">
            <v>民主镇</v>
          </cell>
          <cell r="E17916" t="str">
            <v>兰家坝村</v>
          </cell>
        </row>
        <row r="17917">
          <cell r="A17917" t="str">
            <v>61242619770417343X</v>
          </cell>
          <cell r="B17917">
            <v>17914</v>
          </cell>
          <cell r="C17917" t="str">
            <v>岚皋县</v>
          </cell>
          <cell r="D17917" t="str">
            <v>民主镇</v>
          </cell>
          <cell r="E17917" t="str">
            <v>兰家坝村</v>
          </cell>
        </row>
        <row r="17918">
          <cell r="A17918" t="str">
            <v>612426198208266623</v>
          </cell>
          <cell r="B17918">
            <v>17915</v>
          </cell>
          <cell r="C17918" t="str">
            <v>岚皋县</v>
          </cell>
          <cell r="D17918" t="str">
            <v>民主镇</v>
          </cell>
          <cell r="E17918" t="str">
            <v>兰家坝村</v>
          </cell>
        </row>
        <row r="17919">
          <cell r="A17919" t="str">
            <v>61242619611013341X</v>
          </cell>
          <cell r="B17919">
            <v>17916</v>
          </cell>
          <cell r="C17919" t="str">
            <v>岚皋县</v>
          </cell>
          <cell r="D17919" t="str">
            <v>民主镇</v>
          </cell>
          <cell r="E17919" t="str">
            <v>兰家坝村</v>
          </cell>
        </row>
        <row r="17920">
          <cell r="A17920" t="str">
            <v>612426196710153465</v>
          </cell>
          <cell r="B17920">
            <v>17917</v>
          </cell>
          <cell r="C17920" t="str">
            <v>岚皋县</v>
          </cell>
          <cell r="D17920" t="str">
            <v>民主镇</v>
          </cell>
          <cell r="E17920" t="str">
            <v>兰家坝村</v>
          </cell>
        </row>
        <row r="17921">
          <cell r="A17921" t="str">
            <v>612426198612083415</v>
          </cell>
          <cell r="B17921">
            <v>17918</v>
          </cell>
          <cell r="C17921" t="str">
            <v>岚皋县</v>
          </cell>
          <cell r="D17921" t="str">
            <v>民主镇</v>
          </cell>
          <cell r="E17921" t="str">
            <v>兰家坝村</v>
          </cell>
        </row>
        <row r="17922">
          <cell r="A17922" t="str">
            <v>500241200001211823</v>
          </cell>
          <cell r="B17922">
            <v>17919</v>
          </cell>
          <cell r="C17922" t="str">
            <v>岚皋县</v>
          </cell>
          <cell r="D17922" t="str">
            <v>民主镇</v>
          </cell>
          <cell r="E17922" t="str">
            <v>兰家坝村</v>
          </cell>
        </row>
        <row r="17923">
          <cell r="A17923" t="str">
            <v>612426196712023410</v>
          </cell>
          <cell r="B17923">
            <v>17920</v>
          </cell>
          <cell r="C17923" t="str">
            <v>岚皋县</v>
          </cell>
          <cell r="D17923" t="str">
            <v>民主镇</v>
          </cell>
          <cell r="E17923" t="str">
            <v>兰家坝村</v>
          </cell>
        </row>
        <row r="17924">
          <cell r="A17924" t="str">
            <v>612426196910203447</v>
          </cell>
          <cell r="B17924">
            <v>17921</v>
          </cell>
          <cell r="C17924" t="str">
            <v>岚皋县</v>
          </cell>
          <cell r="D17924" t="str">
            <v>民主镇</v>
          </cell>
          <cell r="E17924" t="str">
            <v>兰家坝村</v>
          </cell>
        </row>
        <row r="17925">
          <cell r="A17925" t="str">
            <v>612426199308013417</v>
          </cell>
          <cell r="B17925">
            <v>17922</v>
          </cell>
          <cell r="C17925" t="str">
            <v>岚皋县</v>
          </cell>
          <cell r="D17925" t="str">
            <v>民主镇</v>
          </cell>
          <cell r="E17925" t="str">
            <v>兰家坝村</v>
          </cell>
        </row>
        <row r="17926">
          <cell r="A17926" t="str">
            <v>612426199108023418</v>
          </cell>
          <cell r="B17926">
            <v>17923</v>
          </cell>
          <cell r="C17926" t="str">
            <v>岚皋县</v>
          </cell>
          <cell r="D17926" t="str">
            <v>民主镇</v>
          </cell>
          <cell r="E17926" t="str">
            <v>兰家坝村</v>
          </cell>
        </row>
        <row r="17927">
          <cell r="A17927" t="str">
            <v>612426199102083022</v>
          </cell>
          <cell r="B17927">
            <v>17924</v>
          </cell>
          <cell r="C17927" t="str">
            <v>岚皋县</v>
          </cell>
          <cell r="D17927" t="str">
            <v>民主镇</v>
          </cell>
          <cell r="E17927" t="str">
            <v>兰家坝村</v>
          </cell>
        </row>
        <row r="17928">
          <cell r="A17928" t="str">
            <v>612426196605203459</v>
          </cell>
          <cell r="B17928">
            <v>17925</v>
          </cell>
          <cell r="C17928" t="str">
            <v>岚皋县</v>
          </cell>
          <cell r="D17928" t="str">
            <v>民主镇</v>
          </cell>
          <cell r="E17928" t="str">
            <v>兰家坝村</v>
          </cell>
        </row>
        <row r="17929">
          <cell r="A17929" t="str">
            <v>612426196912043424</v>
          </cell>
          <cell r="B17929">
            <v>17926</v>
          </cell>
          <cell r="C17929" t="str">
            <v>岚皋县</v>
          </cell>
          <cell r="D17929" t="str">
            <v>民主镇</v>
          </cell>
          <cell r="E17929" t="str">
            <v>兰家坝村</v>
          </cell>
        </row>
        <row r="17930">
          <cell r="A17930" t="str">
            <v>612426198201023418</v>
          </cell>
          <cell r="B17930">
            <v>17927</v>
          </cell>
          <cell r="C17930" t="str">
            <v>岚皋县</v>
          </cell>
          <cell r="D17930" t="str">
            <v>民主镇</v>
          </cell>
          <cell r="E17930" t="str">
            <v>兰家坝村</v>
          </cell>
        </row>
        <row r="17931">
          <cell r="A17931" t="str">
            <v>612426198910023429</v>
          </cell>
          <cell r="B17931">
            <v>17928</v>
          </cell>
          <cell r="C17931" t="str">
            <v>岚皋县</v>
          </cell>
          <cell r="D17931" t="str">
            <v>民主镇</v>
          </cell>
          <cell r="E17931" t="str">
            <v>兰家坝村</v>
          </cell>
        </row>
        <row r="17932">
          <cell r="A17932" t="str">
            <v>612426196401253411</v>
          </cell>
          <cell r="B17932">
            <v>17929</v>
          </cell>
          <cell r="C17932" t="str">
            <v>岚皋县</v>
          </cell>
          <cell r="D17932" t="str">
            <v>民主镇</v>
          </cell>
          <cell r="E17932" t="str">
            <v>兰家坝村</v>
          </cell>
        </row>
        <row r="17933">
          <cell r="A17933" t="str">
            <v>612426197205253419</v>
          </cell>
          <cell r="B17933">
            <v>17930</v>
          </cell>
          <cell r="C17933" t="str">
            <v>岚皋县</v>
          </cell>
          <cell r="D17933" t="str">
            <v>民主镇</v>
          </cell>
          <cell r="E17933" t="str">
            <v>兰家坝村</v>
          </cell>
        </row>
        <row r="17934">
          <cell r="A17934" t="str">
            <v>612426198803193414</v>
          </cell>
          <cell r="B17934">
            <v>17931</v>
          </cell>
          <cell r="C17934" t="str">
            <v>岚皋县</v>
          </cell>
          <cell r="D17934" t="str">
            <v>民主镇</v>
          </cell>
          <cell r="E17934" t="str">
            <v>兰家坝村</v>
          </cell>
        </row>
        <row r="17935">
          <cell r="A17935" t="str">
            <v>45092419950805446X</v>
          </cell>
          <cell r="B17935">
            <v>17932</v>
          </cell>
          <cell r="C17935" t="str">
            <v>岚皋县</v>
          </cell>
          <cell r="D17935" t="str">
            <v>民主镇</v>
          </cell>
          <cell r="E17935" t="str">
            <v>兰家坝村</v>
          </cell>
        </row>
        <row r="17936">
          <cell r="A17936" t="str">
            <v>612426198401053427</v>
          </cell>
          <cell r="B17936">
            <v>17933</v>
          </cell>
          <cell r="C17936" t="str">
            <v>岚皋县</v>
          </cell>
          <cell r="D17936" t="str">
            <v>民主镇</v>
          </cell>
          <cell r="E17936" t="str">
            <v>兰家坝村</v>
          </cell>
        </row>
        <row r="17937">
          <cell r="A17937" t="str">
            <v>612426198812263410</v>
          </cell>
          <cell r="B17937">
            <v>17934</v>
          </cell>
          <cell r="C17937" t="str">
            <v>岚皋县</v>
          </cell>
          <cell r="D17937" t="str">
            <v>民主镇</v>
          </cell>
          <cell r="E17937" t="str">
            <v>兰家坝村</v>
          </cell>
        </row>
        <row r="17938">
          <cell r="A17938" t="str">
            <v>612426198209103412</v>
          </cell>
          <cell r="B17938">
            <v>17935</v>
          </cell>
          <cell r="C17938" t="str">
            <v>岚皋县</v>
          </cell>
          <cell r="D17938" t="str">
            <v>民主镇</v>
          </cell>
          <cell r="E17938" t="str">
            <v>庙坝村</v>
          </cell>
        </row>
        <row r="17939">
          <cell r="A17939" t="str">
            <v>612426197501293431</v>
          </cell>
          <cell r="B17939">
            <v>17936</v>
          </cell>
          <cell r="C17939" t="str">
            <v>岚皋县</v>
          </cell>
          <cell r="D17939" t="str">
            <v>民主镇</v>
          </cell>
          <cell r="E17939" t="str">
            <v>庙坝村</v>
          </cell>
        </row>
        <row r="17940">
          <cell r="A17940" t="str">
            <v>612426197904153417</v>
          </cell>
          <cell r="B17940">
            <v>17937</v>
          </cell>
          <cell r="C17940" t="str">
            <v>岚皋县</v>
          </cell>
          <cell r="D17940" t="str">
            <v>民主镇</v>
          </cell>
          <cell r="E17940" t="str">
            <v>庙坝村</v>
          </cell>
        </row>
        <row r="17941">
          <cell r="A17941" t="str">
            <v>612426198410033444</v>
          </cell>
          <cell r="B17941">
            <v>17938</v>
          </cell>
          <cell r="C17941" t="str">
            <v>岚皋县</v>
          </cell>
          <cell r="D17941" t="str">
            <v>民主镇</v>
          </cell>
          <cell r="E17941" t="str">
            <v>庙坝村</v>
          </cell>
        </row>
        <row r="17942">
          <cell r="A17942" t="str">
            <v>612426196804103442</v>
          </cell>
          <cell r="B17942">
            <v>17939</v>
          </cell>
          <cell r="C17942" t="str">
            <v>岚皋县</v>
          </cell>
          <cell r="D17942" t="str">
            <v>民主镇</v>
          </cell>
          <cell r="E17942" t="str">
            <v>庙坝村</v>
          </cell>
        </row>
        <row r="17943">
          <cell r="A17943" t="str">
            <v>612426199312203416</v>
          </cell>
          <cell r="B17943">
            <v>17940</v>
          </cell>
          <cell r="C17943" t="str">
            <v>岚皋县</v>
          </cell>
          <cell r="D17943" t="str">
            <v>民主镇</v>
          </cell>
          <cell r="E17943" t="str">
            <v>庙坝村</v>
          </cell>
        </row>
        <row r="17944">
          <cell r="A17944" t="str">
            <v>612426199403233426</v>
          </cell>
          <cell r="B17944">
            <v>17941</v>
          </cell>
          <cell r="C17944" t="str">
            <v>岚皋县</v>
          </cell>
          <cell r="D17944" t="str">
            <v>民主镇</v>
          </cell>
          <cell r="E17944" t="str">
            <v>庙坝村</v>
          </cell>
        </row>
        <row r="17945">
          <cell r="A17945" t="str">
            <v>612426197605013414</v>
          </cell>
          <cell r="B17945">
            <v>17942</v>
          </cell>
          <cell r="C17945" t="str">
            <v>岚皋县</v>
          </cell>
          <cell r="D17945" t="str">
            <v>民主镇</v>
          </cell>
          <cell r="E17945" t="str">
            <v>庙坝村</v>
          </cell>
        </row>
        <row r="17946">
          <cell r="A17946" t="str">
            <v>612426197006093416</v>
          </cell>
          <cell r="B17946">
            <v>17943</v>
          </cell>
          <cell r="C17946" t="str">
            <v>岚皋县</v>
          </cell>
          <cell r="D17946" t="str">
            <v>民主镇</v>
          </cell>
          <cell r="E17946" t="str">
            <v>庙坝村</v>
          </cell>
        </row>
        <row r="17947">
          <cell r="A17947" t="str">
            <v>612426197505023420</v>
          </cell>
          <cell r="B17947">
            <v>17944</v>
          </cell>
          <cell r="C17947" t="str">
            <v>岚皋县</v>
          </cell>
          <cell r="D17947" t="str">
            <v>民主镇</v>
          </cell>
          <cell r="E17947" t="str">
            <v>庙坝村</v>
          </cell>
        </row>
        <row r="17948">
          <cell r="A17948" t="str">
            <v>612426199803253434</v>
          </cell>
          <cell r="B17948">
            <v>17945</v>
          </cell>
          <cell r="C17948" t="str">
            <v>岚皋县</v>
          </cell>
          <cell r="D17948" t="str">
            <v>民主镇</v>
          </cell>
          <cell r="E17948" t="str">
            <v>庙坝村</v>
          </cell>
        </row>
        <row r="17949">
          <cell r="A17949" t="str">
            <v>450922199508182346</v>
          </cell>
          <cell r="B17949">
            <v>17946</v>
          </cell>
          <cell r="C17949" t="str">
            <v>岚皋县</v>
          </cell>
          <cell r="D17949" t="str">
            <v>民主镇</v>
          </cell>
          <cell r="E17949" t="str">
            <v>庙坝村</v>
          </cell>
        </row>
        <row r="17950">
          <cell r="A17950" t="str">
            <v>612426197010123411</v>
          </cell>
          <cell r="B17950">
            <v>17947</v>
          </cell>
          <cell r="C17950" t="str">
            <v>岚皋县</v>
          </cell>
          <cell r="D17950" t="str">
            <v>民主镇</v>
          </cell>
          <cell r="E17950" t="str">
            <v>庙坝村</v>
          </cell>
        </row>
        <row r="17951">
          <cell r="A17951" t="str">
            <v>612426197505233428</v>
          </cell>
          <cell r="B17951">
            <v>17948</v>
          </cell>
          <cell r="C17951" t="str">
            <v>岚皋县</v>
          </cell>
          <cell r="D17951" t="str">
            <v>民主镇</v>
          </cell>
          <cell r="E17951" t="str">
            <v>庙坝村</v>
          </cell>
        </row>
        <row r="17952">
          <cell r="A17952" t="str">
            <v>612426199312123424</v>
          </cell>
          <cell r="B17952">
            <v>17949</v>
          </cell>
          <cell r="C17952" t="str">
            <v>岚皋县</v>
          </cell>
          <cell r="D17952" t="str">
            <v>民主镇</v>
          </cell>
          <cell r="E17952" t="str">
            <v>庙坝村</v>
          </cell>
        </row>
        <row r="17953">
          <cell r="A17953" t="str">
            <v>612426196301183428</v>
          </cell>
          <cell r="B17953">
            <v>17950</v>
          </cell>
          <cell r="C17953" t="str">
            <v>岚皋县</v>
          </cell>
          <cell r="D17953" t="str">
            <v>民主镇</v>
          </cell>
          <cell r="E17953" t="str">
            <v>庙坝村</v>
          </cell>
        </row>
        <row r="17954">
          <cell r="A17954" t="str">
            <v>612426196303033423</v>
          </cell>
          <cell r="B17954">
            <v>17951</v>
          </cell>
          <cell r="C17954" t="str">
            <v>岚皋县</v>
          </cell>
          <cell r="D17954" t="str">
            <v>民主镇</v>
          </cell>
          <cell r="E17954" t="str">
            <v>庙坝村</v>
          </cell>
        </row>
        <row r="17955">
          <cell r="A17955" t="str">
            <v>612426197302143422</v>
          </cell>
          <cell r="B17955">
            <v>17952</v>
          </cell>
          <cell r="C17955" t="str">
            <v>岚皋县</v>
          </cell>
          <cell r="D17955" t="str">
            <v>民主镇</v>
          </cell>
          <cell r="E17955" t="str">
            <v>庙坝村</v>
          </cell>
        </row>
        <row r="17956">
          <cell r="A17956" t="str">
            <v>612426196109283429</v>
          </cell>
          <cell r="B17956">
            <v>17953</v>
          </cell>
          <cell r="C17956" t="str">
            <v>岚皋县</v>
          </cell>
          <cell r="D17956" t="str">
            <v>民主镇</v>
          </cell>
          <cell r="E17956" t="str">
            <v>庙坝村</v>
          </cell>
        </row>
        <row r="17957">
          <cell r="A17957" t="str">
            <v>612426198310153414</v>
          </cell>
          <cell r="B17957">
            <v>17954</v>
          </cell>
          <cell r="C17957" t="str">
            <v>岚皋县</v>
          </cell>
          <cell r="D17957" t="str">
            <v>民主镇</v>
          </cell>
          <cell r="E17957" t="str">
            <v>庙坝村</v>
          </cell>
        </row>
        <row r="17958">
          <cell r="A17958" t="str">
            <v>612426199205273021</v>
          </cell>
          <cell r="B17958">
            <v>17955</v>
          </cell>
          <cell r="C17958" t="str">
            <v>岚皋县</v>
          </cell>
          <cell r="D17958" t="str">
            <v>民主镇</v>
          </cell>
          <cell r="E17958" t="str">
            <v>庙坝村</v>
          </cell>
        </row>
        <row r="17959">
          <cell r="A17959" t="str">
            <v>612426198208253419</v>
          </cell>
          <cell r="B17959">
            <v>17956</v>
          </cell>
          <cell r="C17959" t="str">
            <v>岚皋县</v>
          </cell>
          <cell r="D17959" t="str">
            <v>民主镇</v>
          </cell>
          <cell r="E17959" t="str">
            <v>庙坝村</v>
          </cell>
        </row>
        <row r="17960">
          <cell r="A17960" t="str">
            <v>612426198303158428</v>
          </cell>
          <cell r="B17960">
            <v>17957</v>
          </cell>
          <cell r="C17960" t="str">
            <v>岚皋县</v>
          </cell>
          <cell r="D17960" t="str">
            <v>民主镇</v>
          </cell>
          <cell r="E17960" t="str">
            <v>庙坝村</v>
          </cell>
        </row>
        <row r="17961">
          <cell r="A17961" t="str">
            <v>612426196003103426</v>
          </cell>
          <cell r="B17961">
            <v>17958</v>
          </cell>
          <cell r="C17961" t="str">
            <v>岚皋县</v>
          </cell>
          <cell r="D17961" t="str">
            <v>民主镇</v>
          </cell>
          <cell r="E17961" t="str">
            <v>庙坝村</v>
          </cell>
        </row>
        <row r="17962">
          <cell r="A17962" t="str">
            <v>612426196706283419</v>
          </cell>
          <cell r="B17962">
            <v>17959</v>
          </cell>
          <cell r="C17962" t="str">
            <v>岚皋县</v>
          </cell>
          <cell r="D17962" t="str">
            <v>民主镇</v>
          </cell>
          <cell r="E17962" t="str">
            <v>庙坝村</v>
          </cell>
        </row>
        <row r="17963">
          <cell r="A17963" t="str">
            <v>612426197109303420</v>
          </cell>
          <cell r="B17963">
            <v>17960</v>
          </cell>
          <cell r="C17963" t="str">
            <v>岚皋县</v>
          </cell>
          <cell r="D17963" t="str">
            <v>民主镇</v>
          </cell>
          <cell r="E17963" t="str">
            <v>庙坝村</v>
          </cell>
        </row>
        <row r="17964">
          <cell r="A17964" t="str">
            <v>612426199412123421</v>
          </cell>
          <cell r="B17964">
            <v>17961</v>
          </cell>
          <cell r="C17964" t="str">
            <v>岚皋县</v>
          </cell>
          <cell r="D17964" t="str">
            <v>民主镇</v>
          </cell>
          <cell r="E17964" t="str">
            <v>庙坝村</v>
          </cell>
        </row>
        <row r="17965">
          <cell r="A17965" t="str">
            <v>612426196112293417</v>
          </cell>
          <cell r="B17965">
            <v>17962</v>
          </cell>
          <cell r="C17965" t="str">
            <v>岚皋县</v>
          </cell>
          <cell r="D17965" t="str">
            <v>民主镇</v>
          </cell>
          <cell r="E17965" t="str">
            <v>庙坝村</v>
          </cell>
        </row>
        <row r="17966">
          <cell r="A17966" t="str">
            <v>612426196812013420</v>
          </cell>
          <cell r="B17966">
            <v>17963</v>
          </cell>
          <cell r="C17966" t="str">
            <v>岚皋县</v>
          </cell>
          <cell r="D17966" t="str">
            <v>民主镇</v>
          </cell>
          <cell r="E17966" t="str">
            <v>庙坝村</v>
          </cell>
        </row>
        <row r="17967">
          <cell r="A17967" t="str">
            <v>612426196809123434</v>
          </cell>
          <cell r="B17967">
            <v>17964</v>
          </cell>
          <cell r="C17967" t="str">
            <v>岚皋县</v>
          </cell>
          <cell r="D17967" t="str">
            <v>民主镇</v>
          </cell>
          <cell r="E17967" t="str">
            <v>庙坝村</v>
          </cell>
        </row>
        <row r="17968">
          <cell r="A17968" t="str">
            <v>612426198311143410</v>
          </cell>
          <cell r="B17968">
            <v>17965</v>
          </cell>
          <cell r="C17968" t="str">
            <v>岚皋县</v>
          </cell>
          <cell r="D17968" t="str">
            <v>民主镇</v>
          </cell>
          <cell r="E17968" t="str">
            <v>庙坝村</v>
          </cell>
        </row>
        <row r="17969">
          <cell r="A17969" t="str">
            <v>612426196508283426</v>
          </cell>
          <cell r="B17969">
            <v>17966</v>
          </cell>
          <cell r="C17969" t="str">
            <v>岚皋县</v>
          </cell>
          <cell r="D17969" t="str">
            <v>民主镇</v>
          </cell>
          <cell r="E17969" t="str">
            <v>庙坝村</v>
          </cell>
        </row>
        <row r="17970">
          <cell r="A17970" t="str">
            <v>612426199203053412</v>
          </cell>
          <cell r="B17970">
            <v>17967</v>
          </cell>
          <cell r="C17970" t="str">
            <v>岚皋县</v>
          </cell>
          <cell r="D17970" t="str">
            <v>民主镇</v>
          </cell>
          <cell r="E17970" t="str">
            <v>庙坝村</v>
          </cell>
        </row>
        <row r="17971">
          <cell r="A17971" t="str">
            <v>612426196708043419</v>
          </cell>
          <cell r="B17971">
            <v>17968</v>
          </cell>
          <cell r="C17971" t="str">
            <v>岚皋县</v>
          </cell>
          <cell r="D17971" t="str">
            <v>民主镇</v>
          </cell>
          <cell r="E17971" t="str">
            <v>庙坝村</v>
          </cell>
        </row>
        <row r="17972">
          <cell r="A17972" t="str">
            <v>612426197003053427</v>
          </cell>
          <cell r="B17972">
            <v>17969</v>
          </cell>
          <cell r="C17972" t="str">
            <v>岚皋县</v>
          </cell>
          <cell r="D17972" t="str">
            <v>民主镇</v>
          </cell>
          <cell r="E17972" t="str">
            <v>庙坝村</v>
          </cell>
        </row>
        <row r="17973">
          <cell r="A17973" t="str">
            <v>612426196707143426</v>
          </cell>
          <cell r="B17973">
            <v>17970</v>
          </cell>
          <cell r="C17973" t="str">
            <v>岚皋县</v>
          </cell>
          <cell r="D17973" t="str">
            <v>民主镇</v>
          </cell>
          <cell r="E17973" t="str">
            <v>庙坝村</v>
          </cell>
        </row>
        <row r="17974">
          <cell r="A17974" t="str">
            <v>612426198401093410</v>
          </cell>
          <cell r="B17974">
            <v>17971</v>
          </cell>
          <cell r="C17974" t="str">
            <v>岚皋县</v>
          </cell>
          <cell r="D17974" t="str">
            <v>民主镇</v>
          </cell>
          <cell r="E17974" t="str">
            <v>庙坝村</v>
          </cell>
        </row>
        <row r="17975">
          <cell r="A17975" t="str">
            <v>612426198107243430</v>
          </cell>
          <cell r="B17975">
            <v>17972</v>
          </cell>
          <cell r="C17975" t="str">
            <v>岚皋县</v>
          </cell>
          <cell r="D17975" t="str">
            <v>民主镇</v>
          </cell>
          <cell r="E17975" t="str">
            <v>庙坝村</v>
          </cell>
        </row>
        <row r="17976">
          <cell r="A17976" t="str">
            <v>612426198401013425</v>
          </cell>
          <cell r="B17976">
            <v>17973</v>
          </cell>
          <cell r="C17976" t="str">
            <v>岚皋县</v>
          </cell>
          <cell r="D17976" t="str">
            <v>民主镇</v>
          </cell>
          <cell r="E17976" t="str">
            <v>庙坝村</v>
          </cell>
        </row>
        <row r="17977">
          <cell r="A17977" t="str">
            <v>612426197904043410</v>
          </cell>
          <cell r="B17977">
            <v>17974</v>
          </cell>
          <cell r="C17977" t="str">
            <v>岚皋县</v>
          </cell>
          <cell r="D17977" t="str">
            <v>民主镇</v>
          </cell>
          <cell r="E17977" t="str">
            <v>庙坝村</v>
          </cell>
        </row>
        <row r="17978">
          <cell r="A17978" t="str">
            <v>612426197809273410</v>
          </cell>
          <cell r="B17978">
            <v>17975</v>
          </cell>
          <cell r="C17978" t="str">
            <v>岚皋县</v>
          </cell>
          <cell r="D17978" t="str">
            <v>民主镇</v>
          </cell>
          <cell r="E17978" t="str">
            <v>庙坝村</v>
          </cell>
        </row>
        <row r="17979">
          <cell r="A17979" t="str">
            <v>612426198707103423</v>
          </cell>
          <cell r="B17979">
            <v>17976</v>
          </cell>
          <cell r="C17979" t="str">
            <v>岚皋县</v>
          </cell>
          <cell r="D17979" t="str">
            <v>民主镇</v>
          </cell>
          <cell r="E17979" t="str">
            <v>庙坝村</v>
          </cell>
        </row>
        <row r="17980">
          <cell r="A17980" t="str">
            <v>612426197206213451</v>
          </cell>
          <cell r="B17980">
            <v>17977</v>
          </cell>
          <cell r="C17980" t="str">
            <v>岚皋县</v>
          </cell>
          <cell r="D17980" t="str">
            <v>民主镇</v>
          </cell>
          <cell r="E17980" t="str">
            <v>庙坝村</v>
          </cell>
        </row>
        <row r="17981">
          <cell r="A17981" t="str">
            <v>612426196712283415</v>
          </cell>
          <cell r="B17981">
            <v>17978</v>
          </cell>
          <cell r="C17981" t="str">
            <v>岚皋县</v>
          </cell>
          <cell r="D17981" t="str">
            <v>民主镇</v>
          </cell>
          <cell r="E17981" t="str">
            <v>庙坝村</v>
          </cell>
        </row>
        <row r="17982">
          <cell r="A17982" t="str">
            <v>612426197102123419</v>
          </cell>
          <cell r="B17982">
            <v>17979</v>
          </cell>
          <cell r="C17982" t="str">
            <v>岚皋县</v>
          </cell>
          <cell r="D17982" t="str">
            <v>民主镇</v>
          </cell>
          <cell r="E17982" t="str">
            <v>庙坝村</v>
          </cell>
        </row>
        <row r="17983">
          <cell r="A17983" t="str">
            <v>612426197204133423</v>
          </cell>
          <cell r="B17983">
            <v>17980</v>
          </cell>
          <cell r="C17983" t="str">
            <v>岚皋县</v>
          </cell>
          <cell r="D17983" t="str">
            <v>民主镇</v>
          </cell>
          <cell r="E17983" t="str">
            <v>庙坝村</v>
          </cell>
        </row>
        <row r="17984">
          <cell r="A17984" t="str">
            <v>612426199212033413</v>
          </cell>
          <cell r="B17984">
            <v>17981</v>
          </cell>
          <cell r="C17984" t="str">
            <v>岚皋县</v>
          </cell>
          <cell r="D17984" t="str">
            <v>民主镇</v>
          </cell>
          <cell r="E17984" t="str">
            <v>庙坝村</v>
          </cell>
        </row>
        <row r="17985">
          <cell r="A17985" t="str">
            <v>61242619941219342X</v>
          </cell>
          <cell r="B17985">
            <v>17982</v>
          </cell>
          <cell r="C17985" t="str">
            <v>岚皋县</v>
          </cell>
          <cell r="D17985" t="str">
            <v>民主镇</v>
          </cell>
          <cell r="E17985" t="str">
            <v>庙坝村</v>
          </cell>
        </row>
        <row r="17986">
          <cell r="A17986" t="str">
            <v>522122199304120043</v>
          </cell>
          <cell r="B17986">
            <v>17983</v>
          </cell>
          <cell r="C17986" t="str">
            <v>岚皋县</v>
          </cell>
          <cell r="D17986" t="str">
            <v>民主镇</v>
          </cell>
          <cell r="E17986" t="str">
            <v>庙坝村</v>
          </cell>
        </row>
        <row r="17987">
          <cell r="A17987" t="str">
            <v>612426197402193427</v>
          </cell>
          <cell r="B17987">
            <v>17984</v>
          </cell>
          <cell r="C17987" t="str">
            <v>岚皋县</v>
          </cell>
          <cell r="D17987" t="str">
            <v>民主镇</v>
          </cell>
          <cell r="E17987" t="str">
            <v>庙坝村</v>
          </cell>
        </row>
        <row r="17988">
          <cell r="A17988" t="str">
            <v>612426199808013413</v>
          </cell>
          <cell r="B17988">
            <v>17985</v>
          </cell>
          <cell r="C17988" t="str">
            <v>岚皋县</v>
          </cell>
          <cell r="D17988" t="str">
            <v>民主镇</v>
          </cell>
          <cell r="E17988" t="str">
            <v>庙坝村</v>
          </cell>
        </row>
        <row r="17989">
          <cell r="A17989" t="str">
            <v>612426196312283432</v>
          </cell>
          <cell r="B17989">
            <v>17986</v>
          </cell>
          <cell r="C17989" t="str">
            <v>岚皋县</v>
          </cell>
          <cell r="D17989" t="str">
            <v>民主镇</v>
          </cell>
          <cell r="E17989" t="str">
            <v>庙坝村</v>
          </cell>
        </row>
        <row r="17990">
          <cell r="A17990" t="str">
            <v>612426196407293422</v>
          </cell>
          <cell r="B17990">
            <v>17987</v>
          </cell>
          <cell r="C17990" t="str">
            <v>岚皋县</v>
          </cell>
          <cell r="D17990" t="str">
            <v>民主镇</v>
          </cell>
          <cell r="E17990" t="str">
            <v>庙坝村</v>
          </cell>
        </row>
        <row r="17991">
          <cell r="A17991" t="str">
            <v>612426196811113454</v>
          </cell>
          <cell r="B17991">
            <v>17988</v>
          </cell>
          <cell r="C17991" t="str">
            <v>岚皋县</v>
          </cell>
          <cell r="D17991" t="str">
            <v>民主镇</v>
          </cell>
          <cell r="E17991" t="str">
            <v>庙坝村</v>
          </cell>
        </row>
        <row r="17992">
          <cell r="A17992" t="str">
            <v>612426196704103429</v>
          </cell>
          <cell r="B17992">
            <v>17989</v>
          </cell>
          <cell r="C17992" t="str">
            <v>岚皋县</v>
          </cell>
          <cell r="D17992" t="str">
            <v>民主镇</v>
          </cell>
          <cell r="E17992" t="str">
            <v>庙坝村</v>
          </cell>
        </row>
        <row r="17993">
          <cell r="A17993" t="str">
            <v>612426198607233415</v>
          </cell>
          <cell r="B17993">
            <v>17990</v>
          </cell>
          <cell r="C17993" t="str">
            <v>岚皋县</v>
          </cell>
          <cell r="D17993" t="str">
            <v>民主镇</v>
          </cell>
          <cell r="E17993" t="str">
            <v>庙坝村</v>
          </cell>
        </row>
        <row r="17994">
          <cell r="A17994" t="str">
            <v>610925198004113018</v>
          </cell>
          <cell r="B17994">
            <v>17991</v>
          </cell>
          <cell r="C17994" t="str">
            <v>岚皋县</v>
          </cell>
          <cell r="D17994" t="str">
            <v>民主镇</v>
          </cell>
          <cell r="E17994" t="str">
            <v>庙坝村</v>
          </cell>
        </row>
        <row r="17995">
          <cell r="A17995" t="str">
            <v>612426199102033412</v>
          </cell>
          <cell r="B17995">
            <v>17992</v>
          </cell>
          <cell r="C17995" t="str">
            <v>岚皋县</v>
          </cell>
          <cell r="D17995" t="str">
            <v>民主镇</v>
          </cell>
          <cell r="E17995" t="str">
            <v>庙坝村</v>
          </cell>
        </row>
        <row r="17996">
          <cell r="A17996" t="str">
            <v>61242619670826342X</v>
          </cell>
          <cell r="B17996">
            <v>17993</v>
          </cell>
          <cell r="C17996" t="str">
            <v>岚皋县</v>
          </cell>
          <cell r="D17996" t="str">
            <v>民主镇</v>
          </cell>
          <cell r="E17996" t="str">
            <v>庙坝村</v>
          </cell>
        </row>
        <row r="17997">
          <cell r="A17997" t="str">
            <v>612426196304263415</v>
          </cell>
          <cell r="B17997">
            <v>17994</v>
          </cell>
          <cell r="C17997" t="str">
            <v>岚皋县</v>
          </cell>
          <cell r="D17997" t="str">
            <v>民主镇</v>
          </cell>
          <cell r="E17997" t="str">
            <v>庙坝村</v>
          </cell>
        </row>
        <row r="17998">
          <cell r="A17998" t="str">
            <v>612426197712143417</v>
          </cell>
          <cell r="B17998">
            <v>17995</v>
          </cell>
          <cell r="C17998" t="str">
            <v>岚皋县</v>
          </cell>
          <cell r="D17998" t="str">
            <v>民主镇</v>
          </cell>
          <cell r="E17998" t="str">
            <v>庙坝村</v>
          </cell>
        </row>
        <row r="17999">
          <cell r="A17999" t="str">
            <v>612426198610263420</v>
          </cell>
          <cell r="B17999">
            <v>17996</v>
          </cell>
          <cell r="C17999" t="str">
            <v>岚皋县</v>
          </cell>
          <cell r="D17999" t="str">
            <v>民主镇</v>
          </cell>
          <cell r="E17999" t="str">
            <v>庙坝村</v>
          </cell>
        </row>
        <row r="18000">
          <cell r="A18000" t="str">
            <v>612426196312153427</v>
          </cell>
          <cell r="B18000">
            <v>17997</v>
          </cell>
          <cell r="C18000" t="str">
            <v>岚皋县</v>
          </cell>
          <cell r="D18000" t="str">
            <v>民主镇</v>
          </cell>
          <cell r="E18000" t="str">
            <v>庙坝村</v>
          </cell>
        </row>
        <row r="18001">
          <cell r="A18001" t="str">
            <v>612426198903263416</v>
          </cell>
          <cell r="B18001">
            <v>17998</v>
          </cell>
          <cell r="C18001" t="str">
            <v>岚皋县</v>
          </cell>
          <cell r="D18001" t="str">
            <v>民主镇</v>
          </cell>
          <cell r="E18001" t="str">
            <v>庙坝村</v>
          </cell>
        </row>
        <row r="18002">
          <cell r="A18002" t="str">
            <v>612426199307133425</v>
          </cell>
          <cell r="B18002">
            <v>17999</v>
          </cell>
          <cell r="C18002" t="str">
            <v>岚皋县</v>
          </cell>
          <cell r="D18002" t="str">
            <v>民主镇</v>
          </cell>
          <cell r="E18002" t="str">
            <v>庙坝村</v>
          </cell>
        </row>
        <row r="18003">
          <cell r="A18003" t="str">
            <v>612426196303073417</v>
          </cell>
          <cell r="B18003">
            <v>18000</v>
          </cell>
          <cell r="C18003" t="str">
            <v>岚皋县</v>
          </cell>
          <cell r="D18003" t="str">
            <v>民主镇</v>
          </cell>
          <cell r="E18003" t="str">
            <v>庙坝村</v>
          </cell>
        </row>
        <row r="18004">
          <cell r="A18004" t="str">
            <v>612426196905153414</v>
          </cell>
          <cell r="B18004">
            <v>18001</v>
          </cell>
          <cell r="C18004" t="str">
            <v>岚皋县</v>
          </cell>
          <cell r="D18004" t="str">
            <v>民主镇</v>
          </cell>
          <cell r="E18004" t="str">
            <v>庙坝村</v>
          </cell>
        </row>
        <row r="18005">
          <cell r="A18005" t="str">
            <v>612426197208123441</v>
          </cell>
          <cell r="B18005">
            <v>18002</v>
          </cell>
          <cell r="C18005" t="str">
            <v>岚皋县</v>
          </cell>
          <cell r="D18005" t="str">
            <v>民主镇</v>
          </cell>
          <cell r="E18005" t="str">
            <v>庙坝村</v>
          </cell>
        </row>
        <row r="18006">
          <cell r="A18006" t="str">
            <v>612426199709233410</v>
          </cell>
          <cell r="B18006">
            <v>18003</v>
          </cell>
          <cell r="C18006" t="str">
            <v>岚皋县</v>
          </cell>
          <cell r="D18006" t="str">
            <v>民主镇</v>
          </cell>
          <cell r="E18006" t="str">
            <v>庙坝村</v>
          </cell>
        </row>
        <row r="18007">
          <cell r="A18007" t="str">
            <v>612426199505193437</v>
          </cell>
          <cell r="B18007">
            <v>18004</v>
          </cell>
          <cell r="C18007" t="str">
            <v>岚皋县</v>
          </cell>
          <cell r="D18007" t="str">
            <v>民主镇</v>
          </cell>
          <cell r="E18007" t="str">
            <v>庙坝村</v>
          </cell>
        </row>
        <row r="18008">
          <cell r="A18008" t="str">
            <v>612426197012293414</v>
          </cell>
          <cell r="B18008">
            <v>18005</v>
          </cell>
          <cell r="C18008" t="str">
            <v>岚皋县</v>
          </cell>
          <cell r="D18008" t="str">
            <v>民主镇</v>
          </cell>
          <cell r="E18008" t="str">
            <v>庙坝村</v>
          </cell>
        </row>
        <row r="18009">
          <cell r="A18009" t="str">
            <v>612426197608033429</v>
          </cell>
          <cell r="B18009">
            <v>18006</v>
          </cell>
          <cell r="C18009" t="str">
            <v>岚皋县</v>
          </cell>
          <cell r="D18009" t="str">
            <v>民主镇</v>
          </cell>
          <cell r="E18009" t="str">
            <v>庙坝村</v>
          </cell>
        </row>
        <row r="18010">
          <cell r="A18010" t="str">
            <v>612426196907213417</v>
          </cell>
          <cell r="B18010">
            <v>18007</v>
          </cell>
          <cell r="C18010" t="str">
            <v>岚皋县</v>
          </cell>
          <cell r="D18010" t="str">
            <v>民主镇</v>
          </cell>
          <cell r="E18010" t="str">
            <v>庙坝村</v>
          </cell>
        </row>
        <row r="18011">
          <cell r="A18011" t="str">
            <v>61242619790107342X</v>
          </cell>
          <cell r="B18011">
            <v>18008</v>
          </cell>
          <cell r="C18011" t="str">
            <v>岚皋县</v>
          </cell>
          <cell r="D18011" t="str">
            <v>民主镇</v>
          </cell>
          <cell r="E18011" t="str">
            <v>庙坝村</v>
          </cell>
        </row>
        <row r="18012">
          <cell r="A18012" t="str">
            <v>612426199712103414</v>
          </cell>
          <cell r="B18012">
            <v>18009</v>
          </cell>
          <cell r="C18012" t="str">
            <v>岚皋县</v>
          </cell>
          <cell r="D18012" t="str">
            <v>民主镇</v>
          </cell>
          <cell r="E18012" t="str">
            <v>庙坝村</v>
          </cell>
        </row>
        <row r="18013">
          <cell r="A18013" t="str">
            <v>612426196804243410</v>
          </cell>
          <cell r="B18013">
            <v>18010</v>
          </cell>
          <cell r="C18013" t="str">
            <v>岚皋县</v>
          </cell>
          <cell r="D18013" t="str">
            <v>民主镇</v>
          </cell>
          <cell r="E18013" t="str">
            <v>庙坝村</v>
          </cell>
        </row>
        <row r="18014">
          <cell r="A18014" t="str">
            <v>612426198112303426</v>
          </cell>
          <cell r="B18014">
            <v>18011</v>
          </cell>
          <cell r="C18014" t="str">
            <v>岚皋县</v>
          </cell>
          <cell r="D18014" t="str">
            <v>民主镇</v>
          </cell>
          <cell r="E18014" t="str">
            <v>庙坝村</v>
          </cell>
        </row>
        <row r="18015">
          <cell r="A18015" t="str">
            <v>612426196808073412</v>
          </cell>
          <cell r="B18015">
            <v>18012</v>
          </cell>
          <cell r="C18015" t="str">
            <v>岚皋县</v>
          </cell>
          <cell r="D18015" t="str">
            <v>民主镇</v>
          </cell>
          <cell r="E18015" t="str">
            <v>庙坝村</v>
          </cell>
        </row>
        <row r="18016">
          <cell r="A18016" t="str">
            <v>612426197008013416</v>
          </cell>
          <cell r="B18016">
            <v>18013</v>
          </cell>
          <cell r="C18016" t="str">
            <v>岚皋县</v>
          </cell>
          <cell r="D18016" t="str">
            <v>民主镇</v>
          </cell>
          <cell r="E18016" t="str">
            <v>庙坝村</v>
          </cell>
        </row>
        <row r="18017">
          <cell r="A18017" t="str">
            <v>612426197912273419</v>
          </cell>
          <cell r="B18017">
            <v>18014</v>
          </cell>
          <cell r="C18017" t="str">
            <v>岚皋县</v>
          </cell>
          <cell r="D18017" t="str">
            <v>民主镇</v>
          </cell>
          <cell r="E18017" t="str">
            <v>庙坝村</v>
          </cell>
        </row>
        <row r="18018">
          <cell r="A18018" t="str">
            <v>142627198804180329</v>
          </cell>
          <cell r="B18018">
            <v>18015</v>
          </cell>
          <cell r="C18018" t="str">
            <v>岚皋县</v>
          </cell>
          <cell r="D18018" t="str">
            <v>民主镇</v>
          </cell>
          <cell r="E18018" t="str">
            <v>庙坝村</v>
          </cell>
        </row>
        <row r="18019">
          <cell r="A18019" t="str">
            <v>612426198701233411</v>
          </cell>
          <cell r="B18019">
            <v>18016</v>
          </cell>
          <cell r="C18019" t="str">
            <v>岚皋县</v>
          </cell>
          <cell r="D18019" t="str">
            <v>民主镇</v>
          </cell>
          <cell r="E18019" t="str">
            <v>庙坝村</v>
          </cell>
        </row>
        <row r="18020">
          <cell r="A18020" t="str">
            <v>141128199509160029</v>
          </cell>
          <cell r="B18020">
            <v>18017</v>
          </cell>
          <cell r="C18020" t="str">
            <v>岚皋县</v>
          </cell>
          <cell r="D18020" t="str">
            <v>民主镇</v>
          </cell>
          <cell r="E18020" t="str">
            <v>庙坝村</v>
          </cell>
        </row>
        <row r="18021">
          <cell r="A18021" t="str">
            <v>612426198303143437</v>
          </cell>
          <cell r="B18021">
            <v>18018</v>
          </cell>
          <cell r="C18021" t="str">
            <v>岚皋县</v>
          </cell>
          <cell r="D18021" t="str">
            <v>民主镇</v>
          </cell>
          <cell r="E18021" t="str">
            <v>庙坝村</v>
          </cell>
        </row>
        <row r="18022">
          <cell r="A18022" t="str">
            <v>610925196004083024</v>
          </cell>
          <cell r="B18022">
            <v>18019</v>
          </cell>
          <cell r="C18022" t="str">
            <v>岚皋县</v>
          </cell>
          <cell r="D18022" t="str">
            <v>民主镇</v>
          </cell>
          <cell r="E18022" t="str">
            <v>庙坝村</v>
          </cell>
        </row>
        <row r="18023">
          <cell r="A18023" t="str">
            <v>612426199104043411</v>
          </cell>
          <cell r="B18023">
            <v>18020</v>
          </cell>
          <cell r="C18023" t="str">
            <v>岚皋县</v>
          </cell>
          <cell r="D18023" t="str">
            <v>民主镇</v>
          </cell>
          <cell r="E18023" t="str">
            <v>庙坝村</v>
          </cell>
        </row>
        <row r="18024">
          <cell r="A18024" t="str">
            <v>612426197008203412</v>
          </cell>
          <cell r="B18024">
            <v>18021</v>
          </cell>
          <cell r="C18024" t="str">
            <v>岚皋县</v>
          </cell>
          <cell r="D18024" t="str">
            <v>民主镇</v>
          </cell>
          <cell r="E18024" t="str">
            <v>庙坝村</v>
          </cell>
        </row>
        <row r="18025">
          <cell r="A18025" t="str">
            <v>612426197603133420</v>
          </cell>
          <cell r="B18025">
            <v>18022</v>
          </cell>
          <cell r="C18025" t="str">
            <v>岚皋县</v>
          </cell>
          <cell r="D18025" t="str">
            <v>民主镇</v>
          </cell>
          <cell r="E18025" t="str">
            <v>庙坝村</v>
          </cell>
        </row>
        <row r="18026">
          <cell r="A18026" t="str">
            <v>612426197303133410</v>
          </cell>
          <cell r="B18026">
            <v>18023</v>
          </cell>
          <cell r="C18026" t="str">
            <v>岚皋县</v>
          </cell>
          <cell r="D18026" t="str">
            <v>民主镇</v>
          </cell>
          <cell r="E18026" t="str">
            <v>庙坝村</v>
          </cell>
        </row>
        <row r="18027">
          <cell r="A18027" t="str">
            <v>612426197602013427</v>
          </cell>
          <cell r="B18027">
            <v>18024</v>
          </cell>
          <cell r="C18027" t="str">
            <v>岚皋县</v>
          </cell>
          <cell r="D18027" t="str">
            <v>民主镇</v>
          </cell>
          <cell r="E18027" t="str">
            <v>庙坝村</v>
          </cell>
        </row>
        <row r="18028">
          <cell r="A18028" t="str">
            <v>612426199702233418</v>
          </cell>
          <cell r="B18028">
            <v>18025</v>
          </cell>
          <cell r="C18028" t="str">
            <v>岚皋县</v>
          </cell>
          <cell r="D18028" t="str">
            <v>民主镇</v>
          </cell>
          <cell r="E18028" t="str">
            <v>庙坝村</v>
          </cell>
        </row>
        <row r="18029">
          <cell r="A18029" t="str">
            <v>612426198008113411</v>
          </cell>
          <cell r="B18029">
            <v>18026</v>
          </cell>
          <cell r="C18029" t="str">
            <v>岚皋县</v>
          </cell>
          <cell r="D18029" t="str">
            <v>民主镇</v>
          </cell>
          <cell r="E18029" t="str">
            <v>庙坝村</v>
          </cell>
        </row>
        <row r="18030">
          <cell r="A18030" t="str">
            <v>612426198409063427</v>
          </cell>
          <cell r="B18030">
            <v>18027</v>
          </cell>
          <cell r="C18030" t="str">
            <v>岚皋县</v>
          </cell>
          <cell r="D18030" t="str">
            <v>民主镇</v>
          </cell>
          <cell r="E18030" t="str">
            <v>庙坝村</v>
          </cell>
        </row>
        <row r="18031">
          <cell r="A18031" t="str">
            <v>612426196208053426</v>
          </cell>
          <cell r="B18031">
            <v>18028</v>
          </cell>
          <cell r="C18031" t="str">
            <v>岚皋县</v>
          </cell>
          <cell r="D18031" t="str">
            <v>民主镇</v>
          </cell>
          <cell r="E18031" t="str">
            <v>庙坝村</v>
          </cell>
        </row>
        <row r="18032">
          <cell r="A18032" t="str">
            <v>612426197702043412</v>
          </cell>
          <cell r="B18032">
            <v>18029</v>
          </cell>
          <cell r="C18032" t="str">
            <v>岚皋县</v>
          </cell>
          <cell r="D18032" t="str">
            <v>民主镇</v>
          </cell>
          <cell r="E18032" t="str">
            <v>庙坝村</v>
          </cell>
        </row>
        <row r="18033">
          <cell r="A18033" t="str">
            <v>612426198111163441</v>
          </cell>
          <cell r="B18033">
            <v>18030</v>
          </cell>
          <cell r="C18033" t="str">
            <v>岚皋县</v>
          </cell>
          <cell r="D18033" t="str">
            <v>民主镇</v>
          </cell>
          <cell r="E18033" t="str">
            <v>庙坝村</v>
          </cell>
        </row>
        <row r="18034">
          <cell r="A18034" t="str">
            <v>612426197808033415</v>
          </cell>
          <cell r="B18034">
            <v>18031</v>
          </cell>
          <cell r="C18034" t="str">
            <v>岚皋县</v>
          </cell>
          <cell r="D18034" t="str">
            <v>民主镇</v>
          </cell>
          <cell r="E18034" t="str">
            <v>庙坝村</v>
          </cell>
        </row>
        <row r="18035">
          <cell r="A18035" t="str">
            <v>612426196309183414</v>
          </cell>
          <cell r="B18035">
            <v>18032</v>
          </cell>
          <cell r="C18035" t="str">
            <v>岚皋县</v>
          </cell>
          <cell r="D18035" t="str">
            <v>民主镇</v>
          </cell>
          <cell r="E18035" t="str">
            <v>庙坝村</v>
          </cell>
        </row>
        <row r="18036">
          <cell r="A18036" t="str">
            <v>612426199012203414</v>
          </cell>
          <cell r="B18036">
            <v>18033</v>
          </cell>
          <cell r="C18036" t="str">
            <v>岚皋县</v>
          </cell>
          <cell r="D18036" t="str">
            <v>民主镇</v>
          </cell>
          <cell r="E18036" t="str">
            <v>庙坝村</v>
          </cell>
        </row>
        <row r="18037">
          <cell r="A18037" t="str">
            <v>61242619780626341X</v>
          </cell>
          <cell r="B18037">
            <v>18034</v>
          </cell>
          <cell r="C18037" t="str">
            <v>岚皋县</v>
          </cell>
          <cell r="D18037" t="str">
            <v>民主镇</v>
          </cell>
          <cell r="E18037" t="str">
            <v>庙坝村</v>
          </cell>
        </row>
        <row r="18038">
          <cell r="A18038" t="str">
            <v>612426198003253415</v>
          </cell>
          <cell r="B18038">
            <v>18035</v>
          </cell>
          <cell r="C18038" t="str">
            <v>岚皋县</v>
          </cell>
          <cell r="D18038" t="str">
            <v>民主镇</v>
          </cell>
          <cell r="E18038" t="str">
            <v>庙坝村</v>
          </cell>
        </row>
        <row r="18039">
          <cell r="A18039" t="str">
            <v>612426196909083417</v>
          </cell>
          <cell r="B18039">
            <v>18036</v>
          </cell>
          <cell r="C18039" t="str">
            <v>岚皋县</v>
          </cell>
          <cell r="D18039" t="str">
            <v>民主镇</v>
          </cell>
          <cell r="E18039" t="str">
            <v>庙坝村</v>
          </cell>
        </row>
        <row r="18040">
          <cell r="A18040" t="str">
            <v>612426197805153411</v>
          </cell>
          <cell r="B18040">
            <v>18037</v>
          </cell>
          <cell r="C18040" t="str">
            <v>岚皋县</v>
          </cell>
          <cell r="D18040" t="str">
            <v>民主镇</v>
          </cell>
          <cell r="E18040" t="str">
            <v>庙坝村</v>
          </cell>
        </row>
        <row r="18041">
          <cell r="A18041" t="str">
            <v>420323198409143126</v>
          </cell>
          <cell r="B18041">
            <v>18038</v>
          </cell>
          <cell r="C18041" t="str">
            <v>岚皋县</v>
          </cell>
          <cell r="D18041" t="str">
            <v>民主镇</v>
          </cell>
          <cell r="E18041" t="str">
            <v>庙坝村</v>
          </cell>
        </row>
        <row r="18042">
          <cell r="A18042" t="str">
            <v>612426196805063411</v>
          </cell>
          <cell r="B18042">
            <v>18039</v>
          </cell>
          <cell r="C18042" t="str">
            <v>岚皋县</v>
          </cell>
          <cell r="D18042" t="str">
            <v>民主镇</v>
          </cell>
          <cell r="E18042" t="str">
            <v>庙坝村</v>
          </cell>
        </row>
        <row r="18043">
          <cell r="A18043" t="str">
            <v>612426197111233425</v>
          </cell>
          <cell r="B18043">
            <v>18040</v>
          </cell>
          <cell r="C18043" t="str">
            <v>岚皋县</v>
          </cell>
          <cell r="D18043" t="str">
            <v>民主镇</v>
          </cell>
          <cell r="E18043" t="str">
            <v>庙坝村</v>
          </cell>
        </row>
        <row r="18044">
          <cell r="A18044" t="str">
            <v>612426199403273428</v>
          </cell>
          <cell r="B18044">
            <v>18041</v>
          </cell>
          <cell r="C18044" t="str">
            <v>岚皋县</v>
          </cell>
          <cell r="D18044" t="str">
            <v>民主镇</v>
          </cell>
          <cell r="E18044" t="str">
            <v>庙坝村</v>
          </cell>
        </row>
        <row r="18045">
          <cell r="A18045" t="str">
            <v>612426197002013415</v>
          </cell>
          <cell r="B18045">
            <v>18042</v>
          </cell>
          <cell r="C18045" t="str">
            <v>岚皋县</v>
          </cell>
          <cell r="D18045" t="str">
            <v>民主镇</v>
          </cell>
          <cell r="E18045" t="str">
            <v>庙坝村</v>
          </cell>
        </row>
        <row r="18046">
          <cell r="A18046" t="str">
            <v>612426199608013435</v>
          </cell>
          <cell r="B18046">
            <v>18043</v>
          </cell>
          <cell r="C18046" t="str">
            <v>岚皋县</v>
          </cell>
          <cell r="D18046" t="str">
            <v>民主镇</v>
          </cell>
          <cell r="E18046" t="str">
            <v>庙坝村</v>
          </cell>
        </row>
        <row r="18047">
          <cell r="A18047" t="str">
            <v>612426196401273412</v>
          </cell>
          <cell r="B18047">
            <v>18044</v>
          </cell>
          <cell r="C18047" t="str">
            <v>岚皋县</v>
          </cell>
          <cell r="D18047" t="str">
            <v>民主镇</v>
          </cell>
          <cell r="E18047" t="str">
            <v>庙坝村</v>
          </cell>
        </row>
        <row r="18048">
          <cell r="A18048" t="str">
            <v>612426197102253424</v>
          </cell>
          <cell r="B18048">
            <v>18045</v>
          </cell>
          <cell r="C18048" t="str">
            <v>岚皋县</v>
          </cell>
          <cell r="D18048" t="str">
            <v>民主镇</v>
          </cell>
          <cell r="E18048" t="str">
            <v>庙坝村</v>
          </cell>
        </row>
        <row r="18049">
          <cell r="A18049" t="str">
            <v>612426199312173421</v>
          </cell>
          <cell r="B18049">
            <v>18046</v>
          </cell>
          <cell r="C18049" t="str">
            <v>岚皋县</v>
          </cell>
          <cell r="D18049" t="str">
            <v>民主镇</v>
          </cell>
          <cell r="E18049" t="str">
            <v>庙坝村</v>
          </cell>
        </row>
        <row r="18050">
          <cell r="A18050" t="str">
            <v>612426197503053415</v>
          </cell>
          <cell r="B18050">
            <v>18047</v>
          </cell>
          <cell r="C18050" t="str">
            <v>岚皋县</v>
          </cell>
          <cell r="D18050" t="str">
            <v>民主镇</v>
          </cell>
          <cell r="E18050" t="str">
            <v>庙坝村</v>
          </cell>
        </row>
        <row r="18051">
          <cell r="A18051" t="str">
            <v>612426197709163441</v>
          </cell>
          <cell r="B18051">
            <v>18048</v>
          </cell>
          <cell r="C18051" t="str">
            <v>岚皋县</v>
          </cell>
          <cell r="D18051" t="str">
            <v>民主镇</v>
          </cell>
          <cell r="E18051" t="str">
            <v>庙坝村</v>
          </cell>
        </row>
        <row r="18052">
          <cell r="A18052" t="str">
            <v>612426196311083439</v>
          </cell>
          <cell r="B18052">
            <v>18049</v>
          </cell>
          <cell r="C18052" t="str">
            <v>岚皋县</v>
          </cell>
          <cell r="D18052" t="str">
            <v>民主镇</v>
          </cell>
          <cell r="E18052" t="str">
            <v>庙坝村</v>
          </cell>
        </row>
        <row r="18053">
          <cell r="A18053" t="str">
            <v>612426196110163416</v>
          </cell>
          <cell r="B18053">
            <v>18050</v>
          </cell>
          <cell r="C18053" t="str">
            <v>岚皋县</v>
          </cell>
          <cell r="D18053" t="str">
            <v>民主镇</v>
          </cell>
          <cell r="E18053" t="str">
            <v>庙坝村</v>
          </cell>
        </row>
        <row r="18054">
          <cell r="A18054" t="str">
            <v>612426196805103428</v>
          </cell>
          <cell r="B18054">
            <v>18051</v>
          </cell>
          <cell r="C18054" t="str">
            <v>岚皋县</v>
          </cell>
          <cell r="D18054" t="str">
            <v>民主镇</v>
          </cell>
          <cell r="E18054" t="str">
            <v>庙坝村</v>
          </cell>
        </row>
        <row r="18055">
          <cell r="A18055" t="str">
            <v>612426198704163455</v>
          </cell>
          <cell r="B18055">
            <v>18052</v>
          </cell>
          <cell r="C18055" t="str">
            <v>岚皋县</v>
          </cell>
          <cell r="D18055" t="str">
            <v>民主镇</v>
          </cell>
          <cell r="E18055" t="str">
            <v>庙坝村</v>
          </cell>
        </row>
        <row r="18056">
          <cell r="A18056" t="str">
            <v>612426198702173414</v>
          </cell>
          <cell r="B18056">
            <v>18053</v>
          </cell>
          <cell r="C18056" t="str">
            <v>岚皋县</v>
          </cell>
          <cell r="D18056" t="str">
            <v>民主镇</v>
          </cell>
          <cell r="E18056" t="str">
            <v>庙坝村</v>
          </cell>
        </row>
        <row r="18057">
          <cell r="A18057" t="str">
            <v>612426198505083428</v>
          </cell>
          <cell r="B18057">
            <v>18054</v>
          </cell>
          <cell r="C18057" t="str">
            <v>岚皋县</v>
          </cell>
          <cell r="D18057" t="str">
            <v>民主镇</v>
          </cell>
          <cell r="E18057" t="str">
            <v>庙坝村</v>
          </cell>
        </row>
        <row r="18058">
          <cell r="A18058" t="str">
            <v>612426200010163426</v>
          </cell>
          <cell r="B18058">
            <v>18055</v>
          </cell>
          <cell r="C18058" t="str">
            <v>岚皋县</v>
          </cell>
          <cell r="D18058" t="str">
            <v>民主镇</v>
          </cell>
          <cell r="E18058" t="str">
            <v>庙坝村</v>
          </cell>
        </row>
        <row r="18059">
          <cell r="A18059" t="str">
            <v>612426198004083438</v>
          </cell>
          <cell r="B18059">
            <v>18056</v>
          </cell>
          <cell r="C18059" t="str">
            <v>岚皋县</v>
          </cell>
          <cell r="D18059" t="str">
            <v>民主镇</v>
          </cell>
          <cell r="E18059" t="str">
            <v>庙坝村</v>
          </cell>
        </row>
        <row r="18060">
          <cell r="A18060" t="str">
            <v>612426197206023412</v>
          </cell>
          <cell r="B18060">
            <v>18057</v>
          </cell>
          <cell r="C18060" t="str">
            <v>岚皋县</v>
          </cell>
          <cell r="D18060" t="str">
            <v>民主镇</v>
          </cell>
          <cell r="E18060" t="str">
            <v>庙坝村</v>
          </cell>
        </row>
        <row r="18061">
          <cell r="A18061" t="str">
            <v>612426197603083443</v>
          </cell>
          <cell r="B18061">
            <v>18058</v>
          </cell>
          <cell r="C18061" t="str">
            <v>岚皋县</v>
          </cell>
          <cell r="D18061" t="str">
            <v>民主镇</v>
          </cell>
          <cell r="E18061" t="str">
            <v>庙坝村</v>
          </cell>
        </row>
        <row r="18062">
          <cell r="A18062" t="str">
            <v>612426199501253412</v>
          </cell>
          <cell r="B18062">
            <v>18059</v>
          </cell>
          <cell r="C18062" t="str">
            <v>岚皋县</v>
          </cell>
          <cell r="D18062" t="str">
            <v>民主镇</v>
          </cell>
          <cell r="E18062" t="str">
            <v>庙坝村</v>
          </cell>
        </row>
        <row r="18063">
          <cell r="A18063" t="str">
            <v>612426199805283418</v>
          </cell>
          <cell r="B18063">
            <v>18060</v>
          </cell>
          <cell r="C18063" t="str">
            <v>岚皋县</v>
          </cell>
          <cell r="D18063" t="str">
            <v>民主镇</v>
          </cell>
          <cell r="E18063" t="str">
            <v>庙坝村</v>
          </cell>
        </row>
        <row r="18064">
          <cell r="A18064" t="str">
            <v>612426197911233415</v>
          </cell>
          <cell r="B18064">
            <v>18061</v>
          </cell>
          <cell r="C18064" t="str">
            <v>岚皋县</v>
          </cell>
          <cell r="D18064" t="str">
            <v>民主镇</v>
          </cell>
          <cell r="E18064" t="str">
            <v>庙坝村</v>
          </cell>
        </row>
        <row r="18065">
          <cell r="A18065" t="str">
            <v>511228197504071022</v>
          </cell>
          <cell r="B18065">
            <v>18062</v>
          </cell>
          <cell r="C18065" t="str">
            <v>岚皋县</v>
          </cell>
          <cell r="D18065" t="str">
            <v>民主镇</v>
          </cell>
          <cell r="E18065" t="str">
            <v>庙坝村</v>
          </cell>
        </row>
        <row r="18066">
          <cell r="A18066" t="str">
            <v>612426196408213412</v>
          </cell>
          <cell r="B18066">
            <v>18063</v>
          </cell>
          <cell r="C18066" t="str">
            <v>岚皋县</v>
          </cell>
          <cell r="D18066" t="str">
            <v>民主镇</v>
          </cell>
          <cell r="E18066" t="str">
            <v>庙坝村</v>
          </cell>
        </row>
        <row r="18067">
          <cell r="A18067" t="str">
            <v>612426197010233426</v>
          </cell>
          <cell r="B18067">
            <v>18064</v>
          </cell>
          <cell r="C18067" t="str">
            <v>岚皋县</v>
          </cell>
          <cell r="D18067" t="str">
            <v>民主镇</v>
          </cell>
          <cell r="E18067" t="str">
            <v>庙坝村</v>
          </cell>
        </row>
        <row r="18068">
          <cell r="A18068" t="str">
            <v>612426199010053459</v>
          </cell>
          <cell r="B18068">
            <v>18065</v>
          </cell>
          <cell r="C18068" t="str">
            <v>岚皋县</v>
          </cell>
          <cell r="D18068" t="str">
            <v>民主镇</v>
          </cell>
          <cell r="E18068" t="str">
            <v>庙坝村</v>
          </cell>
        </row>
        <row r="18069">
          <cell r="A18069" t="str">
            <v>612426197908103417</v>
          </cell>
          <cell r="B18069">
            <v>18066</v>
          </cell>
          <cell r="C18069" t="str">
            <v>岚皋县</v>
          </cell>
          <cell r="D18069" t="str">
            <v>民主镇</v>
          </cell>
          <cell r="E18069" t="str">
            <v>庙坝村</v>
          </cell>
        </row>
        <row r="18070">
          <cell r="A18070" t="str">
            <v>612426196601153458</v>
          </cell>
          <cell r="B18070">
            <v>18067</v>
          </cell>
          <cell r="C18070" t="str">
            <v>岚皋县</v>
          </cell>
          <cell r="D18070" t="str">
            <v>民主镇</v>
          </cell>
          <cell r="E18070" t="str">
            <v>庙坝村</v>
          </cell>
        </row>
        <row r="18071">
          <cell r="A18071" t="str">
            <v>612426196801293447</v>
          </cell>
          <cell r="B18071">
            <v>18068</v>
          </cell>
          <cell r="C18071" t="str">
            <v>岚皋县</v>
          </cell>
          <cell r="D18071" t="str">
            <v>民主镇</v>
          </cell>
          <cell r="E18071" t="str">
            <v>庙坝村</v>
          </cell>
        </row>
        <row r="18072">
          <cell r="A18072" t="str">
            <v>612426199301263421</v>
          </cell>
          <cell r="B18072">
            <v>18069</v>
          </cell>
          <cell r="C18072" t="str">
            <v>岚皋县</v>
          </cell>
          <cell r="D18072" t="str">
            <v>民主镇</v>
          </cell>
          <cell r="E18072" t="str">
            <v>庙坝村</v>
          </cell>
        </row>
        <row r="18073">
          <cell r="A18073" t="str">
            <v>612426198108303415</v>
          </cell>
          <cell r="B18073">
            <v>18070</v>
          </cell>
          <cell r="C18073" t="str">
            <v>岚皋县</v>
          </cell>
          <cell r="D18073" t="str">
            <v>民主镇</v>
          </cell>
          <cell r="E18073" t="str">
            <v>庙坝村</v>
          </cell>
        </row>
        <row r="18074">
          <cell r="A18074" t="str">
            <v>612426198310112823</v>
          </cell>
          <cell r="B18074">
            <v>18071</v>
          </cell>
          <cell r="C18074" t="str">
            <v>岚皋县</v>
          </cell>
          <cell r="D18074" t="str">
            <v>民主镇</v>
          </cell>
          <cell r="E18074" t="str">
            <v>庙坝村</v>
          </cell>
        </row>
        <row r="18075">
          <cell r="A18075" t="str">
            <v>612426196611113425</v>
          </cell>
          <cell r="B18075">
            <v>18072</v>
          </cell>
          <cell r="C18075" t="str">
            <v>岚皋县</v>
          </cell>
          <cell r="D18075" t="str">
            <v>民主镇</v>
          </cell>
          <cell r="E18075" t="str">
            <v>庙坝村</v>
          </cell>
        </row>
        <row r="18076">
          <cell r="A18076" t="str">
            <v>612426198808123415</v>
          </cell>
          <cell r="B18076">
            <v>18073</v>
          </cell>
          <cell r="C18076" t="str">
            <v>岚皋县</v>
          </cell>
          <cell r="D18076" t="str">
            <v>民主镇</v>
          </cell>
          <cell r="E18076" t="str">
            <v>庙坝村</v>
          </cell>
        </row>
        <row r="18077">
          <cell r="A18077" t="str">
            <v>612426198312103031</v>
          </cell>
          <cell r="B18077">
            <v>18074</v>
          </cell>
          <cell r="C18077" t="str">
            <v>岚皋县</v>
          </cell>
          <cell r="D18077" t="str">
            <v>民主镇</v>
          </cell>
          <cell r="E18077" t="str">
            <v>庙坝村</v>
          </cell>
        </row>
        <row r="18078">
          <cell r="A18078" t="str">
            <v>612426198904163417</v>
          </cell>
          <cell r="B18078">
            <v>18075</v>
          </cell>
          <cell r="C18078" t="str">
            <v>岚皋县</v>
          </cell>
          <cell r="D18078" t="str">
            <v>民主镇</v>
          </cell>
          <cell r="E18078" t="str">
            <v>庙坝村</v>
          </cell>
        </row>
        <row r="18079">
          <cell r="A18079" t="str">
            <v>510727197902085729</v>
          </cell>
          <cell r="B18079">
            <v>18076</v>
          </cell>
          <cell r="C18079" t="str">
            <v>岚皋县</v>
          </cell>
          <cell r="D18079" t="str">
            <v>民主镇</v>
          </cell>
          <cell r="E18079" t="str">
            <v>庙坝村</v>
          </cell>
        </row>
        <row r="18080">
          <cell r="A18080" t="str">
            <v>612426196105133415</v>
          </cell>
          <cell r="B18080">
            <v>18077</v>
          </cell>
          <cell r="C18080" t="str">
            <v>岚皋县</v>
          </cell>
          <cell r="D18080" t="str">
            <v>民主镇</v>
          </cell>
          <cell r="E18080" t="str">
            <v>庙坝村</v>
          </cell>
        </row>
        <row r="18081">
          <cell r="A18081" t="str">
            <v>612426196704253443</v>
          </cell>
          <cell r="B18081">
            <v>18078</v>
          </cell>
          <cell r="C18081" t="str">
            <v>岚皋县</v>
          </cell>
          <cell r="D18081" t="str">
            <v>民主镇</v>
          </cell>
          <cell r="E18081" t="str">
            <v>庙坝村</v>
          </cell>
        </row>
        <row r="18082">
          <cell r="A18082" t="str">
            <v>612426198302183410</v>
          </cell>
          <cell r="B18082">
            <v>18079</v>
          </cell>
          <cell r="C18082" t="str">
            <v>岚皋县</v>
          </cell>
          <cell r="D18082" t="str">
            <v>民主镇</v>
          </cell>
          <cell r="E18082" t="str">
            <v>庙坝村</v>
          </cell>
        </row>
        <row r="18083">
          <cell r="A18083" t="str">
            <v>612426196111033429</v>
          </cell>
          <cell r="B18083">
            <v>18080</v>
          </cell>
          <cell r="C18083" t="str">
            <v>岚皋县</v>
          </cell>
          <cell r="D18083" t="str">
            <v>民主镇</v>
          </cell>
          <cell r="E18083" t="str">
            <v>庙坝村</v>
          </cell>
        </row>
        <row r="18084">
          <cell r="A18084" t="str">
            <v>612426198509253412</v>
          </cell>
          <cell r="B18084">
            <v>18081</v>
          </cell>
          <cell r="C18084" t="str">
            <v>岚皋县</v>
          </cell>
          <cell r="D18084" t="str">
            <v>民主镇</v>
          </cell>
          <cell r="E18084" t="str">
            <v>庙坝村</v>
          </cell>
        </row>
        <row r="18085">
          <cell r="A18085" t="str">
            <v>612426198104013410</v>
          </cell>
          <cell r="B18085">
            <v>18082</v>
          </cell>
          <cell r="C18085" t="str">
            <v>岚皋县</v>
          </cell>
          <cell r="D18085" t="str">
            <v>民主镇</v>
          </cell>
          <cell r="E18085" t="str">
            <v>庙坝村</v>
          </cell>
        </row>
        <row r="18086">
          <cell r="A18086" t="str">
            <v>612426199003053426</v>
          </cell>
          <cell r="B18086">
            <v>18083</v>
          </cell>
          <cell r="C18086" t="str">
            <v>岚皋县</v>
          </cell>
          <cell r="D18086" t="str">
            <v>民主镇</v>
          </cell>
          <cell r="E18086" t="str">
            <v>庙坝村</v>
          </cell>
        </row>
        <row r="18087">
          <cell r="A18087" t="str">
            <v>612426196811113411</v>
          </cell>
          <cell r="B18087">
            <v>18084</v>
          </cell>
          <cell r="C18087" t="str">
            <v>岚皋县</v>
          </cell>
          <cell r="D18087" t="str">
            <v>民主镇</v>
          </cell>
          <cell r="E18087" t="str">
            <v>庙坝村</v>
          </cell>
        </row>
        <row r="18088">
          <cell r="A18088" t="str">
            <v>61242619661029341X</v>
          </cell>
          <cell r="B18088">
            <v>18085</v>
          </cell>
          <cell r="C18088" t="str">
            <v>岚皋县</v>
          </cell>
          <cell r="D18088" t="str">
            <v>民主镇</v>
          </cell>
          <cell r="E18088" t="str">
            <v>庙坝村</v>
          </cell>
        </row>
        <row r="18089">
          <cell r="A18089" t="str">
            <v>612426196903143028</v>
          </cell>
          <cell r="B18089">
            <v>18086</v>
          </cell>
          <cell r="C18089" t="str">
            <v>岚皋县</v>
          </cell>
          <cell r="D18089" t="str">
            <v>民主镇</v>
          </cell>
          <cell r="E18089" t="str">
            <v>庙坝村</v>
          </cell>
        </row>
        <row r="18090">
          <cell r="A18090" t="str">
            <v>612426198708293417</v>
          </cell>
          <cell r="B18090">
            <v>18087</v>
          </cell>
          <cell r="C18090" t="str">
            <v>岚皋县</v>
          </cell>
          <cell r="D18090" t="str">
            <v>民主镇</v>
          </cell>
          <cell r="E18090" t="str">
            <v>庙坝村</v>
          </cell>
        </row>
        <row r="18091">
          <cell r="A18091" t="str">
            <v>612426197405273414</v>
          </cell>
          <cell r="B18091">
            <v>18088</v>
          </cell>
          <cell r="C18091" t="str">
            <v>岚皋县</v>
          </cell>
          <cell r="D18091" t="str">
            <v>民主镇</v>
          </cell>
          <cell r="E18091" t="str">
            <v>庙坝村</v>
          </cell>
        </row>
        <row r="18092">
          <cell r="A18092" t="str">
            <v>42282219860502504X</v>
          </cell>
          <cell r="B18092">
            <v>18089</v>
          </cell>
          <cell r="C18092" t="str">
            <v>岚皋县</v>
          </cell>
          <cell r="D18092" t="str">
            <v>民主镇</v>
          </cell>
          <cell r="E18092" t="str">
            <v>庙坝村</v>
          </cell>
        </row>
        <row r="18093">
          <cell r="A18093" t="str">
            <v>612426197308173411</v>
          </cell>
          <cell r="B18093">
            <v>18090</v>
          </cell>
          <cell r="C18093" t="str">
            <v>岚皋县</v>
          </cell>
          <cell r="D18093" t="str">
            <v>民主镇</v>
          </cell>
          <cell r="E18093" t="str">
            <v>庙坝村</v>
          </cell>
        </row>
        <row r="18094">
          <cell r="A18094" t="str">
            <v>61242619911016341X</v>
          </cell>
          <cell r="B18094">
            <v>18091</v>
          </cell>
          <cell r="C18094" t="str">
            <v>岚皋县</v>
          </cell>
          <cell r="D18094" t="str">
            <v>民主镇</v>
          </cell>
          <cell r="E18094" t="str">
            <v>庙坝村</v>
          </cell>
        </row>
        <row r="18095">
          <cell r="A18095" t="str">
            <v>612426198107033417</v>
          </cell>
          <cell r="B18095">
            <v>18092</v>
          </cell>
          <cell r="C18095" t="str">
            <v>岚皋县</v>
          </cell>
          <cell r="D18095" t="str">
            <v>民主镇</v>
          </cell>
          <cell r="E18095" t="str">
            <v>庙坝村</v>
          </cell>
        </row>
        <row r="18096">
          <cell r="A18096" t="str">
            <v>612426197007243447</v>
          </cell>
          <cell r="B18096">
            <v>18093</v>
          </cell>
          <cell r="C18096" t="str">
            <v>岚皋县</v>
          </cell>
          <cell r="D18096" t="str">
            <v>民主镇</v>
          </cell>
          <cell r="E18096" t="str">
            <v>庙坝村</v>
          </cell>
        </row>
        <row r="18097">
          <cell r="A18097" t="str">
            <v>612426199709193412</v>
          </cell>
          <cell r="B18097">
            <v>18094</v>
          </cell>
          <cell r="C18097" t="str">
            <v>岚皋县</v>
          </cell>
          <cell r="D18097" t="str">
            <v>民主镇</v>
          </cell>
          <cell r="E18097" t="str">
            <v>庙坝村</v>
          </cell>
        </row>
        <row r="18098">
          <cell r="A18098" t="str">
            <v>612426196105043436</v>
          </cell>
          <cell r="B18098">
            <v>18095</v>
          </cell>
          <cell r="C18098" t="str">
            <v>岚皋县</v>
          </cell>
          <cell r="D18098" t="str">
            <v>民主镇</v>
          </cell>
          <cell r="E18098" t="str">
            <v>庙坝村</v>
          </cell>
        </row>
        <row r="18099">
          <cell r="A18099" t="str">
            <v>612426196709053424</v>
          </cell>
          <cell r="B18099">
            <v>18096</v>
          </cell>
          <cell r="C18099" t="str">
            <v>岚皋县</v>
          </cell>
          <cell r="D18099" t="str">
            <v>民主镇</v>
          </cell>
          <cell r="E18099" t="str">
            <v>庙坝村</v>
          </cell>
        </row>
        <row r="18100">
          <cell r="A18100" t="str">
            <v>612426198904153411</v>
          </cell>
          <cell r="B18100">
            <v>18097</v>
          </cell>
          <cell r="C18100" t="str">
            <v>岚皋县</v>
          </cell>
          <cell r="D18100" t="str">
            <v>民主镇</v>
          </cell>
          <cell r="E18100" t="str">
            <v>庙坝村</v>
          </cell>
        </row>
        <row r="18101">
          <cell r="A18101" t="str">
            <v>612426199510093414</v>
          </cell>
          <cell r="B18101">
            <v>18098</v>
          </cell>
          <cell r="C18101" t="str">
            <v>岚皋县</v>
          </cell>
          <cell r="D18101" t="str">
            <v>民主镇</v>
          </cell>
          <cell r="E18101" t="str">
            <v>庙坝村</v>
          </cell>
        </row>
        <row r="18102">
          <cell r="A18102" t="str">
            <v>612426198203213418</v>
          </cell>
          <cell r="B18102">
            <v>18099</v>
          </cell>
          <cell r="C18102" t="str">
            <v>岚皋县</v>
          </cell>
          <cell r="D18102" t="str">
            <v>民主镇</v>
          </cell>
          <cell r="E18102" t="str">
            <v>庙坝村</v>
          </cell>
        </row>
        <row r="18103">
          <cell r="A18103" t="str">
            <v>612426198403303426</v>
          </cell>
          <cell r="B18103">
            <v>18100</v>
          </cell>
          <cell r="C18103" t="str">
            <v>岚皋县</v>
          </cell>
          <cell r="D18103" t="str">
            <v>民主镇</v>
          </cell>
          <cell r="E18103" t="str">
            <v>庙坝村</v>
          </cell>
        </row>
        <row r="18104">
          <cell r="A18104" t="str">
            <v>612426197912233433</v>
          </cell>
          <cell r="B18104">
            <v>18101</v>
          </cell>
          <cell r="C18104" t="str">
            <v>岚皋县</v>
          </cell>
          <cell r="D18104" t="str">
            <v>民主镇</v>
          </cell>
          <cell r="E18104" t="str">
            <v>庙坝村</v>
          </cell>
        </row>
        <row r="18105">
          <cell r="A18105" t="str">
            <v>612426196605143417</v>
          </cell>
          <cell r="B18105">
            <v>18102</v>
          </cell>
          <cell r="C18105" t="str">
            <v>岚皋县</v>
          </cell>
          <cell r="D18105" t="str">
            <v>民主镇</v>
          </cell>
          <cell r="E18105" t="str">
            <v>庙坝村</v>
          </cell>
        </row>
        <row r="18106">
          <cell r="A18106" t="str">
            <v>612426197012163425</v>
          </cell>
          <cell r="B18106">
            <v>18103</v>
          </cell>
          <cell r="C18106" t="str">
            <v>岚皋县</v>
          </cell>
          <cell r="D18106" t="str">
            <v>民主镇</v>
          </cell>
          <cell r="E18106" t="str">
            <v>庙坝村</v>
          </cell>
        </row>
        <row r="18107">
          <cell r="A18107" t="str">
            <v>612426199309263434</v>
          </cell>
          <cell r="B18107">
            <v>18104</v>
          </cell>
          <cell r="C18107" t="str">
            <v>岚皋县</v>
          </cell>
          <cell r="D18107" t="str">
            <v>民主镇</v>
          </cell>
          <cell r="E18107" t="str">
            <v>庙坝村</v>
          </cell>
        </row>
        <row r="18108">
          <cell r="A18108" t="str">
            <v>612426199108113413</v>
          </cell>
          <cell r="B18108">
            <v>18105</v>
          </cell>
          <cell r="C18108" t="str">
            <v>岚皋县</v>
          </cell>
          <cell r="D18108" t="str">
            <v>民主镇</v>
          </cell>
          <cell r="E18108" t="str">
            <v>庙坝村</v>
          </cell>
        </row>
        <row r="18109">
          <cell r="A18109" t="str">
            <v>612426196311273419</v>
          </cell>
          <cell r="B18109">
            <v>18106</v>
          </cell>
          <cell r="C18109" t="str">
            <v>岚皋县</v>
          </cell>
          <cell r="D18109" t="str">
            <v>民主镇</v>
          </cell>
          <cell r="E18109" t="str">
            <v>庙坝村</v>
          </cell>
        </row>
        <row r="18110">
          <cell r="A18110" t="str">
            <v>612426196112173415</v>
          </cell>
          <cell r="B18110">
            <v>18107</v>
          </cell>
          <cell r="C18110" t="str">
            <v>岚皋县</v>
          </cell>
          <cell r="D18110" t="str">
            <v>民主镇</v>
          </cell>
          <cell r="E18110" t="str">
            <v>庙坝村</v>
          </cell>
        </row>
        <row r="18111">
          <cell r="A18111" t="str">
            <v>612426198601283411</v>
          </cell>
          <cell r="B18111">
            <v>18108</v>
          </cell>
          <cell r="C18111" t="str">
            <v>岚皋县</v>
          </cell>
          <cell r="D18111" t="str">
            <v>民主镇</v>
          </cell>
          <cell r="E18111" t="str">
            <v>庙坝村</v>
          </cell>
        </row>
        <row r="18112">
          <cell r="A18112" t="str">
            <v>420526198904290641</v>
          </cell>
          <cell r="B18112">
            <v>18109</v>
          </cell>
          <cell r="C18112" t="str">
            <v>岚皋县</v>
          </cell>
          <cell r="D18112" t="str">
            <v>民主镇</v>
          </cell>
          <cell r="E18112" t="str">
            <v>庙坝村</v>
          </cell>
        </row>
        <row r="18113">
          <cell r="A18113" t="str">
            <v>612426197802163446</v>
          </cell>
          <cell r="B18113">
            <v>18110</v>
          </cell>
          <cell r="C18113" t="str">
            <v>岚皋县</v>
          </cell>
          <cell r="D18113" t="str">
            <v>民主镇</v>
          </cell>
          <cell r="E18113" t="str">
            <v>庙坝村</v>
          </cell>
        </row>
        <row r="18114">
          <cell r="A18114" t="str">
            <v>61242619640225343X</v>
          </cell>
          <cell r="B18114">
            <v>18111</v>
          </cell>
          <cell r="C18114" t="str">
            <v>岚皋县</v>
          </cell>
          <cell r="D18114" t="str">
            <v>民主镇</v>
          </cell>
          <cell r="E18114" t="str">
            <v>庙坝村</v>
          </cell>
        </row>
        <row r="18115">
          <cell r="A18115" t="str">
            <v>612426197103183421</v>
          </cell>
          <cell r="B18115">
            <v>18112</v>
          </cell>
          <cell r="C18115" t="str">
            <v>岚皋县</v>
          </cell>
          <cell r="D18115" t="str">
            <v>民主镇</v>
          </cell>
          <cell r="E18115" t="str">
            <v>庙坝村</v>
          </cell>
        </row>
        <row r="18116">
          <cell r="A18116" t="str">
            <v>612426199104173419</v>
          </cell>
          <cell r="B18116">
            <v>18113</v>
          </cell>
          <cell r="C18116" t="str">
            <v>岚皋县</v>
          </cell>
          <cell r="D18116" t="str">
            <v>民主镇</v>
          </cell>
          <cell r="E18116" t="str">
            <v>庙坝村</v>
          </cell>
        </row>
        <row r="18117">
          <cell r="A18117" t="str">
            <v>612426198805053423</v>
          </cell>
          <cell r="B18117">
            <v>18114</v>
          </cell>
          <cell r="C18117" t="str">
            <v>岚皋县</v>
          </cell>
          <cell r="D18117" t="str">
            <v>民主镇</v>
          </cell>
          <cell r="E18117" t="str">
            <v>庙坝村</v>
          </cell>
        </row>
        <row r="18118">
          <cell r="A18118" t="str">
            <v>612426196704263414</v>
          </cell>
          <cell r="B18118">
            <v>18115</v>
          </cell>
          <cell r="C18118" t="str">
            <v>岚皋县</v>
          </cell>
          <cell r="D18118" t="str">
            <v>民主镇</v>
          </cell>
          <cell r="E18118" t="str">
            <v>庙坝村</v>
          </cell>
        </row>
        <row r="18119">
          <cell r="A18119" t="str">
            <v>612426199412133427</v>
          </cell>
          <cell r="B18119">
            <v>18116</v>
          </cell>
          <cell r="C18119" t="str">
            <v>岚皋县</v>
          </cell>
          <cell r="D18119" t="str">
            <v>民主镇</v>
          </cell>
          <cell r="E18119" t="str">
            <v>庙坝村</v>
          </cell>
        </row>
        <row r="18120">
          <cell r="A18120" t="str">
            <v>612426196506273419</v>
          </cell>
          <cell r="B18120">
            <v>18117</v>
          </cell>
          <cell r="C18120" t="str">
            <v>岚皋县</v>
          </cell>
          <cell r="D18120" t="str">
            <v>民主镇</v>
          </cell>
          <cell r="E18120" t="str">
            <v>庙坝村</v>
          </cell>
        </row>
        <row r="18121">
          <cell r="A18121" t="str">
            <v>612426197201183425</v>
          </cell>
          <cell r="B18121">
            <v>18118</v>
          </cell>
          <cell r="C18121" t="str">
            <v>岚皋县</v>
          </cell>
          <cell r="D18121" t="str">
            <v>民主镇</v>
          </cell>
          <cell r="E18121" t="str">
            <v>庙坝村</v>
          </cell>
        </row>
        <row r="18122">
          <cell r="A18122" t="str">
            <v>612426196111043416</v>
          </cell>
          <cell r="B18122">
            <v>18119</v>
          </cell>
          <cell r="C18122" t="str">
            <v>岚皋县</v>
          </cell>
          <cell r="D18122" t="str">
            <v>民主镇</v>
          </cell>
          <cell r="E18122" t="str">
            <v>庙坝村</v>
          </cell>
        </row>
        <row r="18123">
          <cell r="A18123" t="str">
            <v>612426196608273428</v>
          </cell>
          <cell r="B18123">
            <v>18120</v>
          </cell>
          <cell r="C18123" t="str">
            <v>岚皋县</v>
          </cell>
          <cell r="D18123" t="str">
            <v>民主镇</v>
          </cell>
          <cell r="E18123" t="str">
            <v>庙坝村</v>
          </cell>
        </row>
        <row r="18124">
          <cell r="A18124" t="str">
            <v>612426198912053410</v>
          </cell>
          <cell r="B18124">
            <v>18121</v>
          </cell>
          <cell r="C18124" t="str">
            <v>岚皋县</v>
          </cell>
          <cell r="D18124" t="str">
            <v>民主镇</v>
          </cell>
          <cell r="E18124" t="str">
            <v>庙坝村</v>
          </cell>
        </row>
        <row r="18125">
          <cell r="A18125" t="str">
            <v>612426199008063420</v>
          </cell>
          <cell r="B18125">
            <v>18122</v>
          </cell>
          <cell r="C18125" t="str">
            <v>岚皋县</v>
          </cell>
          <cell r="D18125" t="str">
            <v>民主镇</v>
          </cell>
          <cell r="E18125" t="str">
            <v>庙坝村</v>
          </cell>
        </row>
        <row r="18126">
          <cell r="A18126" t="str">
            <v>612426196303183413</v>
          </cell>
          <cell r="B18126">
            <v>18123</v>
          </cell>
          <cell r="C18126" t="str">
            <v>岚皋县</v>
          </cell>
          <cell r="D18126" t="str">
            <v>民主镇</v>
          </cell>
          <cell r="E18126" t="str">
            <v>庙坝村</v>
          </cell>
        </row>
        <row r="18127">
          <cell r="A18127" t="str">
            <v>612426196302133422</v>
          </cell>
          <cell r="B18127">
            <v>18124</v>
          </cell>
          <cell r="C18127" t="str">
            <v>岚皋县</v>
          </cell>
          <cell r="D18127" t="str">
            <v>民主镇</v>
          </cell>
          <cell r="E18127" t="str">
            <v>庙坝村</v>
          </cell>
        </row>
        <row r="18128">
          <cell r="A18128" t="str">
            <v>612426198511223415</v>
          </cell>
          <cell r="B18128">
            <v>18125</v>
          </cell>
          <cell r="C18128" t="str">
            <v>岚皋县</v>
          </cell>
          <cell r="D18128" t="str">
            <v>民主镇</v>
          </cell>
          <cell r="E18128" t="str">
            <v>庙坝村</v>
          </cell>
        </row>
        <row r="18129">
          <cell r="A18129" t="str">
            <v>612426199212203443</v>
          </cell>
          <cell r="B18129">
            <v>18126</v>
          </cell>
          <cell r="C18129" t="str">
            <v>岚皋县</v>
          </cell>
          <cell r="D18129" t="str">
            <v>民主镇</v>
          </cell>
          <cell r="E18129" t="str">
            <v>庙坝村</v>
          </cell>
        </row>
        <row r="18130">
          <cell r="A18130" t="str">
            <v>612426196312163414</v>
          </cell>
          <cell r="B18130">
            <v>18127</v>
          </cell>
          <cell r="C18130" t="str">
            <v>岚皋县</v>
          </cell>
          <cell r="D18130" t="str">
            <v>民主镇</v>
          </cell>
          <cell r="E18130" t="str">
            <v>庙坝村</v>
          </cell>
        </row>
        <row r="18131">
          <cell r="A18131" t="str">
            <v>612426199206213450</v>
          </cell>
          <cell r="B18131">
            <v>18128</v>
          </cell>
          <cell r="C18131" t="str">
            <v>岚皋县</v>
          </cell>
          <cell r="D18131" t="str">
            <v>民主镇</v>
          </cell>
          <cell r="E18131" t="str">
            <v>庙坝村</v>
          </cell>
        </row>
        <row r="18132">
          <cell r="A18132" t="str">
            <v>612426196803143418</v>
          </cell>
          <cell r="B18132">
            <v>18129</v>
          </cell>
          <cell r="C18132" t="str">
            <v>岚皋县</v>
          </cell>
          <cell r="D18132" t="str">
            <v>民主镇</v>
          </cell>
          <cell r="E18132" t="str">
            <v>庙坝村</v>
          </cell>
        </row>
        <row r="18133">
          <cell r="A18133" t="str">
            <v>612426197012293422</v>
          </cell>
          <cell r="B18133">
            <v>18130</v>
          </cell>
          <cell r="C18133" t="str">
            <v>岚皋县</v>
          </cell>
          <cell r="D18133" t="str">
            <v>民主镇</v>
          </cell>
          <cell r="E18133" t="str">
            <v>庙坝村</v>
          </cell>
        </row>
        <row r="18134">
          <cell r="A18134" t="str">
            <v>612426199709153429</v>
          </cell>
          <cell r="B18134">
            <v>18131</v>
          </cell>
          <cell r="C18134" t="str">
            <v>岚皋县</v>
          </cell>
          <cell r="D18134" t="str">
            <v>民主镇</v>
          </cell>
          <cell r="E18134" t="str">
            <v>庙坝村</v>
          </cell>
        </row>
        <row r="18135">
          <cell r="A18135" t="str">
            <v>612426196112043418</v>
          </cell>
          <cell r="B18135">
            <v>18132</v>
          </cell>
          <cell r="C18135" t="str">
            <v>岚皋县</v>
          </cell>
          <cell r="D18135" t="str">
            <v>民主镇</v>
          </cell>
          <cell r="E18135" t="str">
            <v>庙坝村</v>
          </cell>
        </row>
        <row r="18136">
          <cell r="A18136" t="str">
            <v>612426196710073422</v>
          </cell>
          <cell r="B18136">
            <v>18133</v>
          </cell>
          <cell r="C18136" t="str">
            <v>岚皋县</v>
          </cell>
          <cell r="D18136" t="str">
            <v>民主镇</v>
          </cell>
          <cell r="E18136" t="str">
            <v>庙坝村</v>
          </cell>
        </row>
        <row r="18137">
          <cell r="A18137" t="str">
            <v>612426198702213412</v>
          </cell>
          <cell r="B18137">
            <v>18134</v>
          </cell>
          <cell r="C18137" t="str">
            <v>岚皋县</v>
          </cell>
          <cell r="D18137" t="str">
            <v>民主镇</v>
          </cell>
          <cell r="E18137" t="str">
            <v>庙坝村</v>
          </cell>
        </row>
        <row r="18138">
          <cell r="A18138" t="str">
            <v>612426196003043427</v>
          </cell>
          <cell r="B18138">
            <v>18135</v>
          </cell>
          <cell r="C18138" t="str">
            <v>岚皋县</v>
          </cell>
          <cell r="D18138" t="str">
            <v>民主镇</v>
          </cell>
          <cell r="E18138" t="str">
            <v>庙坝村</v>
          </cell>
        </row>
        <row r="18139">
          <cell r="A18139" t="str">
            <v>612426197401283439</v>
          </cell>
          <cell r="B18139">
            <v>18136</v>
          </cell>
          <cell r="C18139" t="str">
            <v>岚皋县</v>
          </cell>
          <cell r="D18139" t="str">
            <v>民主镇</v>
          </cell>
          <cell r="E18139" t="str">
            <v>庙坝村</v>
          </cell>
        </row>
        <row r="18140">
          <cell r="A18140" t="str">
            <v>612426197409023412</v>
          </cell>
          <cell r="B18140">
            <v>18137</v>
          </cell>
          <cell r="C18140" t="str">
            <v>岚皋县</v>
          </cell>
          <cell r="D18140" t="str">
            <v>民主镇</v>
          </cell>
          <cell r="E18140" t="str">
            <v>庙坝村</v>
          </cell>
        </row>
        <row r="18141">
          <cell r="A18141" t="str">
            <v>612426197510153414</v>
          </cell>
          <cell r="B18141">
            <v>18138</v>
          </cell>
          <cell r="C18141" t="str">
            <v>岚皋县</v>
          </cell>
          <cell r="D18141" t="str">
            <v>民主镇</v>
          </cell>
          <cell r="E18141" t="str">
            <v>庙坝村</v>
          </cell>
        </row>
        <row r="18142">
          <cell r="A18142" t="str">
            <v>612426198502152248</v>
          </cell>
          <cell r="B18142">
            <v>18139</v>
          </cell>
          <cell r="C18142" t="str">
            <v>岚皋县</v>
          </cell>
          <cell r="D18142" t="str">
            <v>民主镇</v>
          </cell>
          <cell r="E18142" t="str">
            <v>庙坝村</v>
          </cell>
        </row>
        <row r="18143">
          <cell r="A18143" t="str">
            <v>612426197808243412</v>
          </cell>
          <cell r="B18143">
            <v>18140</v>
          </cell>
          <cell r="C18143" t="str">
            <v>岚皋县</v>
          </cell>
          <cell r="D18143" t="str">
            <v>民主镇</v>
          </cell>
          <cell r="E18143" t="str">
            <v>庙坝村</v>
          </cell>
        </row>
        <row r="18144">
          <cell r="A18144" t="str">
            <v>612426196806013416</v>
          </cell>
          <cell r="B18144">
            <v>18141</v>
          </cell>
          <cell r="C18144" t="str">
            <v>岚皋县</v>
          </cell>
          <cell r="D18144" t="str">
            <v>民主镇</v>
          </cell>
          <cell r="E18144" t="str">
            <v>庙坝村</v>
          </cell>
        </row>
        <row r="18145">
          <cell r="A18145" t="str">
            <v>612426199103103419</v>
          </cell>
          <cell r="B18145">
            <v>18142</v>
          </cell>
          <cell r="C18145" t="str">
            <v>岚皋县</v>
          </cell>
          <cell r="D18145" t="str">
            <v>民主镇</v>
          </cell>
          <cell r="E18145" t="str">
            <v>庙坝村</v>
          </cell>
        </row>
        <row r="18146">
          <cell r="A18146" t="str">
            <v>612426196611123412</v>
          </cell>
          <cell r="B18146">
            <v>18143</v>
          </cell>
          <cell r="C18146" t="str">
            <v>岚皋县</v>
          </cell>
          <cell r="D18146" t="str">
            <v>民主镇</v>
          </cell>
          <cell r="E18146" t="str">
            <v>庙坝村</v>
          </cell>
        </row>
        <row r="18147">
          <cell r="A18147" t="str">
            <v>612426198610253433</v>
          </cell>
          <cell r="B18147">
            <v>18144</v>
          </cell>
          <cell r="C18147" t="str">
            <v>岚皋县</v>
          </cell>
          <cell r="D18147" t="str">
            <v>民主镇</v>
          </cell>
          <cell r="E18147" t="str">
            <v>庙坝村</v>
          </cell>
        </row>
        <row r="18148">
          <cell r="A18148" t="str">
            <v>612426197906063415</v>
          </cell>
          <cell r="B18148">
            <v>18145</v>
          </cell>
          <cell r="C18148" t="str">
            <v>岚皋县</v>
          </cell>
          <cell r="D18148" t="str">
            <v>民主镇</v>
          </cell>
          <cell r="E18148" t="str">
            <v>庙坝村</v>
          </cell>
        </row>
        <row r="18149">
          <cell r="A18149" t="str">
            <v>612325198712072025</v>
          </cell>
          <cell r="B18149">
            <v>18146</v>
          </cell>
          <cell r="C18149" t="str">
            <v>岚皋县</v>
          </cell>
          <cell r="D18149" t="str">
            <v>民主镇</v>
          </cell>
          <cell r="E18149" t="str">
            <v>庙坝村</v>
          </cell>
        </row>
        <row r="18150">
          <cell r="A18150" t="str">
            <v>61242619671219341X</v>
          </cell>
          <cell r="B18150">
            <v>18147</v>
          </cell>
          <cell r="C18150" t="str">
            <v>岚皋县</v>
          </cell>
          <cell r="D18150" t="str">
            <v>民主镇</v>
          </cell>
          <cell r="E18150" t="str">
            <v>庙坝村</v>
          </cell>
        </row>
        <row r="18151">
          <cell r="A18151" t="str">
            <v>612426197807273425</v>
          </cell>
          <cell r="B18151">
            <v>18148</v>
          </cell>
          <cell r="C18151" t="str">
            <v>岚皋县</v>
          </cell>
          <cell r="D18151" t="str">
            <v>民主镇</v>
          </cell>
          <cell r="E18151" t="str">
            <v>庙坝村</v>
          </cell>
        </row>
        <row r="18152">
          <cell r="A18152" t="str">
            <v>612426196605253413</v>
          </cell>
          <cell r="B18152">
            <v>18149</v>
          </cell>
          <cell r="C18152" t="str">
            <v>岚皋县</v>
          </cell>
          <cell r="D18152" t="str">
            <v>民主镇</v>
          </cell>
          <cell r="E18152" t="str">
            <v>庙坝村</v>
          </cell>
        </row>
        <row r="18153">
          <cell r="A18153" t="str">
            <v>612426197111243420</v>
          </cell>
          <cell r="B18153">
            <v>18150</v>
          </cell>
          <cell r="C18153" t="str">
            <v>岚皋县</v>
          </cell>
          <cell r="D18153" t="str">
            <v>民主镇</v>
          </cell>
          <cell r="E18153" t="str">
            <v>庙坝村</v>
          </cell>
        </row>
        <row r="18154">
          <cell r="A18154" t="str">
            <v>612426199608253463</v>
          </cell>
          <cell r="B18154">
            <v>18151</v>
          </cell>
          <cell r="C18154" t="str">
            <v>岚皋县</v>
          </cell>
          <cell r="D18154" t="str">
            <v>民主镇</v>
          </cell>
          <cell r="E18154" t="str">
            <v>庙坝村</v>
          </cell>
        </row>
        <row r="18155">
          <cell r="A18155" t="str">
            <v>612426196107183416</v>
          </cell>
          <cell r="B18155">
            <v>18152</v>
          </cell>
          <cell r="C18155" t="str">
            <v>岚皋县</v>
          </cell>
          <cell r="D18155" t="str">
            <v>民主镇</v>
          </cell>
          <cell r="E18155" t="str">
            <v>庙坝村</v>
          </cell>
        </row>
        <row r="18156">
          <cell r="A18156" t="str">
            <v>612426197204163411</v>
          </cell>
          <cell r="B18156">
            <v>18153</v>
          </cell>
          <cell r="C18156" t="str">
            <v>岚皋县</v>
          </cell>
          <cell r="D18156" t="str">
            <v>民主镇</v>
          </cell>
          <cell r="E18156" t="str">
            <v>庙坝村</v>
          </cell>
        </row>
        <row r="18157">
          <cell r="A18157" t="str">
            <v>612426197512093427</v>
          </cell>
          <cell r="B18157">
            <v>18154</v>
          </cell>
          <cell r="C18157" t="str">
            <v>岚皋县</v>
          </cell>
          <cell r="D18157" t="str">
            <v>民主镇</v>
          </cell>
          <cell r="E18157" t="str">
            <v>庙坝村</v>
          </cell>
        </row>
        <row r="18158">
          <cell r="A18158" t="str">
            <v>610925200404093423</v>
          </cell>
          <cell r="B18158">
            <v>18155</v>
          </cell>
          <cell r="C18158" t="str">
            <v>岚皋县</v>
          </cell>
          <cell r="D18158" t="str">
            <v>民主镇</v>
          </cell>
          <cell r="E18158" t="str">
            <v>庙坝村</v>
          </cell>
        </row>
        <row r="18159">
          <cell r="A18159" t="str">
            <v>612426199509293427</v>
          </cell>
          <cell r="B18159">
            <v>18156</v>
          </cell>
          <cell r="C18159" t="str">
            <v>岚皋县</v>
          </cell>
          <cell r="D18159" t="str">
            <v>民主镇</v>
          </cell>
          <cell r="E18159" t="str">
            <v>庙坝村</v>
          </cell>
        </row>
        <row r="18160">
          <cell r="A18160" t="str">
            <v>612426199008063412</v>
          </cell>
          <cell r="B18160">
            <v>18157</v>
          </cell>
          <cell r="C18160" t="str">
            <v>岚皋县</v>
          </cell>
          <cell r="D18160" t="str">
            <v>民主镇</v>
          </cell>
          <cell r="E18160" t="str">
            <v>庙坝村</v>
          </cell>
        </row>
        <row r="18161">
          <cell r="A18161" t="str">
            <v>612426196308143429</v>
          </cell>
          <cell r="B18161">
            <v>18158</v>
          </cell>
          <cell r="C18161" t="str">
            <v>岚皋县</v>
          </cell>
          <cell r="D18161" t="str">
            <v>民主镇</v>
          </cell>
          <cell r="E18161" t="str">
            <v>庙坝村</v>
          </cell>
        </row>
        <row r="18162">
          <cell r="A18162" t="str">
            <v>612426199112073418</v>
          </cell>
          <cell r="B18162">
            <v>18159</v>
          </cell>
          <cell r="C18162" t="str">
            <v>岚皋县</v>
          </cell>
          <cell r="D18162" t="str">
            <v>民主镇</v>
          </cell>
          <cell r="E18162" t="str">
            <v>庙坝村</v>
          </cell>
        </row>
        <row r="18163">
          <cell r="A18163" t="str">
            <v>612426198911283417</v>
          </cell>
          <cell r="B18163">
            <v>18160</v>
          </cell>
          <cell r="C18163" t="str">
            <v>岚皋县</v>
          </cell>
          <cell r="D18163" t="str">
            <v>民主镇</v>
          </cell>
          <cell r="E18163" t="str">
            <v>庙坝村</v>
          </cell>
        </row>
        <row r="18164">
          <cell r="A18164" t="str">
            <v>612426198204013418</v>
          </cell>
          <cell r="B18164">
            <v>18161</v>
          </cell>
          <cell r="C18164" t="str">
            <v>岚皋县</v>
          </cell>
          <cell r="D18164" t="str">
            <v>民主镇</v>
          </cell>
          <cell r="E18164" t="str">
            <v>庙坝村</v>
          </cell>
        </row>
        <row r="18165">
          <cell r="A18165" t="str">
            <v>612426198404083429</v>
          </cell>
          <cell r="B18165">
            <v>18162</v>
          </cell>
          <cell r="C18165" t="str">
            <v>岚皋县</v>
          </cell>
          <cell r="D18165" t="str">
            <v>民主镇</v>
          </cell>
          <cell r="E18165" t="str">
            <v>庙坝村</v>
          </cell>
        </row>
        <row r="18166">
          <cell r="A18166" t="str">
            <v>612426197405123432</v>
          </cell>
          <cell r="B18166">
            <v>18163</v>
          </cell>
          <cell r="C18166" t="str">
            <v>岚皋县</v>
          </cell>
          <cell r="D18166" t="str">
            <v>民主镇</v>
          </cell>
          <cell r="E18166" t="str">
            <v>庙坝村</v>
          </cell>
        </row>
        <row r="18167">
          <cell r="A18167" t="str">
            <v>612426197905133426</v>
          </cell>
          <cell r="B18167">
            <v>18164</v>
          </cell>
          <cell r="C18167" t="str">
            <v>岚皋县</v>
          </cell>
          <cell r="D18167" t="str">
            <v>民主镇</v>
          </cell>
          <cell r="E18167" t="str">
            <v>庙坝村</v>
          </cell>
        </row>
        <row r="18168">
          <cell r="A18168" t="str">
            <v>612426197908033439</v>
          </cell>
          <cell r="B18168">
            <v>18165</v>
          </cell>
          <cell r="C18168" t="str">
            <v>岚皋县</v>
          </cell>
          <cell r="D18168" t="str">
            <v>民主镇</v>
          </cell>
          <cell r="E18168" t="str">
            <v>庙坝村</v>
          </cell>
        </row>
        <row r="18169">
          <cell r="A18169" t="str">
            <v>612426197411113417</v>
          </cell>
          <cell r="B18169">
            <v>18166</v>
          </cell>
          <cell r="C18169" t="str">
            <v>岚皋县</v>
          </cell>
          <cell r="D18169" t="str">
            <v>民主镇</v>
          </cell>
          <cell r="E18169" t="str">
            <v>庙坝村</v>
          </cell>
        </row>
        <row r="18170">
          <cell r="A18170" t="str">
            <v>612426197908093423</v>
          </cell>
          <cell r="B18170">
            <v>18167</v>
          </cell>
          <cell r="C18170" t="str">
            <v>岚皋县</v>
          </cell>
          <cell r="D18170" t="str">
            <v>民主镇</v>
          </cell>
          <cell r="E18170" t="str">
            <v>庙坝村</v>
          </cell>
        </row>
        <row r="18171">
          <cell r="A18171" t="str">
            <v>612426196810063432</v>
          </cell>
          <cell r="B18171">
            <v>18168</v>
          </cell>
          <cell r="C18171" t="str">
            <v>岚皋县</v>
          </cell>
          <cell r="D18171" t="str">
            <v>民主镇</v>
          </cell>
          <cell r="E18171" t="str">
            <v>庙坝村</v>
          </cell>
        </row>
        <row r="18172">
          <cell r="A18172" t="str">
            <v>612426197106303425</v>
          </cell>
          <cell r="B18172">
            <v>18169</v>
          </cell>
          <cell r="C18172" t="str">
            <v>岚皋县</v>
          </cell>
          <cell r="D18172" t="str">
            <v>民主镇</v>
          </cell>
          <cell r="E18172" t="str">
            <v>庙坝村</v>
          </cell>
        </row>
        <row r="18173">
          <cell r="A18173" t="str">
            <v>612426198709043452</v>
          </cell>
          <cell r="B18173">
            <v>18170</v>
          </cell>
          <cell r="C18173" t="str">
            <v>岚皋县</v>
          </cell>
          <cell r="D18173" t="str">
            <v>民主镇</v>
          </cell>
          <cell r="E18173" t="str">
            <v>庙坝村</v>
          </cell>
        </row>
        <row r="18174">
          <cell r="A18174" t="str">
            <v>61242619670419341X</v>
          </cell>
          <cell r="B18174">
            <v>18171</v>
          </cell>
          <cell r="C18174" t="str">
            <v>岚皋县</v>
          </cell>
          <cell r="D18174" t="str">
            <v>民主镇</v>
          </cell>
          <cell r="E18174" t="str">
            <v>庙坝村</v>
          </cell>
        </row>
        <row r="18175">
          <cell r="A18175" t="str">
            <v>612426197902163419</v>
          </cell>
          <cell r="B18175">
            <v>18172</v>
          </cell>
          <cell r="C18175" t="str">
            <v>岚皋县</v>
          </cell>
          <cell r="D18175" t="str">
            <v>民主镇</v>
          </cell>
          <cell r="E18175" t="str">
            <v>庙坝村</v>
          </cell>
        </row>
        <row r="18176">
          <cell r="A18176" t="str">
            <v>612426198006063422</v>
          </cell>
          <cell r="B18176">
            <v>18173</v>
          </cell>
          <cell r="C18176" t="str">
            <v>岚皋县</v>
          </cell>
          <cell r="D18176" t="str">
            <v>民主镇</v>
          </cell>
          <cell r="E18176" t="str">
            <v>庙坝村</v>
          </cell>
        </row>
        <row r="18177">
          <cell r="A18177" t="str">
            <v>612426196401073429</v>
          </cell>
          <cell r="B18177">
            <v>18174</v>
          </cell>
          <cell r="C18177" t="str">
            <v>岚皋县</v>
          </cell>
          <cell r="D18177" t="str">
            <v>民主镇</v>
          </cell>
          <cell r="E18177" t="str">
            <v>庙坝村</v>
          </cell>
        </row>
        <row r="18178">
          <cell r="A18178" t="str">
            <v>612426198804203418</v>
          </cell>
          <cell r="B18178">
            <v>18175</v>
          </cell>
          <cell r="C18178" t="str">
            <v>岚皋县</v>
          </cell>
          <cell r="D18178" t="str">
            <v>民主镇</v>
          </cell>
          <cell r="E18178" t="str">
            <v>庙坝村</v>
          </cell>
        </row>
        <row r="18179">
          <cell r="A18179" t="str">
            <v>612426197906193412</v>
          </cell>
          <cell r="B18179">
            <v>18176</v>
          </cell>
          <cell r="C18179" t="str">
            <v>岚皋县</v>
          </cell>
          <cell r="D18179" t="str">
            <v>民主镇</v>
          </cell>
          <cell r="E18179" t="str">
            <v>庙坝村</v>
          </cell>
        </row>
        <row r="18180">
          <cell r="A18180" t="str">
            <v>612426196806083414</v>
          </cell>
          <cell r="B18180">
            <v>18177</v>
          </cell>
          <cell r="C18180" t="str">
            <v>岚皋县</v>
          </cell>
          <cell r="D18180" t="str">
            <v>民主镇</v>
          </cell>
          <cell r="E18180" t="str">
            <v>庙坝村</v>
          </cell>
        </row>
        <row r="18181">
          <cell r="A18181" t="str">
            <v>612426197803163448</v>
          </cell>
          <cell r="B18181">
            <v>18178</v>
          </cell>
          <cell r="C18181" t="str">
            <v>岚皋县</v>
          </cell>
          <cell r="D18181" t="str">
            <v>民主镇</v>
          </cell>
          <cell r="E18181" t="str">
            <v>庙坝村</v>
          </cell>
        </row>
        <row r="18182">
          <cell r="A18182" t="str">
            <v>61242619970718343X</v>
          </cell>
          <cell r="B18182">
            <v>18179</v>
          </cell>
          <cell r="C18182" t="str">
            <v>岚皋县</v>
          </cell>
          <cell r="D18182" t="str">
            <v>民主镇</v>
          </cell>
          <cell r="E18182" t="str">
            <v>庙坝村</v>
          </cell>
        </row>
        <row r="18183">
          <cell r="A18183" t="str">
            <v>612426197003173429</v>
          </cell>
          <cell r="B18183">
            <v>18180</v>
          </cell>
          <cell r="C18183" t="str">
            <v>岚皋县</v>
          </cell>
          <cell r="D18183" t="str">
            <v>民主镇</v>
          </cell>
          <cell r="E18183" t="str">
            <v>庙坝村</v>
          </cell>
        </row>
        <row r="18184">
          <cell r="A18184" t="str">
            <v>612426198909013418</v>
          </cell>
          <cell r="B18184">
            <v>18181</v>
          </cell>
          <cell r="C18184" t="str">
            <v>岚皋县</v>
          </cell>
          <cell r="D18184" t="str">
            <v>民主镇</v>
          </cell>
          <cell r="E18184" t="str">
            <v>庙坝村</v>
          </cell>
        </row>
        <row r="18185">
          <cell r="A18185" t="str">
            <v>612426199202063416</v>
          </cell>
          <cell r="B18185">
            <v>18182</v>
          </cell>
          <cell r="C18185" t="str">
            <v>岚皋县</v>
          </cell>
          <cell r="D18185" t="str">
            <v>民主镇</v>
          </cell>
          <cell r="E18185" t="str">
            <v>庙坝村</v>
          </cell>
        </row>
        <row r="18186">
          <cell r="A18186" t="str">
            <v>612426197205133417</v>
          </cell>
          <cell r="B18186">
            <v>18183</v>
          </cell>
          <cell r="C18186" t="str">
            <v>岚皋县</v>
          </cell>
          <cell r="D18186" t="str">
            <v>民主镇</v>
          </cell>
          <cell r="E18186" t="str">
            <v>庙坝村</v>
          </cell>
        </row>
        <row r="18187">
          <cell r="A18187" t="str">
            <v>612426197411104027</v>
          </cell>
          <cell r="B18187">
            <v>18184</v>
          </cell>
          <cell r="C18187" t="str">
            <v>岚皋县</v>
          </cell>
          <cell r="D18187" t="str">
            <v>民主镇</v>
          </cell>
          <cell r="E18187" t="str">
            <v>庙坝村</v>
          </cell>
        </row>
        <row r="18188">
          <cell r="A18188" t="str">
            <v>610925200008033816</v>
          </cell>
          <cell r="B18188">
            <v>18185</v>
          </cell>
          <cell r="C18188" t="str">
            <v>岚皋县</v>
          </cell>
          <cell r="D18188" t="str">
            <v>民主镇</v>
          </cell>
          <cell r="E18188" t="str">
            <v>庙坝村</v>
          </cell>
        </row>
        <row r="18189">
          <cell r="A18189" t="str">
            <v>612426199505134023</v>
          </cell>
          <cell r="B18189">
            <v>18186</v>
          </cell>
          <cell r="C18189" t="str">
            <v>岚皋县</v>
          </cell>
          <cell r="D18189" t="str">
            <v>民主镇</v>
          </cell>
          <cell r="E18189" t="str">
            <v>庙坝村</v>
          </cell>
        </row>
        <row r="18190">
          <cell r="A18190" t="str">
            <v>61242619950513404X</v>
          </cell>
          <cell r="B18190">
            <v>18187</v>
          </cell>
          <cell r="C18190" t="str">
            <v>岚皋县</v>
          </cell>
          <cell r="D18190" t="str">
            <v>民主镇</v>
          </cell>
          <cell r="E18190" t="str">
            <v>庙坝村</v>
          </cell>
        </row>
        <row r="18191">
          <cell r="A18191" t="str">
            <v>612426197603033438</v>
          </cell>
          <cell r="B18191">
            <v>18188</v>
          </cell>
          <cell r="C18191" t="str">
            <v>岚皋县</v>
          </cell>
          <cell r="D18191" t="str">
            <v>民主镇</v>
          </cell>
          <cell r="E18191" t="str">
            <v>庙坝村</v>
          </cell>
        </row>
        <row r="18192">
          <cell r="A18192" t="str">
            <v>612426197712233420</v>
          </cell>
          <cell r="B18192">
            <v>18189</v>
          </cell>
          <cell r="C18192" t="str">
            <v>岚皋县</v>
          </cell>
          <cell r="D18192" t="str">
            <v>民主镇</v>
          </cell>
          <cell r="E18192" t="str">
            <v>庙坝村</v>
          </cell>
        </row>
        <row r="18193">
          <cell r="A18193" t="str">
            <v>612426199802163429</v>
          </cell>
          <cell r="B18193">
            <v>18190</v>
          </cell>
          <cell r="C18193" t="str">
            <v>岚皋县</v>
          </cell>
          <cell r="D18193" t="str">
            <v>民主镇</v>
          </cell>
          <cell r="E18193" t="str">
            <v>庙坝村</v>
          </cell>
        </row>
        <row r="18194">
          <cell r="A18194" t="str">
            <v>612426198702273415</v>
          </cell>
          <cell r="B18194">
            <v>18191</v>
          </cell>
          <cell r="C18194" t="str">
            <v>岚皋县</v>
          </cell>
          <cell r="D18194" t="str">
            <v>民主镇</v>
          </cell>
          <cell r="E18194" t="str">
            <v>庙坝村</v>
          </cell>
        </row>
        <row r="18195">
          <cell r="A18195" t="str">
            <v>612426196201132244</v>
          </cell>
          <cell r="B18195">
            <v>18192</v>
          </cell>
          <cell r="C18195" t="str">
            <v>岚皋县</v>
          </cell>
          <cell r="D18195" t="str">
            <v>民主镇</v>
          </cell>
          <cell r="E18195" t="str">
            <v>庙坝村</v>
          </cell>
        </row>
        <row r="18196">
          <cell r="A18196" t="str">
            <v>612426197704053411</v>
          </cell>
          <cell r="B18196">
            <v>18193</v>
          </cell>
          <cell r="C18196" t="str">
            <v>岚皋县</v>
          </cell>
          <cell r="D18196" t="str">
            <v>民主镇</v>
          </cell>
          <cell r="E18196" t="str">
            <v>庙坝村</v>
          </cell>
        </row>
        <row r="18197">
          <cell r="A18197" t="str">
            <v>612426199501203431</v>
          </cell>
          <cell r="B18197">
            <v>18194</v>
          </cell>
          <cell r="C18197" t="str">
            <v>岚皋县</v>
          </cell>
          <cell r="D18197" t="str">
            <v>民主镇</v>
          </cell>
          <cell r="E18197" t="str">
            <v>庙坝村</v>
          </cell>
        </row>
        <row r="18198">
          <cell r="A18198" t="str">
            <v>612426197710203412</v>
          </cell>
          <cell r="B18198">
            <v>18195</v>
          </cell>
          <cell r="C18198" t="str">
            <v>岚皋县</v>
          </cell>
          <cell r="D18198" t="str">
            <v>民主镇</v>
          </cell>
          <cell r="E18198" t="str">
            <v>庙坝村</v>
          </cell>
        </row>
        <row r="18199">
          <cell r="A18199" t="str">
            <v>612426198109253413</v>
          </cell>
          <cell r="B18199">
            <v>18196</v>
          </cell>
          <cell r="C18199" t="str">
            <v>岚皋县</v>
          </cell>
          <cell r="D18199" t="str">
            <v>民主镇</v>
          </cell>
          <cell r="E18199" t="str">
            <v>庙坝村</v>
          </cell>
        </row>
        <row r="18200">
          <cell r="A18200" t="str">
            <v>612426198505181028</v>
          </cell>
          <cell r="B18200">
            <v>18197</v>
          </cell>
          <cell r="C18200" t="str">
            <v>岚皋县</v>
          </cell>
          <cell r="D18200" t="str">
            <v>民主镇</v>
          </cell>
          <cell r="E18200" t="str">
            <v>庙坝村</v>
          </cell>
        </row>
        <row r="18201">
          <cell r="A18201" t="str">
            <v>612426197003083431</v>
          </cell>
          <cell r="B18201">
            <v>18198</v>
          </cell>
          <cell r="C18201" t="str">
            <v>岚皋县</v>
          </cell>
          <cell r="D18201" t="str">
            <v>民主镇</v>
          </cell>
          <cell r="E18201" t="str">
            <v>庙坝村</v>
          </cell>
        </row>
        <row r="18202">
          <cell r="A18202" t="str">
            <v>612426196908183424</v>
          </cell>
          <cell r="B18202">
            <v>18199</v>
          </cell>
          <cell r="C18202" t="str">
            <v>岚皋县</v>
          </cell>
          <cell r="D18202" t="str">
            <v>民主镇</v>
          </cell>
          <cell r="E18202" t="str">
            <v>庙坝村</v>
          </cell>
        </row>
        <row r="18203">
          <cell r="A18203" t="str">
            <v>612426199308133419</v>
          </cell>
          <cell r="B18203">
            <v>18200</v>
          </cell>
          <cell r="C18203" t="str">
            <v>岚皋县</v>
          </cell>
          <cell r="D18203" t="str">
            <v>民主镇</v>
          </cell>
          <cell r="E18203" t="str">
            <v>庙坝村</v>
          </cell>
        </row>
        <row r="18204">
          <cell r="A18204" t="str">
            <v>612426199509253417</v>
          </cell>
          <cell r="B18204">
            <v>18201</v>
          </cell>
          <cell r="C18204" t="str">
            <v>岚皋县</v>
          </cell>
          <cell r="D18204" t="str">
            <v>民主镇</v>
          </cell>
          <cell r="E18204" t="str">
            <v>庙坝村</v>
          </cell>
        </row>
        <row r="18205">
          <cell r="A18205" t="str">
            <v>612426199801053439</v>
          </cell>
          <cell r="B18205">
            <v>18202</v>
          </cell>
          <cell r="C18205" t="str">
            <v>岚皋县</v>
          </cell>
          <cell r="D18205" t="str">
            <v>民主镇</v>
          </cell>
          <cell r="E18205" t="str">
            <v>庙坝村</v>
          </cell>
        </row>
        <row r="18206">
          <cell r="A18206" t="str">
            <v>612426198103073411</v>
          </cell>
          <cell r="B18206">
            <v>18203</v>
          </cell>
          <cell r="C18206" t="str">
            <v>岚皋县</v>
          </cell>
          <cell r="D18206" t="str">
            <v>民主镇</v>
          </cell>
          <cell r="E18206" t="str">
            <v>庙坝村</v>
          </cell>
        </row>
        <row r="18207">
          <cell r="A18207" t="str">
            <v>612426197112033417</v>
          </cell>
          <cell r="B18207">
            <v>18204</v>
          </cell>
          <cell r="C18207" t="str">
            <v>岚皋县</v>
          </cell>
          <cell r="D18207" t="str">
            <v>民主镇</v>
          </cell>
          <cell r="E18207" t="str">
            <v>庙坝村</v>
          </cell>
        </row>
        <row r="18208">
          <cell r="A18208" t="str">
            <v>612426197004083417</v>
          </cell>
          <cell r="B18208">
            <v>18205</v>
          </cell>
          <cell r="C18208" t="str">
            <v>岚皋县</v>
          </cell>
          <cell r="D18208" t="str">
            <v>民主镇</v>
          </cell>
          <cell r="E18208" t="str">
            <v>庙坝村</v>
          </cell>
        </row>
        <row r="18209">
          <cell r="A18209" t="str">
            <v>612426197010223420</v>
          </cell>
          <cell r="B18209">
            <v>18206</v>
          </cell>
          <cell r="C18209" t="str">
            <v>岚皋县</v>
          </cell>
          <cell r="D18209" t="str">
            <v>民主镇</v>
          </cell>
          <cell r="E18209" t="str">
            <v>庙坝村</v>
          </cell>
        </row>
        <row r="18210">
          <cell r="A18210" t="str">
            <v>612426198506133415</v>
          </cell>
          <cell r="B18210">
            <v>18207</v>
          </cell>
          <cell r="C18210" t="str">
            <v>岚皋县</v>
          </cell>
          <cell r="D18210" t="str">
            <v>民主镇</v>
          </cell>
          <cell r="E18210" t="str">
            <v>庙坝村</v>
          </cell>
        </row>
        <row r="18211">
          <cell r="A18211" t="str">
            <v>612426198902023429</v>
          </cell>
          <cell r="B18211">
            <v>18208</v>
          </cell>
          <cell r="C18211" t="str">
            <v>岚皋县</v>
          </cell>
          <cell r="D18211" t="str">
            <v>民主镇</v>
          </cell>
          <cell r="E18211" t="str">
            <v>庙坝村</v>
          </cell>
        </row>
        <row r="18212">
          <cell r="A18212" t="str">
            <v>612426197710053418</v>
          </cell>
          <cell r="B18212">
            <v>18209</v>
          </cell>
          <cell r="C18212" t="str">
            <v>岚皋县</v>
          </cell>
          <cell r="D18212" t="str">
            <v>民主镇</v>
          </cell>
          <cell r="E18212" t="str">
            <v>庙坝村</v>
          </cell>
        </row>
        <row r="18213">
          <cell r="A18213" t="str">
            <v>61242619840514342X</v>
          </cell>
          <cell r="B18213">
            <v>18210</v>
          </cell>
          <cell r="C18213" t="str">
            <v>岚皋县</v>
          </cell>
          <cell r="D18213" t="str">
            <v>民主镇</v>
          </cell>
          <cell r="E18213" t="str">
            <v>庙坝村</v>
          </cell>
        </row>
        <row r="18214">
          <cell r="A18214" t="str">
            <v>612426197902092219</v>
          </cell>
          <cell r="B18214">
            <v>18211</v>
          </cell>
          <cell r="C18214" t="str">
            <v>岚皋县</v>
          </cell>
          <cell r="D18214" t="str">
            <v>民主镇</v>
          </cell>
          <cell r="E18214" t="str">
            <v>庙坝村</v>
          </cell>
        </row>
        <row r="18215">
          <cell r="A18215" t="str">
            <v>612426197712212224</v>
          </cell>
          <cell r="B18215">
            <v>18212</v>
          </cell>
          <cell r="C18215" t="str">
            <v>岚皋县</v>
          </cell>
          <cell r="D18215" t="str">
            <v>民主镇</v>
          </cell>
          <cell r="E18215" t="str">
            <v>庙坝村</v>
          </cell>
        </row>
        <row r="18216">
          <cell r="A18216" t="str">
            <v>612426197802053415</v>
          </cell>
          <cell r="B18216">
            <v>18213</v>
          </cell>
          <cell r="C18216" t="str">
            <v>岚皋县</v>
          </cell>
          <cell r="D18216" t="str">
            <v>民主镇</v>
          </cell>
          <cell r="E18216" t="str">
            <v>庙坝村</v>
          </cell>
        </row>
        <row r="18217">
          <cell r="A18217" t="str">
            <v>612426198208091229</v>
          </cell>
          <cell r="B18217">
            <v>18214</v>
          </cell>
          <cell r="C18217" t="str">
            <v>岚皋县</v>
          </cell>
          <cell r="D18217" t="str">
            <v>民主镇</v>
          </cell>
          <cell r="E18217" t="str">
            <v>庙坝村</v>
          </cell>
        </row>
        <row r="18218">
          <cell r="A18218" t="str">
            <v>612426197509273435</v>
          </cell>
          <cell r="B18218">
            <v>18215</v>
          </cell>
          <cell r="C18218" t="str">
            <v>岚皋县</v>
          </cell>
          <cell r="D18218" t="str">
            <v>民主镇</v>
          </cell>
          <cell r="E18218" t="str">
            <v>庙坝村</v>
          </cell>
        </row>
        <row r="18219">
          <cell r="A18219" t="str">
            <v>612426196807243416</v>
          </cell>
          <cell r="B18219">
            <v>18216</v>
          </cell>
          <cell r="C18219" t="str">
            <v>岚皋县</v>
          </cell>
          <cell r="D18219" t="str">
            <v>民主镇</v>
          </cell>
          <cell r="E18219" t="str">
            <v>庙坝村</v>
          </cell>
        </row>
        <row r="18220">
          <cell r="A18220" t="str">
            <v>612426198401273446</v>
          </cell>
          <cell r="B18220">
            <v>18217</v>
          </cell>
          <cell r="C18220" t="str">
            <v>岚皋县</v>
          </cell>
          <cell r="D18220" t="str">
            <v>民主镇</v>
          </cell>
          <cell r="E18220" t="str">
            <v>庙坝村</v>
          </cell>
        </row>
        <row r="18221">
          <cell r="A18221" t="str">
            <v>612426198304243413</v>
          </cell>
          <cell r="B18221">
            <v>18218</v>
          </cell>
          <cell r="C18221" t="str">
            <v>岚皋县</v>
          </cell>
          <cell r="D18221" t="str">
            <v>民主镇</v>
          </cell>
          <cell r="E18221" t="str">
            <v>庙坝村</v>
          </cell>
        </row>
        <row r="18222">
          <cell r="A18222" t="str">
            <v>612426198108233410</v>
          </cell>
          <cell r="B18222">
            <v>18219</v>
          </cell>
          <cell r="C18222" t="str">
            <v>岚皋县</v>
          </cell>
          <cell r="D18222" t="str">
            <v>民主镇</v>
          </cell>
          <cell r="E18222" t="str">
            <v>庙坝村</v>
          </cell>
        </row>
        <row r="18223">
          <cell r="A18223" t="str">
            <v>612426198209273411</v>
          </cell>
          <cell r="B18223">
            <v>18220</v>
          </cell>
          <cell r="C18223" t="str">
            <v>岚皋县</v>
          </cell>
          <cell r="D18223" t="str">
            <v>民主镇</v>
          </cell>
          <cell r="E18223" t="str">
            <v>庙坝村</v>
          </cell>
        </row>
        <row r="18224">
          <cell r="A18224" t="str">
            <v>612426196011223428</v>
          </cell>
          <cell r="B18224">
            <v>18221</v>
          </cell>
          <cell r="C18224" t="str">
            <v>岚皋县</v>
          </cell>
          <cell r="D18224" t="str">
            <v>民主镇</v>
          </cell>
          <cell r="E18224" t="str">
            <v>庙坝村</v>
          </cell>
        </row>
        <row r="18225">
          <cell r="A18225" t="str">
            <v>61242619610918341X</v>
          </cell>
          <cell r="B18225">
            <v>18222</v>
          </cell>
          <cell r="C18225" t="str">
            <v>岚皋县</v>
          </cell>
          <cell r="D18225" t="str">
            <v>民主镇</v>
          </cell>
          <cell r="E18225" t="str">
            <v>庙坝村</v>
          </cell>
        </row>
        <row r="18226">
          <cell r="A18226" t="str">
            <v>612426196812033413</v>
          </cell>
          <cell r="B18226">
            <v>18223</v>
          </cell>
          <cell r="C18226" t="str">
            <v>岚皋县</v>
          </cell>
          <cell r="D18226" t="str">
            <v>民主镇</v>
          </cell>
          <cell r="E18226" t="str">
            <v>庙坝村</v>
          </cell>
        </row>
        <row r="18227">
          <cell r="A18227" t="str">
            <v>612426197711043414</v>
          </cell>
          <cell r="B18227">
            <v>18224</v>
          </cell>
          <cell r="C18227" t="str">
            <v>岚皋县</v>
          </cell>
          <cell r="D18227" t="str">
            <v>民主镇</v>
          </cell>
          <cell r="E18227" t="str">
            <v>庙坝村</v>
          </cell>
        </row>
        <row r="18228">
          <cell r="A18228" t="str">
            <v>612426197209073415</v>
          </cell>
          <cell r="B18228">
            <v>18225</v>
          </cell>
          <cell r="C18228" t="str">
            <v>岚皋县</v>
          </cell>
          <cell r="D18228" t="str">
            <v>民主镇</v>
          </cell>
          <cell r="E18228" t="str">
            <v>庙坝村</v>
          </cell>
        </row>
        <row r="18229">
          <cell r="A18229" t="str">
            <v>612426197503033422</v>
          </cell>
          <cell r="B18229">
            <v>18226</v>
          </cell>
          <cell r="C18229" t="str">
            <v>岚皋县</v>
          </cell>
          <cell r="D18229" t="str">
            <v>民主镇</v>
          </cell>
          <cell r="E18229" t="str">
            <v>庙坝村</v>
          </cell>
        </row>
        <row r="18230">
          <cell r="A18230" t="str">
            <v>612426196909283419</v>
          </cell>
          <cell r="B18230">
            <v>18227</v>
          </cell>
          <cell r="C18230" t="str">
            <v>岚皋县</v>
          </cell>
          <cell r="D18230" t="str">
            <v>民主镇</v>
          </cell>
          <cell r="E18230" t="str">
            <v>庙坝村</v>
          </cell>
        </row>
        <row r="18231">
          <cell r="A18231" t="str">
            <v>612426196608013415</v>
          </cell>
          <cell r="B18231">
            <v>18228</v>
          </cell>
          <cell r="C18231" t="str">
            <v>岚皋县</v>
          </cell>
          <cell r="D18231" t="str">
            <v>民主镇</v>
          </cell>
          <cell r="E18231" t="str">
            <v>庙坝村</v>
          </cell>
        </row>
        <row r="18232">
          <cell r="A18232" t="str">
            <v>612426196705043421</v>
          </cell>
          <cell r="B18232">
            <v>18229</v>
          </cell>
          <cell r="C18232" t="str">
            <v>岚皋县</v>
          </cell>
          <cell r="D18232" t="str">
            <v>民主镇</v>
          </cell>
          <cell r="E18232" t="str">
            <v>庙坝村</v>
          </cell>
        </row>
        <row r="18233">
          <cell r="A18233" t="str">
            <v>612426198907043429</v>
          </cell>
          <cell r="B18233">
            <v>18230</v>
          </cell>
          <cell r="C18233" t="str">
            <v>岚皋县</v>
          </cell>
          <cell r="D18233" t="str">
            <v>民主镇</v>
          </cell>
          <cell r="E18233" t="str">
            <v>庙坝村</v>
          </cell>
        </row>
        <row r="18234">
          <cell r="A18234" t="str">
            <v>612426196111163418</v>
          </cell>
          <cell r="B18234">
            <v>18231</v>
          </cell>
          <cell r="C18234" t="str">
            <v>岚皋县</v>
          </cell>
          <cell r="D18234" t="str">
            <v>民主镇</v>
          </cell>
          <cell r="E18234" t="str">
            <v>庙坝村</v>
          </cell>
        </row>
        <row r="18235">
          <cell r="A18235" t="str">
            <v>612426196505233423</v>
          </cell>
          <cell r="B18235">
            <v>18232</v>
          </cell>
          <cell r="C18235" t="str">
            <v>岚皋县</v>
          </cell>
          <cell r="D18235" t="str">
            <v>民主镇</v>
          </cell>
          <cell r="E18235" t="str">
            <v>庙坝村</v>
          </cell>
        </row>
        <row r="18236">
          <cell r="A18236" t="str">
            <v>612426198407113451</v>
          </cell>
          <cell r="B18236">
            <v>18233</v>
          </cell>
          <cell r="C18236" t="str">
            <v>岚皋县</v>
          </cell>
          <cell r="D18236" t="str">
            <v>民主镇</v>
          </cell>
          <cell r="E18236" t="str">
            <v>庙坝村</v>
          </cell>
        </row>
        <row r="18237">
          <cell r="A18237" t="str">
            <v>61242619881012402X</v>
          </cell>
          <cell r="B18237">
            <v>18234</v>
          </cell>
          <cell r="C18237" t="str">
            <v>岚皋县</v>
          </cell>
          <cell r="D18237" t="str">
            <v>民主镇</v>
          </cell>
          <cell r="E18237" t="str">
            <v>庙坝村</v>
          </cell>
        </row>
        <row r="18238">
          <cell r="A18238" t="str">
            <v>612426198003063419</v>
          </cell>
          <cell r="B18238">
            <v>18235</v>
          </cell>
          <cell r="C18238" t="str">
            <v>岚皋县</v>
          </cell>
          <cell r="D18238" t="str">
            <v>民主镇</v>
          </cell>
          <cell r="E18238" t="str">
            <v>庙坝村</v>
          </cell>
        </row>
        <row r="18239">
          <cell r="A18239" t="str">
            <v>421124197412084528</v>
          </cell>
          <cell r="B18239">
            <v>18236</v>
          </cell>
          <cell r="C18239" t="str">
            <v>岚皋县</v>
          </cell>
          <cell r="D18239" t="str">
            <v>民主镇</v>
          </cell>
          <cell r="E18239" t="str">
            <v>庙坝村</v>
          </cell>
        </row>
        <row r="18240">
          <cell r="A18240" t="str">
            <v>612426198302223435</v>
          </cell>
          <cell r="B18240">
            <v>18237</v>
          </cell>
          <cell r="C18240" t="str">
            <v>岚皋县</v>
          </cell>
          <cell r="D18240" t="str">
            <v>民主镇</v>
          </cell>
          <cell r="E18240" t="str">
            <v>庙坝村</v>
          </cell>
        </row>
        <row r="18241">
          <cell r="A18241" t="str">
            <v>612426197212193418</v>
          </cell>
          <cell r="B18241">
            <v>18238</v>
          </cell>
          <cell r="C18241" t="str">
            <v>岚皋县</v>
          </cell>
          <cell r="D18241" t="str">
            <v>民主镇</v>
          </cell>
          <cell r="E18241" t="str">
            <v>庙坝村</v>
          </cell>
        </row>
        <row r="18242">
          <cell r="A18242" t="str">
            <v>612426198006203413</v>
          </cell>
          <cell r="B18242">
            <v>18239</v>
          </cell>
          <cell r="C18242" t="str">
            <v>岚皋县</v>
          </cell>
          <cell r="D18242" t="str">
            <v>民主镇</v>
          </cell>
          <cell r="E18242" t="str">
            <v>庙坝村</v>
          </cell>
        </row>
        <row r="18243">
          <cell r="A18243" t="str">
            <v>612426196104043418</v>
          </cell>
          <cell r="B18243">
            <v>18240</v>
          </cell>
          <cell r="C18243" t="str">
            <v>岚皋县</v>
          </cell>
          <cell r="D18243" t="str">
            <v>民主镇</v>
          </cell>
          <cell r="E18243" t="str">
            <v>庙坝村</v>
          </cell>
        </row>
        <row r="18244">
          <cell r="A18244" t="str">
            <v>61242619750312341X</v>
          </cell>
          <cell r="B18244">
            <v>18241</v>
          </cell>
          <cell r="C18244" t="str">
            <v>岚皋县</v>
          </cell>
          <cell r="D18244" t="str">
            <v>民主镇</v>
          </cell>
          <cell r="E18244" t="str">
            <v>庙坝村</v>
          </cell>
        </row>
        <row r="18245">
          <cell r="A18245" t="str">
            <v>612426197402243420</v>
          </cell>
          <cell r="B18245">
            <v>18242</v>
          </cell>
          <cell r="C18245" t="str">
            <v>岚皋县</v>
          </cell>
          <cell r="D18245" t="str">
            <v>民主镇</v>
          </cell>
          <cell r="E18245" t="str">
            <v>庙坝村</v>
          </cell>
        </row>
        <row r="18246">
          <cell r="A18246" t="str">
            <v>612426199510103424</v>
          </cell>
          <cell r="B18246">
            <v>18243</v>
          </cell>
          <cell r="C18246" t="str">
            <v>岚皋县</v>
          </cell>
          <cell r="D18246" t="str">
            <v>民主镇</v>
          </cell>
          <cell r="E18246" t="str">
            <v>庙坝村</v>
          </cell>
        </row>
        <row r="18247">
          <cell r="A18247" t="str">
            <v>612426199507213411</v>
          </cell>
          <cell r="B18247">
            <v>18244</v>
          </cell>
          <cell r="C18247" t="str">
            <v>岚皋县</v>
          </cell>
          <cell r="D18247" t="str">
            <v>民主镇</v>
          </cell>
          <cell r="E18247" t="str">
            <v>庙坝村</v>
          </cell>
        </row>
        <row r="18248">
          <cell r="A18248" t="str">
            <v>61242619630716341X</v>
          </cell>
          <cell r="B18248">
            <v>18245</v>
          </cell>
          <cell r="C18248" t="str">
            <v>岚皋县</v>
          </cell>
          <cell r="D18248" t="str">
            <v>民主镇</v>
          </cell>
          <cell r="E18248" t="str">
            <v>庙坝村</v>
          </cell>
        </row>
        <row r="18249">
          <cell r="A18249" t="str">
            <v>612426197210133411</v>
          </cell>
          <cell r="B18249">
            <v>18246</v>
          </cell>
          <cell r="C18249" t="str">
            <v>岚皋县</v>
          </cell>
          <cell r="D18249" t="str">
            <v>民主镇</v>
          </cell>
          <cell r="E18249" t="str">
            <v>庙坝村</v>
          </cell>
        </row>
        <row r="18250">
          <cell r="A18250" t="str">
            <v>612426197412233410</v>
          </cell>
          <cell r="B18250">
            <v>18247</v>
          </cell>
          <cell r="C18250" t="str">
            <v>岚皋县</v>
          </cell>
          <cell r="D18250" t="str">
            <v>民主镇</v>
          </cell>
          <cell r="E18250" t="str">
            <v>庙坝村</v>
          </cell>
        </row>
        <row r="18251">
          <cell r="A18251" t="str">
            <v>612426197808153441</v>
          </cell>
          <cell r="B18251">
            <v>18248</v>
          </cell>
          <cell r="C18251" t="str">
            <v>岚皋县</v>
          </cell>
          <cell r="D18251" t="str">
            <v>民主镇</v>
          </cell>
          <cell r="E18251" t="str">
            <v>庙坝村</v>
          </cell>
        </row>
        <row r="18252">
          <cell r="A18252" t="str">
            <v>612426196412253425</v>
          </cell>
          <cell r="B18252">
            <v>18249</v>
          </cell>
          <cell r="C18252" t="str">
            <v>岚皋县</v>
          </cell>
          <cell r="D18252" t="str">
            <v>民主镇</v>
          </cell>
          <cell r="E18252" t="str">
            <v>庙坝村</v>
          </cell>
        </row>
        <row r="18253">
          <cell r="A18253" t="str">
            <v>612426199004063415</v>
          </cell>
          <cell r="B18253">
            <v>18250</v>
          </cell>
          <cell r="C18253" t="str">
            <v>岚皋县</v>
          </cell>
          <cell r="D18253" t="str">
            <v>民主镇</v>
          </cell>
          <cell r="E18253" t="str">
            <v>庙坝村</v>
          </cell>
        </row>
        <row r="18254">
          <cell r="A18254" t="str">
            <v>612426198802193412</v>
          </cell>
          <cell r="B18254">
            <v>18251</v>
          </cell>
          <cell r="C18254" t="str">
            <v>岚皋县</v>
          </cell>
          <cell r="D18254" t="str">
            <v>民主镇</v>
          </cell>
          <cell r="E18254" t="str">
            <v>庙坝村</v>
          </cell>
        </row>
        <row r="18255">
          <cell r="A18255" t="str">
            <v>13082819940220842X</v>
          </cell>
          <cell r="B18255">
            <v>18252</v>
          </cell>
          <cell r="C18255" t="str">
            <v>岚皋县</v>
          </cell>
          <cell r="D18255" t="str">
            <v>民主镇</v>
          </cell>
          <cell r="E18255" t="str">
            <v>庙坝村</v>
          </cell>
        </row>
        <row r="18256">
          <cell r="A18256" t="str">
            <v>612426198811163434</v>
          </cell>
          <cell r="B18256">
            <v>18253</v>
          </cell>
          <cell r="C18256" t="str">
            <v>岚皋县</v>
          </cell>
          <cell r="D18256" t="str">
            <v>民主镇</v>
          </cell>
          <cell r="E18256" t="str">
            <v>庙坝村</v>
          </cell>
        </row>
        <row r="18257">
          <cell r="A18257" t="str">
            <v>612401198907104781</v>
          </cell>
          <cell r="B18257">
            <v>18254</v>
          </cell>
          <cell r="C18257" t="str">
            <v>岚皋县</v>
          </cell>
          <cell r="D18257" t="str">
            <v>民主镇</v>
          </cell>
          <cell r="E18257" t="str">
            <v>庙坝村</v>
          </cell>
        </row>
        <row r="18258">
          <cell r="A18258" t="str">
            <v>612425197712294817</v>
          </cell>
          <cell r="B18258">
            <v>18255</v>
          </cell>
          <cell r="C18258" t="str">
            <v>岚皋县</v>
          </cell>
          <cell r="D18258" t="str">
            <v>民主镇</v>
          </cell>
          <cell r="E18258" t="str">
            <v>庙坝村</v>
          </cell>
        </row>
        <row r="18259">
          <cell r="A18259" t="str">
            <v>612426197506133429</v>
          </cell>
          <cell r="B18259">
            <v>18256</v>
          </cell>
          <cell r="C18259" t="str">
            <v>岚皋县</v>
          </cell>
          <cell r="D18259" t="str">
            <v>民主镇</v>
          </cell>
          <cell r="E18259" t="str">
            <v>庙坝村</v>
          </cell>
        </row>
        <row r="18260">
          <cell r="A18260" t="str">
            <v>612426197602063416</v>
          </cell>
          <cell r="B18260">
            <v>18257</v>
          </cell>
          <cell r="C18260" t="str">
            <v>岚皋县</v>
          </cell>
          <cell r="D18260" t="str">
            <v>民主镇</v>
          </cell>
          <cell r="E18260" t="str">
            <v>庙坝村</v>
          </cell>
        </row>
        <row r="18261">
          <cell r="A18261" t="str">
            <v>612426197811163421</v>
          </cell>
          <cell r="B18261">
            <v>18258</v>
          </cell>
          <cell r="C18261" t="str">
            <v>岚皋县</v>
          </cell>
          <cell r="D18261" t="str">
            <v>民主镇</v>
          </cell>
          <cell r="E18261" t="str">
            <v>庙坝村</v>
          </cell>
        </row>
        <row r="18262">
          <cell r="A18262" t="str">
            <v>61242619650913342X</v>
          </cell>
          <cell r="B18262">
            <v>18259</v>
          </cell>
          <cell r="C18262" t="str">
            <v>岚皋县</v>
          </cell>
          <cell r="D18262" t="str">
            <v>民主镇</v>
          </cell>
          <cell r="E18262" t="str">
            <v>庙坝村</v>
          </cell>
        </row>
        <row r="18263">
          <cell r="A18263" t="str">
            <v>612426198611013431</v>
          </cell>
          <cell r="B18263">
            <v>18260</v>
          </cell>
          <cell r="C18263" t="str">
            <v>岚皋县</v>
          </cell>
          <cell r="D18263" t="str">
            <v>民主镇</v>
          </cell>
          <cell r="E18263" t="str">
            <v>庙坝村</v>
          </cell>
        </row>
        <row r="18264">
          <cell r="A18264" t="str">
            <v>612426197903033413</v>
          </cell>
          <cell r="B18264">
            <v>18261</v>
          </cell>
          <cell r="C18264" t="str">
            <v>岚皋县</v>
          </cell>
          <cell r="D18264" t="str">
            <v>民主镇</v>
          </cell>
          <cell r="E18264" t="str">
            <v>庙坝村</v>
          </cell>
        </row>
        <row r="18265">
          <cell r="A18265" t="str">
            <v>612426197702113417</v>
          </cell>
          <cell r="B18265">
            <v>18262</v>
          </cell>
          <cell r="C18265" t="str">
            <v>岚皋县</v>
          </cell>
          <cell r="D18265" t="str">
            <v>民主镇</v>
          </cell>
          <cell r="E18265" t="str">
            <v>庙坝村</v>
          </cell>
        </row>
        <row r="18266">
          <cell r="A18266" t="str">
            <v>52222819851015178X</v>
          </cell>
          <cell r="B18266">
            <v>18263</v>
          </cell>
          <cell r="C18266" t="str">
            <v>岚皋县</v>
          </cell>
          <cell r="D18266" t="str">
            <v>民主镇</v>
          </cell>
          <cell r="E18266" t="str">
            <v>庙坝村</v>
          </cell>
        </row>
        <row r="18267">
          <cell r="A18267" t="str">
            <v>612426198005063412</v>
          </cell>
          <cell r="B18267">
            <v>18264</v>
          </cell>
          <cell r="C18267" t="str">
            <v>岚皋县</v>
          </cell>
          <cell r="D18267" t="str">
            <v>民主镇</v>
          </cell>
          <cell r="E18267" t="str">
            <v>庙坝村</v>
          </cell>
        </row>
        <row r="18268">
          <cell r="A18268" t="str">
            <v>612426198204033435</v>
          </cell>
          <cell r="B18268">
            <v>18265</v>
          </cell>
          <cell r="C18268" t="str">
            <v>岚皋县</v>
          </cell>
          <cell r="D18268" t="str">
            <v>民主镇</v>
          </cell>
          <cell r="E18268" t="str">
            <v>庙坝村</v>
          </cell>
        </row>
        <row r="18269">
          <cell r="A18269" t="str">
            <v>612426198703023418</v>
          </cell>
          <cell r="B18269">
            <v>18266</v>
          </cell>
          <cell r="C18269" t="str">
            <v>岚皋县</v>
          </cell>
          <cell r="D18269" t="str">
            <v>民主镇</v>
          </cell>
          <cell r="E18269" t="str">
            <v>庙坝村</v>
          </cell>
        </row>
        <row r="18270">
          <cell r="A18270" t="str">
            <v>612427198811042428</v>
          </cell>
          <cell r="B18270">
            <v>18267</v>
          </cell>
          <cell r="C18270" t="str">
            <v>岚皋县</v>
          </cell>
          <cell r="D18270" t="str">
            <v>民主镇</v>
          </cell>
          <cell r="E18270" t="str">
            <v>庙坝村</v>
          </cell>
        </row>
        <row r="18271">
          <cell r="A18271" t="str">
            <v>612426198611183457</v>
          </cell>
          <cell r="B18271">
            <v>18268</v>
          </cell>
          <cell r="C18271" t="str">
            <v>岚皋县</v>
          </cell>
          <cell r="D18271" t="str">
            <v>民主镇</v>
          </cell>
          <cell r="E18271" t="str">
            <v>庙坝村</v>
          </cell>
        </row>
        <row r="18272">
          <cell r="A18272" t="str">
            <v>612426199302013459</v>
          </cell>
          <cell r="B18272">
            <v>18269</v>
          </cell>
          <cell r="C18272" t="str">
            <v>岚皋县</v>
          </cell>
          <cell r="D18272" t="str">
            <v>民主镇</v>
          </cell>
          <cell r="E18272" t="str">
            <v>庙坝村</v>
          </cell>
        </row>
        <row r="18273">
          <cell r="A18273" t="str">
            <v>612426198608263456</v>
          </cell>
          <cell r="B18273">
            <v>18270</v>
          </cell>
          <cell r="C18273" t="str">
            <v>岚皋县</v>
          </cell>
          <cell r="D18273" t="str">
            <v>民主镇</v>
          </cell>
          <cell r="E18273" t="str">
            <v>庙坝村</v>
          </cell>
        </row>
        <row r="18274">
          <cell r="A18274" t="str">
            <v>612426196309063420</v>
          </cell>
          <cell r="B18274">
            <v>18271</v>
          </cell>
          <cell r="C18274" t="str">
            <v>岚皋县</v>
          </cell>
          <cell r="D18274" t="str">
            <v>民主镇</v>
          </cell>
          <cell r="E18274" t="str">
            <v>庙坝村</v>
          </cell>
        </row>
        <row r="18275">
          <cell r="A18275" t="str">
            <v>612426196404043436</v>
          </cell>
          <cell r="B18275">
            <v>18272</v>
          </cell>
          <cell r="C18275" t="str">
            <v>岚皋县</v>
          </cell>
          <cell r="D18275" t="str">
            <v>民主镇</v>
          </cell>
          <cell r="E18275" t="str">
            <v>庙坝村</v>
          </cell>
        </row>
        <row r="18276">
          <cell r="A18276" t="str">
            <v>612426197603293416</v>
          </cell>
          <cell r="B18276">
            <v>18273</v>
          </cell>
          <cell r="C18276" t="str">
            <v>岚皋县</v>
          </cell>
          <cell r="D18276" t="str">
            <v>民主镇</v>
          </cell>
          <cell r="E18276" t="str">
            <v>庙坝村</v>
          </cell>
        </row>
        <row r="18277">
          <cell r="A18277" t="str">
            <v>61092519670323301X</v>
          </cell>
          <cell r="B18277">
            <v>18274</v>
          </cell>
          <cell r="C18277" t="str">
            <v>岚皋县</v>
          </cell>
          <cell r="D18277" t="str">
            <v>民主镇</v>
          </cell>
          <cell r="E18277" t="str">
            <v>庙坝村</v>
          </cell>
        </row>
        <row r="18278">
          <cell r="A18278" t="str">
            <v>612426197303273413</v>
          </cell>
          <cell r="B18278">
            <v>18275</v>
          </cell>
          <cell r="C18278" t="str">
            <v>岚皋县</v>
          </cell>
          <cell r="D18278" t="str">
            <v>民主镇</v>
          </cell>
          <cell r="E18278" t="str">
            <v>庙坝村</v>
          </cell>
        </row>
        <row r="18279">
          <cell r="A18279" t="str">
            <v>612426198310183437</v>
          </cell>
          <cell r="B18279">
            <v>18276</v>
          </cell>
          <cell r="C18279" t="str">
            <v>岚皋县</v>
          </cell>
          <cell r="D18279" t="str">
            <v>民主镇</v>
          </cell>
          <cell r="E18279" t="str">
            <v>庙坝村</v>
          </cell>
        </row>
        <row r="18280">
          <cell r="A18280" t="str">
            <v>441723198805151327</v>
          </cell>
          <cell r="B18280">
            <v>18277</v>
          </cell>
          <cell r="C18280" t="str">
            <v>岚皋县</v>
          </cell>
          <cell r="D18280" t="str">
            <v>民主镇</v>
          </cell>
          <cell r="E18280" t="str">
            <v>庙坝村</v>
          </cell>
        </row>
        <row r="18281">
          <cell r="A18281" t="str">
            <v>612426196302233423</v>
          </cell>
          <cell r="B18281">
            <v>18278</v>
          </cell>
          <cell r="C18281" t="str">
            <v>岚皋县</v>
          </cell>
          <cell r="D18281" t="str">
            <v>民主镇</v>
          </cell>
          <cell r="E18281" t="str">
            <v>庙坝村</v>
          </cell>
        </row>
        <row r="18282">
          <cell r="A18282" t="str">
            <v>612426199601013459</v>
          </cell>
          <cell r="B18282">
            <v>18279</v>
          </cell>
          <cell r="C18282" t="str">
            <v>岚皋县</v>
          </cell>
          <cell r="D18282" t="str">
            <v>民主镇</v>
          </cell>
          <cell r="E18282" t="str">
            <v>庙坝村</v>
          </cell>
        </row>
        <row r="18283">
          <cell r="A18283" t="str">
            <v>612426197301263414</v>
          </cell>
          <cell r="B18283">
            <v>18280</v>
          </cell>
          <cell r="C18283" t="str">
            <v>岚皋县</v>
          </cell>
          <cell r="D18283" t="str">
            <v>民主镇</v>
          </cell>
          <cell r="E18283" t="str">
            <v>永红村</v>
          </cell>
        </row>
        <row r="18284">
          <cell r="A18284" t="str">
            <v>612426197708113426</v>
          </cell>
          <cell r="B18284">
            <v>18281</v>
          </cell>
          <cell r="C18284" t="str">
            <v>岚皋县</v>
          </cell>
          <cell r="D18284" t="str">
            <v>民主镇</v>
          </cell>
          <cell r="E18284" t="str">
            <v>永红村</v>
          </cell>
        </row>
        <row r="18285">
          <cell r="A18285" t="str">
            <v>612426199610113419</v>
          </cell>
          <cell r="B18285">
            <v>18282</v>
          </cell>
          <cell r="C18285" t="str">
            <v>岚皋县</v>
          </cell>
          <cell r="D18285" t="str">
            <v>民主镇</v>
          </cell>
          <cell r="E18285" t="str">
            <v>永红村</v>
          </cell>
        </row>
        <row r="18286">
          <cell r="A18286" t="str">
            <v>612426196605203432</v>
          </cell>
          <cell r="B18286">
            <v>18283</v>
          </cell>
          <cell r="C18286" t="str">
            <v>岚皋县</v>
          </cell>
          <cell r="D18286" t="str">
            <v>民主镇</v>
          </cell>
          <cell r="E18286" t="str">
            <v>永红村</v>
          </cell>
        </row>
        <row r="18287">
          <cell r="A18287" t="str">
            <v>612426199706013439</v>
          </cell>
          <cell r="B18287">
            <v>18284</v>
          </cell>
          <cell r="C18287" t="str">
            <v>岚皋县</v>
          </cell>
          <cell r="D18287" t="str">
            <v>民主镇</v>
          </cell>
          <cell r="E18287" t="str">
            <v>永红村</v>
          </cell>
        </row>
        <row r="18288">
          <cell r="A18288" t="str">
            <v>612426199111013448</v>
          </cell>
          <cell r="B18288">
            <v>18285</v>
          </cell>
          <cell r="C18288" t="str">
            <v>岚皋县</v>
          </cell>
          <cell r="D18288" t="str">
            <v>民主镇</v>
          </cell>
          <cell r="E18288" t="str">
            <v>永红村</v>
          </cell>
        </row>
        <row r="18289">
          <cell r="A18289" t="str">
            <v>612426196202083413</v>
          </cell>
          <cell r="B18289">
            <v>18286</v>
          </cell>
          <cell r="C18289" t="str">
            <v>岚皋县</v>
          </cell>
          <cell r="D18289" t="str">
            <v>民主镇</v>
          </cell>
          <cell r="E18289" t="str">
            <v>永红村</v>
          </cell>
        </row>
        <row r="18290">
          <cell r="A18290" t="str">
            <v>612426198702173430</v>
          </cell>
          <cell r="B18290">
            <v>18287</v>
          </cell>
          <cell r="C18290" t="str">
            <v>岚皋县</v>
          </cell>
          <cell r="D18290" t="str">
            <v>民主镇</v>
          </cell>
          <cell r="E18290" t="str">
            <v>永红村</v>
          </cell>
        </row>
        <row r="18291">
          <cell r="A18291" t="str">
            <v>61242619930712342X</v>
          </cell>
          <cell r="B18291">
            <v>18288</v>
          </cell>
          <cell r="C18291" t="str">
            <v>岚皋县</v>
          </cell>
          <cell r="D18291" t="str">
            <v>民主镇</v>
          </cell>
          <cell r="E18291" t="str">
            <v>永红村</v>
          </cell>
        </row>
        <row r="18292">
          <cell r="A18292" t="str">
            <v>612426197303103414</v>
          </cell>
          <cell r="B18292">
            <v>18289</v>
          </cell>
          <cell r="C18292" t="str">
            <v>岚皋县</v>
          </cell>
          <cell r="D18292" t="str">
            <v>民主镇</v>
          </cell>
          <cell r="E18292" t="str">
            <v>永红村</v>
          </cell>
        </row>
        <row r="18293">
          <cell r="A18293" t="str">
            <v>612426197404023448</v>
          </cell>
          <cell r="B18293">
            <v>18290</v>
          </cell>
          <cell r="C18293" t="str">
            <v>岚皋县</v>
          </cell>
          <cell r="D18293" t="str">
            <v>民主镇</v>
          </cell>
          <cell r="E18293" t="str">
            <v>永红村</v>
          </cell>
        </row>
        <row r="18294">
          <cell r="A18294" t="str">
            <v>612426199711023412</v>
          </cell>
          <cell r="B18294">
            <v>18291</v>
          </cell>
          <cell r="C18294" t="str">
            <v>岚皋县</v>
          </cell>
          <cell r="D18294" t="str">
            <v>民主镇</v>
          </cell>
          <cell r="E18294" t="str">
            <v>永红村</v>
          </cell>
        </row>
        <row r="18295">
          <cell r="A18295" t="str">
            <v>612426196402113437</v>
          </cell>
          <cell r="B18295">
            <v>18292</v>
          </cell>
          <cell r="C18295" t="str">
            <v>岚皋县</v>
          </cell>
          <cell r="D18295" t="str">
            <v>民主镇</v>
          </cell>
          <cell r="E18295" t="str">
            <v>永红村</v>
          </cell>
        </row>
        <row r="18296">
          <cell r="A18296" t="str">
            <v>612426197311213410</v>
          </cell>
          <cell r="B18296">
            <v>18293</v>
          </cell>
          <cell r="C18296" t="str">
            <v>岚皋县</v>
          </cell>
          <cell r="D18296" t="str">
            <v>民主镇</v>
          </cell>
          <cell r="E18296" t="str">
            <v>永红村</v>
          </cell>
        </row>
        <row r="18297">
          <cell r="A18297" t="str">
            <v>612426197509013449</v>
          </cell>
          <cell r="B18297">
            <v>18294</v>
          </cell>
          <cell r="C18297" t="str">
            <v>岚皋县</v>
          </cell>
          <cell r="D18297" t="str">
            <v>民主镇</v>
          </cell>
          <cell r="E18297" t="str">
            <v>永红村</v>
          </cell>
        </row>
        <row r="18298">
          <cell r="A18298" t="str">
            <v>612426199707183413</v>
          </cell>
          <cell r="B18298">
            <v>18295</v>
          </cell>
          <cell r="C18298" t="str">
            <v>岚皋县</v>
          </cell>
          <cell r="D18298" t="str">
            <v>民主镇</v>
          </cell>
          <cell r="E18298" t="str">
            <v>永红村</v>
          </cell>
        </row>
        <row r="18299">
          <cell r="A18299" t="str">
            <v>612426199707183421</v>
          </cell>
          <cell r="B18299">
            <v>18296</v>
          </cell>
          <cell r="C18299" t="str">
            <v>岚皋县</v>
          </cell>
          <cell r="D18299" t="str">
            <v>民主镇</v>
          </cell>
          <cell r="E18299" t="str">
            <v>永红村</v>
          </cell>
        </row>
        <row r="18300">
          <cell r="A18300" t="str">
            <v>612426196403083436</v>
          </cell>
          <cell r="B18300">
            <v>18297</v>
          </cell>
          <cell r="C18300" t="str">
            <v>岚皋县</v>
          </cell>
          <cell r="D18300" t="str">
            <v>民主镇</v>
          </cell>
          <cell r="E18300" t="str">
            <v>永红村</v>
          </cell>
        </row>
        <row r="18301">
          <cell r="A18301" t="str">
            <v>612426197403063464</v>
          </cell>
          <cell r="B18301">
            <v>18298</v>
          </cell>
          <cell r="C18301" t="str">
            <v>岚皋县</v>
          </cell>
          <cell r="D18301" t="str">
            <v>民主镇</v>
          </cell>
          <cell r="E18301" t="str">
            <v>永红村</v>
          </cell>
        </row>
        <row r="18302">
          <cell r="A18302" t="str">
            <v>612426199508303427</v>
          </cell>
          <cell r="B18302">
            <v>18299</v>
          </cell>
          <cell r="C18302" t="str">
            <v>岚皋县</v>
          </cell>
          <cell r="D18302" t="str">
            <v>民主镇</v>
          </cell>
          <cell r="E18302" t="str">
            <v>永红村</v>
          </cell>
        </row>
        <row r="18303">
          <cell r="A18303" t="str">
            <v>612426196207093426</v>
          </cell>
          <cell r="B18303">
            <v>18300</v>
          </cell>
          <cell r="C18303" t="str">
            <v>岚皋县</v>
          </cell>
          <cell r="D18303" t="str">
            <v>民主镇</v>
          </cell>
          <cell r="E18303" t="str">
            <v>永红村</v>
          </cell>
        </row>
        <row r="18304">
          <cell r="A18304" t="str">
            <v>612426198706203414</v>
          </cell>
          <cell r="B18304">
            <v>18301</v>
          </cell>
          <cell r="C18304" t="str">
            <v>岚皋县</v>
          </cell>
          <cell r="D18304" t="str">
            <v>民主镇</v>
          </cell>
          <cell r="E18304" t="str">
            <v>永红村</v>
          </cell>
        </row>
        <row r="18305">
          <cell r="A18305" t="str">
            <v>612426198107293411</v>
          </cell>
          <cell r="B18305">
            <v>18302</v>
          </cell>
          <cell r="C18305" t="str">
            <v>岚皋县</v>
          </cell>
          <cell r="D18305" t="str">
            <v>民主镇</v>
          </cell>
          <cell r="E18305" t="str">
            <v>永红村</v>
          </cell>
        </row>
        <row r="18306">
          <cell r="A18306" t="str">
            <v>612426196310173440</v>
          </cell>
          <cell r="B18306">
            <v>18303</v>
          </cell>
          <cell r="C18306" t="str">
            <v>岚皋县</v>
          </cell>
          <cell r="D18306" t="str">
            <v>民主镇</v>
          </cell>
          <cell r="E18306" t="str">
            <v>永红村</v>
          </cell>
        </row>
        <row r="18307">
          <cell r="A18307" t="str">
            <v>612426199301283422</v>
          </cell>
          <cell r="B18307">
            <v>18304</v>
          </cell>
          <cell r="C18307" t="str">
            <v>岚皋县</v>
          </cell>
          <cell r="D18307" t="str">
            <v>民主镇</v>
          </cell>
          <cell r="E18307" t="str">
            <v>永红村</v>
          </cell>
        </row>
        <row r="18308">
          <cell r="A18308" t="str">
            <v>612426196701143417</v>
          </cell>
          <cell r="B18308">
            <v>18305</v>
          </cell>
          <cell r="C18308" t="str">
            <v>岚皋县</v>
          </cell>
          <cell r="D18308" t="str">
            <v>民主镇</v>
          </cell>
          <cell r="E18308" t="str">
            <v>永红村</v>
          </cell>
        </row>
        <row r="18309">
          <cell r="A18309" t="str">
            <v>612426197006033421</v>
          </cell>
          <cell r="B18309">
            <v>18306</v>
          </cell>
          <cell r="C18309" t="str">
            <v>岚皋县</v>
          </cell>
          <cell r="D18309" t="str">
            <v>民主镇</v>
          </cell>
          <cell r="E18309" t="str">
            <v>永红村</v>
          </cell>
        </row>
        <row r="18310">
          <cell r="A18310" t="str">
            <v>612426199108153415</v>
          </cell>
          <cell r="B18310">
            <v>18307</v>
          </cell>
          <cell r="C18310" t="str">
            <v>岚皋县</v>
          </cell>
          <cell r="D18310" t="str">
            <v>民主镇</v>
          </cell>
          <cell r="E18310" t="str">
            <v>永红村</v>
          </cell>
        </row>
        <row r="18311">
          <cell r="A18311" t="str">
            <v>612426199502163419</v>
          </cell>
          <cell r="B18311">
            <v>18308</v>
          </cell>
          <cell r="C18311" t="str">
            <v>岚皋县</v>
          </cell>
          <cell r="D18311" t="str">
            <v>民主镇</v>
          </cell>
          <cell r="E18311" t="str">
            <v>永红村</v>
          </cell>
        </row>
        <row r="18312">
          <cell r="A18312" t="str">
            <v>612426198102013417</v>
          </cell>
          <cell r="B18312">
            <v>18309</v>
          </cell>
          <cell r="C18312" t="str">
            <v>岚皋县</v>
          </cell>
          <cell r="D18312" t="str">
            <v>民主镇</v>
          </cell>
          <cell r="E18312" t="str">
            <v>永红村</v>
          </cell>
        </row>
        <row r="18313">
          <cell r="A18313" t="str">
            <v>612426196305033419</v>
          </cell>
          <cell r="B18313">
            <v>18310</v>
          </cell>
          <cell r="C18313" t="str">
            <v>岚皋县</v>
          </cell>
          <cell r="D18313" t="str">
            <v>民主镇</v>
          </cell>
          <cell r="E18313" t="str">
            <v>永红村</v>
          </cell>
        </row>
        <row r="18314">
          <cell r="A18314" t="str">
            <v>61242619660617344X</v>
          </cell>
          <cell r="B18314">
            <v>18311</v>
          </cell>
          <cell r="C18314" t="str">
            <v>岚皋县</v>
          </cell>
          <cell r="D18314" t="str">
            <v>民主镇</v>
          </cell>
          <cell r="E18314" t="str">
            <v>永红村</v>
          </cell>
        </row>
        <row r="18315">
          <cell r="A18315" t="str">
            <v>612426198801183415</v>
          </cell>
          <cell r="B18315">
            <v>18312</v>
          </cell>
          <cell r="C18315" t="str">
            <v>岚皋县</v>
          </cell>
          <cell r="D18315" t="str">
            <v>民主镇</v>
          </cell>
          <cell r="E18315" t="str">
            <v>永红村</v>
          </cell>
        </row>
        <row r="18316">
          <cell r="A18316" t="str">
            <v>612426199404113426</v>
          </cell>
          <cell r="B18316">
            <v>18313</v>
          </cell>
          <cell r="C18316" t="str">
            <v>岚皋县</v>
          </cell>
          <cell r="D18316" t="str">
            <v>民主镇</v>
          </cell>
          <cell r="E18316" t="str">
            <v>永红村</v>
          </cell>
        </row>
        <row r="18317">
          <cell r="A18317" t="str">
            <v>612426198110093410</v>
          </cell>
          <cell r="B18317">
            <v>18314</v>
          </cell>
          <cell r="C18317" t="str">
            <v>岚皋县</v>
          </cell>
          <cell r="D18317" t="str">
            <v>民主镇</v>
          </cell>
          <cell r="E18317" t="str">
            <v>永红村</v>
          </cell>
        </row>
        <row r="18318">
          <cell r="A18318" t="str">
            <v>421302198904011226</v>
          </cell>
          <cell r="B18318">
            <v>18315</v>
          </cell>
          <cell r="C18318" t="str">
            <v>岚皋县</v>
          </cell>
          <cell r="D18318" t="str">
            <v>民主镇</v>
          </cell>
          <cell r="E18318" t="str">
            <v>永红村</v>
          </cell>
        </row>
        <row r="18319">
          <cell r="A18319" t="str">
            <v>612426196810223424</v>
          </cell>
          <cell r="B18319">
            <v>18316</v>
          </cell>
          <cell r="C18319" t="str">
            <v>岚皋县</v>
          </cell>
          <cell r="D18319" t="str">
            <v>民主镇</v>
          </cell>
          <cell r="E18319" t="str">
            <v>永红村</v>
          </cell>
        </row>
        <row r="18320">
          <cell r="A18320" t="str">
            <v>612426197508153415</v>
          </cell>
          <cell r="B18320">
            <v>18317</v>
          </cell>
          <cell r="C18320" t="str">
            <v>岚皋县</v>
          </cell>
          <cell r="D18320" t="str">
            <v>民主镇</v>
          </cell>
          <cell r="E18320" t="str">
            <v>永红村</v>
          </cell>
        </row>
        <row r="18321">
          <cell r="A18321" t="str">
            <v>612426198404253416</v>
          </cell>
          <cell r="B18321">
            <v>18318</v>
          </cell>
          <cell r="C18321" t="str">
            <v>岚皋县</v>
          </cell>
          <cell r="D18321" t="str">
            <v>民主镇</v>
          </cell>
          <cell r="E18321" t="str">
            <v>永红村</v>
          </cell>
        </row>
        <row r="18322">
          <cell r="A18322" t="str">
            <v>42068319851111544X</v>
          </cell>
          <cell r="B18322">
            <v>18319</v>
          </cell>
          <cell r="C18322" t="str">
            <v>岚皋县</v>
          </cell>
          <cell r="D18322" t="str">
            <v>民主镇</v>
          </cell>
          <cell r="E18322" t="str">
            <v>永红村</v>
          </cell>
        </row>
        <row r="18323">
          <cell r="A18323" t="str">
            <v>612426197701023436</v>
          </cell>
          <cell r="B18323">
            <v>18320</v>
          </cell>
          <cell r="C18323" t="str">
            <v>岚皋县</v>
          </cell>
          <cell r="D18323" t="str">
            <v>民主镇</v>
          </cell>
          <cell r="E18323" t="str">
            <v>永红村</v>
          </cell>
        </row>
        <row r="18324">
          <cell r="A18324" t="str">
            <v>612426197702223421</v>
          </cell>
          <cell r="B18324">
            <v>18321</v>
          </cell>
          <cell r="C18324" t="str">
            <v>岚皋县</v>
          </cell>
          <cell r="D18324" t="str">
            <v>民主镇</v>
          </cell>
          <cell r="E18324" t="str">
            <v>永红村</v>
          </cell>
        </row>
        <row r="18325">
          <cell r="A18325" t="str">
            <v>612426199707263413</v>
          </cell>
          <cell r="B18325">
            <v>18322</v>
          </cell>
          <cell r="C18325" t="str">
            <v>岚皋县</v>
          </cell>
          <cell r="D18325" t="str">
            <v>民主镇</v>
          </cell>
          <cell r="E18325" t="str">
            <v>永红村</v>
          </cell>
        </row>
        <row r="18326">
          <cell r="A18326" t="str">
            <v>612426198206223419</v>
          </cell>
          <cell r="B18326">
            <v>18323</v>
          </cell>
          <cell r="C18326" t="str">
            <v>岚皋县</v>
          </cell>
          <cell r="D18326" t="str">
            <v>民主镇</v>
          </cell>
          <cell r="E18326" t="str">
            <v>永红村</v>
          </cell>
        </row>
        <row r="18327">
          <cell r="A18327" t="str">
            <v>612426198512273473</v>
          </cell>
          <cell r="B18327">
            <v>18324</v>
          </cell>
          <cell r="C18327" t="str">
            <v>岚皋县</v>
          </cell>
          <cell r="D18327" t="str">
            <v>民主镇</v>
          </cell>
          <cell r="E18327" t="str">
            <v>永红村</v>
          </cell>
        </row>
        <row r="18328">
          <cell r="A18328" t="str">
            <v>612425198501265877</v>
          </cell>
          <cell r="B18328">
            <v>18325</v>
          </cell>
          <cell r="C18328" t="str">
            <v>岚皋县</v>
          </cell>
          <cell r="D18328" t="str">
            <v>民主镇</v>
          </cell>
          <cell r="E18328" t="str">
            <v>永红村</v>
          </cell>
        </row>
        <row r="18329">
          <cell r="A18329" t="str">
            <v>612426196209213428</v>
          </cell>
          <cell r="B18329">
            <v>18326</v>
          </cell>
          <cell r="C18329" t="str">
            <v>岚皋县</v>
          </cell>
          <cell r="D18329" t="str">
            <v>民主镇</v>
          </cell>
          <cell r="E18329" t="str">
            <v>永红村</v>
          </cell>
        </row>
        <row r="18330">
          <cell r="A18330" t="str">
            <v>612426198207143410</v>
          </cell>
          <cell r="B18330">
            <v>18327</v>
          </cell>
          <cell r="C18330" t="str">
            <v>岚皋县</v>
          </cell>
          <cell r="D18330" t="str">
            <v>民主镇</v>
          </cell>
          <cell r="E18330" t="str">
            <v>永红村</v>
          </cell>
        </row>
        <row r="18331">
          <cell r="A18331" t="str">
            <v>61242619701115341X</v>
          </cell>
          <cell r="B18331">
            <v>18328</v>
          </cell>
          <cell r="C18331" t="str">
            <v>岚皋县</v>
          </cell>
          <cell r="D18331" t="str">
            <v>民主镇</v>
          </cell>
          <cell r="E18331" t="str">
            <v>永红村</v>
          </cell>
        </row>
        <row r="18332">
          <cell r="A18332" t="str">
            <v>612426197312063426</v>
          </cell>
          <cell r="B18332">
            <v>18329</v>
          </cell>
          <cell r="C18332" t="str">
            <v>岚皋县</v>
          </cell>
          <cell r="D18332" t="str">
            <v>民主镇</v>
          </cell>
          <cell r="E18332" t="str">
            <v>永红村</v>
          </cell>
        </row>
        <row r="18333">
          <cell r="A18333" t="str">
            <v>612426199609043425</v>
          </cell>
          <cell r="B18333">
            <v>18330</v>
          </cell>
          <cell r="C18333" t="str">
            <v>岚皋县</v>
          </cell>
          <cell r="D18333" t="str">
            <v>民主镇</v>
          </cell>
          <cell r="E18333" t="str">
            <v>永红村</v>
          </cell>
        </row>
        <row r="18334">
          <cell r="A18334" t="str">
            <v>612426196303123410</v>
          </cell>
          <cell r="B18334">
            <v>18331</v>
          </cell>
          <cell r="C18334" t="str">
            <v>岚皋县</v>
          </cell>
          <cell r="D18334" t="str">
            <v>民主镇</v>
          </cell>
          <cell r="E18334" t="str">
            <v>永红村</v>
          </cell>
        </row>
        <row r="18335">
          <cell r="A18335" t="str">
            <v>612426197105303423</v>
          </cell>
          <cell r="B18335">
            <v>18332</v>
          </cell>
          <cell r="C18335" t="str">
            <v>岚皋县</v>
          </cell>
          <cell r="D18335" t="str">
            <v>民主镇</v>
          </cell>
          <cell r="E18335" t="str">
            <v>永红村</v>
          </cell>
        </row>
        <row r="18336">
          <cell r="A18336" t="str">
            <v>61242619940524302X</v>
          </cell>
          <cell r="B18336">
            <v>18333</v>
          </cell>
          <cell r="C18336" t="str">
            <v>岚皋县</v>
          </cell>
          <cell r="D18336" t="str">
            <v>民主镇</v>
          </cell>
          <cell r="E18336" t="str">
            <v>永红村</v>
          </cell>
        </row>
        <row r="18337">
          <cell r="A18337" t="str">
            <v>612426196003013412</v>
          </cell>
          <cell r="B18337">
            <v>18334</v>
          </cell>
          <cell r="C18337" t="str">
            <v>岚皋县</v>
          </cell>
          <cell r="D18337" t="str">
            <v>民主镇</v>
          </cell>
          <cell r="E18337" t="str">
            <v>永红村</v>
          </cell>
        </row>
        <row r="18338">
          <cell r="A18338" t="str">
            <v>612426196401143415</v>
          </cell>
          <cell r="B18338">
            <v>18335</v>
          </cell>
          <cell r="C18338" t="str">
            <v>岚皋县</v>
          </cell>
          <cell r="D18338" t="str">
            <v>民主镇</v>
          </cell>
          <cell r="E18338" t="str">
            <v>永红村</v>
          </cell>
        </row>
        <row r="18339">
          <cell r="A18339" t="str">
            <v>612426197203033412</v>
          </cell>
          <cell r="B18339">
            <v>18336</v>
          </cell>
          <cell r="C18339" t="str">
            <v>岚皋县</v>
          </cell>
          <cell r="D18339" t="str">
            <v>民主镇</v>
          </cell>
          <cell r="E18339" t="str">
            <v>永红村</v>
          </cell>
        </row>
        <row r="18340">
          <cell r="A18340" t="str">
            <v>612426197510183445</v>
          </cell>
          <cell r="B18340">
            <v>18337</v>
          </cell>
          <cell r="C18340" t="str">
            <v>岚皋县</v>
          </cell>
          <cell r="D18340" t="str">
            <v>民主镇</v>
          </cell>
          <cell r="E18340" t="str">
            <v>永红村</v>
          </cell>
        </row>
        <row r="18341">
          <cell r="A18341" t="str">
            <v>612426199506253411</v>
          </cell>
          <cell r="B18341">
            <v>18338</v>
          </cell>
          <cell r="C18341" t="str">
            <v>岚皋县</v>
          </cell>
          <cell r="D18341" t="str">
            <v>民主镇</v>
          </cell>
          <cell r="E18341" t="str">
            <v>永红村</v>
          </cell>
        </row>
        <row r="18342">
          <cell r="A18342" t="str">
            <v>612426197601133419</v>
          </cell>
          <cell r="B18342">
            <v>18339</v>
          </cell>
          <cell r="C18342" t="str">
            <v>岚皋县</v>
          </cell>
          <cell r="D18342" t="str">
            <v>民主镇</v>
          </cell>
          <cell r="E18342" t="str">
            <v>永红村</v>
          </cell>
        </row>
        <row r="18343">
          <cell r="A18343" t="str">
            <v>511133197802210225</v>
          </cell>
          <cell r="B18343">
            <v>18340</v>
          </cell>
          <cell r="C18343" t="str">
            <v>岚皋县</v>
          </cell>
          <cell r="D18343" t="str">
            <v>民主镇</v>
          </cell>
          <cell r="E18343" t="str">
            <v>永红村</v>
          </cell>
        </row>
        <row r="18344">
          <cell r="A18344" t="str">
            <v>612426196403203418</v>
          </cell>
          <cell r="B18344">
            <v>18341</v>
          </cell>
          <cell r="C18344" t="str">
            <v>岚皋县</v>
          </cell>
          <cell r="D18344" t="str">
            <v>民主镇</v>
          </cell>
          <cell r="E18344" t="str">
            <v>永红村</v>
          </cell>
        </row>
        <row r="18345">
          <cell r="A18345" t="str">
            <v>612426196603163422</v>
          </cell>
          <cell r="B18345">
            <v>18342</v>
          </cell>
          <cell r="C18345" t="str">
            <v>岚皋县</v>
          </cell>
          <cell r="D18345" t="str">
            <v>民主镇</v>
          </cell>
          <cell r="E18345" t="str">
            <v>永红村</v>
          </cell>
        </row>
        <row r="18346">
          <cell r="A18346" t="str">
            <v>612426199408033415</v>
          </cell>
          <cell r="B18346">
            <v>18343</v>
          </cell>
          <cell r="C18346" t="str">
            <v>岚皋县</v>
          </cell>
          <cell r="D18346" t="str">
            <v>民主镇</v>
          </cell>
          <cell r="E18346" t="str">
            <v>永红村</v>
          </cell>
        </row>
        <row r="18347">
          <cell r="A18347" t="str">
            <v>612426198906173424</v>
          </cell>
          <cell r="B18347">
            <v>18344</v>
          </cell>
          <cell r="C18347" t="str">
            <v>岚皋县</v>
          </cell>
          <cell r="D18347" t="str">
            <v>民主镇</v>
          </cell>
          <cell r="E18347" t="str">
            <v>永红村</v>
          </cell>
        </row>
        <row r="18348">
          <cell r="A18348" t="str">
            <v>612426196907243413</v>
          </cell>
          <cell r="B18348">
            <v>18345</v>
          </cell>
          <cell r="C18348" t="str">
            <v>岚皋县</v>
          </cell>
          <cell r="D18348" t="str">
            <v>民主镇</v>
          </cell>
          <cell r="E18348" t="str">
            <v>永红村</v>
          </cell>
        </row>
        <row r="18349">
          <cell r="A18349" t="str">
            <v>612426197903123080</v>
          </cell>
          <cell r="B18349">
            <v>18346</v>
          </cell>
          <cell r="C18349" t="str">
            <v>岚皋县</v>
          </cell>
          <cell r="D18349" t="str">
            <v>民主镇</v>
          </cell>
          <cell r="E18349" t="str">
            <v>永红村</v>
          </cell>
        </row>
        <row r="18350">
          <cell r="A18350" t="str">
            <v>61242619991204341X</v>
          </cell>
          <cell r="B18350">
            <v>18347</v>
          </cell>
          <cell r="C18350" t="str">
            <v>岚皋县</v>
          </cell>
          <cell r="D18350" t="str">
            <v>民主镇</v>
          </cell>
          <cell r="E18350" t="str">
            <v>永红村</v>
          </cell>
        </row>
        <row r="18351">
          <cell r="A18351" t="str">
            <v>612426199811183421</v>
          </cell>
          <cell r="B18351">
            <v>18348</v>
          </cell>
          <cell r="C18351" t="str">
            <v>岚皋县</v>
          </cell>
          <cell r="D18351" t="str">
            <v>民主镇</v>
          </cell>
          <cell r="E18351" t="str">
            <v>永红村</v>
          </cell>
        </row>
        <row r="18352">
          <cell r="A18352" t="str">
            <v>612426197505293412</v>
          </cell>
          <cell r="B18352">
            <v>18349</v>
          </cell>
          <cell r="C18352" t="str">
            <v>岚皋县</v>
          </cell>
          <cell r="D18352" t="str">
            <v>民主镇</v>
          </cell>
          <cell r="E18352" t="str">
            <v>永红村</v>
          </cell>
        </row>
        <row r="18353">
          <cell r="A18353" t="str">
            <v>612426196207153425</v>
          </cell>
          <cell r="B18353">
            <v>18350</v>
          </cell>
          <cell r="C18353" t="str">
            <v>岚皋县</v>
          </cell>
          <cell r="D18353" t="str">
            <v>民主镇</v>
          </cell>
          <cell r="E18353" t="str">
            <v>永红村</v>
          </cell>
        </row>
        <row r="18354">
          <cell r="A18354" t="str">
            <v>612426196904133411</v>
          </cell>
          <cell r="B18354">
            <v>18351</v>
          </cell>
          <cell r="C18354" t="str">
            <v>岚皋县</v>
          </cell>
          <cell r="D18354" t="str">
            <v>民主镇</v>
          </cell>
          <cell r="E18354" t="str">
            <v>永红村</v>
          </cell>
        </row>
        <row r="18355">
          <cell r="A18355" t="str">
            <v>612426197411243422</v>
          </cell>
          <cell r="B18355">
            <v>18352</v>
          </cell>
          <cell r="C18355" t="str">
            <v>岚皋县</v>
          </cell>
          <cell r="D18355" t="str">
            <v>民主镇</v>
          </cell>
          <cell r="E18355" t="str">
            <v>永红村</v>
          </cell>
        </row>
        <row r="18356">
          <cell r="A18356" t="str">
            <v>612426199304123416</v>
          </cell>
          <cell r="B18356">
            <v>18353</v>
          </cell>
          <cell r="C18356" t="str">
            <v>岚皋县</v>
          </cell>
          <cell r="D18356" t="str">
            <v>民主镇</v>
          </cell>
          <cell r="E18356" t="str">
            <v>永红村</v>
          </cell>
        </row>
        <row r="18357">
          <cell r="A18357" t="str">
            <v>61242619951206342X</v>
          </cell>
          <cell r="B18357">
            <v>18354</v>
          </cell>
          <cell r="C18357" t="str">
            <v>岚皋县</v>
          </cell>
          <cell r="D18357" t="str">
            <v>民主镇</v>
          </cell>
          <cell r="E18357" t="str">
            <v>永红村</v>
          </cell>
        </row>
        <row r="18358">
          <cell r="A18358" t="str">
            <v>612426196202153418</v>
          </cell>
          <cell r="B18358">
            <v>18355</v>
          </cell>
          <cell r="C18358" t="str">
            <v>岚皋县</v>
          </cell>
          <cell r="D18358" t="str">
            <v>民主镇</v>
          </cell>
          <cell r="E18358" t="str">
            <v>永红村</v>
          </cell>
        </row>
        <row r="18359">
          <cell r="A18359" t="str">
            <v>61242619660425342X</v>
          </cell>
          <cell r="B18359">
            <v>18356</v>
          </cell>
          <cell r="C18359" t="str">
            <v>岚皋县</v>
          </cell>
          <cell r="D18359" t="str">
            <v>民主镇</v>
          </cell>
          <cell r="E18359" t="str">
            <v>永红村</v>
          </cell>
        </row>
        <row r="18360">
          <cell r="A18360" t="str">
            <v>612426196512243419</v>
          </cell>
          <cell r="B18360">
            <v>18357</v>
          </cell>
          <cell r="C18360" t="str">
            <v>岚皋县</v>
          </cell>
          <cell r="D18360" t="str">
            <v>民主镇</v>
          </cell>
          <cell r="E18360" t="str">
            <v>永红村</v>
          </cell>
        </row>
        <row r="18361">
          <cell r="A18361" t="str">
            <v>612426197304073421</v>
          </cell>
          <cell r="B18361">
            <v>18358</v>
          </cell>
          <cell r="C18361" t="str">
            <v>岚皋县</v>
          </cell>
          <cell r="D18361" t="str">
            <v>民主镇</v>
          </cell>
          <cell r="E18361" t="str">
            <v>永红村</v>
          </cell>
        </row>
        <row r="18362">
          <cell r="A18362" t="str">
            <v>612426200111243425</v>
          </cell>
          <cell r="B18362">
            <v>18359</v>
          </cell>
          <cell r="C18362" t="str">
            <v>岚皋县</v>
          </cell>
          <cell r="D18362" t="str">
            <v>民主镇</v>
          </cell>
          <cell r="E18362" t="str">
            <v>永红村</v>
          </cell>
        </row>
        <row r="18363">
          <cell r="A18363" t="str">
            <v>612426199510303442</v>
          </cell>
          <cell r="B18363">
            <v>18360</v>
          </cell>
          <cell r="C18363" t="str">
            <v>岚皋县</v>
          </cell>
          <cell r="D18363" t="str">
            <v>民主镇</v>
          </cell>
          <cell r="E18363" t="str">
            <v>永红村</v>
          </cell>
        </row>
        <row r="18364">
          <cell r="A18364" t="str">
            <v>612426199011193429</v>
          </cell>
          <cell r="B18364">
            <v>18361</v>
          </cell>
          <cell r="C18364" t="str">
            <v>岚皋县</v>
          </cell>
          <cell r="D18364" t="str">
            <v>民主镇</v>
          </cell>
          <cell r="E18364" t="str">
            <v>永红村</v>
          </cell>
        </row>
        <row r="18365">
          <cell r="A18365" t="str">
            <v>61242619921008345X</v>
          </cell>
          <cell r="B18365">
            <v>18362</v>
          </cell>
          <cell r="C18365" t="str">
            <v>岚皋县</v>
          </cell>
          <cell r="D18365" t="str">
            <v>民主镇</v>
          </cell>
          <cell r="E18365" t="str">
            <v>永红村</v>
          </cell>
        </row>
        <row r="18366">
          <cell r="A18366" t="str">
            <v>612426198309043410</v>
          </cell>
          <cell r="B18366">
            <v>18363</v>
          </cell>
          <cell r="C18366" t="str">
            <v>岚皋县</v>
          </cell>
          <cell r="D18366" t="str">
            <v>民主镇</v>
          </cell>
          <cell r="E18366" t="str">
            <v>永红村</v>
          </cell>
        </row>
        <row r="18367">
          <cell r="A18367" t="str">
            <v>612426196511093412</v>
          </cell>
          <cell r="B18367">
            <v>18364</v>
          </cell>
          <cell r="C18367" t="str">
            <v>岚皋县</v>
          </cell>
          <cell r="D18367" t="str">
            <v>民主镇</v>
          </cell>
          <cell r="E18367" t="str">
            <v>永红村</v>
          </cell>
        </row>
        <row r="18368">
          <cell r="A18368" t="str">
            <v>61242619670102344X</v>
          </cell>
          <cell r="B18368">
            <v>18365</v>
          </cell>
          <cell r="C18368" t="str">
            <v>岚皋县</v>
          </cell>
          <cell r="D18368" t="str">
            <v>民主镇</v>
          </cell>
          <cell r="E18368" t="str">
            <v>永红村</v>
          </cell>
        </row>
        <row r="18369">
          <cell r="A18369" t="str">
            <v>612426198806033416</v>
          </cell>
          <cell r="B18369">
            <v>18366</v>
          </cell>
          <cell r="C18369" t="str">
            <v>岚皋县</v>
          </cell>
          <cell r="D18369" t="str">
            <v>民主镇</v>
          </cell>
          <cell r="E18369" t="str">
            <v>永红村</v>
          </cell>
        </row>
        <row r="18370">
          <cell r="A18370" t="str">
            <v>612426199505033425</v>
          </cell>
          <cell r="B18370">
            <v>18367</v>
          </cell>
          <cell r="C18370" t="str">
            <v>岚皋县</v>
          </cell>
          <cell r="D18370" t="str">
            <v>民主镇</v>
          </cell>
          <cell r="E18370" t="str">
            <v>永红村</v>
          </cell>
        </row>
        <row r="18371">
          <cell r="A18371" t="str">
            <v>612426197101073413</v>
          </cell>
          <cell r="B18371">
            <v>18368</v>
          </cell>
          <cell r="C18371" t="str">
            <v>岚皋县</v>
          </cell>
          <cell r="D18371" t="str">
            <v>民主镇</v>
          </cell>
          <cell r="E18371" t="str">
            <v>永红村</v>
          </cell>
        </row>
        <row r="18372">
          <cell r="A18372" t="str">
            <v>612426197110033448</v>
          </cell>
          <cell r="B18372">
            <v>18369</v>
          </cell>
          <cell r="C18372" t="str">
            <v>岚皋县</v>
          </cell>
          <cell r="D18372" t="str">
            <v>民主镇</v>
          </cell>
          <cell r="E18372" t="str">
            <v>永红村</v>
          </cell>
        </row>
        <row r="18373">
          <cell r="A18373" t="str">
            <v>612426197109173435</v>
          </cell>
          <cell r="B18373">
            <v>18370</v>
          </cell>
          <cell r="C18373" t="str">
            <v>岚皋县</v>
          </cell>
          <cell r="D18373" t="str">
            <v>民主镇</v>
          </cell>
          <cell r="E18373" t="str">
            <v>永红村</v>
          </cell>
        </row>
        <row r="18374">
          <cell r="A18374" t="str">
            <v>612426199107103416</v>
          </cell>
          <cell r="B18374">
            <v>18371</v>
          </cell>
          <cell r="C18374" t="str">
            <v>岚皋县</v>
          </cell>
          <cell r="D18374" t="str">
            <v>民主镇</v>
          </cell>
          <cell r="E18374" t="str">
            <v>永红村</v>
          </cell>
        </row>
        <row r="18375">
          <cell r="A18375" t="str">
            <v>612426199103123022</v>
          </cell>
          <cell r="B18375">
            <v>18372</v>
          </cell>
          <cell r="C18375" t="str">
            <v>岚皋县</v>
          </cell>
          <cell r="D18375" t="str">
            <v>民主镇</v>
          </cell>
          <cell r="E18375" t="str">
            <v>永红村</v>
          </cell>
        </row>
        <row r="18376">
          <cell r="A18376" t="str">
            <v>612426198003293417</v>
          </cell>
          <cell r="B18376">
            <v>18373</v>
          </cell>
          <cell r="C18376" t="str">
            <v>岚皋县</v>
          </cell>
          <cell r="D18376" t="str">
            <v>民主镇</v>
          </cell>
          <cell r="E18376" t="str">
            <v>永红村</v>
          </cell>
        </row>
        <row r="18377">
          <cell r="A18377" t="str">
            <v>612426198310223419</v>
          </cell>
          <cell r="B18377">
            <v>18374</v>
          </cell>
          <cell r="C18377" t="str">
            <v>岚皋县</v>
          </cell>
          <cell r="D18377" t="str">
            <v>民主镇</v>
          </cell>
          <cell r="E18377" t="str">
            <v>永红村</v>
          </cell>
        </row>
        <row r="18378">
          <cell r="A18378" t="str">
            <v>45262419830610102X</v>
          </cell>
          <cell r="B18378">
            <v>18375</v>
          </cell>
          <cell r="C18378" t="str">
            <v>岚皋县</v>
          </cell>
          <cell r="D18378" t="str">
            <v>民主镇</v>
          </cell>
          <cell r="E18378" t="str">
            <v>永红村</v>
          </cell>
        </row>
        <row r="18379">
          <cell r="A18379" t="str">
            <v>612426196304163414</v>
          </cell>
          <cell r="B18379">
            <v>18376</v>
          </cell>
          <cell r="C18379" t="str">
            <v>岚皋县</v>
          </cell>
          <cell r="D18379" t="str">
            <v>民主镇</v>
          </cell>
          <cell r="E18379" t="str">
            <v>永红村</v>
          </cell>
        </row>
        <row r="18380">
          <cell r="A18380" t="str">
            <v>612426197306153425</v>
          </cell>
          <cell r="B18380">
            <v>18377</v>
          </cell>
          <cell r="C18380" t="str">
            <v>岚皋县</v>
          </cell>
          <cell r="D18380" t="str">
            <v>民主镇</v>
          </cell>
          <cell r="E18380" t="str">
            <v>永红村</v>
          </cell>
        </row>
        <row r="18381">
          <cell r="A18381" t="str">
            <v>612426196603133418</v>
          </cell>
          <cell r="B18381">
            <v>18378</v>
          </cell>
          <cell r="C18381" t="str">
            <v>岚皋县</v>
          </cell>
          <cell r="D18381" t="str">
            <v>民主镇</v>
          </cell>
          <cell r="E18381" t="str">
            <v>永红村</v>
          </cell>
        </row>
        <row r="18382">
          <cell r="A18382" t="str">
            <v>612426197201243416</v>
          </cell>
          <cell r="B18382">
            <v>18379</v>
          </cell>
          <cell r="C18382" t="str">
            <v>岚皋县</v>
          </cell>
          <cell r="D18382" t="str">
            <v>民主镇</v>
          </cell>
          <cell r="E18382" t="str">
            <v>永红村</v>
          </cell>
        </row>
        <row r="18383">
          <cell r="A18383" t="str">
            <v>612426196203293412</v>
          </cell>
          <cell r="B18383">
            <v>18380</v>
          </cell>
          <cell r="C18383" t="str">
            <v>岚皋县</v>
          </cell>
          <cell r="D18383" t="str">
            <v>民主镇</v>
          </cell>
          <cell r="E18383" t="str">
            <v>永红村</v>
          </cell>
        </row>
        <row r="18384">
          <cell r="A18384" t="str">
            <v>612426196811243427</v>
          </cell>
          <cell r="B18384">
            <v>18381</v>
          </cell>
          <cell r="C18384" t="str">
            <v>岚皋县</v>
          </cell>
          <cell r="D18384" t="str">
            <v>民主镇</v>
          </cell>
          <cell r="E18384" t="str">
            <v>永红村</v>
          </cell>
        </row>
        <row r="18385">
          <cell r="A18385" t="str">
            <v>612426199101243418</v>
          </cell>
          <cell r="B18385">
            <v>18382</v>
          </cell>
          <cell r="C18385" t="str">
            <v>岚皋县</v>
          </cell>
          <cell r="D18385" t="str">
            <v>民主镇</v>
          </cell>
          <cell r="E18385" t="str">
            <v>永红村</v>
          </cell>
        </row>
        <row r="18386">
          <cell r="A18386" t="str">
            <v>612426198402213410</v>
          </cell>
          <cell r="B18386">
            <v>18383</v>
          </cell>
          <cell r="C18386" t="str">
            <v>岚皋县</v>
          </cell>
          <cell r="D18386" t="str">
            <v>民主镇</v>
          </cell>
          <cell r="E18386" t="str">
            <v>永红村</v>
          </cell>
        </row>
        <row r="18387">
          <cell r="A18387" t="str">
            <v>612425198804080626</v>
          </cell>
          <cell r="B18387">
            <v>18384</v>
          </cell>
          <cell r="C18387" t="str">
            <v>岚皋县</v>
          </cell>
          <cell r="D18387" t="str">
            <v>民主镇</v>
          </cell>
          <cell r="E18387" t="str">
            <v>永红村</v>
          </cell>
        </row>
        <row r="18388">
          <cell r="A18388" t="str">
            <v>612426197411293438</v>
          </cell>
          <cell r="B18388">
            <v>18385</v>
          </cell>
          <cell r="C18388" t="str">
            <v>岚皋县</v>
          </cell>
          <cell r="D18388" t="str">
            <v>民主镇</v>
          </cell>
          <cell r="E18388" t="str">
            <v>永红村</v>
          </cell>
        </row>
        <row r="18389">
          <cell r="A18389" t="str">
            <v>610925199802053413</v>
          </cell>
          <cell r="B18389">
            <v>18386</v>
          </cell>
          <cell r="C18389" t="str">
            <v>岚皋县</v>
          </cell>
          <cell r="D18389" t="str">
            <v>民主镇</v>
          </cell>
          <cell r="E18389" t="str">
            <v>永红村</v>
          </cell>
        </row>
        <row r="18390">
          <cell r="A18390" t="str">
            <v>612426199711013425</v>
          </cell>
          <cell r="B18390">
            <v>18387</v>
          </cell>
          <cell r="C18390" t="str">
            <v>岚皋县</v>
          </cell>
          <cell r="D18390" t="str">
            <v>民主镇</v>
          </cell>
          <cell r="E18390" t="str">
            <v>永红村</v>
          </cell>
        </row>
        <row r="18391">
          <cell r="A18391" t="str">
            <v>612426198707113445</v>
          </cell>
          <cell r="B18391">
            <v>18388</v>
          </cell>
          <cell r="C18391" t="str">
            <v>岚皋县</v>
          </cell>
          <cell r="D18391" t="str">
            <v>民主镇</v>
          </cell>
          <cell r="E18391" t="str">
            <v>永红村</v>
          </cell>
        </row>
        <row r="18392">
          <cell r="A18392" t="str">
            <v>612426196703113414</v>
          </cell>
          <cell r="B18392">
            <v>18389</v>
          </cell>
          <cell r="C18392" t="str">
            <v>岚皋县</v>
          </cell>
          <cell r="D18392" t="str">
            <v>民主镇</v>
          </cell>
          <cell r="E18392" t="str">
            <v>永红村</v>
          </cell>
        </row>
        <row r="18393">
          <cell r="A18393" t="str">
            <v>612426197012263426</v>
          </cell>
          <cell r="B18393">
            <v>18390</v>
          </cell>
          <cell r="C18393" t="str">
            <v>岚皋县</v>
          </cell>
          <cell r="D18393" t="str">
            <v>民主镇</v>
          </cell>
          <cell r="E18393" t="str">
            <v>永红村</v>
          </cell>
        </row>
        <row r="18394">
          <cell r="A18394" t="str">
            <v>612426199301123410</v>
          </cell>
          <cell r="B18394">
            <v>18391</v>
          </cell>
          <cell r="C18394" t="str">
            <v>岚皋县</v>
          </cell>
          <cell r="D18394" t="str">
            <v>民主镇</v>
          </cell>
          <cell r="E18394" t="str">
            <v>永红村</v>
          </cell>
        </row>
        <row r="18395">
          <cell r="A18395" t="str">
            <v>612426197009033419</v>
          </cell>
          <cell r="B18395">
            <v>18392</v>
          </cell>
          <cell r="C18395" t="str">
            <v>岚皋县</v>
          </cell>
          <cell r="D18395" t="str">
            <v>民主镇</v>
          </cell>
          <cell r="E18395" t="str">
            <v>永红村</v>
          </cell>
        </row>
        <row r="18396">
          <cell r="A18396" t="str">
            <v>612426197112203420</v>
          </cell>
          <cell r="B18396">
            <v>18393</v>
          </cell>
          <cell r="C18396" t="str">
            <v>岚皋县</v>
          </cell>
          <cell r="D18396" t="str">
            <v>民主镇</v>
          </cell>
          <cell r="E18396" t="str">
            <v>永红村</v>
          </cell>
        </row>
        <row r="18397">
          <cell r="A18397" t="str">
            <v>612426199001273417</v>
          </cell>
          <cell r="B18397">
            <v>18394</v>
          </cell>
          <cell r="C18397" t="str">
            <v>岚皋县</v>
          </cell>
          <cell r="D18397" t="str">
            <v>民主镇</v>
          </cell>
          <cell r="E18397" t="str">
            <v>永红村</v>
          </cell>
        </row>
        <row r="18398">
          <cell r="A18398" t="str">
            <v>612426196606273432</v>
          </cell>
          <cell r="B18398">
            <v>18395</v>
          </cell>
          <cell r="C18398" t="str">
            <v>岚皋县</v>
          </cell>
          <cell r="D18398" t="str">
            <v>民主镇</v>
          </cell>
          <cell r="E18398" t="str">
            <v>永红村</v>
          </cell>
        </row>
        <row r="18399">
          <cell r="A18399" t="str">
            <v>61242619690712342X</v>
          </cell>
          <cell r="B18399">
            <v>18396</v>
          </cell>
          <cell r="C18399" t="str">
            <v>岚皋县</v>
          </cell>
          <cell r="D18399" t="str">
            <v>民主镇</v>
          </cell>
          <cell r="E18399" t="str">
            <v>永红村</v>
          </cell>
        </row>
        <row r="18400">
          <cell r="A18400" t="str">
            <v>612426199407153415</v>
          </cell>
          <cell r="B18400">
            <v>18397</v>
          </cell>
          <cell r="C18400" t="str">
            <v>岚皋县</v>
          </cell>
          <cell r="D18400" t="str">
            <v>民主镇</v>
          </cell>
          <cell r="E18400" t="str">
            <v>永红村</v>
          </cell>
        </row>
        <row r="18401">
          <cell r="A18401" t="str">
            <v>61242619920607346X</v>
          </cell>
          <cell r="B18401">
            <v>18398</v>
          </cell>
          <cell r="C18401" t="str">
            <v>岚皋县</v>
          </cell>
          <cell r="D18401" t="str">
            <v>民主镇</v>
          </cell>
          <cell r="E18401" t="str">
            <v>永红村</v>
          </cell>
        </row>
        <row r="18402">
          <cell r="A18402" t="str">
            <v>612426196103233412</v>
          </cell>
          <cell r="B18402">
            <v>18399</v>
          </cell>
          <cell r="C18402" t="str">
            <v>岚皋县</v>
          </cell>
          <cell r="D18402" t="str">
            <v>民主镇</v>
          </cell>
          <cell r="E18402" t="str">
            <v>永红村</v>
          </cell>
        </row>
        <row r="18403">
          <cell r="A18403" t="str">
            <v>612426197002213425</v>
          </cell>
          <cell r="B18403">
            <v>18400</v>
          </cell>
          <cell r="C18403" t="str">
            <v>岚皋县</v>
          </cell>
          <cell r="D18403" t="str">
            <v>民主镇</v>
          </cell>
          <cell r="E18403" t="str">
            <v>永红村</v>
          </cell>
        </row>
        <row r="18404">
          <cell r="A18404" t="str">
            <v>612426199212043419</v>
          </cell>
          <cell r="B18404">
            <v>18401</v>
          </cell>
          <cell r="C18404" t="str">
            <v>岚皋县</v>
          </cell>
          <cell r="D18404" t="str">
            <v>民主镇</v>
          </cell>
          <cell r="E18404" t="str">
            <v>永红村</v>
          </cell>
        </row>
        <row r="18405">
          <cell r="A18405" t="str">
            <v>612426197201043414</v>
          </cell>
          <cell r="B18405">
            <v>18402</v>
          </cell>
          <cell r="C18405" t="str">
            <v>岚皋县</v>
          </cell>
          <cell r="D18405" t="str">
            <v>民主镇</v>
          </cell>
          <cell r="E18405" t="str">
            <v>永红村</v>
          </cell>
        </row>
        <row r="18406">
          <cell r="A18406" t="str">
            <v>61242619760709342X</v>
          </cell>
          <cell r="B18406">
            <v>18403</v>
          </cell>
          <cell r="C18406" t="str">
            <v>岚皋县</v>
          </cell>
          <cell r="D18406" t="str">
            <v>民主镇</v>
          </cell>
          <cell r="E18406" t="str">
            <v>永红村</v>
          </cell>
        </row>
        <row r="18407">
          <cell r="A18407" t="str">
            <v>612426197306083412</v>
          </cell>
          <cell r="B18407">
            <v>18404</v>
          </cell>
          <cell r="C18407" t="str">
            <v>岚皋县</v>
          </cell>
          <cell r="D18407" t="str">
            <v>民主镇</v>
          </cell>
          <cell r="E18407" t="str">
            <v>永红村</v>
          </cell>
        </row>
        <row r="18408">
          <cell r="A18408" t="str">
            <v>612426197411013424</v>
          </cell>
          <cell r="B18408">
            <v>18405</v>
          </cell>
          <cell r="C18408" t="str">
            <v>岚皋县</v>
          </cell>
          <cell r="D18408" t="str">
            <v>民主镇</v>
          </cell>
          <cell r="E18408" t="str">
            <v>永红村</v>
          </cell>
        </row>
        <row r="18409">
          <cell r="A18409" t="str">
            <v>612426199806143425</v>
          </cell>
          <cell r="B18409">
            <v>18406</v>
          </cell>
          <cell r="C18409" t="str">
            <v>岚皋县</v>
          </cell>
          <cell r="D18409" t="str">
            <v>民主镇</v>
          </cell>
          <cell r="E18409" t="str">
            <v>永红村</v>
          </cell>
        </row>
        <row r="18410">
          <cell r="A18410" t="str">
            <v>612426199403073426</v>
          </cell>
          <cell r="B18410">
            <v>18407</v>
          </cell>
          <cell r="C18410" t="str">
            <v>岚皋县</v>
          </cell>
          <cell r="D18410" t="str">
            <v>民主镇</v>
          </cell>
          <cell r="E18410" t="str">
            <v>永红村</v>
          </cell>
        </row>
        <row r="18411">
          <cell r="A18411" t="str">
            <v>612426198202123429</v>
          </cell>
          <cell r="B18411">
            <v>18408</v>
          </cell>
          <cell r="C18411" t="str">
            <v>岚皋县</v>
          </cell>
          <cell r="D18411" t="str">
            <v>民主镇</v>
          </cell>
          <cell r="E18411" t="str">
            <v>永红村</v>
          </cell>
        </row>
        <row r="18412">
          <cell r="A18412" t="str">
            <v>612426196304273437</v>
          </cell>
          <cell r="B18412">
            <v>18409</v>
          </cell>
          <cell r="C18412" t="str">
            <v>岚皋县</v>
          </cell>
          <cell r="D18412" t="str">
            <v>民主镇</v>
          </cell>
          <cell r="E18412" t="str">
            <v>永红村</v>
          </cell>
        </row>
        <row r="18413">
          <cell r="A18413" t="str">
            <v>612426199611123416</v>
          </cell>
          <cell r="B18413">
            <v>18410</v>
          </cell>
          <cell r="C18413" t="str">
            <v>岚皋县</v>
          </cell>
          <cell r="D18413" t="str">
            <v>民主镇</v>
          </cell>
          <cell r="E18413" t="str">
            <v>永红村</v>
          </cell>
        </row>
        <row r="18414">
          <cell r="A18414" t="str">
            <v>612426199111043444</v>
          </cell>
          <cell r="B18414">
            <v>18411</v>
          </cell>
          <cell r="C18414" t="str">
            <v>岚皋县</v>
          </cell>
          <cell r="D18414" t="str">
            <v>民主镇</v>
          </cell>
          <cell r="E18414" t="str">
            <v>永红村</v>
          </cell>
        </row>
        <row r="18415">
          <cell r="A18415" t="str">
            <v>612426196403053413</v>
          </cell>
          <cell r="B18415">
            <v>18412</v>
          </cell>
          <cell r="C18415" t="str">
            <v>岚皋县</v>
          </cell>
          <cell r="D18415" t="str">
            <v>民主镇</v>
          </cell>
          <cell r="E18415" t="str">
            <v>永红村</v>
          </cell>
        </row>
        <row r="18416">
          <cell r="A18416" t="str">
            <v>612426197810273418</v>
          </cell>
          <cell r="B18416">
            <v>18413</v>
          </cell>
          <cell r="C18416" t="str">
            <v>岚皋县</v>
          </cell>
          <cell r="D18416" t="str">
            <v>民主镇</v>
          </cell>
          <cell r="E18416" t="str">
            <v>永红村</v>
          </cell>
        </row>
        <row r="18417">
          <cell r="A18417" t="str">
            <v>61242619731115342X</v>
          </cell>
          <cell r="B18417">
            <v>18414</v>
          </cell>
          <cell r="C18417" t="str">
            <v>岚皋县</v>
          </cell>
          <cell r="D18417" t="str">
            <v>民主镇</v>
          </cell>
          <cell r="E18417" t="str">
            <v>永红村</v>
          </cell>
        </row>
        <row r="18418">
          <cell r="A18418" t="str">
            <v>61242619640914341X</v>
          </cell>
          <cell r="B18418">
            <v>18415</v>
          </cell>
          <cell r="C18418" t="str">
            <v>岚皋县</v>
          </cell>
          <cell r="D18418" t="str">
            <v>民主镇</v>
          </cell>
          <cell r="E18418" t="str">
            <v>永红村</v>
          </cell>
        </row>
        <row r="18419">
          <cell r="A18419" t="str">
            <v>612426199702073426</v>
          </cell>
          <cell r="B18419">
            <v>18416</v>
          </cell>
          <cell r="C18419" t="str">
            <v>岚皋县</v>
          </cell>
          <cell r="D18419" t="str">
            <v>民主镇</v>
          </cell>
          <cell r="E18419" t="str">
            <v>永红村</v>
          </cell>
        </row>
        <row r="18420">
          <cell r="A18420" t="str">
            <v>612426198011273432</v>
          </cell>
          <cell r="B18420">
            <v>18417</v>
          </cell>
          <cell r="C18420" t="str">
            <v>岚皋县</v>
          </cell>
          <cell r="D18420" t="str">
            <v>民主镇</v>
          </cell>
          <cell r="E18420" t="str">
            <v>永红村</v>
          </cell>
        </row>
        <row r="18421">
          <cell r="A18421" t="str">
            <v>130227198711200241</v>
          </cell>
          <cell r="B18421">
            <v>18418</v>
          </cell>
          <cell r="C18421" t="str">
            <v>岚皋县</v>
          </cell>
          <cell r="D18421" t="str">
            <v>民主镇</v>
          </cell>
          <cell r="E18421" t="str">
            <v>永红村</v>
          </cell>
        </row>
        <row r="18422">
          <cell r="A18422" t="str">
            <v>612426197301113416</v>
          </cell>
          <cell r="B18422">
            <v>18419</v>
          </cell>
          <cell r="C18422" t="str">
            <v>岚皋县</v>
          </cell>
          <cell r="D18422" t="str">
            <v>民主镇</v>
          </cell>
          <cell r="E18422" t="str">
            <v>永红村</v>
          </cell>
        </row>
        <row r="18423">
          <cell r="A18423" t="str">
            <v>61242619740425342X</v>
          </cell>
          <cell r="B18423">
            <v>18420</v>
          </cell>
          <cell r="C18423" t="str">
            <v>岚皋县</v>
          </cell>
          <cell r="D18423" t="str">
            <v>民主镇</v>
          </cell>
          <cell r="E18423" t="str">
            <v>永红村</v>
          </cell>
        </row>
        <row r="18424">
          <cell r="A18424" t="str">
            <v>612426199610163416</v>
          </cell>
          <cell r="B18424">
            <v>18421</v>
          </cell>
          <cell r="C18424" t="str">
            <v>岚皋县</v>
          </cell>
          <cell r="D18424" t="str">
            <v>民主镇</v>
          </cell>
          <cell r="E18424" t="str">
            <v>永红村</v>
          </cell>
        </row>
        <row r="18425">
          <cell r="A18425" t="str">
            <v>612426199410273426</v>
          </cell>
          <cell r="B18425">
            <v>18422</v>
          </cell>
          <cell r="C18425" t="str">
            <v>岚皋县</v>
          </cell>
          <cell r="D18425" t="str">
            <v>民主镇</v>
          </cell>
          <cell r="E18425" t="str">
            <v>永红村</v>
          </cell>
        </row>
        <row r="18426">
          <cell r="A18426" t="str">
            <v>612426198509253439</v>
          </cell>
          <cell r="B18426">
            <v>18423</v>
          </cell>
          <cell r="C18426" t="str">
            <v>岚皋县</v>
          </cell>
          <cell r="D18426" t="str">
            <v>民主镇</v>
          </cell>
          <cell r="E18426" t="str">
            <v>永红村</v>
          </cell>
        </row>
        <row r="18427">
          <cell r="A18427" t="str">
            <v>612426197207273421</v>
          </cell>
          <cell r="B18427">
            <v>18424</v>
          </cell>
          <cell r="C18427" t="str">
            <v>岚皋县</v>
          </cell>
          <cell r="D18427" t="str">
            <v>民主镇</v>
          </cell>
          <cell r="E18427" t="str">
            <v>永红村</v>
          </cell>
        </row>
        <row r="18428">
          <cell r="A18428" t="str">
            <v>612426199610123414</v>
          </cell>
          <cell r="B18428">
            <v>18425</v>
          </cell>
          <cell r="C18428" t="str">
            <v>岚皋县</v>
          </cell>
          <cell r="D18428" t="str">
            <v>民主镇</v>
          </cell>
          <cell r="E18428" t="str">
            <v>永红村</v>
          </cell>
        </row>
        <row r="18429">
          <cell r="A18429" t="str">
            <v>612426196406083423</v>
          </cell>
          <cell r="B18429">
            <v>18426</v>
          </cell>
          <cell r="C18429" t="str">
            <v>岚皋县</v>
          </cell>
          <cell r="D18429" t="str">
            <v>民主镇</v>
          </cell>
          <cell r="E18429" t="str">
            <v>永红村</v>
          </cell>
        </row>
        <row r="18430">
          <cell r="A18430" t="str">
            <v>612426198902283415</v>
          </cell>
          <cell r="B18430">
            <v>18427</v>
          </cell>
          <cell r="C18430" t="str">
            <v>岚皋县</v>
          </cell>
          <cell r="D18430" t="str">
            <v>民主镇</v>
          </cell>
          <cell r="E18430" t="str">
            <v>永红村</v>
          </cell>
        </row>
        <row r="18431">
          <cell r="A18431" t="str">
            <v>612426199012233410</v>
          </cell>
          <cell r="B18431">
            <v>18428</v>
          </cell>
          <cell r="C18431" t="str">
            <v>岚皋县</v>
          </cell>
          <cell r="D18431" t="str">
            <v>民主镇</v>
          </cell>
          <cell r="E18431" t="str">
            <v>永红村</v>
          </cell>
        </row>
        <row r="18432">
          <cell r="A18432" t="str">
            <v>61242619780204341X</v>
          </cell>
          <cell r="B18432">
            <v>18429</v>
          </cell>
          <cell r="C18432" t="str">
            <v>岚皋县</v>
          </cell>
          <cell r="D18432" t="str">
            <v>民主镇</v>
          </cell>
          <cell r="E18432" t="str">
            <v>永红村</v>
          </cell>
        </row>
        <row r="18433">
          <cell r="A18433" t="str">
            <v>612426197501033437</v>
          </cell>
          <cell r="B18433">
            <v>18430</v>
          </cell>
          <cell r="C18433" t="str">
            <v>岚皋县</v>
          </cell>
          <cell r="D18433" t="str">
            <v>民主镇</v>
          </cell>
          <cell r="E18433" t="str">
            <v>永红村</v>
          </cell>
        </row>
        <row r="18434">
          <cell r="A18434" t="str">
            <v>612426198004243446</v>
          </cell>
          <cell r="B18434">
            <v>18431</v>
          </cell>
          <cell r="C18434" t="str">
            <v>岚皋县</v>
          </cell>
          <cell r="D18434" t="str">
            <v>民主镇</v>
          </cell>
          <cell r="E18434" t="str">
            <v>永红村</v>
          </cell>
        </row>
        <row r="18435">
          <cell r="A18435" t="str">
            <v>612426199611103423</v>
          </cell>
          <cell r="B18435">
            <v>18432</v>
          </cell>
          <cell r="C18435" t="str">
            <v>岚皋县</v>
          </cell>
          <cell r="D18435" t="str">
            <v>民主镇</v>
          </cell>
          <cell r="E18435" t="str">
            <v>永红村</v>
          </cell>
        </row>
        <row r="18436">
          <cell r="A18436" t="str">
            <v>612426196205163419</v>
          </cell>
          <cell r="B18436">
            <v>18433</v>
          </cell>
          <cell r="C18436" t="str">
            <v>岚皋县</v>
          </cell>
          <cell r="D18436" t="str">
            <v>民主镇</v>
          </cell>
          <cell r="E18436" t="str">
            <v>永红村</v>
          </cell>
        </row>
        <row r="18437">
          <cell r="A18437" t="str">
            <v>612426196509163426</v>
          </cell>
          <cell r="B18437">
            <v>18434</v>
          </cell>
          <cell r="C18437" t="str">
            <v>岚皋县</v>
          </cell>
          <cell r="D18437" t="str">
            <v>民主镇</v>
          </cell>
          <cell r="E18437" t="str">
            <v>永红村</v>
          </cell>
        </row>
        <row r="18438">
          <cell r="A18438" t="str">
            <v>612426199110293417</v>
          </cell>
          <cell r="B18438">
            <v>18435</v>
          </cell>
          <cell r="C18438" t="str">
            <v>岚皋县</v>
          </cell>
          <cell r="D18438" t="str">
            <v>民主镇</v>
          </cell>
          <cell r="E18438" t="str">
            <v>永红村</v>
          </cell>
        </row>
        <row r="18439">
          <cell r="A18439" t="str">
            <v>612426199301084642</v>
          </cell>
          <cell r="B18439">
            <v>18436</v>
          </cell>
          <cell r="C18439" t="str">
            <v>岚皋县</v>
          </cell>
          <cell r="D18439" t="str">
            <v>民主镇</v>
          </cell>
          <cell r="E18439" t="str">
            <v>永红村</v>
          </cell>
        </row>
        <row r="18440">
          <cell r="A18440" t="str">
            <v>612426198504053438</v>
          </cell>
          <cell r="B18440">
            <v>18437</v>
          </cell>
          <cell r="C18440" t="str">
            <v>岚皋县</v>
          </cell>
          <cell r="D18440" t="str">
            <v>民主镇</v>
          </cell>
          <cell r="E18440" t="str">
            <v>永红村</v>
          </cell>
        </row>
        <row r="18441">
          <cell r="A18441" t="str">
            <v>612426196611193410</v>
          </cell>
          <cell r="B18441">
            <v>18438</v>
          </cell>
          <cell r="C18441" t="str">
            <v>岚皋县</v>
          </cell>
          <cell r="D18441" t="str">
            <v>民主镇</v>
          </cell>
          <cell r="E18441" t="str">
            <v>永红村</v>
          </cell>
        </row>
        <row r="18442">
          <cell r="A18442" t="str">
            <v>612426197609013462</v>
          </cell>
          <cell r="B18442">
            <v>18439</v>
          </cell>
          <cell r="C18442" t="str">
            <v>岚皋县</v>
          </cell>
          <cell r="D18442" t="str">
            <v>民主镇</v>
          </cell>
          <cell r="E18442" t="str">
            <v>永红村</v>
          </cell>
        </row>
        <row r="18443">
          <cell r="A18443" t="str">
            <v>610925200012133019</v>
          </cell>
          <cell r="B18443">
            <v>18440</v>
          </cell>
          <cell r="C18443" t="str">
            <v>岚皋县</v>
          </cell>
          <cell r="D18443" t="str">
            <v>民主镇</v>
          </cell>
          <cell r="E18443" t="str">
            <v>永红村</v>
          </cell>
        </row>
        <row r="18444">
          <cell r="A18444" t="str">
            <v>610925199903113024</v>
          </cell>
          <cell r="B18444">
            <v>18441</v>
          </cell>
          <cell r="C18444" t="str">
            <v>岚皋县</v>
          </cell>
          <cell r="D18444" t="str">
            <v>民主镇</v>
          </cell>
          <cell r="E18444" t="str">
            <v>永红村</v>
          </cell>
        </row>
        <row r="18445">
          <cell r="A18445" t="str">
            <v>612426196112303419</v>
          </cell>
          <cell r="B18445">
            <v>18442</v>
          </cell>
          <cell r="C18445" t="str">
            <v>岚皋县</v>
          </cell>
          <cell r="D18445" t="str">
            <v>民主镇</v>
          </cell>
          <cell r="E18445" t="str">
            <v>永红村</v>
          </cell>
        </row>
        <row r="18446">
          <cell r="A18446" t="str">
            <v>61242619760326341X</v>
          </cell>
          <cell r="B18446">
            <v>18443</v>
          </cell>
          <cell r="C18446" t="str">
            <v>岚皋县</v>
          </cell>
          <cell r="D18446" t="str">
            <v>民主镇</v>
          </cell>
          <cell r="E18446" t="str">
            <v>永红村</v>
          </cell>
        </row>
        <row r="18447">
          <cell r="A18447" t="str">
            <v>612426196605093413</v>
          </cell>
          <cell r="B18447">
            <v>18444</v>
          </cell>
          <cell r="C18447" t="str">
            <v>岚皋县</v>
          </cell>
          <cell r="D18447" t="str">
            <v>民主镇</v>
          </cell>
          <cell r="E18447" t="str">
            <v>永红村</v>
          </cell>
        </row>
        <row r="18448">
          <cell r="A18448" t="str">
            <v>612426197704173413</v>
          </cell>
          <cell r="B18448">
            <v>18445</v>
          </cell>
          <cell r="C18448" t="str">
            <v>岚皋县</v>
          </cell>
          <cell r="D18448" t="str">
            <v>民主镇</v>
          </cell>
          <cell r="E18448" t="str">
            <v>永红村</v>
          </cell>
        </row>
        <row r="18449">
          <cell r="A18449" t="str">
            <v>612426198401033426</v>
          </cell>
          <cell r="B18449">
            <v>18446</v>
          </cell>
          <cell r="C18449" t="str">
            <v>岚皋县</v>
          </cell>
          <cell r="D18449" t="str">
            <v>民主镇</v>
          </cell>
          <cell r="E18449" t="str">
            <v>永红村</v>
          </cell>
        </row>
        <row r="18450">
          <cell r="A18450" t="str">
            <v>612426197308253411</v>
          </cell>
          <cell r="B18450">
            <v>18447</v>
          </cell>
          <cell r="C18450" t="str">
            <v>岚皋县</v>
          </cell>
          <cell r="D18450" t="str">
            <v>民主镇</v>
          </cell>
          <cell r="E18450" t="str">
            <v>永红村</v>
          </cell>
        </row>
        <row r="18451">
          <cell r="A18451" t="str">
            <v>612426197205053425</v>
          </cell>
          <cell r="B18451">
            <v>18448</v>
          </cell>
          <cell r="C18451" t="str">
            <v>岚皋县</v>
          </cell>
          <cell r="D18451" t="str">
            <v>民主镇</v>
          </cell>
          <cell r="E18451" t="str">
            <v>永红村</v>
          </cell>
        </row>
        <row r="18452">
          <cell r="A18452" t="str">
            <v>61242619961101341X</v>
          </cell>
          <cell r="B18452">
            <v>18449</v>
          </cell>
          <cell r="C18452" t="str">
            <v>岚皋县</v>
          </cell>
          <cell r="D18452" t="str">
            <v>民主镇</v>
          </cell>
          <cell r="E18452" t="str">
            <v>永红村</v>
          </cell>
        </row>
        <row r="18453">
          <cell r="A18453" t="str">
            <v>612426198303183412</v>
          </cell>
          <cell r="B18453">
            <v>18450</v>
          </cell>
          <cell r="C18453" t="str">
            <v>岚皋县</v>
          </cell>
          <cell r="D18453" t="str">
            <v>民主镇</v>
          </cell>
          <cell r="E18453" t="str">
            <v>永红村</v>
          </cell>
        </row>
        <row r="18454">
          <cell r="A18454" t="str">
            <v>612426197402283457</v>
          </cell>
          <cell r="B18454">
            <v>18451</v>
          </cell>
          <cell r="C18454" t="str">
            <v>岚皋县</v>
          </cell>
          <cell r="D18454" t="str">
            <v>民主镇</v>
          </cell>
          <cell r="E18454" t="str">
            <v>永红村</v>
          </cell>
        </row>
        <row r="18455">
          <cell r="A18455" t="str">
            <v>612426197409013441</v>
          </cell>
          <cell r="B18455">
            <v>18452</v>
          </cell>
          <cell r="C18455" t="str">
            <v>岚皋县</v>
          </cell>
          <cell r="D18455" t="str">
            <v>民主镇</v>
          </cell>
          <cell r="E18455" t="str">
            <v>永红村</v>
          </cell>
        </row>
        <row r="18456">
          <cell r="A18456" t="str">
            <v>612426198304223412</v>
          </cell>
          <cell r="B18456">
            <v>18453</v>
          </cell>
          <cell r="C18456" t="str">
            <v>岚皋县</v>
          </cell>
          <cell r="D18456" t="str">
            <v>民主镇</v>
          </cell>
          <cell r="E18456" t="str">
            <v>永红村</v>
          </cell>
        </row>
        <row r="18457">
          <cell r="A18457" t="str">
            <v>433130197903206922</v>
          </cell>
          <cell r="B18457">
            <v>18454</v>
          </cell>
          <cell r="C18457" t="str">
            <v>岚皋县</v>
          </cell>
          <cell r="D18457" t="str">
            <v>民主镇</v>
          </cell>
          <cell r="E18457" t="str">
            <v>永红村</v>
          </cell>
        </row>
        <row r="18458">
          <cell r="A18458" t="str">
            <v>612426198809273415</v>
          </cell>
          <cell r="B18458">
            <v>18455</v>
          </cell>
          <cell r="C18458" t="str">
            <v>岚皋县</v>
          </cell>
          <cell r="D18458" t="str">
            <v>民主镇</v>
          </cell>
          <cell r="E18458" t="str">
            <v>永红村</v>
          </cell>
        </row>
        <row r="18459">
          <cell r="A18459" t="str">
            <v>612426197504163421</v>
          </cell>
          <cell r="B18459">
            <v>18456</v>
          </cell>
          <cell r="C18459" t="str">
            <v>岚皋县</v>
          </cell>
          <cell r="D18459" t="str">
            <v>民主镇</v>
          </cell>
          <cell r="E18459" t="str">
            <v>永红村</v>
          </cell>
        </row>
        <row r="18460">
          <cell r="A18460" t="str">
            <v>61242619950916342X</v>
          </cell>
          <cell r="B18460">
            <v>18457</v>
          </cell>
          <cell r="C18460" t="str">
            <v>岚皋县</v>
          </cell>
          <cell r="D18460" t="str">
            <v>民主镇</v>
          </cell>
          <cell r="E18460" t="str">
            <v>永红村</v>
          </cell>
        </row>
        <row r="18461">
          <cell r="A18461" t="str">
            <v>612426196712293410</v>
          </cell>
          <cell r="B18461">
            <v>18458</v>
          </cell>
          <cell r="C18461" t="str">
            <v>岚皋县</v>
          </cell>
          <cell r="D18461" t="str">
            <v>民主镇</v>
          </cell>
          <cell r="E18461" t="str">
            <v>永红村</v>
          </cell>
        </row>
        <row r="18462">
          <cell r="A18462" t="str">
            <v>612426197203223427</v>
          </cell>
          <cell r="B18462">
            <v>18459</v>
          </cell>
          <cell r="C18462" t="str">
            <v>岚皋县</v>
          </cell>
          <cell r="D18462" t="str">
            <v>民主镇</v>
          </cell>
          <cell r="E18462" t="str">
            <v>永红村</v>
          </cell>
        </row>
        <row r="18463">
          <cell r="A18463" t="str">
            <v>612426199402203436</v>
          </cell>
          <cell r="B18463">
            <v>18460</v>
          </cell>
          <cell r="C18463" t="str">
            <v>岚皋县</v>
          </cell>
          <cell r="D18463" t="str">
            <v>民主镇</v>
          </cell>
          <cell r="E18463" t="str">
            <v>永红村</v>
          </cell>
        </row>
        <row r="18464">
          <cell r="A18464" t="str">
            <v>612426199205283430</v>
          </cell>
          <cell r="B18464">
            <v>18461</v>
          </cell>
          <cell r="C18464" t="str">
            <v>岚皋县</v>
          </cell>
          <cell r="D18464" t="str">
            <v>民主镇</v>
          </cell>
          <cell r="E18464" t="str">
            <v>永红村</v>
          </cell>
        </row>
        <row r="18465">
          <cell r="A18465" t="str">
            <v>612426198204163424</v>
          </cell>
          <cell r="B18465">
            <v>18462</v>
          </cell>
          <cell r="C18465" t="str">
            <v>岚皋县</v>
          </cell>
          <cell r="D18465" t="str">
            <v>民主镇</v>
          </cell>
          <cell r="E18465" t="str">
            <v>永红村</v>
          </cell>
        </row>
        <row r="18466">
          <cell r="A18466" t="str">
            <v>612426197601113418</v>
          </cell>
          <cell r="B18466">
            <v>18463</v>
          </cell>
          <cell r="C18466" t="str">
            <v>岚皋县</v>
          </cell>
          <cell r="D18466" t="str">
            <v>民主镇</v>
          </cell>
          <cell r="E18466" t="str">
            <v>永红村</v>
          </cell>
        </row>
        <row r="18467">
          <cell r="A18467" t="str">
            <v>612426196407073411</v>
          </cell>
          <cell r="B18467">
            <v>18464</v>
          </cell>
          <cell r="C18467" t="str">
            <v>岚皋县</v>
          </cell>
          <cell r="D18467" t="str">
            <v>民主镇</v>
          </cell>
          <cell r="E18467" t="str">
            <v>永红村</v>
          </cell>
        </row>
        <row r="18468">
          <cell r="A18468" t="str">
            <v>612426198508173410</v>
          </cell>
          <cell r="B18468">
            <v>18465</v>
          </cell>
          <cell r="C18468" t="str">
            <v>岚皋县</v>
          </cell>
          <cell r="D18468" t="str">
            <v>民主镇</v>
          </cell>
          <cell r="E18468" t="str">
            <v>永红村</v>
          </cell>
        </row>
        <row r="18469">
          <cell r="A18469" t="str">
            <v>612426197401153423</v>
          </cell>
          <cell r="B18469">
            <v>18466</v>
          </cell>
          <cell r="C18469" t="str">
            <v>岚皋县</v>
          </cell>
          <cell r="D18469" t="str">
            <v>民主镇</v>
          </cell>
          <cell r="E18469" t="str">
            <v>永红村</v>
          </cell>
        </row>
        <row r="18470">
          <cell r="A18470" t="str">
            <v>61242619800818341X</v>
          </cell>
          <cell r="B18470">
            <v>18467</v>
          </cell>
          <cell r="C18470" t="str">
            <v>岚皋县</v>
          </cell>
          <cell r="D18470" t="str">
            <v>民主镇</v>
          </cell>
          <cell r="E18470" t="str">
            <v>永红村</v>
          </cell>
        </row>
        <row r="18471">
          <cell r="A18471" t="str">
            <v>612426198803034026</v>
          </cell>
          <cell r="B18471">
            <v>18468</v>
          </cell>
          <cell r="C18471" t="str">
            <v>岚皋县</v>
          </cell>
          <cell r="D18471" t="str">
            <v>民主镇</v>
          </cell>
          <cell r="E18471" t="str">
            <v>永红村</v>
          </cell>
        </row>
        <row r="18472">
          <cell r="A18472" t="str">
            <v>612426197606123412</v>
          </cell>
          <cell r="B18472">
            <v>18469</v>
          </cell>
          <cell r="C18472" t="str">
            <v>岚皋县</v>
          </cell>
          <cell r="D18472" t="str">
            <v>民主镇</v>
          </cell>
          <cell r="E18472" t="str">
            <v>永红村</v>
          </cell>
        </row>
        <row r="18473">
          <cell r="A18473" t="str">
            <v>612426198510124028</v>
          </cell>
          <cell r="B18473">
            <v>18470</v>
          </cell>
          <cell r="C18473" t="str">
            <v>岚皋县</v>
          </cell>
          <cell r="D18473" t="str">
            <v>民主镇</v>
          </cell>
          <cell r="E18473" t="str">
            <v>永红村</v>
          </cell>
        </row>
        <row r="18474">
          <cell r="A18474" t="str">
            <v>612426198705073419</v>
          </cell>
          <cell r="B18474">
            <v>18471</v>
          </cell>
          <cell r="C18474" t="str">
            <v>岚皋县</v>
          </cell>
          <cell r="D18474" t="str">
            <v>民主镇</v>
          </cell>
          <cell r="E18474" t="str">
            <v>永红村</v>
          </cell>
        </row>
        <row r="18475">
          <cell r="A18475" t="str">
            <v>612426198708293433</v>
          </cell>
          <cell r="B18475">
            <v>18472</v>
          </cell>
          <cell r="C18475" t="str">
            <v>岚皋县</v>
          </cell>
          <cell r="D18475" t="str">
            <v>民主镇</v>
          </cell>
          <cell r="E18475" t="str">
            <v>永红村</v>
          </cell>
        </row>
        <row r="18476">
          <cell r="A18476" t="str">
            <v>612426196104053421</v>
          </cell>
          <cell r="B18476">
            <v>18473</v>
          </cell>
          <cell r="C18476" t="str">
            <v>岚皋县</v>
          </cell>
          <cell r="D18476" t="str">
            <v>民主镇</v>
          </cell>
          <cell r="E18476" t="str">
            <v>永红村</v>
          </cell>
        </row>
        <row r="18477">
          <cell r="A18477" t="str">
            <v>612426197711293413</v>
          </cell>
          <cell r="B18477">
            <v>18474</v>
          </cell>
          <cell r="C18477" t="str">
            <v>岚皋县</v>
          </cell>
          <cell r="D18477" t="str">
            <v>民主镇</v>
          </cell>
          <cell r="E18477" t="str">
            <v>永红村</v>
          </cell>
        </row>
        <row r="18478">
          <cell r="A18478" t="str">
            <v>612426198112243427</v>
          </cell>
          <cell r="B18478">
            <v>18475</v>
          </cell>
          <cell r="C18478" t="str">
            <v>岚皋县</v>
          </cell>
          <cell r="D18478" t="str">
            <v>民主镇</v>
          </cell>
          <cell r="E18478" t="str">
            <v>永红村</v>
          </cell>
        </row>
        <row r="18479">
          <cell r="A18479" t="str">
            <v>612426197801073414</v>
          </cell>
          <cell r="B18479">
            <v>18476</v>
          </cell>
          <cell r="C18479" t="str">
            <v>岚皋县</v>
          </cell>
          <cell r="D18479" t="str">
            <v>民主镇</v>
          </cell>
          <cell r="E18479" t="str">
            <v>永红村</v>
          </cell>
        </row>
        <row r="18480">
          <cell r="A18480" t="str">
            <v>612427198309161827</v>
          </cell>
          <cell r="B18480">
            <v>18477</v>
          </cell>
          <cell r="C18480" t="str">
            <v>岚皋县</v>
          </cell>
          <cell r="D18480" t="str">
            <v>民主镇</v>
          </cell>
          <cell r="E18480" t="str">
            <v>永红村</v>
          </cell>
        </row>
        <row r="18481">
          <cell r="A18481" t="str">
            <v>612426198202083412</v>
          </cell>
          <cell r="B18481">
            <v>18478</v>
          </cell>
          <cell r="C18481" t="str">
            <v>岚皋县</v>
          </cell>
          <cell r="D18481" t="str">
            <v>民主镇</v>
          </cell>
          <cell r="E18481" t="str">
            <v>永红村</v>
          </cell>
        </row>
        <row r="18482">
          <cell r="A18482" t="str">
            <v>612425198909093685</v>
          </cell>
          <cell r="B18482">
            <v>18479</v>
          </cell>
          <cell r="C18482" t="str">
            <v>岚皋县</v>
          </cell>
          <cell r="D18482" t="str">
            <v>民主镇</v>
          </cell>
          <cell r="E18482" t="str">
            <v>永红村</v>
          </cell>
        </row>
        <row r="18483">
          <cell r="A18483" t="str">
            <v>612426196103013436</v>
          </cell>
          <cell r="B18483">
            <v>18480</v>
          </cell>
          <cell r="C18483" t="str">
            <v>岚皋县</v>
          </cell>
          <cell r="D18483" t="str">
            <v>民主镇</v>
          </cell>
          <cell r="E18483" t="str">
            <v>永红村</v>
          </cell>
        </row>
        <row r="18484">
          <cell r="A18484" t="str">
            <v>612426199711033426</v>
          </cell>
          <cell r="B18484">
            <v>18481</v>
          </cell>
          <cell r="C18484" t="str">
            <v>岚皋县</v>
          </cell>
          <cell r="D18484" t="str">
            <v>民主镇</v>
          </cell>
          <cell r="E18484" t="str">
            <v>永红村</v>
          </cell>
        </row>
        <row r="18485">
          <cell r="A18485" t="str">
            <v>610925199411243025</v>
          </cell>
          <cell r="B18485">
            <v>18482</v>
          </cell>
          <cell r="C18485" t="str">
            <v>岚皋县</v>
          </cell>
          <cell r="D18485" t="str">
            <v>民主镇</v>
          </cell>
          <cell r="E18485" t="str">
            <v>永红村</v>
          </cell>
        </row>
        <row r="18486">
          <cell r="A18486" t="str">
            <v>612426196209163424</v>
          </cell>
          <cell r="B18486">
            <v>18483</v>
          </cell>
          <cell r="C18486" t="str">
            <v>岚皋县</v>
          </cell>
          <cell r="D18486" t="str">
            <v>民主镇</v>
          </cell>
          <cell r="E18486" t="str">
            <v>永红村</v>
          </cell>
        </row>
        <row r="18487">
          <cell r="A18487" t="str">
            <v>612426196311143411</v>
          </cell>
          <cell r="B18487">
            <v>18484</v>
          </cell>
          <cell r="C18487" t="str">
            <v>岚皋县</v>
          </cell>
          <cell r="D18487" t="str">
            <v>民主镇</v>
          </cell>
          <cell r="E18487" t="str">
            <v>永红村</v>
          </cell>
        </row>
        <row r="18488">
          <cell r="A18488" t="str">
            <v>612426196905033420</v>
          </cell>
          <cell r="B18488">
            <v>18485</v>
          </cell>
          <cell r="C18488" t="str">
            <v>岚皋县</v>
          </cell>
          <cell r="D18488" t="str">
            <v>民主镇</v>
          </cell>
          <cell r="E18488" t="str">
            <v>永红村</v>
          </cell>
        </row>
        <row r="18489">
          <cell r="A18489" t="str">
            <v>610925199904073028</v>
          </cell>
          <cell r="B18489">
            <v>18486</v>
          </cell>
          <cell r="C18489" t="str">
            <v>岚皋县</v>
          </cell>
          <cell r="D18489" t="str">
            <v>民主镇</v>
          </cell>
          <cell r="E18489" t="str">
            <v>永红村</v>
          </cell>
        </row>
        <row r="18490">
          <cell r="A18490" t="str">
            <v>612426197204213415</v>
          </cell>
          <cell r="B18490">
            <v>18487</v>
          </cell>
          <cell r="C18490" t="str">
            <v>岚皋县</v>
          </cell>
          <cell r="D18490" t="str">
            <v>民主镇</v>
          </cell>
          <cell r="E18490" t="str">
            <v>永红村</v>
          </cell>
        </row>
        <row r="18491">
          <cell r="A18491" t="str">
            <v>612426199412153428</v>
          </cell>
          <cell r="B18491">
            <v>18488</v>
          </cell>
          <cell r="C18491" t="str">
            <v>岚皋县</v>
          </cell>
          <cell r="D18491" t="str">
            <v>民主镇</v>
          </cell>
          <cell r="E18491" t="str">
            <v>永红村</v>
          </cell>
        </row>
        <row r="18492">
          <cell r="A18492" t="str">
            <v>612426197308123414</v>
          </cell>
          <cell r="B18492">
            <v>18489</v>
          </cell>
          <cell r="C18492" t="str">
            <v>岚皋县</v>
          </cell>
          <cell r="D18492" t="str">
            <v>民主镇</v>
          </cell>
          <cell r="E18492" t="str">
            <v>永红村</v>
          </cell>
        </row>
        <row r="18493">
          <cell r="A18493" t="str">
            <v>612426197109073442</v>
          </cell>
          <cell r="B18493">
            <v>18490</v>
          </cell>
          <cell r="C18493" t="str">
            <v>岚皋县</v>
          </cell>
          <cell r="D18493" t="str">
            <v>民主镇</v>
          </cell>
          <cell r="E18493" t="str">
            <v>永红村</v>
          </cell>
        </row>
        <row r="18494">
          <cell r="A18494" t="str">
            <v>612426199501253439</v>
          </cell>
          <cell r="B18494">
            <v>18491</v>
          </cell>
          <cell r="C18494" t="str">
            <v>岚皋县</v>
          </cell>
          <cell r="D18494" t="str">
            <v>民主镇</v>
          </cell>
          <cell r="E18494" t="str">
            <v>永红村</v>
          </cell>
        </row>
        <row r="18495">
          <cell r="A18495" t="str">
            <v>612426197111083412</v>
          </cell>
          <cell r="B18495">
            <v>18492</v>
          </cell>
          <cell r="C18495" t="str">
            <v>岚皋县</v>
          </cell>
          <cell r="D18495" t="str">
            <v>民主镇</v>
          </cell>
          <cell r="E18495" t="str">
            <v>永红村</v>
          </cell>
        </row>
        <row r="18496">
          <cell r="A18496" t="str">
            <v>61242619781227342X</v>
          </cell>
          <cell r="B18496">
            <v>18493</v>
          </cell>
          <cell r="C18496" t="str">
            <v>岚皋县</v>
          </cell>
          <cell r="D18496" t="str">
            <v>民主镇</v>
          </cell>
          <cell r="E18496" t="str">
            <v>永红村</v>
          </cell>
        </row>
        <row r="18497">
          <cell r="A18497" t="str">
            <v>612426196312233451</v>
          </cell>
          <cell r="B18497">
            <v>18494</v>
          </cell>
          <cell r="C18497" t="str">
            <v>岚皋县</v>
          </cell>
          <cell r="D18497" t="str">
            <v>民主镇</v>
          </cell>
          <cell r="E18497" t="str">
            <v>永红村</v>
          </cell>
        </row>
        <row r="18498">
          <cell r="A18498" t="str">
            <v>612426197006073423</v>
          </cell>
          <cell r="B18498">
            <v>18495</v>
          </cell>
          <cell r="C18498" t="str">
            <v>岚皋县</v>
          </cell>
          <cell r="D18498" t="str">
            <v>民主镇</v>
          </cell>
          <cell r="E18498" t="str">
            <v>永红村</v>
          </cell>
        </row>
        <row r="18499">
          <cell r="A18499" t="str">
            <v>61242619930719341X</v>
          </cell>
          <cell r="B18499">
            <v>18496</v>
          </cell>
          <cell r="C18499" t="str">
            <v>岚皋县</v>
          </cell>
          <cell r="D18499" t="str">
            <v>民主镇</v>
          </cell>
          <cell r="E18499" t="str">
            <v>永红村</v>
          </cell>
        </row>
        <row r="18500">
          <cell r="A18500" t="str">
            <v>612426199508143427</v>
          </cell>
          <cell r="B18500">
            <v>18497</v>
          </cell>
          <cell r="C18500" t="str">
            <v>岚皋县</v>
          </cell>
          <cell r="D18500" t="str">
            <v>民主镇</v>
          </cell>
          <cell r="E18500" t="str">
            <v>永红村</v>
          </cell>
        </row>
        <row r="18501">
          <cell r="A18501" t="str">
            <v>612426199704063424</v>
          </cell>
          <cell r="B18501">
            <v>18498</v>
          </cell>
          <cell r="C18501" t="str">
            <v>岚皋县</v>
          </cell>
          <cell r="D18501" t="str">
            <v>民主镇</v>
          </cell>
          <cell r="E18501" t="str">
            <v>永红村</v>
          </cell>
        </row>
        <row r="18502">
          <cell r="A18502" t="str">
            <v>61242619730810343X</v>
          </cell>
          <cell r="B18502">
            <v>18499</v>
          </cell>
          <cell r="C18502" t="str">
            <v>岚皋县</v>
          </cell>
          <cell r="D18502" t="str">
            <v>民主镇</v>
          </cell>
          <cell r="E18502" t="str">
            <v>永红村</v>
          </cell>
        </row>
        <row r="18503">
          <cell r="A18503" t="str">
            <v>612426196002033411</v>
          </cell>
          <cell r="B18503">
            <v>18500</v>
          </cell>
          <cell r="C18503" t="str">
            <v>岚皋县</v>
          </cell>
          <cell r="D18503" t="str">
            <v>民主镇</v>
          </cell>
          <cell r="E18503" t="str">
            <v>永红村</v>
          </cell>
        </row>
        <row r="18504">
          <cell r="A18504" t="str">
            <v>612426196808063425</v>
          </cell>
          <cell r="B18504">
            <v>18501</v>
          </cell>
          <cell r="C18504" t="str">
            <v>岚皋县</v>
          </cell>
          <cell r="D18504" t="str">
            <v>民主镇</v>
          </cell>
          <cell r="E18504" t="str">
            <v>永红村</v>
          </cell>
        </row>
        <row r="18505">
          <cell r="A18505" t="str">
            <v>612426199305053413</v>
          </cell>
          <cell r="B18505">
            <v>18502</v>
          </cell>
          <cell r="C18505" t="str">
            <v>岚皋县</v>
          </cell>
          <cell r="D18505" t="str">
            <v>民主镇</v>
          </cell>
          <cell r="E18505" t="str">
            <v>永红村</v>
          </cell>
        </row>
        <row r="18506">
          <cell r="A18506" t="str">
            <v>612426198902123411</v>
          </cell>
          <cell r="B18506">
            <v>18503</v>
          </cell>
          <cell r="C18506" t="str">
            <v>岚皋县</v>
          </cell>
          <cell r="D18506" t="str">
            <v>民主镇</v>
          </cell>
          <cell r="E18506" t="str">
            <v>永红村</v>
          </cell>
        </row>
        <row r="18507">
          <cell r="A18507" t="str">
            <v>612426199309293027</v>
          </cell>
          <cell r="B18507">
            <v>18504</v>
          </cell>
          <cell r="C18507" t="str">
            <v>岚皋县</v>
          </cell>
          <cell r="D18507" t="str">
            <v>民主镇</v>
          </cell>
          <cell r="E18507" t="str">
            <v>永红村</v>
          </cell>
        </row>
        <row r="18508">
          <cell r="A18508" t="str">
            <v>612426198507023445</v>
          </cell>
          <cell r="B18508">
            <v>18505</v>
          </cell>
          <cell r="C18508" t="str">
            <v>岚皋县</v>
          </cell>
          <cell r="D18508" t="str">
            <v>民主镇</v>
          </cell>
          <cell r="E18508" t="str">
            <v>永红村</v>
          </cell>
        </row>
        <row r="18509">
          <cell r="A18509" t="str">
            <v>612426198710013410</v>
          </cell>
          <cell r="B18509">
            <v>18506</v>
          </cell>
          <cell r="C18509" t="str">
            <v>岚皋县</v>
          </cell>
          <cell r="D18509" t="str">
            <v>民主镇</v>
          </cell>
          <cell r="E18509" t="str">
            <v>永红村</v>
          </cell>
        </row>
        <row r="18510">
          <cell r="A18510" t="str">
            <v>612426196312133418</v>
          </cell>
          <cell r="B18510">
            <v>18507</v>
          </cell>
          <cell r="C18510" t="str">
            <v>岚皋县</v>
          </cell>
          <cell r="D18510" t="str">
            <v>民主镇</v>
          </cell>
          <cell r="E18510" t="str">
            <v>永红村</v>
          </cell>
        </row>
        <row r="18511">
          <cell r="A18511" t="str">
            <v>612426198806163421</v>
          </cell>
          <cell r="B18511">
            <v>18508</v>
          </cell>
          <cell r="C18511" t="str">
            <v>岚皋县</v>
          </cell>
          <cell r="D18511" t="str">
            <v>民主镇</v>
          </cell>
          <cell r="E18511" t="str">
            <v>永红村</v>
          </cell>
        </row>
        <row r="18512">
          <cell r="A18512" t="str">
            <v>612426197105303431</v>
          </cell>
          <cell r="B18512">
            <v>18509</v>
          </cell>
          <cell r="C18512" t="str">
            <v>岚皋县</v>
          </cell>
          <cell r="D18512" t="str">
            <v>民主镇</v>
          </cell>
          <cell r="E18512" t="str">
            <v>永红村</v>
          </cell>
        </row>
        <row r="18513">
          <cell r="A18513" t="str">
            <v>612426199609223418</v>
          </cell>
          <cell r="B18513">
            <v>18510</v>
          </cell>
          <cell r="C18513" t="str">
            <v>岚皋县</v>
          </cell>
          <cell r="D18513" t="str">
            <v>民主镇</v>
          </cell>
          <cell r="E18513" t="str">
            <v>永红村</v>
          </cell>
        </row>
        <row r="18514">
          <cell r="A18514" t="str">
            <v>612426196612203449</v>
          </cell>
          <cell r="B18514">
            <v>18511</v>
          </cell>
          <cell r="C18514" t="str">
            <v>岚皋县</v>
          </cell>
          <cell r="D18514" t="str">
            <v>民主镇</v>
          </cell>
          <cell r="E18514" t="str">
            <v>永红村</v>
          </cell>
        </row>
        <row r="18515">
          <cell r="A18515" t="str">
            <v>612426198909303415</v>
          </cell>
          <cell r="B18515">
            <v>18512</v>
          </cell>
          <cell r="C18515" t="str">
            <v>岚皋县</v>
          </cell>
          <cell r="D18515" t="str">
            <v>民主镇</v>
          </cell>
          <cell r="E18515" t="str">
            <v>永红村</v>
          </cell>
        </row>
        <row r="18516">
          <cell r="A18516" t="str">
            <v>612426198803033437</v>
          </cell>
          <cell r="B18516">
            <v>18513</v>
          </cell>
          <cell r="C18516" t="str">
            <v>岚皋县</v>
          </cell>
          <cell r="D18516" t="str">
            <v>民主镇</v>
          </cell>
          <cell r="E18516" t="str">
            <v>永红村</v>
          </cell>
        </row>
        <row r="18517">
          <cell r="A18517" t="str">
            <v>612426197709123415</v>
          </cell>
          <cell r="B18517">
            <v>18514</v>
          </cell>
          <cell r="C18517" t="str">
            <v>岚皋县</v>
          </cell>
          <cell r="D18517" t="str">
            <v>民主镇</v>
          </cell>
          <cell r="E18517" t="str">
            <v>永红村</v>
          </cell>
        </row>
        <row r="18518">
          <cell r="A18518" t="str">
            <v>610925198912223028</v>
          </cell>
          <cell r="B18518">
            <v>18515</v>
          </cell>
          <cell r="C18518" t="str">
            <v>岚皋县</v>
          </cell>
          <cell r="D18518" t="str">
            <v>民主镇</v>
          </cell>
          <cell r="E18518" t="str">
            <v>永红村</v>
          </cell>
        </row>
        <row r="18519">
          <cell r="A18519" t="str">
            <v>61242619760211341X</v>
          </cell>
          <cell r="B18519">
            <v>18516</v>
          </cell>
          <cell r="C18519" t="str">
            <v>岚皋县</v>
          </cell>
          <cell r="D18519" t="str">
            <v>民主镇</v>
          </cell>
          <cell r="E18519" t="str">
            <v>永红村</v>
          </cell>
        </row>
        <row r="18520">
          <cell r="A18520" t="str">
            <v>612426200104223418</v>
          </cell>
          <cell r="B18520">
            <v>18517</v>
          </cell>
          <cell r="C18520" t="str">
            <v>岚皋县</v>
          </cell>
          <cell r="D18520" t="str">
            <v>民主镇</v>
          </cell>
          <cell r="E18520" t="str">
            <v>永红村</v>
          </cell>
        </row>
        <row r="18521">
          <cell r="A18521" t="str">
            <v>612426196003103442</v>
          </cell>
          <cell r="B18521">
            <v>18518</v>
          </cell>
          <cell r="C18521" t="str">
            <v>岚皋县</v>
          </cell>
          <cell r="D18521" t="str">
            <v>民主镇</v>
          </cell>
          <cell r="E18521" t="str">
            <v>永红村</v>
          </cell>
        </row>
        <row r="18522">
          <cell r="A18522" t="str">
            <v>612426198306143416</v>
          </cell>
          <cell r="B18522">
            <v>18519</v>
          </cell>
          <cell r="C18522" t="str">
            <v>岚皋县</v>
          </cell>
          <cell r="D18522" t="str">
            <v>民主镇</v>
          </cell>
          <cell r="E18522" t="str">
            <v>永红村</v>
          </cell>
        </row>
        <row r="18523">
          <cell r="A18523" t="str">
            <v>500101198502104341</v>
          </cell>
          <cell r="B18523">
            <v>18520</v>
          </cell>
          <cell r="C18523" t="str">
            <v>岚皋县</v>
          </cell>
          <cell r="D18523" t="str">
            <v>民主镇</v>
          </cell>
          <cell r="E18523" t="str">
            <v>永红村</v>
          </cell>
        </row>
        <row r="18524">
          <cell r="A18524" t="str">
            <v>61242619620307341X</v>
          </cell>
          <cell r="B18524">
            <v>18521</v>
          </cell>
          <cell r="C18524" t="str">
            <v>岚皋县</v>
          </cell>
          <cell r="D18524" t="str">
            <v>民主镇</v>
          </cell>
          <cell r="E18524" t="str">
            <v>永红村</v>
          </cell>
        </row>
        <row r="18525">
          <cell r="A18525" t="str">
            <v>612426196608233426</v>
          </cell>
          <cell r="B18525">
            <v>18522</v>
          </cell>
          <cell r="C18525" t="str">
            <v>岚皋县</v>
          </cell>
          <cell r="D18525" t="str">
            <v>民主镇</v>
          </cell>
          <cell r="E18525" t="str">
            <v>永红村</v>
          </cell>
        </row>
        <row r="18526">
          <cell r="A18526" t="str">
            <v>612426199205263413</v>
          </cell>
          <cell r="B18526">
            <v>18523</v>
          </cell>
          <cell r="C18526" t="str">
            <v>岚皋县</v>
          </cell>
          <cell r="D18526" t="str">
            <v>民主镇</v>
          </cell>
          <cell r="E18526" t="str">
            <v>永红村</v>
          </cell>
        </row>
        <row r="18527">
          <cell r="A18527" t="str">
            <v>61242619880926341X</v>
          </cell>
          <cell r="B18527">
            <v>18524</v>
          </cell>
          <cell r="C18527" t="str">
            <v>岚皋县</v>
          </cell>
          <cell r="D18527" t="str">
            <v>民主镇</v>
          </cell>
          <cell r="E18527" t="str">
            <v>永红村</v>
          </cell>
        </row>
        <row r="18528">
          <cell r="A18528" t="str">
            <v>612426197308103413</v>
          </cell>
          <cell r="B18528">
            <v>18525</v>
          </cell>
          <cell r="C18528" t="str">
            <v>岚皋县</v>
          </cell>
          <cell r="D18528" t="str">
            <v>民主镇</v>
          </cell>
          <cell r="E18528" t="str">
            <v>永红村</v>
          </cell>
        </row>
        <row r="18529">
          <cell r="A18529" t="str">
            <v>612426197404233429</v>
          </cell>
          <cell r="B18529">
            <v>18526</v>
          </cell>
          <cell r="C18529" t="str">
            <v>岚皋县</v>
          </cell>
          <cell r="D18529" t="str">
            <v>民主镇</v>
          </cell>
          <cell r="E18529" t="str">
            <v>永红村</v>
          </cell>
        </row>
        <row r="18530">
          <cell r="A18530" t="str">
            <v>612426198309123429</v>
          </cell>
          <cell r="B18530">
            <v>18527</v>
          </cell>
          <cell r="C18530" t="str">
            <v>岚皋县</v>
          </cell>
          <cell r="D18530" t="str">
            <v>民主镇</v>
          </cell>
          <cell r="E18530" t="str">
            <v>永红村</v>
          </cell>
        </row>
        <row r="18531">
          <cell r="A18531" t="str">
            <v>612426196802133410</v>
          </cell>
          <cell r="B18531">
            <v>18528</v>
          </cell>
          <cell r="C18531" t="str">
            <v>岚皋县</v>
          </cell>
          <cell r="D18531" t="str">
            <v>民主镇</v>
          </cell>
          <cell r="E18531" t="str">
            <v>永红村</v>
          </cell>
        </row>
        <row r="18532">
          <cell r="A18532" t="str">
            <v>612426197004013443</v>
          </cell>
          <cell r="B18532">
            <v>18529</v>
          </cell>
          <cell r="C18532" t="str">
            <v>岚皋县</v>
          </cell>
          <cell r="D18532" t="str">
            <v>民主镇</v>
          </cell>
          <cell r="E18532" t="str">
            <v>永红村</v>
          </cell>
        </row>
        <row r="18533">
          <cell r="A18533" t="str">
            <v>612426199709013442</v>
          </cell>
          <cell r="B18533">
            <v>18530</v>
          </cell>
          <cell r="C18533" t="str">
            <v>岚皋县</v>
          </cell>
          <cell r="D18533" t="str">
            <v>民主镇</v>
          </cell>
          <cell r="E18533" t="str">
            <v>永红村</v>
          </cell>
        </row>
        <row r="18534">
          <cell r="A18534" t="str">
            <v>612426196203163415</v>
          </cell>
          <cell r="B18534">
            <v>18531</v>
          </cell>
          <cell r="C18534" t="str">
            <v>岚皋县</v>
          </cell>
          <cell r="D18534" t="str">
            <v>民主镇</v>
          </cell>
          <cell r="E18534" t="str">
            <v>永红村</v>
          </cell>
        </row>
        <row r="18535">
          <cell r="A18535" t="str">
            <v>612426198109133411</v>
          </cell>
          <cell r="B18535">
            <v>18532</v>
          </cell>
          <cell r="C18535" t="str">
            <v>岚皋县</v>
          </cell>
          <cell r="D18535" t="str">
            <v>民主镇</v>
          </cell>
          <cell r="E18535" t="str">
            <v>永红村</v>
          </cell>
        </row>
        <row r="18536">
          <cell r="A18536" t="str">
            <v>612426197402040041</v>
          </cell>
          <cell r="B18536">
            <v>18533</v>
          </cell>
          <cell r="C18536" t="str">
            <v>岚皋县</v>
          </cell>
          <cell r="D18536" t="str">
            <v>民主镇</v>
          </cell>
          <cell r="E18536" t="str">
            <v>永红村</v>
          </cell>
        </row>
        <row r="18537">
          <cell r="A18537" t="str">
            <v>612426196911123414</v>
          </cell>
          <cell r="B18537">
            <v>18534</v>
          </cell>
          <cell r="C18537" t="str">
            <v>岚皋县</v>
          </cell>
          <cell r="D18537" t="str">
            <v>民主镇</v>
          </cell>
          <cell r="E18537" t="str">
            <v>永红村</v>
          </cell>
        </row>
        <row r="18538">
          <cell r="A18538" t="str">
            <v>612425197802205865</v>
          </cell>
          <cell r="B18538">
            <v>18535</v>
          </cell>
          <cell r="C18538" t="str">
            <v>岚皋县</v>
          </cell>
          <cell r="D18538" t="str">
            <v>民主镇</v>
          </cell>
          <cell r="E18538" t="str">
            <v>永红村</v>
          </cell>
        </row>
        <row r="18539">
          <cell r="A18539" t="str">
            <v>61242619761118341X</v>
          </cell>
          <cell r="B18539">
            <v>18536</v>
          </cell>
          <cell r="C18539" t="str">
            <v>岚皋县</v>
          </cell>
          <cell r="D18539" t="str">
            <v>民主镇</v>
          </cell>
          <cell r="E18539" t="str">
            <v>永红村</v>
          </cell>
        </row>
        <row r="18540">
          <cell r="A18540" t="str">
            <v>612426197305163437</v>
          </cell>
          <cell r="B18540">
            <v>18537</v>
          </cell>
          <cell r="C18540" t="str">
            <v>岚皋县</v>
          </cell>
          <cell r="D18540" t="str">
            <v>民主镇</v>
          </cell>
          <cell r="E18540" t="str">
            <v>永红村</v>
          </cell>
        </row>
        <row r="18541">
          <cell r="A18541" t="str">
            <v>612426198108043027</v>
          </cell>
          <cell r="B18541">
            <v>18538</v>
          </cell>
          <cell r="C18541" t="str">
            <v>岚皋县</v>
          </cell>
          <cell r="D18541" t="str">
            <v>民主镇</v>
          </cell>
          <cell r="E18541" t="str">
            <v>永红村</v>
          </cell>
        </row>
        <row r="18542">
          <cell r="A18542" t="str">
            <v>610925199912253029</v>
          </cell>
          <cell r="B18542">
            <v>18539</v>
          </cell>
          <cell r="C18542" t="str">
            <v>岚皋县</v>
          </cell>
          <cell r="D18542" t="str">
            <v>民主镇</v>
          </cell>
          <cell r="E18542" t="str">
            <v>永红村</v>
          </cell>
        </row>
        <row r="18543">
          <cell r="A18543" t="str">
            <v>612426197509133432</v>
          </cell>
          <cell r="B18543">
            <v>18540</v>
          </cell>
          <cell r="C18543" t="str">
            <v>岚皋县</v>
          </cell>
          <cell r="D18543" t="str">
            <v>民主镇</v>
          </cell>
          <cell r="E18543" t="str">
            <v>永红村</v>
          </cell>
        </row>
        <row r="18544">
          <cell r="A18544" t="str">
            <v>612425197701120029</v>
          </cell>
          <cell r="B18544">
            <v>18541</v>
          </cell>
          <cell r="C18544" t="str">
            <v>岚皋县</v>
          </cell>
          <cell r="D18544" t="str">
            <v>民主镇</v>
          </cell>
          <cell r="E18544" t="str">
            <v>永红村</v>
          </cell>
        </row>
        <row r="18545">
          <cell r="A18545" t="str">
            <v>612426196002113411</v>
          </cell>
          <cell r="B18545">
            <v>18542</v>
          </cell>
          <cell r="C18545" t="str">
            <v>岚皋县</v>
          </cell>
          <cell r="D18545" t="str">
            <v>民主镇</v>
          </cell>
          <cell r="E18545" t="str">
            <v>永红村</v>
          </cell>
        </row>
        <row r="18546">
          <cell r="A18546" t="str">
            <v>612426198002273414</v>
          </cell>
          <cell r="B18546">
            <v>18543</v>
          </cell>
          <cell r="C18546" t="str">
            <v>岚皋县</v>
          </cell>
          <cell r="D18546" t="str">
            <v>民主镇</v>
          </cell>
          <cell r="E18546" t="str">
            <v>永红村</v>
          </cell>
        </row>
        <row r="18547">
          <cell r="A18547" t="str">
            <v>612426198001143423</v>
          </cell>
          <cell r="B18547">
            <v>18544</v>
          </cell>
          <cell r="C18547" t="str">
            <v>岚皋县</v>
          </cell>
          <cell r="D18547" t="str">
            <v>民主镇</v>
          </cell>
          <cell r="E18547" t="str">
            <v>永红村</v>
          </cell>
        </row>
        <row r="18548">
          <cell r="A18548" t="str">
            <v>612426196802083417</v>
          </cell>
          <cell r="B18548">
            <v>18545</v>
          </cell>
          <cell r="C18548" t="str">
            <v>岚皋县</v>
          </cell>
          <cell r="D18548" t="str">
            <v>民主镇</v>
          </cell>
          <cell r="E18548" t="str">
            <v>永红村</v>
          </cell>
        </row>
        <row r="18549">
          <cell r="A18549" t="str">
            <v>612426197108263420</v>
          </cell>
          <cell r="B18549">
            <v>18546</v>
          </cell>
          <cell r="C18549" t="str">
            <v>岚皋县</v>
          </cell>
          <cell r="D18549" t="str">
            <v>民主镇</v>
          </cell>
          <cell r="E18549" t="str">
            <v>永红村</v>
          </cell>
        </row>
        <row r="18550">
          <cell r="A18550" t="str">
            <v>612426199810013439</v>
          </cell>
          <cell r="B18550">
            <v>18547</v>
          </cell>
          <cell r="C18550" t="str">
            <v>岚皋县</v>
          </cell>
          <cell r="D18550" t="str">
            <v>民主镇</v>
          </cell>
          <cell r="E18550" t="str">
            <v>永红村</v>
          </cell>
        </row>
        <row r="18551">
          <cell r="A18551" t="str">
            <v>61242619631006341X</v>
          </cell>
          <cell r="B18551">
            <v>18548</v>
          </cell>
          <cell r="C18551" t="str">
            <v>岚皋县</v>
          </cell>
          <cell r="D18551" t="str">
            <v>民主镇</v>
          </cell>
          <cell r="E18551" t="str">
            <v>永红村</v>
          </cell>
        </row>
        <row r="18552">
          <cell r="A18552" t="str">
            <v>612426198102033426</v>
          </cell>
          <cell r="B18552">
            <v>18549</v>
          </cell>
          <cell r="C18552" t="str">
            <v>岚皋县</v>
          </cell>
          <cell r="D18552" t="str">
            <v>民主镇</v>
          </cell>
          <cell r="E18552" t="str">
            <v>永红村</v>
          </cell>
        </row>
        <row r="18553">
          <cell r="A18553" t="str">
            <v>612426198802093411</v>
          </cell>
          <cell r="B18553">
            <v>18550</v>
          </cell>
          <cell r="C18553" t="str">
            <v>岚皋县</v>
          </cell>
          <cell r="D18553" t="str">
            <v>民主镇</v>
          </cell>
          <cell r="E18553" t="str">
            <v>永红村</v>
          </cell>
        </row>
        <row r="18554">
          <cell r="A18554" t="str">
            <v>612426196312043412</v>
          </cell>
          <cell r="B18554">
            <v>18551</v>
          </cell>
          <cell r="C18554" t="str">
            <v>岚皋县</v>
          </cell>
          <cell r="D18554" t="str">
            <v>民主镇</v>
          </cell>
          <cell r="E18554" t="str">
            <v>永红村</v>
          </cell>
        </row>
        <row r="18555">
          <cell r="A18555" t="str">
            <v>612426198104293416</v>
          </cell>
          <cell r="B18555">
            <v>18552</v>
          </cell>
          <cell r="C18555" t="str">
            <v>岚皋县</v>
          </cell>
          <cell r="D18555" t="str">
            <v>民主镇</v>
          </cell>
          <cell r="E18555" t="str">
            <v>永红村</v>
          </cell>
        </row>
        <row r="18556">
          <cell r="A18556" t="str">
            <v>612426196311063411</v>
          </cell>
          <cell r="B18556">
            <v>18553</v>
          </cell>
          <cell r="C18556" t="str">
            <v>岚皋县</v>
          </cell>
          <cell r="D18556" t="str">
            <v>民主镇</v>
          </cell>
          <cell r="E18556" t="str">
            <v>永红村</v>
          </cell>
        </row>
        <row r="18557">
          <cell r="A18557" t="str">
            <v>612426196610133424</v>
          </cell>
          <cell r="B18557">
            <v>18554</v>
          </cell>
          <cell r="C18557" t="str">
            <v>岚皋县</v>
          </cell>
          <cell r="D18557" t="str">
            <v>民主镇</v>
          </cell>
          <cell r="E18557" t="str">
            <v>永红村</v>
          </cell>
        </row>
        <row r="18558">
          <cell r="A18558" t="str">
            <v>612426198505243428</v>
          </cell>
          <cell r="B18558">
            <v>18555</v>
          </cell>
          <cell r="C18558" t="str">
            <v>岚皋县</v>
          </cell>
          <cell r="D18558" t="str">
            <v>民主镇</v>
          </cell>
          <cell r="E18558" t="str">
            <v>永红村</v>
          </cell>
        </row>
        <row r="18559">
          <cell r="A18559" t="str">
            <v>612426197202163418</v>
          </cell>
          <cell r="B18559">
            <v>18556</v>
          </cell>
          <cell r="C18559" t="str">
            <v>岚皋县</v>
          </cell>
          <cell r="D18559" t="str">
            <v>民主镇</v>
          </cell>
          <cell r="E18559" t="str">
            <v>永红村</v>
          </cell>
        </row>
        <row r="18560">
          <cell r="A18560" t="str">
            <v>612426198309114020</v>
          </cell>
          <cell r="B18560">
            <v>18557</v>
          </cell>
          <cell r="C18560" t="str">
            <v>岚皋县</v>
          </cell>
          <cell r="D18560" t="str">
            <v>民主镇</v>
          </cell>
          <cell r="E18560" t="str">
            <v>永红村</v>
          </cell>
        </row>
        <row r="18561">
          <cell r="A18561" t="str">
            <v>612426197301203438</v>
          </cell>
          <cell r="B18561">
            <v>18558</v>
          </cell>
          <cell r="C18561" t="str">
            <v>岚皋县</v>
          </cell>
          <cell r="D18561" t="str">
            <v>民主镇</v>
          </cell>
          <cell r="E18561" t="str">
            <v>永红村</v>
          </cell>
        </row>
        <row r="18562">
          <cell r="A18562" t="str">
            <v>612426198001283426</v>
          </cell>
          <cell r="B18562">
            <v>18559</v>
          </cell>
          <cell r="C18562" t="str">
            <v>岚皋县</v>
          </cell>
          <cell r="D18562" t="str">
            <v>民主镇</v>
          </cell>
          <cell r="E18562" t="str">
            <v>永红村</v>
          </cell>
        </row>
        <row r="18563">
          <cell r="A18563" t="str">
            <v>612426196602013414</v>
          </cell>
          <cell r="B18563">
            <v>18560</v>
          </cell>
          <cell r="C18563" t="str">
            <v>岚皋县</v>
          </cell>
          <cell r="D18563" t="str">
            <v>民主镇</v>
          </cell>
          <cell r="E18563" t="str">
            <v>永红村</v>
          </cell>
        </row>
        <row r="18564">
          <cell r="A18564" t="str">
            <v>612426196711183420</v>
          </cell>
          <cell r="B18564">
            <v>18561</v>
          </cell>
          <cell r="C18564" t="str">
            <v>岚皋县</v>
          </cell>
          <cell r="D18564" t="str">
            <v>民主镇</v>
          </cell>
          <cell r="E18564" t="str">
            <v>永红村</v>
          </cell>
        </row>
        <row r="18565">
          <cell r="A18565" t="str">
            <v>612426198903253437</v>
          </cell>
          <cell r="B18565">
            <v>18562</v>
          </cell>
          <cell r="C18565" t="str">
            <v>岚皋县</v>
          </cell>
          <cell r="D18565" t="str">
            <v>民主镇</v>
          </cell>
          <cell r="E18565" t="str">
            <v>永红村</v>
          </cell>
        </row>
        <row r="18566">
          <cell r="A18566" t="str">
            <v>612426196006203422</v>
          </cell>
          <cell r="B18566">
            <v>18563</v>
          </cell>
          <cell r="C18566" t="str">
            <v>岚皋县</v>
          </cell>
          <cell r="D18566" t="str">
            <v>民主镇</v>
          </cell>
          <cell r="E18566" t="str">
            <v>永红村</v>
          </cell>
        </row>
        <row r="18567">
          <cell r="A18567" t="str">
            <v>61242619840318341X</v>
          </cell>
          <cell r="B18567">
            <v>18564</v>
          </cell>
          <cell r="C18567" t="str">
            <v>岚皋县</v>
          </cell>
          <cell r="D18567" t="str">
            <v>民主镇</v>
          </cell>
          <cell r="E18567" t="str">
            <v>永红村</v>
          </cell>
        </row>
        <row r="18568">
          <cell r="A18568" t="str">
            <v>612426196305303423</v>
          </cell>
          <cell r="B18568">
            <v>18565</v>
          </cell>
          <cell r="C18568" t="str">
            <v>岚皋县</v>
          </cell>
          <cell r="D18568" t="str">
            <v>民主镇</v>
          </cell>
          <cell r="E18568" t="str">
            <v>永红村</v>
          </cell>
        </row>
        <row r="18569">
          <cell r="A18569" t="str">
            <v>612426198508053419</v>
          </cell>
          <cell r="B18569">
            <v>18566</v>
          </cell>
          <cell r="C18569" t="str">
            <v>岚皋县</v>
          </cell>
          <cell r="D18569" t="str">
            <v>民主镇</v>
          </cell>
          <cell r="E18569" t="str">
            <v>永红村</v>
          </cell>
        </row>
        <row r="18570">
          <cell r="A18570" t="str">
            <v>420984198911114027</v>
          </cell>
          <cell r="B18570">
            <v>18567</v>
          </cell>
          <cell r="C18570" t="str">
            <v>岚皋县</v>
          </cell>
          <cell r="D18570" t="str">
            <v>民主镇</v>
          </cell>
          <cell r="E18570" t="str">
            <v>永红村</v>
          </cell>
        </row>
        <row r="18571">
          <cell r="A18571" t="str">
            <v>612426198607023418</v>
          </cell>
          <cell r="B18571">
            <v>18568</v>
          </cell>
          <cell r="C18571" t="str">
            <v>岚皋县</v>
          </cell>
          <cell r="D18571" t="str">
            <v>民主镇</v>
          </cell>
          <cell r="E18571" t="str">
            <v>永红村</v>
          </cell>
        </row>
        <row r="18572">
          <cell r="A18572" t="str">
            <v>612426199005064022</v>
          </cell>
          <cell r="B18572">
            <v>18569</v>
          </cell>
          <cell r="C18572" t="str">
            <v>岚皋县</v>
          </cell>
          <cell r="D18572" t="str">
            <v>民主镇</v>
          </cell>
          <cell r="E18572" t="str">
            <v>永红村</v>
          </cell>
        </row>
        <row r="18573">
          <cell r="A18573" t="str">
            <v>612426197104023411</v>
          </cell>
          <cell r="B18573">
            <v>18570</v>
          </cell>
          <cell r="C18573" t="str">
            <v>岚皋县</v>
          </cell>
          <cell r="D18573" t="str">
            <v>民主镇</v>
          </cell>
          <cell r="E18573" t="str">
            <v>永红村</v>
          </cell>
        </row>
        <row r="18574">
          <cell r="A18574" t="str">
            <v>612426197907193422</v>
          </cell>
          <cell r="B18574">
            <v>18571</v>
          </cell>
          <cell r="C18574" t="str">
            <v>岚皋县</v>
          </cell>
          <cell r="D18574" t="str">
            <v>民主镇</v>
          </cell>
          <cell r="E18574" t="str">
            <v>永红村</v>
          </cell>
        </row>
        <row r="18575">
          <cell r="A18575" t="str">
            <v>612426198307230044</v>
          </cell>
          <cell r="B18575">
            <v>18572</v>
          </cell>
          <cell r="C18575" t="str">
            <v>岚皋县</v>
          </cell>
          <cell r="D18575" t="str">
            <v>民主镇</v>
          </cell>
          <cell r="E18575" t="str">
            <v>永红村</v>
          </cell>
        </row>
        <row r="18576">
          <cell r="A18576" t="str">
            <v>612426199611043432</v>
          </cell>
          <cell r="B18576">
            <v>18573</v>
          </cell>
          <cell r="C18576" t="str">
            <v>岚皋县</v>
          </cell>
          <cell r="D18576" t="str">
            <v>民主镇</v>
          </cell>
          <cell r="E18576" t="str">
            <v>永红村</v>
          </cell>
        </row>
        <row r="18577">
          <cell r="A18577" t="str">
            <v>612426198106033431</v>
          </cell>
          <cell r="B18577">
            <v>18574</v>
          </cell>
          <cell r="C18577" t="str">
            <v>岚皋县</v>
          </cell>
          <cell r="D18577" t="str">
            <v>民主镇</v>
          </cell>
          <cell r="E18577" t="str">
            <v>永红村</v>
          </cell>
        </row>
        <row r="18578">
          <cell r="A18578" t="str">
            <v>612426198605204020</v>
          </cell>
          <cell r="B18578">
            <v>18575</v>
          </cell>
          <cell r="C18578" t="str">
            <v>岚皋县</v>
          </cell>
          <cell r="D18578" t="str">
            <v>民主镇</v>
          </cell>
          <cell r="E18578" t="str">
            <v>永红村</v>
          </cell>
        </row>
        <row r="18579">
          <cell r="A18579" t="str">
            <v>610925197602163416</v>
          </cell>
          <cell r="B18579">
            <v>18576</v>
          </cell>
          <cell r="C18579" t="str">
            <v>岚皋县</v>
          </cell>
          <cell r="D18579" t="str">
            <v>民主镇</v>
          </cell>
          <cell r="E18579" t="str">
            <v>永红村</v>
          </cell>
        </row>
        <row r="18580">
          <cell r="A18580" t="str">
            <v>612426198704223411</v>
          </cell>
          <cell r="B18580">
            <v>18577</v>
          </cell>
          <cell r="C18580" t="str">
            <v>岚皋县</v>
          </cell>
          <cell r="D18580" t="str">
            <v>民主镇</v>
          </cell>
          <cell r="E18580" t="str">
            <v>永红村</v>
          </cell>
        </row>
        <row r="18581">
          <cell r="A18581" t="str">
            <v>612426197312163419</v>
          </cell>
          <cell r="B18581">
            <v>18578</v>
          </cell>
          <cell r="C18581" t="str">
            <v>岚皋县</v>
          </cell>
          <cell r="D18581" t="str">
            <v>民主镇</v>
          </cell>
          <cell r="E18581" t="str">
            <v>永红村</v>
          </cell>
        </row>
        <row r="18582">
          <cell r="A18582" t="str">
            <v>612426198002113410</v>
          </cell>
          <cell r="B18582">
            <v>18579</v>
          </cell>
          <cell r="C18582" t="str">
            <v>岚皋县</v>
          </cell>
          <cell r="D18582" t="str">
            <v>民主镇</v>
          </cell>
          <cell r="E18582" t="str">
            <v>永红村</v>
          </cell>
        </row>
        <row r="18583">
          <cell r="A18583" t="str">
            <v>612426198611253419</v>
          </cell>
          <cell r="B18583">
            <v>18580</v>
          </cell>
          <cell r="C18583" t="str">
            <v>岚皋县</v>
          </cell>
          <cell r="D18583" t="str">
            <v>民主镇</v>
          </cell>
          <cell r="E18583" t="str">
            <v>永红村</v>
          </cell>
        </row>
        <row r="18584">
          <cell r="A18584" t="str">
            <v>61242619650506341X</v>
          </cell>
          <cell r="B18584">
            <v>18581</v>
          </cell>
          <cell r="C18584" t="str">
            <v>岚皋县</v>
          </cell>
          <cell r="D18584" t="str">
            <v>民主镇</v>
          </cell>
          <cell r="E18584" t="str">
            <v>永红村</v>
          </cell>
        </row>
        <row r="18585">
          <cell r="A18585" t="str">
            <v>612426198311213415</v>
          </cell>
          <cell r="B18585">
            <v>18582</v>
          </cell>
          <cell r="C18585" t="str">
            <v>岚皋县</v>
          </cell>
          <cell r="D18585" t="str">
            <v>民主镇</v>
          </cell>
          <cell r="E18585" t="str">
            <v>永红村</v>
          </cell>
        </row>
        <row r="18586">
          <cell r="A18586" t="str">
            <v>612426198310184448</v>
          </cell>
          <cell r="B18586">
            <v>18583</v>
          </cell>
          <cell r="C18586" t="str">
            <v>岚皋县</v>
          </cell>
          <cell r="D18586" t="str">
            <v>民主镇</v>
          </cell>
          <cell r="E18586" t="str">
            <v>永红村</v>
          </cell>
        </row>
        <row r="18587">
          <cell r="A18587" t="str">
            <v>612426198212253411</v>
          </cell>
          <cell r="B18587">
            <v>18584</v>
          </cell>
          <cell r="C18587" t="str">
            <v>岚皋县</v>
          </cell>
          <cell r="D18587" t="str">
            <v>民主镇</v>
          </cell>
          <cell r="E18587" t="str">
            <v>永红村</v>
          </cell>
        </row>
        <row r="18588">
          <cell r="A18588" t="str">
            <v>130129198701084969</v>
          </cell>
          <cell r="B18588">
            <v>18585</v>
          </cell>
          <cell r="C18588" t="str">
            <v>岚皋县</v>
          </cell>
          <cell r="D18588" t="str">
            <v>民主镇</v>
          </cell>
          <cell r="E18588" t="str">
            <v>永红村</v>
          </cell>
        </row>
        <row r="18589">
          <cell r="A18589" t="str">
            <v>612426197002283415</v>
          </cell>
          <cell r="B18589">
            <v>18586</v>
          </cell>
          <cell r="C18589" t="str">
            <v>岚皋县</v>
          </cell>
          <cell r="D18589" t="str">
            <v>民主镇</v>
          </cell>
          <cell r="E18589" t="str">
            <v>永红村</v>
          </cell>
        </row>
        <row r="18590">
          <cell r="A18590" t="str">
            <v>612426197510243428</v>
          </cell>
          <cell r="B18590">
            <v>18587</v>
          </cell>
          <cell r="C18590" t="str">
            <v>岚皋县</v>
          </cell>
          <cell r="D18590" t="str">
            <v>民主镇</v>
          </cell>
          <cell r="E18590" t="str">
            <v>永红村</v>
          </cell>
        </row>
        <row r="18591">
          <cell r="A18591" t="str">
            <v>61242619990926342X</v>
          </cell>
          <cell r="B18591">
            <v>18588</v>
          </cell>
          <cell r="C18591" t="str">
            <v>岚皋县</v>
          </cell>
          <cell r="D18591" t="str">
            <v>民主镇</v>
          </cell>
          <cell r="E18591" t="str">
            <v>永红村</v>
          </cell>
        </row>
        <row r="18592">
          <cell r="A18592" t="str">
            <v>61242619781004341X</v>
          </cell>
          <cell r="B18592">
            <v>18589</v>
          </cell>
          <cell r="C18592" t="str">
            <v>岚皋县</v>
          </cell>
          <cell r="D18592" t="str">
            <v>民主镇</v>
          </cell>
          <cell r="E18592" t="str">
            <v>永红村</v>
          </cell>
        </row>
        <row r="18593">
          <cell r="A18593" t="str">
            <v>612426198207273426</v>
          </cell>
          <cell r="B18593">
            <v>18590</v>
          </cell>
          <cell r="C18593" t="str">
            <v>岚皋县</v>
          </cell>
          <cell r="D18593" t="str">
            <v>民主镇</v>
          </cell>
          <cell r="E18593" t="str">
            <v>永红村</v>
          </cell>
        </row>
        <row r="18594">
          <cell r="A18594" t="str">
            <v>612426196403283411</v>
          </cell>
          <cell r="B18594">
            <v>18591</v>
          </cell>
          <cell r="C18594" t="str">
            <v>岚皋县</v>
          </cell>
          <cell r="D18594" t="str">
            <v>民主镇</v>
          </cell>
          <cell r="E18594" t="str">
            <v>永红村</v>
          </cell>
        </row>
        <row r="18595">
          <cell r="A18595" t="str">
            <v>612426196802083425</v>
          </cell>
          <cell r="B18595">
            <v>18592</v>
          </cell>
          <cell r="C18595" t="str">
            <v>岚皋县</v>
          </cell>
          <cell r="D18595" t="str">
            <v>民主镇</v>
          </cell>
          <cell r="E18595" t="str">
            <v>永红村</v>
          </cell>
        </row>
        <row r="18596">
          <cell r="A18596" t="str">
            <v>612426198706113427</v>
          </cell>
          <cell r="B18596">
            <v>18593</v>
          </cell>
          <cell r="C18596" t="str">
            <v>岚皋县</v>
          </cell>
          <cell r="D18596" t="str">
            <v>民主镇</v>
          </cell>
          <cell r="E18596" t="str">
            <v>永红村</v>
          </cell>
        </row>
        <row r="18597">
          <cell r="A18597" t="str">
            <v>612426199105183424</v>
          </cell>
          <cell r="B18597">
            <v>18594</v>
          </cell>
          <cell r="C18597" t="str">
            <v>岚皋县</v>
          </cell>
          <cell r="D18597" t="str">
            <v>民主镇</v>
          </cell>
          <cell r="E18597" t="str">
            <v>永红村</v>
          </cell>
        </row>
        <row r="18598">
          <cell r="A18598" t="str">
            <v>612426199110093415</v>
          </cell>
          <cell r="B18598">
            <v>18595</v>
          </cell>
          <cell r="C18598" t="str">
            <v>岚皋县</v>
          </cell>
          <cell r="D18598" t="str">
            <v>民主镇</v>
          </cell>
          <cell r="E18598" t="str">
            <v>永红村</v>
          </cell>
        </row>
        <row r="18599">
          <cell r="A18599" t="str">
            <v>360782199211232043</v>
          </cell>
          <cell r="B18599">
            <v>18596</v>
          </cell>
          <cell r="C18599" t="str">
            <v>岚皋县</v>
          </cell>
          <cell r="D18599" t="str">
            <v>民主镇</v>
          </cell>
          <cell r="E18599" t="str">
            <v>永红村</v>
          </cell>
        </row>
        <row r="18600">
          <cell r="A18600" t="str">
            <v>612426198209233428</v>
          </cell>
          <cell r="B18600">
            <v>18597</v>
          </cell>
          <cell r="C18600" t="str">
            <v>岚皋县</v>
          </cell>
          <cell r="D18600" t="str">
            <v>民主镇</v>
          </cell>
          <cell r="E18600" t="str">
            <v>永红村</v>
          </cell>
        </row>
        <row r="18601">
          <cell r="A18601" t="str">
            <v>612426196812163410</v>
          </cell>
          <cell r="B18601">
            <v>18598</v>
          </cell>
          <cell r="C18601" t="str">
            <v>岚皋县</v>
          </cell>
          <cell r="D18601" t="str">
            <v>民主镇</v>
          </cell>
          <cell r="E18601" t="str">
            <v>永红村</v>
          </cell>
        </row>
        <row r="18602">
          <cell r="A18602" t="str">
            <v>612426197104153427</v>
          </cell>
          <cell r="B18602">
            <v>18599</v>
          </cell>
          <cell r="C18602" t="str">
            <v>岚皋县</v>
          </cell>
          <cell r="D18602" t="str">
            <v>民主镇</v>
          </cell>
          <cell r="E18602" t="str">
            <v>永红村</v>
          </cell>
        </row>
        <row r="18603">
          <cell r="A18603" t="str">
            <v>612426199604033412</v>
          </cell>
          <cell r="B18603">
            <v>18600</v>
          </cell>
          <cell r="C18603" t="str">
            <v>岚皋县</v>
          </cell>
          <cell r="D18603" t="str">
            <v>民主镇</v>
          </cell>
          <cell r="E18603" t="str">
            <v>永红村</v>
          </cell>
        </row>
        <row r="18604">
          <cell r="A18604" t="str">
            <v>610925199804253021</v>
          </cell>
          <cell r="B18604">
            <v>18601</v>
          </cell>
          <cell r="C18604" t="str">
            <v>岚皋县</v>
          </cell>
          <cell r="D18604" t="str">
            <v>民主镇</v>
          </cell>
          <cell r="E18604" t="str">
            <v>永红村</v>
          </cell>
        </row>
        <row r="18605">
          <cell r="A18605" t="str">
            <v>612426197811073418</v>
          </cell>
          <cell r="B18605">
            <v>18602</v>
          </cell>
          <cell r="C18605" t="str">
            <v>岚皋县</v>
          </cell>
          <cell r="D18605" t="str">
            <v>民主镇</v>
          </cell>
          <cell r="E18605" t="str">
            <v>永红村</v>
          </cell>
        </row>
        <row r="18606">
          <cell r="A18606" t="str">
            <v>612426198303193426</v>
          </cell>
          <cell r="B18606">
            <v>18603</v>
          </cell>
          <cell r="C18606" t="str">
            <v>岚皋县</v>
          </cell>
          <cell r="D18606" t="str">
            <v>民主镇</v>
          </cell>
          <cell r="E18606" t="str">
            <v>永红村</v>
          </cell>
        </row>
        <row r="18607">
          <cell r="A18607" t="str">
            <v>612426196202213417</v>
          </cell>
          <cell r="B18607">
            <v>18604</v>
          </cell>
          <cell r="C18607" t="str">
            <v>岚皋县</v>
          </cell>
          <cell r="D18607" t="str">
            <v>民主镇</v>
          </cell>
          <cell r="E18607" t="str">
            <v>永红村</v>
          </cell>
        </row>
        <row r="18608">
          <cell r="A18608" t="str">
            <v>610925198007273826</v>
          </cell>
          <cell r="B18608">
            <v>18605</v>
          </cell>
          <cell r="C18608" t="str">
            <v>岚皋县</v>
          </cell>
          <cell r="D18608" t="str">
            <v>民主镇</v>
          </cell>
          <cell r="E18608" t="str">
            <v>永红村</v>
          </cell>
        </row>
        <row r="18609">
          <cell r="A18609" t="str">
            <v>610925200208123015</v>
          </cell>
          <cell r="B18609">
            <v>18606</v>
          </cell>
          <cell r="C18609" t="str">
            <v>岚皋县</v>
          </cell>
          <cell r="D18609" t="str">
            <v>民主镇</v>
          </cell>
          <cell r="E18609" t="str">
            <v>永红村</v>
          </cell>
        </row>
        <row r="18610">
          <cell r="A18610" t="str">
            <v>612426197802103419</v>
          </cell>
          <cell r="B18610">
            <v>18607</v>
          </cell>
          <cell r="C18610" t="str">
            <v>岚皋县</v>
          </cell>
          <cell r="D18610" t="str">
            <v>民主镇</v>
          </cell>
          <cell r="E18610" t="str">
            <v>永红村</v>
          </cell>
        </row>
        <row r="18611">
          <cell r="A18611" t="str">
            <v>612426197411204626</v>
          </cell>
          <cell r="B18611">
            <v>18608</v>
          </cell>
          <cell r="C18611" t="str">
            <v>岚皋县</v>
          </cell>
          <cell r="D18611" t="str">
            <v>民主镇</v>
          </cell>
          <cell r="E18611" t="str">
            <v>永红村</v>
          </cell>
        </row>
        <row r="18612">
          <cell r="A18612" t="str">
            <v>61242619960730461X</v>
          </cell>
          <cell r="B18612">
            <v>18609</v>
          </cell>
          <cell r="C18612" t="str">
            <v>岚皋县</v>
          </cell>
          <cell r="D18612" t="str">
            <v>民主镇</v>
          </cell>
          <cell r="E18612" t="str">
            <v>永红村</v>
          </cell>
        </row>
        <row r="18613">
          <cell r="A18613" t="str">
            <v>612426198205253413</v>
          </cell>
          <cell r="B18613">
            <v>18610</v>
          </cell>
          <cell r="C18613" t="str">
            <v>岚皋县</v>
          </cell>
          <cell r="D18613" t="str">
            <v>民主镇</v>
          </cell>
          <cell r="E18613" t="str">
            <v>永红村</v>
          </cell>
        </row>
        <row r="18614">
          <cell r="A18614" t="str">
            <v>61242619620419343X</v>
          </cell>
          <cell r="B18614">
            <v>18611</v>
          </cell>
          <cell r="C18614" t="str">
            <v>岚皋县</v>
          </cell>
          <cell r="D18614" t="str">
            <v>民主镇</v>
          </cell>
          <cell r="E18614" t="str">
            <v>永红村</v>
          </cell>
        </row>
        <row r="18615">
          <cell r="A18615" t="str">
            <v>612426196806143421</v>
          </cell>
          <cell r="B18615">
            <v>18612</v>
          </cell>
          <cell r="C18615" t="str">
            <v>岚皋县</v>
          </cell>
          <cell r="D18615" t="str">
            <v>民主镇</v>
          </cell>
          <cell r="E18615" t="str">
            <v>永红村</v>
          </cell>
        </row>
        <row r="18616">
          <cell r="A18616" t="str">
            <v>612426199212083410</v>
          </cell>
          <cell r="B18616">
            <v>18613</v>
          </cell>
          <cell r="C18616" t="str">
            <v>岚皋县</v>
          </cell>
          <cell r="D18616" t="str">
            <v>民主镇</v>
          </cell>
          <cell r="E18616" t="str">
            <v>永红村</v>
          </cell>
        </row>
        <row r="18617">
          <cell r="A18617" t="str">
            <v>612426198502203412</v>
          </cell>
          <cell r="B18617">
            <v>18614</v>
          </cell>
          <cell r="C18617" t="str">
            <v>岚皋县</v>
          </cell>
          <cell r="D18617" t="str">
            <v>民主镇</v>
          </cell>
          <cell r="E18617" t="str">
            <v>永红村</v>
          </cell>
        </row>
        <row r="18618">
          <cell r="A18618" t="str">
            <v>612426197701223411</v>
          </cell>
          <cell r="B18618">
            <v>18615</v>
          </cell>
          <cell r="C18618" t="str">
            <v>岚皋县</v>
          </cell>
          <cell r="D18618" t="str">
            <v>民主镇</v>
          </cell>
          <cell r="E18618" t="str">
            <v>永红村</v>
          </cell>
        </row>
        <row r="18619">
          <cell r="A18619" t="str">
            <v>612426197901113428</v>
          </cell>
          <cell r="B18619">
            <v>18616</v>
          </cell>
          <cell r="C18619" t="str">
            <v>岚皋县</v>
          </cell>
          <cell r="D18619" t="str">
            <v>民主镇</v>
          </cell>
          <cell r="E18619" t="str">
            <v>永红村</v>
          </cell>
        </row>
        <row r="18620">
          <cell r="A18620" t="str">
            <v>612426197707093419</v>
          </cell>
          <cell r="B18620">
            <v>18617</v>
          </cell>
          <cell r="C18620" t="str">
            <v>岚皋县</v>
          </cell>
          <cell r="D18620" t="str">
            <v>民主镇</v>
          </cell>
          <cell r="E18620" t="str">
            <v>永红村</v>
          </cell>
        </row>
        <row r="18621">
          <cell r="A18621" t="str">
            <v>612426198212033443</v>
          </cell>
          <cell r="B18621">
            <v>18618</v>
          </cell>
          <cell r="C18621" t="str">
            <v>岚皋县</v>
          </cell>
          <cell r="D18621" t="str">
            <v>民主镇</v>
          </cell>
          <cell r="E18621" t="str">
            <v>永红村</v>
          </cell>
        </row>
        <row r="18622">
          <cell r="A18622" t="str">
            <v>612426198107023438</v>
          </cell>
          <cell r="B18622">
            <v>18619</v>
          </cell>
          <cell r="C18622" t="str">
            <v>岚皋县</v>
          </cell>
          <cell r="D18622" t="str">
            <v>民主镇</v>
          </cell>
          <cell r="E18622" t="str">
            <v>永红村</v>
          </cell>
        </row>
        <row r="18623">
          <cell r="A18623" t="str">
            <v>612426198309153425</v>
          </cell>
          <cell r="B18623">
            <v>18620</v>
          </cell>
          <cell r="C18623" t="str">
            <v>岚皋县</v>
          </cell>
          <cell r="D18623" t="str">
            <v>民主镇</v>
          </cell>
          <cell r="E18623" t="str">
            <v>永红村</v>
          </cell>
        </row>
        <row r="18624">
          <cell r="A18624" t="str">
            <v>612426197407083446</v>
          </cell>
          <cell r="B18624">
            <v>18621</v>
          </cell>
          <cell r="C18624" t="str">
            <v>岚皋县</v>
          </cell>
          <cell r="D18624" t="str">
            <v>民主镇</v>
          </cell>
          <cell r="E18624" t="str">
            <v>永红村</v>
          </cell>
        </row>
        <row r="18625">
          <cell r="A18625" t="str">
            <v>612426199612183410</v>
          </cell>
          <cell r="B18625">
            <v>18622</v>
          </cell>
          <cell r="C18625" t="str">
            <v>岚皋县</v>
          </cell>
          <cell r="D18625" t="str">
            <v>民主镇</v>
          </cell>
          <cell r="E18625" t="str">
            <v>永红村</v>
          </cell>
        </row>
        <row r="18626">
          <cell r="A18626" t="str">
            <v>612426199102023425</v>
          </cell>
          <cell r="B18626">
            <v>18623</v>
          </cell>
          <cell r="C18626" t="str">
            <v>岚皋县</v>
          </cell>
          <cell r="D18626" t="str">
            <v>民主镇</v>
          </cell>
          <cell r="E18626" t="str">
            <v>永红村</v>
          </cell>
        </row>
        <row r="18627">
          <cell r="A18627" t="str">
            <v>610327199809093629</v>
          </cell>
          <cell r="B18627">
            <v>18624</v>
          </cell>
          <cell r="C18627" t="str">
            <v>岚皋县</v>
          </cell>
          <cell r="D18627" t="str">
            <v>民主镇</v>
          </cell>
          <cell r="E18627" t="str">
            <v>永红村</v>
          </cell>
        </row>
        <row r="18628">
          <cell r="A18628" t="str">
            <v>61242619810127341X</v>
          </cell>
          <cell r="B18628">
            <v>18625</v>
          </cell>
          <cell r="C18628" t="str">
            <v>岚皋县</v>
          </cell>
          <cell r="D18628" t="str">
            <v>民主镇</v>
          </cell>
          <cell r="E18628" t="str">
            <v>永红村</v>
          </cell>
        </row>
        <row r="18629">
          <cell r="A18629" t="str">
            <v>612425198312160021</v>
          </cell>
          <cell r="B18629">
            <v>18626</v>
          </cell>
          <cell r="C18629" t="str">
            <v>岚皋县</v>
          </cell>
          <cell r="D18629" t="str">
            <v>民主镇</v>
          </cell>
          <cell r="E18629" t="str">
            <v>永红村</v>
          </cell>
        </row>
        <row r="18630">
          <cell r="A18630" t="str">
            <v>612426197203123434</v>
          </cell>
          <cell r="B18630">
            <v>18627</v>
          </cell>
          <cell r="C18630" t="str">
            <v>岚皋县</v>
          </cell>
          <cell r="D18630" t="str">
            <v>民主镇</v>
          </cell>
          <cell r="E18630" t="str">
            <v>永红村</v>
          </cell>
        </row>
        <row r="18631">
          <cell r="A18631" t="str">
            <v>612426197608223441</v>
          </cell>
          <cell r="B18631">
            <v>18628</v>
          </cell>
          <cell r="C18631" t="str">
            <v>岚皋县</v>
          </cell>
          <cell r="D18631" t="str">
            <v>民主镇</v>
          </cell>
          <cell r="E18631" t="str">
            <v>永红村</v>
          </cell>
        </row>
        <row r="18632">
          <cell r="A18632" t="str">
            <v>612426199505103438</v>
          </cell>
          <cell r="B18632">
            <v>18629</v>
          </cell>
          <cell r="C18632" t="str">
            <v>岚皋县</v>
          </cell>
          <cell r="D18632" t="str">
            <v>民主镇</v>
          </cell>
          <cell r="E18632" t="str">
            <v>永红村</v>
          </cell>
        </row>
        <row r="18633">
          <cell r="A18633" t="str">
            <v>612426197211143419</v>
          </cell>
          <cell r="B18633">
            <v>18630</v>
          </cell>
          <cell r="C18633" t="str">
            <v>岚皋县</v>
          </cell>
          <cell r="D18633" t="str">
            <v>民主镇</v>
          </cell>
          <cell r="E18633" t="str">
            <v>永红村</v>
          </cell>
        </row>
        <row r="18634">
          <cell r="A18634" t="str">
            <v>612426200011293417</v>
          </cell>
          <cell r="B18634">
            <v>18631</v>
          </cell>
          <cell r="C18634" t="str">
            <v>岚皋县</v>
          </cell>
          <cell r="D18634" t="str">
            <v>民主镇</v>
          </cell>
          <cell r="E18634" t="str">
            <v>永红村</v>
          </cell>
        </row>
        <row r="18635">
          <cell r="A18635" t="str">
            <v>612426198006253410</v>
          </cell>
          <cell r="B18635">
            <v>18632</v>
          </cell>
          <cell r="C18635" t="str">
            <v>岚皋县</v>
          </cell>
          <cell r="D18635" t="str">
            <v>民主镇</v>
          </cell>
          <cell r="E18635" t="str">
            <v>永红村</v>
          </cell>
        </row>
        <row r="18636">
          <cell r="A18636" t="str">
            <v>612426198207013413</v>
          </cell>
          <cell r="B18636">
            <v>18633</v>
          </cell>
          <cell r="C18636" t="str">
            <v>岚皋县</v>
          </cell>
          <cell r="D18636" t="str">
            <v>民主镇</v>
          </cell>
          <cell r="E18636" t="str">
            <v>永红村</v>
          </cell>
        </row>
        <row r="18637">
          <cell r="A18637" t="str">
            <v>612426196205113411</v>
          </cell>
          <cell r="B18637">
            <v>18634</v>
          </cell>
          <cell r="C18637" t="str">
            <v>岚皋县</v>
          </cell>
          <cell r="D18637" t="str">
            <v>民主镇</v>
          </cell>
          <cell r="E18637" t="str">
            <v>永红村</v>
          </cell>
        </row>
        <row r="18638">
          <cell r="A18638" t="str">
            <v>61242619731224661X</v>
          </cell>
          <cell r="B18638">
            <v>18635</v>
          </cell>
          <cell r="C18638" t="str">
            <v>岚皋县</v>
          </cell>
          <cell r="D18638" t="str">
            <v>石门镇</v>
          </cell>
          <cell r="E18638" t="str">
            <v>芙蓉村</v>
          </cell>
        </row>
        <row r="18639">
          <cell r="A18639" t="str">
            <v>610925200012186620</v>
          </cell>
          <cell r="B18639">
            <v>18636</v>
          </cell>
          <cell r="C18639" t="str">
            <v>岚皋县</v>
          </cell>
          <cell r="D18639" t="str">
            <v>石门镇</v>
          </cell>
          <cell r="E18639" t="str">
            <v>芙蓉村</v>
          </cell>
        </row>
        <row r="18640">
          <cell r="A18640" t="str">
            <v>612426196505256617</v>
          </cell>
          <cell r="B18640">
            <v>18637</v>
          </cell>
          <cell r="C18640" t="str">
            <v>岚皋县</v>
          </cell>
          <cell r="D18640" t="str">
            <v>石门镇</v>
          </cell>
          <cell r="E18640" t="str">
            <v>芙蓉村</v>
          </cell>
        </row>
        <row r="18641">
          <cell r="A18641" t="str">
            <v>612426198807286618</v>
          </cell>
          <cell r="B18641">
            <v>18638</v>
          </cell>
          <cell r="C18641" t="str">
            <v>岚皋县</v>
          </cell>
          <cell r="D18641" t="str">
            <v>石门镇</v>
          </cell>
          <cell r="E18641" t="str">
            <v>芙蓉村</v>
          </cell>
        </row>
        <row r="18642">
          <cell r="A18642" t="str">
            <v>612426199012046623</v>
          </cell>
          <cell r="B18642">
            <v>18639</v>
          </cell>
          <cell r="C18642" t="str">
            <v>岚皋县</v>
          </cell>
          <cell r="D18642" t="str">
            <v>石门镇</v>
          </cell>
          <cell r="E18642" t="str">
            <v>芙蓉村</v>
          </cell>
        </row>
        <row r="18643">
          <cell r="A18643" t="str">
            <v>612426196111066634</v>
          </cell>
          <cell r="B18643">
            <v>18640</v>
          </cell>
          <cell r="C18643" t="str">
            <v>岚皋县</v>
          </cell>
          <cell r="D18643" t="str">
            <v>石门镇</v>
          </cell>
          <cell r="E18643" t="str">
            <v>芙蓉村</v>
          </cell>
        </row>
        <row r="18644">
          <cell r="A18644" t="str">
            <v>612426199705056613</v>
          </cell>
          <cell r="B18644">
            <v>18641</v>
          </cell>
          <cell r="C18644" t="str">
            <v>岚皋县</v>
          </cell>
          <cell r="D18644" t="str">
            <v>石门镇</v>
          </cell>
          <cell r="E18644" t="str">
            <v>芙蓉村</v>
          </cell>
        </row>
        <row r="18645">
          <cell r="A18645" t="str">
            <v>612426197211056614</v>
          </cell>
          <cell r="B18645">
            <v>18642</v>
          </cell>
          <cell r="C18645" t="str">
            <v>岚皋县</v>
          </cell>
          <cell r="D18645" t="str">
            <v>石门镇</v>
          </cell>
          <cell r="E18645" t="str">
            <v>芙蓉村</v>
          </cell>
        </row>
        <row r="18646">
          <cell r="A18646" t="str">
            <v>612426197710296620</v>
          </cell>
          <cell r="B18646">
            <v>18643</v>
          </cell>
          <cell r="C18646" t="str">
            <v>岚皋县</v>
          </cell>
          <cell r="D18646" t="str">
            <v>石门镇</v>
          </cell>
          <cell r="E18646" t="str">
            <v>芙蓉村</v>
          </cell>
        </row>
        <row r="18647">
          <cell r="A18647" t="str">
            <v>612426199508286639</v>
          </cell>
          <cell r="B18647">
            <v>18644</v>
          </cell>
          <cell r="C18647" t="str">
            <v>岚皋县</v>
          </cell>
          <cell r="D18647" t="str">
            <v>石门镇</v>
          </cell>
          <cell r="E18647" t="str">
            <v>芙蓉村</v>
          </cell>
        </row>
        <row r="18648">
          <cell r="A18648" t="str">
            <v>61242619771226661X</v>
          </cell>
          <cell r="B18648">
            <v>18645</v>
          </cell>
          <cell r="C18648" t="str">
            <v>岚皋县</v>
          </cell>
          <cell r="D18648" t="str">
            <v>石门镇</v>
          </cell>
          <cell r="E18648" t="str">
            <v>芙蓉村</v>
          </cell>
        </row>
        <row r="18649">
          <cell r="A18649" t="str">
            <v>612426197702126613</v>
          </cell>
          <cell r="B18649">
            <v>18646</v>
          </cell>
          <cell r="C18649" t="str">
            <v>岚皋县</v>
          </cell>
          <cell r="D18649" t="str">
            <v>石门镇</v>
          </cell>
          <cell r="E18649" t="str">
            <v>芙蓉村</v>
          </cell>
        </row>
        <row r="18650">
          <cell r="A18650" t="str">
            <v>612426197710166623</v>
          </cell>
          <cell r="B18650">
            <v>18647</v>
          </cell>
          <cell r="C18650" t="str">
            <v>岚皋县</v>
          </cell>
          <cell r="D18650" t="str">
            <v>石门镇</v>
          </cell>
          <cell r="E18650" t="str">
            <v>芙蓉村</v>
          </cell>
        </row>
        <row r="18651">
          <cell r="A18651" t="str">
            <v>612426198404216615</v>
          </cell>
          <cell r="B18651">
            <v>18648</v>
          </cell>
          <cell r="C18651" t="str">
            <v>岚皋县</v>
          </cell>
          <cell r="D18651" t="str">
            <v>石门镇</v>
          </cell>
          <cell r="E18651" t="str">
            <v>芙蓉村</v>
          </cell>
        </row>
        <row r="18652">
          <cell r="A18652" t="str">
            <v>612426196610136625</v>
          </cell>
          <cell r="B18652">
            <v>18649</v>
          </cell>
          <cell r="C18652" t="str">
            <v>岚皋县</v>
          </cell>
          <cell r="D18652" t="str">
            <v>石门镇</v>
          </cell>
          <cell r="E18652" t="str">
            <v>芙蓉村</v>
          </cell>
        </row>
        <row r="18653">
          <cell r="A18653" t="str">
            <v>61242620001003662X</v>
          </cell>
          <cell r="B18653">
            <v>18650</v>
          </cell>
          <cell r="C18653" t="str">
            <v>岚皋县</v>
          </cell>
          <cell r="D18653" t="str">
            <v>石门镇</v>
          </cell>
          <cell r="E18653" t="str">
            <v>芙蓉村</v>
          </cell>
        </row>
        <row r="18654">
          <cell r="A18654" t="str">
            <v>612426197812076610</v>
          </cell>
          <cell r="B18654">
            <v>18651</v>
          </cell>
          <cell r="C18654" t="str">
            <v>岚皋县</v>
          </cell>
          <cell r="D18654" t="str">
            <v>石门镇</v>
          </cell>
          <cell r="E18654" t="str">
            <v>芙蓉村</v>
          </cell>
        </row>
        <row r="18655">
          <cell r="A18655" t="str">
            <v>612426197304106617</v>
          </cell>
          <cell r="B18655">
            <v>18652</v>
          </cell>
          <cell r="C18655" t="str">
            <v>岚皋县</v>
          </cell>
          <cell r="D18655" t="str">
            <v>石门镇</v>
          </cell>
          <cell r="E18655" t="str">
            <v>芙蓉村</v>
          </cell>
        </row>
        <row r="18656">
          <cell r="A18656" t="str">
            <v>612426197307206664</v>
          </cell>
          <cell r="B18656">
            <v>18653</v>
          </cell>
          <cell r="C18656" t="str">
            <v>岚皋县</v>
          </cell>
          <cell r="D18656" t="str">
            <v>石门镇</v>
          </cell>
          <cell r="E18656" t="str">
            <v>芙蓉村</v>
          </cell>
        </row>
        <row r="18657">
          <cell r="A18657" t="str">
            <v>612426196606186611</v>
          </cell>
          <cell r="B18657">
            <v>18654</v>
          </cell>
          <cell r="C18657" t="str">
            <v>岚皋县</v>
          </cell>
          <cell r="D18657" t="str">
            <v>石门镇</v>
          </cell>
          <cell r="E18657" t="str">
            <v>芙蓉村</v>
          </cell>
        </row>
        <row r="18658">
          <cell r="A18658" t="str">
            <v>612426196604226616</v>
          </cell>
          <cell r="B18658">
            <v>18655</v>
          </cell>
          <cell r="C18658" t="str">
            <v>岚皋县</v>
          </cell>
          <cell r="D18658" t="str">
            <v>石门镇</v>
          </cell>
          <cell r="E18658" t="str">
            <v>芙蓉村</v>
          </cell>
        </row>
        <row r="18659">
          <cell r="A18659" t="str">
            <v>612426196511116629</v>
          </cell>
          <cell r="B18659">
            <v>18656</v>
          </cell>
          <cell r="C18659" t="str">
            <v>岚皋县</v>
          </cell>
          <cell r="D18659" t="str">
            <v>石门镇</v>
          </cell>
          <cell r="E18659" t="str">
            <v>芙蓉村</v>
          </cell>
        </row>
        <row r="18660">
          <cell r="A18660" t="str">
            <v>612426198911046614</v>
          </cell>
          <cell r="B18660">
            <v>18657</v>
          </cell>
          <cell r="C18660" t="str">
            <v>岚皋县</v>
          </cell>
          <cell r="D18660" t="str">
            <v>石门镇</v>
          </cell>
          <cell r="E18660" t="str">
            <v>芙蓉村</v>
          </cell>
        </row>
        <row r="18661">
          <cell r="A18661" t="str">
            <v>612426197909046610</v>
          </cell>
          <cell r="B18661">
            <v>18658</v>
          </cell>
          <cell r="C18661" t="str">
            <v>岚皋县</v>
          </cell>
          <cell r="D18661" t="str">
            <v>石门镇</v>
          </cell>
          <cell r="E18661" t="str">
            <v>芙蓉村</v>
          </cell>
        </row>
        <row r="18662">
          <cell r="A18662" t="str">
            <v>61242619720402661X</v>
          </cell>
          <cell r="B18662">
            <v>18659</v>
          </cell>
          <cell r="C18662" t="str">
            <v>岚皋县</v>
          </cell>
          <cell r="D18662" t="str">
            <v>石门镇</v>
          </cell>
          <cell r="E18662" t="str">
            <v>芙蓉村</v>
          </cell>
        </row>
        <row r="18663">
          <cell r="A18663" t="str">
            <v>612426197502106669</v>
          </cell>
          <cell r="B18663">
            <v>18660</v>
          </cell>
          <cell r="C18663" t="str">
            <v>岚皋县</v>
          </cell>
          <cell r="D18663" t="str">
            <v>石门镇</v>
          </cell>
          <cell r="E18663" t="str">
            <v>芙蓉村</v>
          </cell>
        </row>
        <row r="18664">
          <cell r="A18664" t="str">
            <v>612426200008156614</v>
          </cell>
          <cell r="B18664">
            <v>18661</v>
          </cell>
          <cell r="C18664" t="str">
            <v>岚皋县</v>
          </cell>
          <cell r="D18664" t="str">
            <v>石门镇</v>
          </cell>
          <cell r="E18664" t="str">
            <v>芙蓉村</v>
          </cell>
        </row>
        <row r="18665">
          <cell r="A18665" t="str">
            <v>612426197504238411</v>
          </cell>
          <cell r="B18665">
            <v>18662</v>
          </cell>
          <cell r="C18665" t="str">
            <v>岚皋县</v>
          </cell>
          <cell r="D18665" t="str">
            <v>石门镇</v>
          </cell>
          <cell r="E18665" t="str">
            <v>芙蓉村</v>
          </cell>
        </row>
        <row r="18666">
          <cell r="A18666" t="str">
            <v>612426197305026627</v>
          </cell>
          <cell r="B18666">
            <v>18663</v>
          </cell>
          <cell r="C18666" t="str">
            <v>岚皋县</v>
          </cell>
          <cell r="D18666" t="str">
            <v>石门镇</v>
          </cell>
          <cell r="E18666" t="str">
            <v>芙蓉村</v>
          </cell>
        </row>
        <row r="18667">
          <cell r="A18667" t="str">
            <v>612426198303046610</v>
          </cell>
          <cell r="B18667">
            <v>18664</v>
          </cell>
          <cell r="C18667" t="str">
            <v>岚皋县</v>
          </cell>
          <cell r="D18667" t="str">
            <v>石门镇</v>
          </cell>
          <cell r="E18667" t="str">
            <v>芙蓉村</v>
          </cell>
        </row>
        <row r="18668">
          <cell r="A18668" t="str">
            <v>612426199404186625</v>
          </cell>
          <cell r="B18668">
            <v>18665</v>
          </cell>
          <cell r="C18668" t="str">
            <v>岚皋县</v>
          </cell>
          <cell r="D18668" t="str">
            <v>石门镇</v>
          </cell>
          <cell r="E18668" t="str">
            <v>芙蓉村</v>
          </cell>
        </row>
        <row r="18669">
          <cell r="A18669" t="str">
            <v>612426196111026624</v>
          </cell>
          <cell r="B18669">
            <v>18666</v>
          </cell>
          <cell r="C18669" t="str">
            <v>岚皋县</v>
          </cell>
          <cell r="D18669" t="str">
            <v>石门镇</v>
          </cell>
          <cell r="E18669" t="str">
            <v>芙蓉村</v>
          </cell>
        </row>
        <row r="18670">
          <cell r="A18670" t="str">
            <v>61242619851113667X</v>
          </cell>
          <cell r="B18670">
            <v>18667</v>
          </cell>
          <cell r="C18670" t="str">
            <v>岚皋县</v>
          </cell>
          <cell r="D18670" t="str">
            <v>石门镇</v>
          </cell>
          <cell r="E18670" t="str">
            <v>芙蓉村</v>
          </cell>
        </row>
        <row r="18671">
          <cell r="A18671" t="str">
            <v>612426197703226616</v>
          </cell>
          <cell r="B18671">
            <v>18668</v>
          </cell>
          <cell r="C18671" t="str">
            <v>岚皋县</v>
          </cell>
          <cell r="D18671" t="str">
            <v>石门镇</v>
          </cell>
          <cell r="E18671" t="str">
            <v>芙蓉村</v>
          </cell>
        </row>
        <row r="18672">
          <cell r="A18672" t="str">
            <v>61242619790603661X</v>
          </cell>
          <cell r="B18672">
            <v>18669</v>
          </cell>
          <cell r="C18672" t="str">
            <v>岚皋县</v>
          </cell>
          <cell r="D18672" t="str">
            <v>石门镇</v>
          </cell>
          <cell r="E18672" t="str">
            <v>芙蓉村</v>
          </cell>
        </row>
        <row r="18673">
          <cell r="A18673" t="str">
            <v>612426199712176613</v>
          </cell>
          <cell r="B18673">
            <v>18670</v>
          </cell>
          <cell r="C18673" t="str">
            <v>岚皋县</v>
          </cell>
          <cell r="D18673" t="str">
            <v>石门镇</v>
          </cell>
          <cell r="E18673" t="str">
            <v>芙蓉村</v>
          </cell>
        </row>
        <row r="18674">
          <cell r="A18674" t="str">
            <v>612426197608206617</v>
          </cell>
          <cell r="B18674">
            <v>18671</v>
          </cell>
          <cell r="C18674" t="str">
            <v>岚皋县</v>
          </cell>
          <cell r="D18674" t="str">
            <v>石门镇</v>
          </cell>
          <cell r="E18674" t="str">
            <v>芙蓉村</v>
          </cell>
        </row>
        <row r="18675">
          <cell r="A18675" t="str">
            <v>420123197212166951</v>
          </cell>
          <cell r="B18675">
            <v>18672</v>
          </cell>
          <cell r="C18675" t="str">
            <v>岚皋县</v>
          </cell>
          <cell r="D18675" t="str">
            <v>石门镇</v>
          </cell>
          <cell r="E18675" t="str">
            <v>芙蓉村</v>
          </cell>
        </row>
        <row r="18676">
          <cell r="A18676" t="str">
            <v>420123197602106962</v>
          </cell>
          <cell r="B18676">
            <v>18673</v>
          </cell>
          <cell r="C18676" t="str">
            <v>岚皋县</v>
          </cell>
          <cell r="D18676" t="str">
            <v>石门镇</v>
          </cell>
          <cell r="E18676" t="str">
            <v>芙蓉村</v>
          </cell>
        </row>
        <row r="18677">
          <cell r="A18677" t="str">
            <v>420116199801126910</v>
          </cell>
          <cell r="B18677">
            <v>18674</v>
          </cell>
          <cell r="C18677" t="str">
            <v>岚皋县</v>
          </cell>
          <cell r="D18677" t="str">
            <v>石门镇</v>
          </cell>
          <cell r="E18677" t="str">
            <v>芙蓉村</v>
          </cell>
        </row>
        <row r="18678">
          <cell r="A18678" t="str">
            <v>612426196004126638</v>
          </cell>
          <cell r="B18678">
            <v>18675</v>
          </cell>
          <cell r="C18678" t="str">
            <v>岚皋县</v>
          </cell>
          <cell r="D18678" t="str">
            <v>石门镇</v>
          </cell>
          <cell r="E18678" t="str">
            <v>芙蓉村</v>
          </cell>
        </row>
        <row r="18679">
          <cell r="A18679" t="str">
            <v>61242619641203664X</v>
          </cell>
          <cell r="B18679">
            <v>18676</v>
          </cell>
          <cell r="C18679" t="str">
            <v>岚皋县</v>
          </cell>
          <cell r="D18679" t="str">
            <v>石门镇</v>
          </cell>
          <cell r="E18679" t="str">
            <v>芙蓉村</v>
          </cell>
        </row>
        <row r="18680">
          <cell r="A18680" t="str">
            <v>612426197406136630</v>
          </cell>
          <cell r="B18680">
            <v>18677</v>
          </cell>
          <cell r="C18680" t="str">
            <v>岚皋县</v>
          </cell>
          <cell r="D18680" t="str">
            <v>石门镇</v>
          </cell>
          <cell r="E18680" t="str">
            <v>芙蓉村</v>
          </cell>
        </row>
        <row r="18681">
          <cell r="A18681" t="str">
            <v>612426198605166642</v>
          </cell>
          <cell r="B18681">
            <v>18678</v>
          </cell>
          <cell r="C18681" t="str">
            <v>岚皋县</v>
          </cell>
          <cell r="D18681" t="str">
            <v>石门镇</v>
          </cell>
          <cell r="E18681" t="str">
            <v>芙蓉村</v>
          </cell>
        </row>
        <row r="18682">
          <cell r="A18682" t="str">
            <v>61242619600515661X</v>
          </cell>
          <cell r="B18682">
            <v>18679</v>
          </cell>
          <cell r="C18682" t="str">
            <v>岚皋县</v>
          </cell>
          <cell r="D18682" t="str">
            <v>石门镇</v>
          </cell>
          <cell r="E18682" t="str">
            <v>芙蓉村</v>
          </cell>
        </row>
        <row r="18683">
          <cell r="A18683" t="str">
            <v>612426196603136627</v>
          </cell>
          <cell r="B18683">
            <v>18680</v>
          </cell>
          <cell r="C18683" t="str">
            <v>岚皋县</v>
          </cell>
          <cell r="D18683" t="str">
            <v>石门镇</v>
          </cell>
          <cell r="E18683" t="str">
            <v>芙蓉村</v>
          </cell>
        </row>
        <row r="18684">
          <cell r="A18684" t="str">
            <v>612426196212256613</v>
          </cell>
          <cell r="B18684">
            <v>18681</v>
          </cell>
          <cell r="C18684" t="str">
            <v>岚皋县</v>
          </cell>
          <cell r="D18684" t="str">
            <v>石门镇</v>
          </cell>
          <cell r="E18684" t="str">
            <v>芙蓉村</v>
          </cell>
        </row>
        <row r="18685">
          <cell r="A18685" t="str">
            <v>612426196612156638</v>
          </cell>
          <cell r="B18685">
            <v>18682</v>
          </cell>
          <cell r="C18685" t="str">
            <v>岚皋县</v>
          </cell>
          <cell r="D18685" t="str">
            <v>石门镇</v>
          </cell>
          <cell r="E18685" t="str">
            <v>芙蓉村</v>
          </cell>
        </row>
        <row r="18686">
          <cell r="A18686" t="str">
            <v>612426196901056617</v>
          </cell>
          <cell r="B18686">
            <v>18683</v>
          </cell>
          <cell r="C18686" t="str">
            <v>岚皋县</v>
          </cell>
          <cell r="D18686" t="str">
            <v>石门镇</v>
          </cell>
          <cell r="E18686" t="str">
            <v>芙蓉村</v>
          </cell>
        </row>
        <row r="18687">
          <cell r="A18687" t="str">
            <v>612426197003106621</v>
          </cell>
          <cell r="B18687">
            <v>18684</v>
          </cell>
          <cell r="C18687" t="str">
            <v>岚皋县</v>
          </cell>
          <cell r="D18687" t="str">
            <v>石门镇</v>
          </cell>
          <cell r="E18687" t="str">
            <v>芙蓉村</v>
          </cell>
        </row>
        <row r="18688">
          <cell r="A18688" t="str">
            <v>612426199703056628</v>
          </cell>
          <cell r="B18688">
            <v>18685</v>
          </cell>
          <cell r="C18688" t="str">
            <v>岚皋县</v>
          </cell>
          <cell r="D18688" t="str">
            <v>石门镇</v>
          </cell>
          <cell r="E18688" t="str">
            <v>芙蓉村</v>
          </cell>
        </row>
        <row r="18689">
          <cell r="A18689" t="str">
            <v>612426196608196637</v>
          </cell>
          <cell r="B18689">
            <v>18686</v>
          </cell>
          <cell r="C18689" t="str">
            <v>岚皋县</v>
          </cell>
          <cell r="D18689" t="str">
            <v>石门镇</v>
          </cell>
          <cell r="E18689" t="str">
            <v>芙蓉村</v>
          </cell>
        </row>
        <row r="18690">
          <cell r="A18690" t="str">
            <v>61242619730911662X</v>
          </cell>
          <cell r="B18690">
            <v>18687</v>
          </cell>
          <cell r="C18690" t="str">
            <v>岚皋县</v>
          </cell>
          <cell r="D18690" t="str">
            <v>石门镇</v>
          </cell>
          <cell r="E18690" t="str">
            <v>芙蓉村</v>
          </cell>
        </row>
        <row r="18691">
          <cell r="A18691" t="str">
            <v>612426199601186624</v>
          </cell>
          <cell r="B18691">
            <v>18688</v>
          </cell>
          <cell r="C18691" t="str">
            <v>岚皋县</v>
          </cell>
          <cell r="D18691" t="str">
            <v>石门镇</v>
          </cell>
          <cell r="E18691" t="str">
            <v>芙蓉村</v>
          </cell>
        </row>
        <row r="18692">
          <cell r="A18692" t="str">
            <v>612426196305206615</v>
          </cell>
          <cell r="B18692">
            <v>18689</v>
          </cell>
          <cell r="C18692" t="str">
            <v>岚皋县</v>
          </cell>
          <cell r="D18692" t="str">
            <v>石门镇</v>
          </cell>
          <cell r="E18692" t="str">
            <v>芙蓉村</v>
          </cell>
        </row>
        <row r="18693">
          <cell r="A18693" t="str">
            <v>612426197005276624</v>
          </cell>
          <cell r="B18693">
            <v>18690</v>
          </cell>
          <cell r="C18693" t="str">
            <v>岚皋县</v>
          </cell>
          <cell r="D18693" t="str">
            <v>石门镇</v>
          </cell>
          <cell r="E18693" t="str">
            <v>芙蓉村</v>
          </cell>
        </row>
        <row r="18694">
          <cell r="A18694" t="str">
            <v>612426199712036629</v>
          </cell>
          <cell r="B18694">
            <v>18691</v>
          </cell>
          <cell r="C18694" t="str">
            <v>岚皋县</v>
          </cell>
          <cell r="D18694" t="str">
            <v>石门镇</v>
          </cell>
          <cell r="E18694" t="str">
            <v>芙蓉村</v>
          </cell>
        </row>
        <row r="18695">
          <cell r="A18695" t="str">
            <v>612426199007296628</v>
          </cell>
          <cell r="B18695">
            <v>18692</v>
          </cell>
          <cell r="C18695" t="str">
            <v>岚皋县</v>
          </cell>
          <cell r="D18695" t="str">
            <v>石门镇</v>
          </cell>
          <cell r="E18695" t="str">
            <v>芙蓉村</v>
          </cell>
        </row>
        <row r="18696">
          <cell r="A18696" t="str">
            <v>612426196910096610</v>
          </cell>
          <cell r="B18696">
            <v>18693</v>
          </cell>
          <cell r="C18696" t="str">
            <v>岚皋县</v>
          </cell>
          <cell r="D18696" t="str">
            <v>石门镇</v>
          </cell>
          <cell r="E18696" t="str">
            <v>芙蓉村</v>
          </cell>
        </row>
        <row r="18697">
          <cell r="A18697" t="str">
            <v>612426199401016612</v>
          </cell>
          <cell r="B18697">
            <v>18694</v>
          </cell>
          <cell r="C18697" t="str">
            <v>岚皋县</v>
          </cell>
          <cell r="D18697" t="str">
            <v>石门镇</v>
          </cell>
          <cell r="E18697" t="str">
            <v>芙蓉村</v>
          </cell>
        </row>
        <row r="18698">
          <cell r="A18698" t="str">
            <v>612426197302096611</v>
          </cell>
          <cell r="B18698">
            <v>18695</v>
          </cell>
          <cell r="C18698" t="str">
            <v>岚皋县</v>
          </cell>
          <cell r="D18698" t="str">
            <v>石门镇</v>
          </cell>
          <cell r="E18698" t="str">
            <v>芙蓉村</v>
          </cell>
        </row>
        <row r="18699">
          <cell r="A18699" t="str">
            <v>61242619630327661X</v>
          </cell>
          <cell r="B18699">
            <v>18696</v>
          </cell>
          <cell r="C18699" t="str">
            <v>岚皋县</v>
          </cell>
          <cell r="D18699" t="str">
            <v>石门镇</v>
          </cell>
          <cell r="E18699" t="str">
            <v>芙蓉村</v>
          </cell>
        </row>
        <row r="18700">
          <cell r="A18700" t="str">
            <v>61242619680827664X</v>
          </cell>
          <cell r="B18700">
            <v>18697</v>
          </cell>
          <cell r="C18700" t="str">
            <v>岚皋县</v>
          </cell>
          <cell r="D18700" t="str">
            <v>石门镇</v>
          </cell>
          <cell r="E18700" t="str">
            <v>芙蓉村</v>
          </cell>
        </row>
        <row r="18701">
          <cell r="A18701" t="str">
            <v>612426199110176616</v>
          </cell>
          <cell r="B18701">
            <v>18698</v>
          </cell>
          <cell r="C18701" t="str">
            <v>岚皋县</v>
          </cell>
          <cell r="D18701" t="str">
            <v>石门镇</v>
          </cell>
          <cell r="E18701" t="str">
            <v>芙蓉村</v>
          </cell>
        </row>
        <row r="18702">
          <cell r="A18702" t="str">
            <v>612426197510126619</v>
          </cell>
          <cell r="B18702">
            <v>18699</v>
          </cell>
          <cell r="C18702" t="str">
            <v>岚皋县</v>
          </cell>
          <cell r="D18702" t="str">
            <v>石门镇</v>
          </cell>
          <cell r="E18702" t="str">
            <v>芙蓉村</v>
          </cell>
        </row>
        <row r="18703">
          <cell r="A18703" t="str">
            <v>61242619740323741X</v>
          </cell>
          <cell r="B18703">
            <v>18700</v>
          </cell>
          <cell r="C18703" t="str">
            <v>岚皋县</v>
          </cell>
          <cell r="D18703" t="str">
            <v>石门镇</v>
          </cell>
          <cell r="E18703" t="str">
            <v>芙蓉村</v>
          </cell>
        </row>
        <row r="18704">
          <cell r="A18704" t="str">
            <v>612426197508156640</v>
          </cell>
          <cell r="B18704">
            <v>18701</v>
          </cell>
          <cell r="C18704" t="str">
            <v>岚皋县</v>
          </cell>
          <cell r="D18704" t="str">
            <v>石门镇</v>
          </cell>
          <cell r="E18704" t="str">
            <v>芙蓉村</v>
          </cell>
        </row>
        <row r="18705">
          <cell r="A18705" t="str">
            <v>612426197205026611</v>
          </cell>
          <cell r="B18705">
            <v>18702</v>
          </cell>
          <cell r="C18705" t="str">
            <v>岚皋县</v>
          </cell>
          <cell r="D18705" t="str">
            <v>石门镇</v>
          </cell>
          <cell r="E18705" t="str">
            <v>芙蓉村</v>
          </cell>
        </row>
        <row r="18706">
          <cell r="A18706" t="str">
            <v>612426197904186622</v>
          </cell>
          <cell r="B18706">
            <v>18703</v>
          </cell>
          <cell r="C18706" t="str">
            <v>岚皋县</v>
          </cell>
          <cell r="D18706" t="str">
            <v>石门镇</v>
          </cell>
          <cell r="E18706" t="str">
            <v>芙蓉村</v>
          </cell>
        </row>
        <row r="18707">
          <cell r="A18707" t="str">
            <v>612426199607196612</v>
          </cell>
          <cell r="B18707">
            <v>18704</v>
          </cell>
          <cell r="C18707" t="str">
            <v>岚皋县</v>
          </cell>
          <cell r="D18707" t="str">
            <v>石门镇</v>
          </cell>
          <cell r="E18707" t="str">
            <v>芙蓉村</v>
          </cell>
        </row>
        <row r="18708">
          <cell r="A18708" t="str">
            <v>612426199410076625</v>
          </cell>
          <cell r="B18708">
            <v>18705</v>
          </cell>
          <cell r="C18708" t="str">
            <v>岚皋县</v>
          </cell>
          <cell r="D18708" t="str">
            <v>石门镇</v>
          </cell>
          <cell r="E18708" t="str">
            <v>芙蓉村</v>
          </cell>
        </row>
        <row r="18709">
          <cell r="A18709" t="str">
            <v>612426197601126657</v>
          </cell>
          <cell r="B18709">
            <v>18706</v>
          </cell>
          <cell r="C18709" t="str">
            <v>岚皋县</v>
          </cell>
          <cell r="D18709" t="str">
            <v>石门镇</v>
          </cell>
          <cell r="E18709" t="str">
            <v>芙蓉村</v>
          </cell>
        </row>
        <row r="18710">
          <cell r="A18710" t="str">
            <v>612426197812206649</v>
          </cell>
          <cell r="B18710">
            <v>18707</v>
          </cell>
          <cell r="C18710" t="str">
            <v>岚皋县</v>
          </cell>
          <cell r="D18710" t="str">
            <v>石门镇</v>
          </cell>
          <cell r="E18710" t="str">
            <v>芙蓉村</v>
          </cell>
        </row>
        <row r="18711">
          <cell r="A18711" t="str">
            <v>612426196105206610</v>
          </cell>
          <cell r="B18711">
            <v>18708</v>
          </cell>
          <cell r="C18711" t="str">
            <v>岚皋县</v>
          </cell>
          <cell r="D18711" t="str">
            <v>石门镇</v>
          </cell>
          <cell r="E18711" t="str">
            <v>芙蓉村</v>
          </cell>
        </row>
        <row r="18712">
          <cell r="A18712" t="str">
            <v>612426196011106627</v>
          </cell>
          <cell r="B18712">
            <v>18709</v>
          </cell>
          <cell r="C18712" t="str">
            <v>岚皋县</v>
          </cell>
          <cell r="D18712" t="str">
            <v>石门镇</v>
          </cell>
          <cell r="E18712" t="str">
            <v>芙蓉村</v>
          </cell>
        </row>
        <row r="18713">
          <cell r="A18713" t="str">
            <v>612426198411066635</v>
          </cell>
          <cell r="B18713">
            <v>18710</v>
          </cell>
          <cell r="C18713" t="str">
            <v>岚皋县</v>
          </cell>
          <cell r="D18713" t="str">
            <v>石门镇</v>
          </cell>
          <cell r="E18713" t="str">
            <v>芙蓉村</v>
          </cell>
        </row>
        <row r="18714">
          <cell r="A18714" t="str">
            <v>612426197711176612</v>
          </cell>
          <cell r="B18714">
            <v>18711</v>
          </cell>
          <cell r="C18714" t="str">
            <v>岚皋县</v>
          </cell>
          <cell r="D18714" t="str">
            <v>石门镇</v>
          </cell>
          <cell r="E18714" t="str">
            <v>芙蓉村</v>
          </cell>
        </row>
        <row r="18715">
          <cell r="A18715" t="str">
            <v>612426198612296613</v>
          </cell>
          <cell r="B18715">
            <v>18712</v>
          </cell>
          <cell r="C18715" t="str">
            <v>岚皋县</v>
          </cell>
          <cell r="D18715" t="str">
            <v>石门镇</v>
          </cell>
          <cell r="E18715" t="str">
            <v>芙蓉村</v>
          </cell>
        </row>
        <row r="18716">
          <cell r="A18716" t="str">
            <v>610526198801053446</v>
          </cell>
          <cell r="B18716">
            <v>18713</v>
          </cell>
          <cell r="C18716" t="str">
            <v>岚皋县</v>
          </cell>
          <cell r="D18716" t="str">
            <v>石门镇</v>
          </cell>
          <cell r="E18716" t="str">
            <v>芙蓉村</v>
          </cell>
        </row>
        <row r="18717">
          <cell r="A18717" t="str">
            <v>612426196609176662</v>
          </cell>
          <cell r="B18717">
            <v>18714</v>
          </cell>
          <cell r="C18717" t="str">
            <v>岚皋县</v>
          </cell>
          <cell r="D18717" t="str">
            <v>石门镇</v>
          </cell>
          <cell r="E18717" t="str">
            <v>芙蓉村</v>
          </cell>
        </row>
        <row r="18718">
          <cell r="A18718" t="str">
            <v>612426199201166616</v>
          </cell>
          <cell r="B18718">
            <v>18715</v>
          </cell>
          <cell r="C18718" t="str">
            <v>岚皋县</v>
          </cell>
          <cell r="D18718" t="str">
            <v>石门镇</v>
          </cell>
          <cell r="E18718" t="str">
            <v>芙蓉村</v>
          </cell>
        </row>
        <row r="18719">
          <cell r="A18719" t="str">
            <v>612426196612226616</v>
          </cell>
          <cell r="B18719">
            <v>18716</v>
          </cell>
          <cell r="C18719" t="str">
            <v>岚皋县</v>
          </cell>
          <cell r="D18719" t="str">
            <v>石门镇</v>
          </cell>
          <cell r="E18719" t="str">
            <v>芙蓉村</v>
          </cell>
        </row>
        <row r="18720">
          <cell r="A18720" t="str">
            <v>612426197808106629</v>
          </cell>
          <cell r="B18720">
            <v>18717</v>
          </cell>
          <cell r="C18720" t="str">
            <v>岚皋县</v>
          </cell>
          <cell r="D18720" t="str">
            <v>石门镇</v>
          </cell>
          <cell r="E18720" t="str">
            <v>芙蓉村</v>
          </cell>
        </row>
        <row r="18721">
          <cell r="A18721" t="str">
            <v>612426197202236613</v>
          </cell>
          <cell r="B18721">
            <v>18718</v>
          </cell>
          <cell r="C18721" t="str">
            <v>岚皋县</v>
          </cell>
          <cell r="D18721" t="str">
            <v>石门镇</v>
          </cell>
          <cell r="E18721" t="str">
            <v>芙蓉村</v>
          </cell>
        </row>
        <row r="18722">
          <cell r="A18722" t="str">
            <v>612426198109196623</v>
          </cell>
          <cell r="B18722">
            <v>18719</v>
          </cell>
          <cell r="C18722" t="str">
            <v>岚皋县</v>
          </cell>
          <cell r="D18722" t="str">
            <v>石门镇</v>
          </cell>
          <cell r="E18722" t="str">
            <v>芙蓉村</v>
          </cell>
        </row>
        <row r="18723">
          <cell r="A18723" t="str">
            <v>612426199805216629</v>
          </cell>
          <cell r="B18723">
            <v>18720</v>
          </cell>
          <cell r="C18723" t="str">
            <v>岚皋县</v>
          </cell>
          <cell r="D18723" t="str">
            <v>石门镇</v>
          </cell>
          <cell r="E18723" t="str">
            <v>芙蓉村</v>
          </cell>
        </row>
        <row r="18724">
          <cell r="A18724" t="str">
            <v>612426197105026614</v>
          </cell>
          <cell r="B18724">
            <v>18721</v>
          </cell>
          <cell r="C18724" t="str">
            <v>岚皋县</v>
          </cell>
          <cell r="D18724" t="str">
            <v>石门镇</v>
          </cell>
          <cell r="E18724" t="str">
            <v>芙蓉村</v>
          </cell>
        </row>
        <row r="18725">
          <cell r="A18725" t="str">
            <v>522425197111014523</v>
          </cell>
          <cell r="B18725">
            <v>18722</v>
          </cell>
          <cell r="C18725" t="str">
            <v>岚皋县</v>
          </cell>
          <cell r="D18725" t="str">
            <v>石门镇</v>
          </cell>
          <cell r="E18725" t="str">
            <v>芙蓉村</v>
          </cell>
        </row>
        <row r="18726">
          <cell r="A18726" t="str">
            <v>612426198209086616</v>
          </cell>
          <cell r="B18726">
            <v>18723</v>
          </cell>
          <cell r="C18726" t="str">
            <v>岚皋县</v>
          </cell>
          <cell r="D18726" t="str">
            <v>石门镇</v>
          </cell>
          <cell r="E18726" t="str">
            <v>芙蓉村</v>
          </cell>
        </row>
        <row r="18727">
          <cell r="A18727" t="str">
            <v>612424199012052422</v>
          </cell>
          <cell r="B18727">
            <v>18724</v>
          </cell>
          <cell r="C18727" t="str">
            <v>岚皋县</v>
          </cell>
          <cell r="D18727" t="str">
            <v>石门镇</v>
          </cell>
          <cell r="E18727" t="str">
            <v>芙蓉村</v>
          </cell>
        </row>
        <row r="18728">
          <cell r="A18728" t="str">
            <v>61242619750306662X</v>
          </cell>
          <cell r="B18728">
            <v>18725</v>
          </cell>
          <cell r="C18728" t="str">
            <v>岚皋县</v>
          </cell>
          <cell r="D18728" t="str">
            <v>石门镇</v>
          </cell>
          <cell r="E18728" t="str">
            <v>芙蓉村</v>
          </cell>
        </row>
        <row r="18729">
          <cell r="A18729" t="str">
            <v>612426199607296621</v>
          </cell>
          <cell r="B18729">
            <v>18726</v>
          </cell>
          <cell r="C18729" t="str">
            <v>岚皋县</v>
          </cell>
          <cell r="D18729" t="str">
            <v>石门镇</v>
          </cell>
          <cell r="E18729" t="str">
            <v>芙蓉村</v>
          </cell>
        </row>
        <row r="18730">
          <cell r="A18730" t="str">
            <v>612426196705276620</v>
          </cell>
          <cell r="B18730">
            <v>18727</v>
          </cell>
          <cell r="C18730" t="str">
            <v>岚皋县</v>
          </cell>
          <cell r="D18730" t="str">
            <v>石门镇</v>
          </cell>
          <cell r="E18730" t="str">
            <v>芙蓉村</v>
          </cell>
        </row>
        <row r="18731">
          <cell r="A18731" t="str">
            <v>612426197612216615</v>
          </cell>
          <cell r="B18731">
            <v>18728</v>
          </cell>
          <cell r="C18731" t="str">
            <v>岚皋县</v>
          </cell>
          <cell r="D18731" t="str">
            <v>石门镇</v>
          </cell>
          <cell r="E18731" t="str">
            <v>芙蓉村</v>
          </cell>
        </row>
        <row r="18732">
          <cell r="A18732" t="str">
            <v>612426197203076615</v>
          </cell>
          <cell r="B18732">
            <v>18729</v>
          </cell>
          <cell r="C18732" t="str">
            <v>岚皋县</v>
          </cell>
          <cell r="D18732" t="str">
            <v>石门镇</v>
          </cell>
          <cell r="E18732" t="str">
            <v>芙蓉村</v>
          </cell>
        </row>
        <row r="18733">
          <cell r="A18733" t="str">
            <v>612426197501276623</v>
          </cell>
          <cell r="B18733">
            <v>18730</v>
          </cell>
          <cell r="C18733" t="str">
            <v>岚皋县</v>
          </cell>
          <cell r="D18733" t="str">
            <v>石门镇</v>
          </cell>
          <cell r="E18733" t="str">
            <v>芙蓉村</v>
          </cell>
        </row>
        <row r="18734">
          <cell r="A18734" t="str">
            <v>612426199509176618</v>
          </cell>
          <cell r="B18734">
            <v>18731</v>
          </cell>
          <cell r="C18734" t="str">
            <v>岚皋县</v>
          </cell>
          <cell r="D18734" t="str">
            <v>石门镇</v>
          </cell>
          <cell r="E18734" t="str">
            <v>芙蓉村</v>
          </cell>
        </row>
        <row r="18735">
          <cell r="A18735" t="str">
            <v>612426196805186614</v>
          </cell>
          <cell r="B18735">
            <v>18732</v>
          </cell>
          <cell r="C18735" t="str">
            <v>岚皋县</v>
          </cell>
          <cell r="D18735" t="str">
            <v>石门镇</v>
          </cell>
          <cell r="E18735" t="str">
            <v>芙蓉村</v>
          </cell>
        </row>
        <row r="18736">
          <cell r="A18736" t="str">
            <v>612426198502096610</v>
          </cell>
          <cell r="B18736">
            <v>18733</v>
          </cell>
          <cell r="C18736" t="str">
            <v>岚皋县</v>
          </cell>
          <cell r="D18736" t="str">
            <v>石门镇</v>
          </cell>
          <cell r="E18736" t="str">
            <v>芙蓉村</v>
          </cell>
        </row>
        <row r="18737">
          <cell r="A18737" t="str">
            <v>612426198111216611</v>
          </cell>
          <cell r="B18737">
            <v>18734</v>
          </cell>
          <cell r="C18737" t="str">
            <v>岚皋县</v>
          </cell>
          <cell r="D18737" t="str">
            <v>石门镇</v>
          </cell>
          <cell r="E18737" t="str">
            <v>芙蓉村</v>
          </cell>
        </row>
        <row r="18738">
          <cell r="A18738" t="str">
            <v>61242619790320661X</v>
          </cell>
          <cell r="B18738">
            <v>18735</v>
          </cell>
          <cell r="C18738" t="str">
            <v>岚皋县</v>
          </cell>
          <cell r="D18738" t="str">
            <v>石门镇</v>
          </cell>
          <cell r="E18738" t="str">
            <v>芙蓉村</v>
          </cell>
        </row>
        <row r="18739">
          <cell r="A18739" t="str">
            <v>612426197311026615</v>
          </cell>
          <cell r="B18739">
            <v>18736</v>
          </cell>
          <cell r="C18739" t="str">
            <v>岚皋县</v>
          </cell>
          <cell r="D18739" t="str">
            <v>石门镇</v>
          </cell>
          <cell r="E18739" t="str">
            <v>芙蓉村</v>
          </cell>
        </row>
        <row r="18740">
          <cell r="A18740" t="str">
            <v>612426198209157621</v>
          </cell>
          <cell r="B18740">
            <v>18737</v>
          </cell>
          <cell r="C18740" t="str">
            <v>岚皋县</v>
          </cell>
          <cell r="D18740" t="str">
            <v>石门镇</v>
          </cell>
          <cell r="E18740" t="str">
            <v>芙蓉村</v>
          </cell>
        </row>
        <row r="18741">
          <cell r="A18741" t="str">
            <v>612426199907266635</v>
          </cell>
          <cell r="B18741">
            <v>18738</v>
          </cell>
          <cell r="C18741" t="str">
            <v>岚皋县</v>
          </cell>
          <cell r="D18741" t="str">
            <v>石门镇</v>
          </cell>
          <cell r="E18741" t="str">
            <v>芙蓉村</v>
          </cell>
        </row>
        <row r="18742">
          <cell r="A18742" t="str">
            <v>612426198711176617</v>
          </cell>
          <cell r="B18742">
            <v>18739</v>
          </cell>
          <cell r="C18742" t="str">
            <v>岚皋县</v>
          </cell>
          <cell r="D18742" t="str">
            <v>石门镇</v>
          </cell>
          <cell r="E18742" t="str">
            <v>芙蓉村</v>
          </cell>
        </row>
        <row r="18743">
          <cell r="A18743" t="str">
            <v>612426197205186631</v>
          </cell>
          <cell r="B18743">
            <v>18740</v>
          </cell>
          <cell r="C18743" t="str">
            <v>岚皋县</v>
          </cell>
          <cell r="D18743" t="str">
            <v>石门镇</v>
          </cell>
          <cell r="E18743" t="str">
            <v>芙蓉村</v>
          </cell>
        </row>
        <row r="18744">
          <cell r="A18744" t="str">
            <v>612426196109126618</v>
          </cell>
          <cell r="B18744">
            <v>18741</v>
          </cell>
          <cell r="C18744" t="str">
            <v>岚皋县</v>
          </cell>
          <cell r="D18744" t="str">
            <v>石门镇</v>
          </cell>
          <cell r="E18744" t="str">
            <v>芙蓉村</v>
          </cell>
        </row>
        <row r="18745">
          <cell r="A18745" t="str">
            <v>612426197005066627</v>
          </cell>
          <cell r="B18745">
            <v>18742</v>
          </cell>
          <cell r="C18745" t="str">
            <v>岚皋县</v>
          </cell>
          <cell r="D18745" t="str">
            <v>石门镇</v>
          </cell>
          <cell r="E18745" t="str">
            <v>芙蓉村</v>
          </cell>
        </row>
        <row r="18746">
          <cell r="A18746" t="str">
            <v>61242619911102661X</v>
          </cell>
          <cell r="B18746">
            <v>18743</v>
          </cell>
          <cell r="C18746" t="str">
            <v>岚皋县</v>
          </cell>
          <cell r="D18746" t="str">
            <v>石门镇</v>
          </cell>
          <cell r="E18746" t="str">
            <v>芙蓉村</v>
          </cell>
        </row>
        <row r="18747">
          <cell r="A18747" t="str">
            <v>612426198012126610</v>
          </cell>
          <cell r="B18747">
            <v>18744</v>
          </cell>
          <cell r="C18747" t="str">
            <v>岚皋县</v>
          </cell>
          <cell r="D18747" t="str">
            <v>石门镇</v>
          </cell>
          <cell r="E18747" t="str">
            <v>芙蓉村</v>
          </cell>
        </row>
        <row r="18748">
          <cell r="A18748" t="str">
            <v>612426198306116610</v>
          </cell>
          <cell r="B18748">
            <v>18745</v>
          </cell>
          <cell r="C18748" t="str">
            <v>岚皋县</v>
          </cell>
          <cell r="D18748" t="str">
            <v>石门镇</v>
          </cell>
          <cell r="E18748" t="str">
            <v>芙蓉村</v>
          </cell>
        </row>
        <row r="18749">
          <cell r="A18749" t="str">
            <v>410324197912033442</v>
          </cell>
          <cell r="B18749">
            <v>18746</v>
          </cell>
          <cell r="C18749" t="str">
            <v>岚皋县</v>
          </cell>
          <cell r="D18749" t="str">
            <v>石门镇</v>
          </cell>
          <cell r="E18749" t="str">
            <v>芙蓉村</v>
          </cell>
        </row>
        <row r="18750">
          <cell r="A18750" t="str">
            <v>612426198110037013</v>
          </cell>
          <cell r="B18750">
            <v>18747</v>
          </cell>
          <cell r="C18750" t="str">
            <v>岚皋县</v>
          </cell>
          <cell r="D18750" t="str">
            <v>石门镇</v>
          </cell>
          <cell r="E18750" t="str">
            <v>芙蓉村</v>
          </cell>
        </row>
        <row r="18751">
          <cell r="A18751" t="str">
            <v>612426197806066619</v>
          </cell>
          <cell r="B18751">
            <v>18748</v>
          </cell>
          <cell r="C18751" t="str">
            <v>岚皋县</v>
          </cell>
          <cell r="D18751" t="str">
            <v>石门镇</v>
          </cell>
          <cell r="E18751" t="str">
            <v>芙蓉村</v>
          </cell>
        </row>
        <row r="18752">
          <cell r="A18752" t="str">
            <v>612426197807186620</v>
          </cell>
          <cell r="B18752">
            <v>18749</v>
          </cell>
          <cell r="C18752" t="str">
            <v>岚皋县</v>
          </cell>
          <cell r="D18752" t="str">
            <v>石门镇</v>
          </cell>
          <cell r="E18752" t="str">
            <v>芙蓉村</v>
          </cell>
        </row>
        <row r="18753">
          <cell r="A18753" t="str">
            <v>612426197205036617</v>
          </cell>
          <cell r="B18753">
            <v>18750</v>
          </cell>
          <cell r="C18753" t="str">
            <v>岚皋县</v>
          </cell>
          <cell r="D18753" t="str">
            <v>石门镇</v>
          </cell>
          <cell r="E18753" t="str">
            <v>芙蓉村</v>
          </cell>
        </row>
        <row r="18754">
          <cell r="A18754" t="str">
            <v>612426198101266623</v>
          </cell>
          <cell r="B18754">
            <v>18751</v>
          </cell>
          <cell r="C18754" t="str">
            <v>岚皋县</v>
          </cell>
          <cell r="D18754" t="str">
            <v>石门镇</v>
          </cell>
          <cell r="E18754" t="str">
            <v>芙蓉村</v>
          </cell>
        </row>
        <row r="18755">
          <cell r="A18755" t="str">
            <v>612426200208236619</v>
          </cell>
          <cell r="B18755">
            <v>18752</v>
          </cell>
          <cell r="C18755" t="str">
            <v>岚皋县</v>
          </cell>
          <cell r="D18755" t="str">
            <v>石门镇</v>
          </cell>
          <cell r="E18755" t="str">
            <v>芙蓉村</v>
          </cell>
        </row>
        <row r="18756">
          <cell r="A18756" t="str">
            <v>61242619881215664X</v>
          </cell>
          <cell r="B18756">
            <v>18753</v>
          </cell>
          <cell r="C18756" t="str">
            <v>岚皋县</v>
          </cell>
          <cell r="D18756" t="str">
            <v>石门镇</v>
          </cell>
          <cell r="E18756" t="str">
            <v>芙蓉村</v>
          </cell>
        </row>
        <row r="18757">
          <cell r="A18757" t="str">
            <v>612426197001106636</v>
          </cell>
          <cell r="B18757">
            <v>18754</v>
          </cell>
          <cell r="C18757" t="str">
            <v>岚皋县</v>
          </cell>
          <cell r="D18757" t="str">
            <v>石门镇</v>
          </cell>
          <cell r="E18757" t="str">
            <v>芙蓉村</v>
          </cell>
        </row>
        <row r="18758">
          <cell r="A18758" t="str">
            <v>612426197502146644</v>
          </cell>
          <cell r="B18758">
            <v>18755</v>
          </cell>
          <cell r="C18758" t="str">
            <v>岚皋县</v>
          </cell>
          <cell r="D18758" t="str">
            <v>石门镇</v>
          </cell>
          <cell r="E18758" t="str">
            <v>芙蓉村</v>
          </cell>
        </row>
        <row r="18759">
          <cell r="A18759" t="str">
            <v>61242619970106662X</v>
          </cell>
          <cell r="B18759">
            <v>18756</v>
          </cell>
          <cell r="C18759" t="str">
            <v>岚皋县</v>
          </cell>
          <cell r="D18759" t="str">
            <v>石门镇</v>
          </cell>
          <cell r="E18759" t="str">
            <v>芙蓉村</v>
          </cell>
        </row>
        <row r="18760">
          <cell r="A18760" t="str">
            <v>612426198004296628</v>
          </cell>
          <cell r="B18760">
            <v>18757</v>
          </cell>
          <cell r="C18760" t="str">
            <v>岚皋县</v>
          </cell>
          <cell r="D18760" t="str">
            <v>石门镇</v>
          </cell>
          <cell r="E18760" t="str">
            <v>芙蓉村</v>
          </cell>
        </row>
        <row r="18761">
          <cell r="A18761" t="str">
            <v>612426199809076686</v>
          </cell>
          <cell r="B18761">
            <v>18758</v>
          </cell>
          <cell r="C18761" t="str">
            <v>岚皋县</v>
          </cell>
          <cell r="D18761" t="str">
            <v>石门镇</v>
          </cell>
          <cell r="E18761" t="str">
            <v>芙蓉村</v>
          </cell>
        </row>
        <row r="18762">
          <cell r="A18762" t="str">
            <v>612426197603106617</v>
          </cell>
          <cell r="B18762">
            <v>18759</v>
          </cell>
          <cell r="C18762" t="str">
            <v>岚皋县</v>
          </cell>
          <cell r="D18762" t="str">
            <v>石门镇</v>
          </cell>
          <cell r="E18762" t="str">
            <v>芙蓉村</v>
          </cell>
        </row>
        <row r="18763">
          <cell r="A18763" t="str">
            <v>612426198404146610</v>
          </cell>
          <cell r="B18763">
            <v>18760</v>
          </cell>
          <cell r="C18763" t="str">
            <v>岚皋县</v>
          </cell>
          <cell r="D18763" t="str">
            <v>石门镇</v>
          </cell>
          <cell r="E18763" t="str">
            <v>芙蓉村</v>
          </cell>
        </row>
        <row r="18764">
          <cell r="A18764" t="str">
            <v>612426197512158411</v>
          </cell>
          <cell r="B18764">
            <v>18761</v>
          </cell>
          <cell r="C18764" t="str">
            <v>岚皋县</v>
          </cell>
          <cell r="D18764" t="str">
            <v>石门镇</v>
          </cell>
          <cell r="E18764" t="str">
            <v>芙蓉村</v>
          </cell>
        </row>
        <row r="18765">
          <cell r="A18765" t="str">
            <v>612426199902188412</v>
          </cell>
          <cell r="B18765">
            <v>18762</v>
          </cell>
          <cell r="C18765" t="str">
            <v>岚皋县</v>
          </cell>
          <cell r="D18765" t="str">
            <v>石门镇</v>
          </cell>
          <cell r="E18765" t="str">
            <v>芙蓉村</v>
          </cell>
        </row>
        <row r="18766">
          <cell r="A18766" t="str">
            <v>612426198207186613</v>
          </cell>
          <cell r="B18766">
            <v>18763</v>
          </cell>
          <cell r="C18766" t="str">
            <v>岚皋县</v>
          </cell>
          <cell r="D18766" t="str">
            <v>石门镇</v>
          </cell>
          <cell r="E18766" t="str">
            <v>芙蓉村</v>
          </cell>
        </row>
        <row r="18767">
          <cell r="A18767" t="str">
            <v>612426198612086624</v>
          </cell>
          <cell r="B18767">
            <v>18764</v>
          </cell>
          <cell r="C18767" t="str">
            <v>岚皋县</v>
          </cell>
          <cell r="D18767" t="str">
            <v>石门镇</v>
          </cell>
          <cell r="E18767" t="str">
            <v>芙蓉村</v>
          </cell>
        </row>
        <row r="18768">
          <cell r="A18768" t="str">
            <v>612426198606136613</v>
          </cell>
          <cell r="B18768">
            <v>18765</v>
          </cell>
          <cell r="C18768" t="str">
            <v>岚皋县</v>
          </cell>
          <cell r="D18768" t="str">
            <v>石门镇</v>
          </cell>
          <cell r="E18768" t="str">
            <v>芙蓉村</v>
          </cell>
        </row>
        <row r="18769">
          <cell r="A18769" t="str">
            <v>612426197211186638</v>
          </cell>
          <cell r="B18769">
            <v>18766</v>
          </cell>
          <cell r="C18769" t="str">
            <v>岚皋县</v>
          </cell>
          <cell r="D18769" t="str">
            <v>石门镇</v>
          </cell>
          <cell r="E18769" t="str">
            <v>芙蓉村</v>
          </cell>
        </row>
        <row r="18770">
          <cell r="A18770" t="str">
            <v>612426198006106613</v>
          </cell>
          <cell r="B18770">
            <v>18767</v>
          </cell>
          <cell r="C18770" t="str">
            <v>岚皋县</v>
          </cell>
          <cell r="D18770" t="str">
            <v>石门镇</v>
          </cell>
          <cell r="E18770" t="str">
            <v>芙蓉村</v>
          </cell>
        </row>
        <row r="18771">
          <cell r="A18771" t="str">
            <v>61242619811121662X</v>
          </cell>
          <cell r="B18771">
            <v>18768</v>
          </cell>
          <cell r="C18771" t="str">
            <v>岚皋县</v>
          </cell>
          <cell r="D18771" t="str">
            <v>石门镇</v>
          </cell>
          <cell r="E18771" t="str">
            <v>芙蓉村</v>
          </cell>
        </row>
        <row r="18772">
          <cell r="A18772" t="str">
            <v>612426196205196632</v>
          </cell>
          <cell r="B18772">
            <v>18769</v>
          </cell>
          <cell r="C18772" t="str">
            <v>岚皋县</v>
          </cell>
          <cell r="D18772" t="str">
            <v>石门镇</v>
          </cell>
          <cell r="E18772" t="str">
            <v>芙蓉村</v>
          </cell>
        </row>
        <row r="18773">
          <cell r="A18773" t="str">
            <v>612426196903256620</v>
          </cell>
          <cell r="B18773">
            <v>18770</v>
          </cell>
          <cell r="C18773" t="str">
            <v>岚皋县</v>
          </cell>
          <cell r="D18773" t="str">
            <v>石门镇</v>
          </cell>
          <cell r="E18773" t="str">
            <v>芙蓉村</v>
          </cell>
        </row>
        <row r="18774">
          <cell r="A18774" t="str">
            <v>612426199402216616</v>
          </cell>
          <cell r="B18774">
            <v>18771</v>
          </cell>
          <cell r="C18774" t="str">
            <v>岚皋县</v>
          </cell>
          <cell r="D18774" t="str">
            <v>石门镇</v>
          </cell>
          <cell r="E18774" t="str">
            <v>芙蓉村</v>
          </cell>
        </row>
        <row r="18775">
          <cell r="A18775" t="str">
            <v>612426199005106624</v>
          </cell>
          <cell r="B18775">
            <v>18772</v>
          </cell>
          <cell r="C18775" t="str">
            <v>岚皋县</v>
          </cell>
          <cell r="D18775" t="str">
            <v>石门镇</v>
          </cell>
          <cell r="E18775" t="str">
            <v>芙蓉村</v>
          </cell>
        </row>
        <row r="18776">
          <cell r="A18776" t="str">
            <v>612426197312056613</v>
          </cell>
          <cell r="B18776">
            <v>18773</v>
          </cell>
          <cell r="C18776" t="str">
            <v>岚皋县</v>
          </cell>
          <cell r="D18776" t="str">
            <v>石门镇</v>
          </cell>
          <cell r="E18776" t="str">
            <v>芙蓉村</v>
          </cell>
        </row>
        <row r="18777">
          <cell r="A18777" t="str">
            <v>612426196612056610</v>
          </cell>
          <cell r="B18777">
            <v>18774</v>
          </cell>
          <cell r="C18777" t="str">
            <v>岚皋县</v>
          </cell>
          <cell r="D18777" t="str">
            <v>石门镇</v>
          </cell>
          <cell r="E18777" t="str">
            <v>芙蓉村</v>
          </cell>
        </row>
        <row r="18778">
          <cell r="A18778" t="str">
            <v>612426197011256611</v>
          </cell>
          <cell r="B18778">
            <v>18775</v>
          </cell>
          <cell r="C18778" t="str">
            <v>岚皋县</v>
          </cell>
          <cell r="D18778" t="str">
            <v>石门镇</v>
          </cell>
          <cell r="E18778" t="str">
            <v>芙蓉村</v>
          </cell>
        </row>
        <row r="18779">
          <cell r="A18779" t="str">
            <v>612426199211206618</v>
          </cell>
          <cell r="B18779">
            <v>18776</v>
          </cell>
          <cell r="C18779" t="str">
            <v>岚皋县</v>
          </cell>
          <cell r="D18779" t="str">
            <v>石门镇</v>
          </cell>
          <cell r="E18779" t="str">
            <v>芙蓉村</v>
          </cell>
        </row>
        <row r="18780">
          <cell r="A18780" t="str">
            <v>612426196711046637</v>
          </cell>
          <cell r="B18780">
            <v>18777</v>
          </cell>
          <cell r="C18780" t="str">
            <v>岚皋县</v>
          </cell>
          <cell r="D18780" t="str">
            <v>石门镇</v>
          </cell>
          <cell r="E18780" t="str">
            <v>芙蓉村</v>
          </cell>
        </row>
        <row r="18781">
          <cell r="A18781" t="str">
            <v>612426197304097626</v>
          </cell>
          <cell r="B18781">
            <v>18778</v>
          </cell>
          <cell r="C18781" t="str">
            <v>岚皋县</v>
          </cell>
          <cell r="D18781" t="str">
            <v>石门镇</v>
          </cell>
          <cell r="E18781" t="str">
            <v>芙蓉村</v>
          </cell>
        </row>
        <row r="18782">
          <cell r="A18782" t="str">
            <v>612426196909216611</v>
          </cell>
          <cell r="B18782">
            <v>18779</v>
          </cell>
          <cell r="C18782" t="str">
            <v>岚皋县</v>
          </cell>
          <cell r="D18782" t="str">
            <v>石门镇</v>
          </cell>
          <cell r="E18782" t="str">
            <v>芙蓉村</v>
          </cell>
        </row>
        <row r="18783">
          <cell r="A18783" t="str">
            <v>612426197407126629</v>
          </cell>
          <cell r="B18783">
            <v>18780</v>
          </cell>
          <cell r="C18783" t="str">
            <v>岚皋县</v>
          </cell>
          <cell r="D18783" t="str">
            <v>石门镇</v>
          </cell>
          <cell r="E18783" t="str">
            <v>芙蓉村</v>
          </cell>
        </row>
        <row r="18784">
          <cell r="A18784" t="str">
            <v>612426199610026622</v>
          </cell>
          <cell r="B18784">
            <v>18781</v>
          </cell>
          <cell r="C18784" t="str">
            <v>岚皋县</v>
          </cell>
          <cell r="D18784" t="str">
            <v>石门镇</v>
          </cell>
          <cell r="E18784" t="str">
            <v>芙蓉村</v>
          </cell>
        </row>
        <row r="18785">
          <cell r="A18785" t="str">
            <v>612426196909256613</v>
          </cell>
          <cell r="B18785">
            <v>18782</v>
          </cell>
          <cell r="C18785" t="str">
            <v>岚皋县</v>
          </cell>
          <cell r="D18785" t="str">
            <v>石门镇</v>
          </cell>
          <cell r="E18785" t="str">
            <v>芙蓉村</v>
          </cell>
        </row>
        <row r="18786">
          <cell r="A18786" t="str">
            <v>61242619810225662X</v>
          </cell>
          <cell r="B18786">
            <v>18783</v>
          </cell>
          <cell r="C18786" t="str">
            <v>岚皋县</v>
          </cell>
          <cell r="D18786" t="str">
            <v>石门镇</v>
          </cell>
          <cell r="E18786" t="str">
            <v>芙蓉村</v>
          </cell>
        </row>
        <row r="18787">
          <cell r="A18787" t="str">
            <v>612426196503126616</v>
          </cell>
          <cell r="B18787">
            <v>18784</v>
          </cell>
          <cell r="C18787" t="str">
            <v>岚皋县</v>
          </cell>
          <cell r="D18787" t="str">
            <v>石门镇</v>
          </cell>
          <cell r="E18787" t="str">
            <v>芙蓉村</v>
          </cell>
        </row>
        <row r="18788">
          <cell r="A18788" t="str">
            <v>61242619620727661X</v>
          </cell>
          <cell r="B18788">
            <v>18785</v>
          </cell>
          <cell r="C18788" t="str">
            <v>岚皋县</v>
          </cell>
          <cell r="D18788" t="str">
            <v>石门镇</v>
          </cell>
          <cell r="E18788" t="str">
            <v>芙蓉村</v>
          </cell>
        </row>
        <row r="18789">
          <cell r="A18789" t="str">
            <v>420683196408271824</v>
          </cell>
          <cell r="B18789">
            <v>18786</v>
          </cell>
          <cell r="C18789" t="str">
            <v>岚皋县</v>
          </cell>
          <cell r="D18789" t="str">
            <v>石门镇</v>
          </cell>
          <cell r="E18789" t="str">
            <v>芙蓉村</v>
          </cell>
        </row>
        <row r="18790">
          <cell r="A18790" t="str">
            <v>612426197301106611</v>
          </cell>
          <cell r="B18790">
            <v>18787</v>
          </cell>
          <cell r="C18790" t="str">
            <v>岚皋县</v>
          </cell>
          <cell r="D18790" t="str">
            <v>石门镇</v>
          </cell>
          <cell r="E18790" t="str">
            <v>芙蓉村</v>
          </cell>
        </row>
        <row r="18791">
          <cell r="A18791" t="str">
            <v>612426197312226619</v>
          </cell>
          <cell r="B18791">
            <v>18788</v>
          </cell>
          <cell r="C18791" t="str">
            <v>岚皋县</v>
          </cell>
          <cell r="D18791" t="str">
            <v>石门镇</v>
          </cell>
          <cell r="E18791" t="str">
            <v>芙蓉村</v>
          </cell>
        </row>
        <row r="18792">
          <cell r="A18792" t="str">
            <v>612426196703036674</v>
          </cell>
          <cell r="B18792">
            <v>18789</v>
          </cell>
          <cell r="C18792" t="str">
            <v>岚皋县</v>
          </cell>
          <cell r="D18792" t="str">
            <v>石门镇</v>
          </cell>
          <cell r="E18792" t="str">
            <v>芙蓉村</v>
          </cell>
        </row>
        <row r="18793">
          <cell r="A18793" t="str">
            <v>612426197201196621</v>
          </cell>
          <cell r="B18793">
            <v>18790</v>
          </cell>
          <cell r="C18793" t="str">
            <v>岚皋县</v>
          </cell>
          <cell r="D18793" t="str">
            <v>石门镇</v>
          </cell>
          <cell r="E18793" t="str">
            <v>芙蓉村</v>
          </cell>
        </row>
        <row r="18794">
          <cell r="A18794" t="str">
            <v>612426197505176611</v>
          </cell>
          <cell r="B18794">
            <v>18791</v>
          </cell>
          <cell r="C18794" t="str">
            <v>岚皋县</v>
          </cell>
          <cell r="D18794" t="str">
            <v>石门镇</v>
          </cell>
          <cell r="E18794" t="str">
            <v>芙蓉村</v>
          </cell>
        </row>
        <row r="18795">
          <cell r="A18795" t="str">
            <v>612426197303156620</v>
          </cell>
          <cell r="B18795">
            <v>18792</v>
          </cell>
          <cell r="C18795" t="str">
            <v>岚皋县</v>
          </cell>
          <cell r="D18795" t="str">
            <v>石门镇</v>
          </cell>
          <cell r="E18795" t="str">
            <v>芙蓉村</v>
          </cell>
        </row>
        <row r="18796">
          <cell r="A18796" t="str">
            <v>612426197203126619</v>
          </cell>
          <cell r="B18796">
            <v>18793</v>
          </cell>
          <cell r="C18796" t="str">
            <v>岚皋县</v>
          </cell>
          <cell r="D18796" t="str">
            <v>石门镇</v>
          </cell>
          <cell r="E18796" t="str">
            <v>芙蓉村</v>
          </cell>
        </row>
        <row r="18797">
          <cell r="A18797" t="str">
            <v>612426198102166624</v>
          </cell>
          <cell r="B18797">
            <v>18794</v>
          </cell>
          <cell r="C18797" t="str">
            <v>岚皋县</v>
          </cell>
          <cell r="D18797" t="str">
            <v>石门镇</v>
          </cell>
          <cell r="E18797" t="str">
            <v>芙蓉村</v>
          </cell>
        </row>
        <row r="18798">
          <cell r="A18798" t="str">
            <v>612426200001096612</v>
          </cell>
          <cell r="B18798">
            <v>18795</v>
          </cell>
          <cell r="C18798" t="str">
            <v>岚皋县</v>
          </cell>
          <cell r="D18798" t="str">
            <v>石门镇</v>
          </cell>
          <cell r="E18798" t="str">
            <v>芙蓉村</v>
          </cell>
        </row>
        <row r="18799">
          <cell r="A18799" t="str">
            <v>612426197008136619</v>
          </cell>
          <cell r="B18799">
            <v>18796</v>
          </cell>
          <cell r="C18799" t="str">
            <v>岚皋县</v>
          </cell>
          <cell r="D18799" t="str">
            <v>石门镇</v>
          </cell>
          <cell r="E18799" t="str">
            <v>芙蓉村</v>
          </cell>
        </row>
        <row r="18800">
          <cell r="A18800" t="str">
            <v>612426196810116610</v>
          </cell>
          <cell r="B18800">
            <v>18797</v>
          </cell>
          <cell r="C18800" t="str">
            <v>岚皋县</v>
          </cell>
          <cell r="D18800" t="str">
            <v>石门镇</v>
          </cell>
          <cell r="E18800" t="str">
            <v>芙蓉村</v>
          </cell>
        </row>
        <row r="18801">
          <cell r="A18801" t="str">
            <v>612426196208226614</v>
          </cell>
          <cell r="B18801">
            <v>18798</v>
          </cell>
          <cell r="C18801" t="str">
            <v>岚皋县</v>
          </cell>
          <cell r="D18801" t="str">
            <v>石门镇</v>
          </cell>
          <cell r="E18801" t="str">
            <v>芙蓉村</v>
          </cell>
        </row>
        <row r="18802">
          <cell r="A18802" t="str">
            <v>612426196604276613</v>
          </cell>
          <cell r="B18802">
            <v>18799</v>
          </cell>
          <cell r="C18802" t="str">
            <v>岚皋县</v>
          </cell>
          <cell r="D18802" t="str">
            <v>石门镇</v>
          </cell>
          <cell r="E18802" t="str">
            <v>芙蓉村</v>
          </cell>
        </row>
        <row r="18803">
          <cell r="A18803" t="str">
            <v>612426196811256623</v>
          </cell>
          <cell r="B18803">
            <v>18800</v>
          </cell>
          <cell r="C18803" t="str">
            <v>岚皋县</v>
          </cell>
          <cell r="D18803" t="str">
            <v>石门镇</v>
          </cell>
          <cell r="E18803" t="str">
            <v>芙蓉村</v>
          </cell>
        </row>
        <row r="18804">
          <cell r="A18804" t="str">
            <v>612426198909126615</v>
          </cell>
          <cell r="B18804">
            <v>18801</v>
          </cell>
          <cell r="C18804" t="str">
            <v>岚皋县</v>
          </cell>
          <cell r="D18804" t="str">
            <v>石门镇</v>
          </cell>
          <cell r="E18804" t="str">
            <v>芙蓉村</v>
          </cell>
        </row>
        <row r="18805">
          <cell r="A18805" t="str">
            <v>612426199111096626</v>
          </cell>
          <cell r="B18805">
            <v>18802</v>
          </cell>
          <cell r="C18805" t="str">
            <v>岚皋县</v>
          </cell>
          <cell r="D18805" t="str">
            <v>石门镇</v>
          </cell>
          <cell r="E18805" t="str">
            <v>芙蓉村</v>
          </cell>
        </row>
        <row r="18806">
          <cell r="A18806" t="str">
            <v>612426199104102821</v>
          </cell>
          <cell r="B18806">
            <v>18803</v>
          </cell>
          <cell r="C18806" t="str">
            <v>岚皋县</v>
          </cell>
          <cell r="D18806" t="str">
            <v>石门镇</v>
          </cell>
          <cell r="E18806" t="str">
            <v>芙蓉村</v>
          </cell>
        </row>
        <row r="18807">
          <cell r="A18807" t="str">
            <v>612426199111166612</v>
          </cell>
          <cell r="B18807">
            <v>18804</v>
          </cell>
          <cell r="C18807" t="str">
            <v>岚皋县</v>
          </cell>
          <cell r="D18807" t="str">
            <v>石门镇</v>
          </cell>
          <cell r="E18807" t="str">
            <v>芙蓉村</v>
          </cell>
        </row>
        <row r="18808">
          <cell r="A18808" t="str">
            <v>612426198402186627</v>
          </cell>
          <cell r="B18808">
            <v>18805</v>
          </cell>
          <cell r="C18808" t="str">
            <v>岚皋县</v>
          </cell>
          <cell r="D18808" t="str">
            <v>石门镇</v>
          </cell>
          <cell r="E18808" t="str">
            <v>芙蓉村</v>
          </cell>
        </row>
        <row r="18809">
          <cell r="A18809" t="str">
            <v>612426199006020021</v>
          </cell>
          <cell r="B18809">
            <v>18806</v>
          </cell>
          <cell r="C18809" t="str">
            <v>岚皋县</v>
          </cell>
          <cell r="D18809" t="str">
            <v>石门镇</v>
          </cell>
          <cell r="E18809" t="str">
            <v>芙蓉村</v>
          </cell>
        </row>
        <row r="18810">
          <cell r="A18810" t="str">
            <v>612426197501057615</v>
          </cell>
          <cell r="B18810">
            <v>18807</v>
          </cell>
          <cell r="C18810" t="str">
            <v>岚皋县</v>
          </cell>
          <cell r="D18810" t="str">
            <v>石门镇</v>
          </cell>
          <cell r="E18810" t="str">
            <v>芙蓉村</v>
          </cell>
        </row>
        <row r="18811">
          <cell r="A18811" t="str">
            <v>612426197904207649</v>
          </cell>
          <cell r="B18811">
            <v>18808</v>
          </cell>
          <cell r="C18811" t="str">
            <v>岚皋县</v>
          </cell>
          <cell r="D18811" t="str">
            <v>石门镇</v>
          </cell>
          <cell r="E18811" t="str">
            <v>芙蓉村</v>
          </cell>
        </row>
        <row r="18812">
          <cell r="A18812" t="str">
            <v>612426199606047623</v>
          </cell>
          <cell r="B18812">
            <v>18809</v>
          </cell>
          <cell r="C18812" t="str">
            <v>岚皋县</v>
          </cell>
          <cell r="D18812" t="str">
            <v>石门镇</v>
          </cell>
          <cell r="E18812" t="str">
            <v>芙蓉村</v>
          </cell>
        </row>
        <row r="18813">
          <cell r="A18813" t="str">
            <v>612426196608066613</v>
          </cell>
          <cell r="B18813">
            <v>18810</v>
          </cell>
          <cell r="C18813" t="str">
            <v>岚皋县</v>
          </cell>
          <cell r="D18813" t="str">
            <v>石门镇</v>
          </cell>
          <cell r="E18813" t="str">
            <v>芙蓉村</v>
          </cell>
        </row>
        <row r="18814">
          <cell r="A18814" t="str">
            <v>612426197301156643</v>
          </cell>
          <cell r="B18814">
            <v>18811</v>
          </cell>
          <cell r="C18814" t="str">
            <v>岚皋县</v>
          </cell>
          <cell r="D18814" t="str">
            <v>石门镇</v>
          </cell>
          <cell r="E18814" t="str">
            <v>芙蓉村</v>
          </cell>
        </row>
        <row r="18815">
          <cell r="A18815" t="str">
            <v>612426199805156611</v>
          </cell>
          <cell r="B18815">
            <v>18812</v>
          </cell>
          <cell r="C18815" t="str">
            <v>岚皋县</v>
          </cell>
          <cell r="D18815" t="str">
            <v>石门镇</v>
          </cell>
          <cell r="E18815" t="str">
            <v>芙蓉村</v>
          </cell>
        </row>
        <row r="18816">
          <cell r="A18816" t="str">
            <v>61242619660722662X</v>
          </cell>
          <cell r="B18816">
            <v>18813</v>
          </cell>
          <cell r="C18816" t="str">
            <v>岚皋县</v>
          </cell>
          <cell r="D18816" t="str">
            <v>石门镇</v>
          </cell>
          <cell r="E18816" t="str">
            <v>芙蓉村</v>
          </cell>
        </row>
        <row r="18817">
          <cell r="A18817" t="str">
            <v>612426199101066626</v>
          </cell>
          <cell r="B18817">
            <v>18814</v>
          </cell>
          <cell r="C18817" t="str">
            <v>岚皋县</v>
          </cell>
          <cell r="D18817" t="str">
            <v>石门镇</v>
          </cell>
          <cell r="E18817" t="str">
            <v>芙蓉村</v>
          </cell>
        </row>
        <row r="18818">
          <cell r="A18818" t="str">
            <v>612426198912236620</v>
          </cell>
          <cell r="B18818">
            <v>18815</v>
          </cell>
          <cell r="C18818" t="str">
            <v>岚皋县</v>
          </cell>
          <cell r="D18818" t="str">
            <v>石门镇</v>
          </cell>
          <cell r="E18818" t="str">
            <v>芙蓉村</v>
          </cell>
        </row>
        <row r="18819">
          <cell r="A18819" t="str">
            <v>612426197008106639</v>
          </cell>
          <cell r="B18819">
            <v>18816</v>
          </cell>
          <cell r="C18819" t="str">
            <v>岚皋县</v>
          </cell>
          <cell r="D18819" t="str">
            <v>石门镇</v>
          </cell>
          <cell r="E18819" t="str">
            <v>芙蓉村</v>
          </cell>
        </row>
        <row r="18820">
          <cell r="A18820" t="str">
            <v>612426199701086612</v>
          </cell>
          <cell r="B18820">
            <v>18817</v>
          </cell>
          <cell r="C18820" t="str">
            <v>岚皋县</v>
          </cell>
          <cell r="D18820" t="str">
            <v>石门镇</v>
          </cell>
          <cell r="E18820" t="str">
            <v>芙蓉村</v>
          </cell>
        </row>
        <row r="18821">
          <cell r="A18821" t="str">
            <v>612426196508196613</v>
          </cell>
          <cell r="B18821">
            <v>18818</v>
          </cell>
          <cell r="C18821" t="str">
            <v>岚皋县</v>
          </cell>
          <cell r="D18821" t="str">
            <v>石门镇</v>
          </cell>
          <cell r="E18821" t="str">
            <v>芙蓉村</v>
          </cell>
        </row>
        <row r="18822">
          <cell r="A18822" t="str">
            <v>612426196910126621</v>
          </cell>
          <cell r="B18822">
            <v>18819</v>
          </cell>
          <cell r="C18822" t="str">
            <v>岚皋县</v>
          </cell>
          <cell r="D18822" t="str">
            <v>石门镇</v>
          </cell>
          <cell r="E18822" t="str">
            <v>芙蓉村</v>
          </cell>
        </row>
        <row r="18823">
          <cell r="A18823" t="str">
            <v>612426199607236629</v>
          </cell>
          <cell r="B18823">
            <v>18820</v>
          </cell>
          <cell r="C18823" t="str">
            <v>岚皋县</v>
          </cell>
          <cell r="D18823" t="str">
            <v>石门镇</v>
          </cell>
          <cell r="E18823" t="str">
            <v>芙蓉村</v>
          </cell>
        </row>
        <row r="18824">
          <cell r="A18824" t="str">
            <v>612426199106036645</v>
          </cell>
          <cell r="B18824">
            <v>18821</v>
          </cell>
          <cell r="C18824" t="str">
            <v>岚皋县</v>
          </cell>
          <cell r="D18824" t="str">
            <v>石门镇</v>
          </cell>
          <cell r="E18824" t="str">
            <v>芙蓉村</v>
          </cell>
        </row>
        <row r="18825">
          <cell r="A18825" t="str">
            <v>612426196807026614</v>
          </cell>
          <cell r="B18825">
            <v>18822</v>
          </cell>
          <cell r="C18825" t="str">
            <v>岚皋县</v>
          </cell>
          <cell r="D18825" t="str">
            <v>石门镇</v>
          </cell>
          <cell r="E18825" t="str">
            <v>芙蓉村</v>
          </cell>
        </row>
        <row r="18826">
          <cell r="A18826" t="str">
            <v>612426197308026622</v>
          </cell>
          <cell r="B18826">
            <v>18823</v>
          </cell>
          <cell r="C18826" t="str">
            <v>岚皋县</v>
          </cell>
          <cell r="D18826" t="str">
            <v>石门镇</v>
          </cell>
          <cell r="E18826" t="str">
            <v>芙蓉村</v>
          </cell>
        </row>
        <row r="18827">
          <cell r="A18827" t="str">
            <v>612426197609056614</v>
          </cell>
          <cell r="B18827">
            <v>18824</v>
          </cell>
          <cell r="C18827" t="str">
            <v>岚皋县</v>
          </cell>
          <cell r="D18827" t="str">
            <v>石门镇</v>
          </cell>
          <cell r="E18827" t="str">
            <v>芙蓉村</v>
          </cell>
        </row>
        <row r="18828">
          <cell r="A18828" t="str">
            <v>612426197606216619</v>
          </cell>
          <cell r="B18828">
            <v>18825</v>
          </cell>
          <cell r="C18828" t="str">
            <v>岚皋县</v>
          </cell>
          <cell r="D18828" t="str">
            <v>石门镇</v>
          </cell>
          <cell r="E18828" t="str">
            <v>芙蓉村</v>
          </cell>
        </row>
        <row r="18829">
          <cell r="A18829" t="str">
            <v>612426196004146620</v>
          </cell>
          <cell r="B18829">
            <v>18826</v>
          </cell>
          <cell r="C18829" t="str">
            <v>岚皋县</v>
          </cell>
          <cell r="D18829" t="str">
            <v>石门镇</v>
          </cell>
          <cell r="E18829" t="str">
            <v>芙蓉村</v>
          </cell>
        </row>
        <row r="18830">
          <cell r="A18830" t="str">
            <v>612426198804246610</v>
          </cell>
          <cell r="B18830">
            <v>18827</v>
          </cell>
          <cell r="C18830" t="str">
            <v>岚皋县</v>
          </cell>
          <cell r="D18830" t="str">
            <v>石门镇</v>
          </cell>
          <cell r="E18830" t="str">
            <v>芙蓉村</v>
          </cell>
        </row>
        <row r="18831">
          <cell r="A18831" t="str">
            <v>612426196312066630</v>
          </cell>
          <cell r="B18831">
            <v>18828</v>
          </cell>
          <cell r="C18831" t="str">
            <v>岚皋县</v>
          </cell>
          <cell r="D18831" t="str">
            <v>石门镇</v>
          </cell>
          <cell r="E18831" t="str">
            <v>芙蓉村</v>
          </cell>
        </row>
        <row r="18832">
          <cell r="A18832" t="str">
            <v>61242619670418664X</v>
          </cell>
          <cell r="B18832">
            <v>18829</v>
          </cell>
          <cell r="C18832" t="str">
            <v>岚皋县</v>
          </cell>
          <cell r="D18832" t="str">
            <v>石门镇</v>
          </cell>
          <cell r="E18832" t="str">
            <v>芙蓉村</v>
          </cell>
        </row>
        <row r="18833">
          <cell r="A18833" t="str">
            <v>612426199202046624</v>
          </cell>
          <cell r="B18833">
            <v>18830</v>
          </cell>
          <cell r="C18833" t="str">
            <v>岚皋县</v>
          </cell>
          <cell r="D18833" t="str">
            <v>石门镇</v>
          </cell>
          <cell r="E18833" t="str">
            <v>芙蓉村</v>
          </cell>
        </row>
        <row r="18834">
          <cell r="A18834" t="str">
            <v>612426198704116659</v>
          </cell>
          <cell r="B18834">
            <v>18831</v>
          </cell>
          <cell r="C18834" t="str">
            <v>岚皋县</v>
          </cell>
          <cell r="D18834" t="str">
            <v>石门镇</v>
          </cell>
          <cell r="E18834" t="str">
            <v>芙蓉村</v>
          </cell>
        </row>
        <row r="18835">
          <cell r="A18835" t="str">
            <v>612426198010206641</v>
          </cell>
          <cell r="B18835">
            <v>18832</v>
          </cell>
          <cell r="C18835" t="str">
            <v>岚皋县</v>
          </cell>
          <cell r="D18835" t="str">
            <v>石门镇</v>
          </cell>
          <cell r="E18835" t="str">
            <v>芙蓉村</v>
          </cell>
        </row>
        <row r="18836">
          <cell r="A18836" t="str">
            <v>612426196108116645</v>
          </cell>
          <cell r="B18836">
            <v>18833</v>
          </cell>
          <cell r="C18836" t="str">
            <v>岚皋县</v>
          </cell>
          <cell r="D18836" t="str">
            <v>石门镇</v>
          </cell>
          <cell r="E18836" t="str">
            <v>芙蓉村</v>
          </cell>
        </row>
        <row r="18837">
          <cell r="A18837" t="str">
            <v>61242619800103661X</v>
          </cell>
          <cell r="B18837">
            <v>18834</v>
          </cell>
          <cell r="C18837" t="str">
            <v>岚皋县</v>
          </cell>
          <cell r="D18837" t="str">
            <v>石门镇</v>
          </cell>
          <cell r="E18837" t="str">
            <v>芙蓉村</v>
          </cell>
        </row>
        <row r="18838">
          <cell r="A18838" t="str">
            <v>612426198301166619</v>
          </cell>
          <cell r="B18838">
            <v>18835</v>
          </cell>
          <cell r="C18838" t="str">
            <v>岚皋县</v>
          </cell>
          <cell r="D18838" t="str">
            <v>石门镇</v>
          </cell>
          <cell r="E18838" t="str">
            <v>芙蓉村</v>
          </cell>
        </row>
        <row r="18839">
          <cell r="A18839" t="str">
            <v>61242619750628661X</v>
          </cell>
          <cell r="B18839">
            <v>18836</v>
          </cell>
          <cell r="C18839" t="str">
            <v>岚皋县</v>
          </cell>
          <cell r="D18839" t="str">
            <v>石门镇</v>
          </cell>
          <cell r="E18839" t="str">
            <v>芙蓉村</v>
          </cell>
        </row>
        <row r="18840">
          <cell r="A18840" t="str">
            <v>612426197606226622</v>
          </cell>
          <cell r="B18840">
            <v>18837</v>
          </cell>
          <cell r="C18840" t="str">
            <v>岚皋县</v>
          </cell>
          <cell r="D18840" t="str">
            <v>石门镇</v>
          </cell>
          <cell r="E18840" t="str">
            <v>芙蓉村</v>
          </cell>
        </row>
        <row r="18841">
          <cell r="A18841" t="str">
            <v>612426199806296616</v>
          </cell>
          <cell r="B18841">
            <v>18838</v>
          </cell>
          <cell r="C18841" t="str">
            <v>岚皋县</v>
          </cell>
          <cell r="D18841" t="str">
            <v>石门镇</v>
          </cell>
          <cell r="E18841" t="str">
            <v>芙蓉村</v>
          </cell>
        </row>
        <row r="18842">
          <cell r="A18842" t="str">
            <v>612426196107086616</v>
          </cell>
          <cell r="B18842">
            <v>18839</v>
          </cell>
          <cell r="C18842" t="str">
            <v>岚皋县</v>
          </cell>
          <cell r="D18842" t="str">
            <v>石门镇</v>
          </cell>
          <cell r="E18842" t="str">
            <v>芙蓉村</v>
          </cell>
        </row>
        <row r="18843">
          <cell r="A18843" t="str">
            <v>612426196802256613</v>
          </cell>
          <cell r="B18843">
            <v>18840</v>
          </cell>
          <cell r="C18843" t="str">
            <v>岚皋县</v>
          </cell>
          <cell r="D18843" t="str">
            <v>石门镇</v>
          </cell>
          <cell r="E18843" t="str">
            <v>芙蓉村</v>
          </cell>
        </row>
        <row r="18844">
          <cell r="A18844" t="str">
            <v>612426197204266621</v>
          </cell>
          <cell r="B18844">
            <v>18841</v>
          </cell>
          <cell r="C18844" t="str">
            <v>岚皋县</v>
          </cell>
          <cell r="D18844" t="str">
            <v>石门镇</v>
          </cell>
          <cell r="E18844" t="str">
            <v>芙蓉村</v>
          </cell>
        </row>
        <row r="18845">
          <cell r="A18845" t="str">
            <v>61242619980909661X</v>
          </cell>
          <cell r="B18845">
            <v>18842</v>
          </cell>
          <cell r="C18845" t="str">
            <v>岚皋县</v>
          </cell>
          <cell r="D18845" t="str">
            <v>石门镇</v>
          </cell>
          <cell r="E18845" t="str">
            <v>芙蓉村</v>
          </cell>
        </row>
        <row r="18846">
          <cell r="A18846" t="str">
            <v>612426197504206612</v>
          </cell>
          <cell r="B18846">
            <v>18843</v>
          </cell>
          <cell r="C18846" t="str">
            <v>岚皋县</v>
          </cell>
          <cell r="D18846" t="str">
            <v>石门镇</v>
          </cell>
          <cell r="E18846" t="str">
            <v>芙蓉村</v>
          </cell>
        </row>
        <row r="18847">
          <cell r="A18847" t="str">
            <v>612426197306216633</v>
          </cell>
          <cell r="B18847">
            <v>18844</v>
          </cell>
          <cell r="C18847" t="str">
            <v>岚皋县</v>
          </cell>
          <cell r="D18847" t="str">
            <v>石门镇</v>
          </cell>
          <cell r="E18847" t="str">
            <v>芙蓉村</v>
          </cell>
        </row>
        <row r="18848">
          <cell r="A18848" t="str">
            <v>612426197409016626</v>
          </cell>
          <cell r="B18848">
            <v>18845</v>
          </cell>
          <cell r="C18848" t="str">
            <v>岚皋县</v>
          </cell>
          <cell r="D18848" t="str">
            <v>石门镇</v>
          </cell>
          <cell r="E18848" t="str">
            <v>芙蓉村</v>
          </cell>
        </row>
        <row r="18849">
          <cell r="A18849" t="str">
            <v>612426197203026618</v>
          </cell>
          <cell r="B18849">
            <v>18846</v>
          </cell>
          <cell r="C18849" t="str">
            <v>岚皋县</v>
          </cell>
          <cell r="D18849" t="str">
            <v>石门镇</v>
          </cell>
          <cell r="E18849" t="str">
            <v>芙蓉村</v>
          </cell>
        </row>
        <row r="18850">
          <cell r="A18850" t="str">
            <v>612426197512166622</v>
          </cell>
          <cell r="B18850">
            <v>18847</v>
          </cell>
          <cell r="C18850" t="str">
            <v>岚皋县</v>
          </cell>
          <cell r="D18850" t="str">
            <v>石门镇</v>
          </cell>
          <cell r="E18850" t="str">
            <v>芙蓉村</v>
          </cell>
        </row>
        <row r="18851">
          <cell r="A18851" t="str">
            <v>612426199611276623</v>
          </cell>
          <cell r="B18851">
            <v>18848</v>
          </cell>
          <cell r="C18851" t="str">
            <v>岚皋县</v>
          </cell>
          <cell r="D18851" t="str">
            <v>石门镇</v>
          </cell>
          <cell r="E18851" t="str">
            <v>芙蓉村</v>
          </cell>
        </row>
        <row r="18852">
          <cell r="A18852" t="str">
            <v>612426196005236628</v>
          </cell>
          <cell r="B18852">
            <v>18849</v>
          </cell>
          <cell r="C18852" t="str">
            <v>岚皋县</v>
          </cell>
          <cell r="D18852" t="str">
            <v>石门镇</v>
          </cell>
          <cell r="E18852" t="str">
            <v>芙蓉村</v>
          </cell>
        </row>
        <row r="18853">
          <cell r="A18853" t="str">
            <v>612426198408106624</v>
          </cell>
          <cell r="B18853">
            <v>18850</v>
          </cell>
          <cell r="C18853" t="str">
            <v>岚皋县</v>
          </cell>
          <cell r="D18853" t="str">
            <v>石门镇</v>
          </cell>
          <cell r="E18853" t="str">
            <v>芙蓉村</v>
          </cell>
        </row>
        <row r="18854">
          <cell r="A18854" t="str">
            <v>612426197004296631</v>
          </cell>
          <cell r="B18854">
            <v>18851</v>
          </cell>
          <cell r="C18854" t="str">
            <v>岚皋县</v>
          </cell>
          <cell r="D18854" t="str">
            <v>石门镇</v>
          </cell>
          <cell r="E18854" t="str">
            <v>芙蓉村</v>
          </cell>
        </row>
        <row r="18855">
          <cell r="A18855" t="str">
            <v>612426197410306620</v>
          </cell>
          <cell r="B18855">
            <v>18852</v>
          </cell>
          <cell r="C18855" t="str">
            <v>岚皋县</v>
          </cell>
          <cell r="D18855" t="str">
            <v>石门镇</v>
          </cell>
          <cell r="E18855" t="str">
            <v>芙蓉村</v>
          </cell>
        </row>
        <row r="18856">
          <cell r="A18856" t="str">
            <v>612426199509226638</v>
          </cell>
          <cell r="B18856">
            <v>18853</v>
          </cell>
          <cell r="C18856" t="str">
            <v>岚皋县</v>
          </cell>
          <cell r="D18856" t="str">
            <v>石门镇</v>
          </cell>
          <cell r="E18856" t="str">
            <v>芙蓉村</v>
          </cell>
        </row>
        <row r="18857">
          <cell r="A18857" t="str">
            <v>61242619630212661X</v>
          </cell>
          <cell r="B18857">
            <v>18854</v>
          </cell>
          <cell r="C18857" t="str">
            <v>岚皋县</v>
          </cell>
          <cell r="D18857" t="str">
            <v>石门镇</v>
          </cell>
          <cell r="E18857" t="str">
            <v>芙蓉村</v>
          </cell>
        </row>
        <row r="18858">
          <cell r="A18858" t="str">
            <v>612426197605036624</v>
          </cell>
          <cell r="B18858">
            <v>18855</v>
          </cell>
          <cell r="C18858" t="str">
            <v>岚皋县</v>
          </cell>
          <cell r="D18858" t="str">
            <v>石门镇</v>
          </cell>
          <cell r="E18858" t="str">
            <v>芙蓉村</v>
          </cell>
        </row>
        <row r="18859">
          <cell r="A18859" t="str">
            <v>612426199404136628</v>
          </cell>
          <cell r="B18859">
            <v>18856</v>
          </cell>
          <cell r="C18859" t="str">
            <v>岚皋县</v>
          </cell>
          <cell r="D18859" t="str">
            <v>石门镇</v>
          </cell>
          <cell r="E18859" t="str">
            <v>芙蓉村</v>
          </cell>
        </row>
        <row r="18860">
          <cell r="A18860" t="str">
            <v>612426196704226613</v>
          </cell>
          <cell r="B18860">
            <v>18857</v>
          </cell>
          <cell r="C18860" t="str">
            <v>岚皋县</v>
          </cell>
          <cell r="D18860" t="str">
            <v>石门镇</v>
          </cell>
          <cell r="E18860" t="str">
            <v>芙蓉村</v>
          </cell>
        </row>
        <row r="18861">
          <cell r="A18861" t="str">
            <v>612426196202026611</v>
          </cell>
          <cell r="B18861">
            <v>18858</v>
          </cell>
          <cell r="C18861" t="str">
            <v>岚皋县</v>
          </cell>
          <cell r="D18861" t="str">
            <v>石门镇</v>
          </cell>
          <cell r="E18861" t="str">
            <v>芙蓉村</v>
          </cell>
        </row>
        <row r="18862">
          <cell r="A18862" t="str">
            <v>612426196207026629</v>
          </cell>
          <cell r="B18862">
            <v>18859</v>
          </cell>
          <cell r="C18862" t="str">
            <v>岚皋县</v>
          </cell>
          <cell r="D18862" t="str">
            <v>石门镇</v>
          </cell>
          <cell r="E18862" t="str">
            <v>芙蓉村</v>
          </cell>
        </row>
        <row r="18863">
          <cell r="A18863" t="str">
            <v>612426197310086616</v>
          </cell>
          <cell r="B18863">
            <v>18860</v>
          </cell>
          <cell r="C18863" t="str">
            <v>岚皋县</v>
          </cell>
          <cell r="D18863" t="str">
            <v>石门镇</v>
          </cell>
          <cell r="E18863" t="str">
            <v>芙蓉村</v>
          </cell>
        </row>
        <row r="18864">
          <cell r="A18864" t="str">
            <v>612425197306126121</v>
          </cell>
          <cell r="B18864">
            <v>18861</v>
          </cell>
          <cell r="C18864" t="str">
            <v>岚皋县</v>
          </cell>
          <cell r="D18864" t="str">
            <v>石门镇</v>
          </cell>
          <cell r="E18864" t="str">
            <v>芙蓉村</v>
          </cell>
        </row>
        <row r="18865">
          <cell r="A18865" t="str">
            <v>612426197303296615</v>
          </cell>
          <cell r="B18865">
            <v>18862</v>
          </cell>
          <cell r="C18865" t="str">
            <v>岚皋县</v>
          </cell>
          <cell r="D18865" t="str">
            <v>石门镇</v>
          </cell>
          <cell r="E18865" t="str">
            <v>芙蓉村</v>
          </cell>
        </row>
        <row r="18866">
          <cell r="A18866" t="str">
            <v>612426196502076653</v>
          </cell>
          <cell r="B18866">
            <v>18863</v>
          </cell>
          <cell r="C18866" t="str">
            <v>岚皋县</v>
          </cell>
          <cell r="D18866" t="str">
            <v>石门镇</v>
          </cell>
          <cell r="E18866" t="str">
            <v>芙蓉村</v>
          </cell>
        </row>
        <row r="18867">
          <cell r="A18867" t="str">
            <v>612426200101156619</v>
          </cell>
          <cell r="B18867">
            <v>18864</v>
          </cell>
          <cell r="C18867" t="str">
            <v>岚皋县</v>
          </cell>
          <cell r="D18867" t="str">
            <v>石门镇</v>
          </cell>
          <cell r="E18867" t="str">
            <v>芙蓉村</v>
          </cell>
        </row>
        <row r="18868">
          <cell r="A18868" t="str">
            <v>612426198602066638</v>
          </cell>
          <cell r="B18868">
            <v>18865</v>
          </cell>
          <cell r="C18868" t="str">
            <v>岚皋县</v>
          </cell>
          <cell r="D18868" t="str">
            <v>石门镇</v>
          </cell>
          <cell r="E18868" t="str">
            <v>芙蓉村</v>
          </cell>
        </row>
        <row r="18869">
          <cell r="A18869" t="str">
            <v>612426199309306625</v>
          </cell>
          <cell r="B18869">
            <v>18866</v>
          </cell>
          <cell r="C18869" t="str">
            <v>岚皋县</v>
          </cell>
          <cell r="D18869" t="str">
            <v>石门镇</v>
          </cell>
          <cell r="E18869" t="str">
            <v>芙蓉村</v>
          </cell>
        </row>
        <row r="18870">
          <cell r="A18870" t="str">
            <v>612426197205186615</v>
          </cell>
          <cell r="B18870">
            <v>18867</v>
          </cell>
          <cell r="C18870" t="str">
            <v>岚皋县</v>
          </cell>
          <cell r="D18870" t="str">
            <v>石门镇</v>
          </cell>
          <cell r="E18870" t="str">
            <v>芙蓉村</v>
          </cell>
        </row>
        <row r="18871">
          <cell r="A18871" t="str">
            <v>612426197805256621</v>
          </cell>
          <cell r="B18871">
            <v>18868</v>
          </cell>
          <cell r="C18871" t="str">
            <v>岚皋县</v>
          </cell>
          <cell r="D18871" t="str">
            <v>石门镇</v>
          </cell>
          <cell r="E18871" t="str">
            <v>芙蓉村</v>
          </cell>
        </row>
        <row r="18872">
          <cell r="A18872" t="str">
            <v>612426196312056627</v>
          </cell>
          <cell r="B18872">
            <v>18869</v>
          </cell>
          <cell r="C18872" t="str">
            <v>岚皋县</v>
          </cell>
          <cell r="D18872" t="str">
            <v>石门镇</v>
          </cell>
          <cell r="E18872" t="str">
            <v>芙蓉村</v>
          </cell>
        </row>
        <row r="18873">
          <cell r="A18873" t="str">
            <v>612426196308156617</v>
          </cell>
          <cell r="B18873">
            <v>18870</v>
          </cell>
          <cell r="C18873" t="str">
            <v>岚皋县</v>
          </cell>
          <cell r="D18873" t="str">
            <v>石门镇</v>
          </cell>
          <cell r="E18873" t="str">
            <v>芙蓉村</v>
          </cell>
        </row>
        <row r="18874">
          <cell r="A18874" t="str">
            <v>612426196403206627</v>
          </cell>
          <cell r="B18874">
            <v>18871</v>
          </cell>
          <cell r="C18874" t="str">
            <v>岚皋县</v>
          </cell>
          <cell r="D18874" t="str">
            <v>石门镇</v>
          </cell>
          <cell r="E18874" t="str">
            <v>芙蓉村</v>
          </cell>
        </row>
        <row r="18875">
          <cell r="A18875" t="str">
            <v>612426200012146611</v>
          </cell>
          <cell r="B18875">
            <v>18872</v>
          </cell>
          <cell r="C18875" t="str">
            <v>岚皋县</v>
          </cell>
          <cell r="D18875" t="str">
            <v>石门镇</v>
          </cell>
          <cell r="E18875" t="str">
            <v>芙蓉村</v>
          </cell>
        </row>
        <row r="18876">
          <cell r="A18876" t="str">
            <v>612426196612026614</v>
          </cell>
          <cell r="B18876">
            <v>18873</v>
          </cell>
          <cell r="C18876" t="str">
            <v>岚皋县</v>
          </cell>
          <cell r="D18876" t="str">
            <v>石门镇</v>
          </cell>
          <cell r="E18876" t="str">
            <v>芙蓉村</v>
          </cell>
        </row>
        <row r="18877">
          <cell r="A18877" t="str">
            <v>612426196309196629</v>
          </cell>
          <cell r="B18877">
            <v>18874</v>
          </cell>
          <cell r="C18877" t="str">
            <v>岚皋县</v>
          </cell>
          <cell r="D18877" t="str">
            <v>石门镇</v>
          </cell>
          <cell r="E18877" t="str">
            <v>芙蓉村</v>
          </cell>
        </row>
        <row r="18878">
          <cell r="A18878" t="str">
            <v>612426199502057616</v>
          </cell>
          <cell r="B18878">
            <v>18875</v>
          </cell>
          <cell r="C18878" t="str">
            <v>岚皋县</v>
          </cell>
          <cell r="D18878" t="str">
            <v>石门镇</v>
          </cell>
          <cell r="E18878" t="str">
            <v>芙蓉村</v>
          </cell>
        </row>
        <row r="18879">
          <cell r="A18879" t="str">
            <v>61242619961212762X</v>
          </cell>
          <cell r="B18879">
            <v>18876</v>
          </cell>
          <cell r="C18879" t="str">
            <v>岚皋县</v>
          </cell>
          <cell r="D18879" t="str">
            <v>石门镇</v>
          </cell>
          <cell r="E18879" t="str">
            <v>芙蓉村</v>
          </cell>
        </row>
        <row r="18880">
          <cell r="A18880" t="str">
            <v>612426199208107627</v>
          </cell>
          <cell r="B18880">
            <v>18877</v>
          </cell>
          <cell r="C18880" t="str">
            <v>岚皋县</v>
          </cell>
          <cell r="D18880" t="str">
            <v>石门镇</v>
          </cell>
          <cell r="E18880" t="str">
            <v>芙蓉村</v>
          </cell>
        </row>
        <row r="18881">
          <cell r="A18881" t="str">
            <v>612426196006206615</v>
          </cell>
          <cell r="B18881">
            <v>18878</v>
          </cell>
          <cell r="C18881" t="str">
            <v>岚皋县</v>
          </cell>
          <cell r="D18881" t="str">
            <v>石门镇</v>
          </cell>
          <cell r="E18881" t="str">
            <v>芙蓉村</v>
          </cell>
        </row>
        <row r="18882">
          <cell r="A18882" t="str">
            <v>612426198203136635</v>
          </cell>
          <cell r="B18882">
            <v>18879</v>
          </cell>
          <cell r="C18882" t="str">
            <v>岚皋县</v>
          </cell>
          <cell r="D18882" t="str">
            <v>石门镇</v>
          </cell>
          <cell r="E18882" t="str">
            <v>芙蓉村</v>
          </cell>
        </row>
        <row r="18883">
          <cell r="A18883" t="str">
            <v>612524198508144882</v>
          </cell>
          <cell r="B18883">
            <v>18880</v>
          </cell>
          <cell r="C18883" t="str">
            <v>岚皋县</v>
          </cell>
          <cell r="D18883" t="str">
            <v>石门镇</v>
          </cell>
          <cell r="E18883" t="str">
            <v>芙蓉村</v>
          </cell>
        </row>
        <row r="18884">
          <cell r="A18884" t="str">
            <v>612426196310226610</v>
          </cell>
          <cell r="B18884">
            <v>18881</v>
          </cell>
          <cell r="C18884" t="str">
            <v>岚皋县</v>
          </cell>
          <cell r="D18884" t="str">
            <v>石门镇</v>
          </cell>
          <cell r="E18884" t="str">
            <v>芙蓉村</v>
          </cell>
        </row>
        <row r="18885">
          <cell r="A18885" t="str">
            <v>612426196604036628</v>
          </cell>
          <cell r="B18885">
            <v>18882</v>
          </cell>
          <cell r="C18885" t="str">
            <v>岚皋县</v>
          </cell>
          <cell r="D18885" t="str">
            <v>石门镇</v>
          </cell>
          <cell r="E18885" t="str">
            <v>芙蓉村</v>
          </cell>
        </row>
        <row r="18886">
          <cell r="A18886" t="str">
            <v>612426199006166610</v>
          </cell>
          <cell r="B18886">
            <v>18883</v>
          </cell>
          <cell r="C18886" t="str">
            <v>岚皋县</v>
          </cell>
          <cell r="D18886" t="str">
            <v>石门镇</v>
          </cell>
          <cell r="E18886" t="str">
            <v>芙蓉村</v>
          </cell>
        </row>
        <row r="18887">
          <cell r="A18887" t="str">
            <v>612426199211146627</v>
          </cell>
          <cell r="B18887">
            <v>18884</v>
          </cell>
          <cell r="C18887" t="str">
            <v>岚皋县</v>
          </cell>
          <cell r="D18887" t="str">
            <v>石门镇</v>
          </cell>
          <cell r="E18887" t="str">
            <v>芙蓉村</v>
          </cell>
        </row>
        <row r="18888">
          <cell r="A18888" t="str">
            <v>612426199510084040</v>
          </cell>
          <cell r="B18888">
            <v>18885</v>
          </cell>
          <cell r="C18888" t="str">
            <v>岚皋县</v>
          </cell>
          <cell r="D18888" t="str">
            <v>石门镇</v>
          </cell>
          <cell r="E18888" t="str">
            <v>芙蓉村</v>
          </cell>
        </row>
        <row r="18889">
          <cell r="A18889" t="str">
            <v>61242619840228661X</v>
          </cell>
          <cell r="B18889">
            <v>18886</v>
          </cell>
          <cell r="C18889" t="str">
            <v>岚皋县</v>
          </cell>
          <cell r="D18889" t="str">
            <v>石门镇</v>
          </cell>
          <cell r="E18889" t="str">
            <v>芙蓉村</v>
          </cell>
        </row>
        <row r="18890">
          <cell r="A18890" t="str">
            <v>612426198610306646</v>
          </cell>
          <cell r="B18890">
            <v>18887</v>
          </cell>
          <cell r="C18890" t="str">
            <v>岚皋县</v>
          </cell>
          <cell r="D18890" t="str">
            <v>石门镇</v>
          </cell>
          <cell r="E18890" t="str">
            <v>芙蓉村</v>
          </cell>
        </row>
        <row r="18891">
          <cell r="A18891" t="str">
            <v>61242619881211663X</v>
          </cell>
          <cell r="B18891">
            <v>18888</v>
          </cell>
          <cell r="C18891" t="str">
            <v>岚皋县</v>
          </cell>
          <cell r="D18891" t="str">
            <v>石门镇</v>
          </cell>
          <cell r="E18891" t="str">
            <v>芙蓉村</v>
          </cell>
        </row>
        <row r="18892">
          <cell r="A18892" t="str">
            <v>612426196110186618</v>
          </cell>
          <cell r="B18892">
            <v>18889</v>
          </cell>
          <cell r="C18892" t="str">
            <v>岚皋县</v>
          </cell>
          <cell r="D18892" t="str">
            <v>石门镇</v>
          </cell>
          <cell r="E18892" t="str">
            <v>芙蓉村</v>
          </cell>
        </row>
        <row r="18893">
          <cell r="A18893" t="str">
            <v>612426198708056614</v>
          </cell>
          <cell r="B18893">
            <v>18890</v>
          </cell>
          <cell r="C18893" t="str">
            <v>岚皋县</v>
          </cell>
          <cell r="D18893" t="str">
            <v>石门镇</v>
          </cell>
          <cell r="E18893" t="str">
            <v>芙蓉村</v>
          </cell>
        </row>
        <row r="18894">
          <cell r="A18894" t="str">
            <v>612426196108066617</v>
          </cell>
          <cell r="B18894">
            <v>18891</v>
          </cell>
          <cell r="C18894" t="str">
            <v>岚皋县</v>
          </cell>
          <cell r="D18894" t="str">
            <v>石门镇</v>
          </cell>
          <cell r="E18894" t="str">
            <v>芙蓉村</v>
          </cell>
        </row>
        <row r="18895">
          <cell r="A18895" t="str">
            <v>612426199202126616</v>
          </cell>
          <cell r="B18895">
            <v>18892</v>
          </cell>
          <cell r="C18895" t="str">
            <v>岚皋县</v>
          </cell>
          <cell r="D18895" t="str">
            <v>石门镇</v>
          </cell>
          <cell r="E18895" t="str">
            <v>芙蓉村</v>
          </cell>
        </row>
        <row r="18896">
          <cell r="A18896" t="str">
            <v>612426198402186635</v>
          </cell>
          <cell r="B18896">
            <v>18893</v>
          </cell>
          <cell r="C18896" t="str">
            <v>岚皋县</v>
          </cell>
          <cell r="D18896" t="str">
            <v>石门镇</v>
          </cell>
          <cell r="E18896" t="str">
            <v>芙蓉村</v>
          </cell>
        </row>
        <row r="18897">
          <cell r="A18897" t="str">
            <v>612426198510046648</v>
          </cell>
          <cell r="B18897">
            <v>18894</v>
          </cell>
          <cell r="C18897" t="str">
            <v>岚皋县</v>
          </cell>
          <cell r="D18897" t="str">
            <v>石门镇</v>
          </cell>
          <cell r="E18897" t="str">
            <v>芙蓉村</v>
          </cell>
        </row>
        <row r="18898">
          <cell r="A18898" t="str">
            <v>61242619810926661X</v>
          </cell>
          <cell r="B18898">
            <v>18895</v>
          </cell>
          <cell r="C18898" t="str">
            <v>岚皋县</v>
          </cell>
          <cell r="D18898" t="str">
            <v>石门镇</v>
          </cell>
          <cell r="E18898" t="str">
            <v>芙蓉村</v>
          </cell>
        </row>
        <row r="18899">
          <cell r="A18899" t="str">
            <v>612426198509296615</v>
          </cell>
          <cell r="B18899">
            <v>18896</v>
          </cell>
          <cell r="C18899" t="str">
            <v>岚皋县</v>
          </cell>
          <cell r="D18899" t="str">
            <v>石门镇</v>
          </cell>
          <cell r="E18899" t="str">
            <v>芙蓉村</v>
          </cell>
        </row>
        <row r="18900">
          <cell r="A18900" t="str">
            <v>612426198101286616</v>
          </cell>
          <cell r="B18900">
            <v>18897</v>
          </cell>
          <cell r="C18900" t="str">
            <v>岚皋县</v>
          </cell>
          <cell r="D18900" t="str">
            <v>石门镇</v>
          </cell>
          <cell r="E18900" t="str">
            <v>芙蓉村</v>
          </cell>
        </row>
        <row r="18901">
          <cell r="A18901" t="str">
            <v>612401196705187428</v>
          </cell>
          <cell r="B18901">
            <v>18898</v>
          </cell>
          <cell r="C18901" t="str">
            <v>岚皋县</v>
          </cell>
          <cell r="D18901" t="str">
            <v>石门镇</v>
          </cell>
          <cell r="E18901" t="str">
            <v>芙蓉村</v>
          </cell>
        </row>
        <row r="18902">
          <cell r="A18902" t="str">
            <v>612426197707236619</v>
          </cell>
          <cell r="B18902">
            <v>18899</v>
          </cell>
          <cell r="C18902" t="str">
            <v>岚皋县</v>
          </cell>
          <cell r="D18902" t="str">
            <v>石门镇</v>
          </cell>
          <cell r="E18902" t="str">
            <v>芙蓉村</v>
          </cell>
        </row>
        <row r="18903">
          <cell r="A18903" t="str">
            <v>612426197401146610</v>
          </cell>
          <cell r="B18903">
            <v>18900</v>
          </cell>
          <cell r="C18903" t="str">
            <v>岚皋县</v>
          </cell>
          <cell r="D18903" t="str">
            <v>石门镇</v>
          </cell>
          <cell r="E18903" t="str">
            <v>芙蓉村</v>
          </cell>
        </row>
        <row r="18904">
          <cell r="A18904" t="str">
            <v>612426198805076617</v>
          </cell>
          <cell r="B18904">
            <v>18901</v>
          </cell>
          <cell r="C18904" t="str">
            <v>岚皋县</v>
          </cell>
          <cell r="D18904" t="str">
            <v>石门镇</v>
          </cell>
          <cell r="E18904" t="str">
            <v>芙蓉村</v>
          </cell>
        </row>
        <row r="18905">
          <cell r="A18905" t="str">
            <v>612426196206116614</v>
          </cell>
          <cell r="B18905">
            <v>18902</v>
          </cell>
          <cell r="C18905" t="str">
            <v>岚皋县</v>
          </cell>
          <cell r="D18905" t="str">
            <v>石门镇</v>
          </cell>
          <cell r="E18905" t="str">
            <v>芙蓉村</v>
          </cell>
        </row>
        <row r="18906">
          <cell r="A18906" t="str">
            <v>61242619740518661X</v>
          </cell>
          <cell r="B18906">
            <v>18903</v>
          </cell>
          <cell r="C18906" t="str">
            <v>岚皋县</v>
          </cell>
          <cell r="D18906" t="str">
            <v>石门镇</v>
          </cell>
          <cell r="E18906" t="str">
            <v>芙蓉村</v>
          </cell>
        </row>
        <row r="18907">
          <cell r="A18907" t="str">
            <v>513126197510303049</v>
          </cell>
          <cell r="B18907">
            <v>18904</v>
          </cell>
          <cell r="C18907" t="str">
            <v>岚皋县</v>
          </cell>
          <cell r="D18907" t="str">
            <v>石门镇</v>
          </cell>
          <cell r="E18907" t="str">
            <v>芙蓉村</v>
          </cell>
        </row>
        <row r="18908">
          <cell r="A18908" t="str">
            <v>612426196304066649</v>
          </cell>
          <cell r="B18908">
            <v>18905</v>
          </cell>
          <cell r="C18908" t="str">
            <v>岚皋县</v>
          </cell>
          <cell r="D18908" t="str">
            <v>石门镇</v>
          </cell>
          <cell r="E18908" t="str">
            <v>芙蓉村</v>
          </cell>
        </row>
        <row r="18909">
          <cell r="A18909" t="str">
            <v>612426198501146612</v>
          </cell>
          <cell r="B18909">
            <v>18906</v>
          </cell>
          <cell r="C18909" t="str">
            <v>岚皋县</v>
          </cell>
          <cell r="D18909" t="str">
            <v>石门镇</v>
          </cell>
          <cell r="E18909" t="str">
            <v>芙蓉村</v>
          </cell>
        </row>
        <row r="18910">
          <cell r="A18910" t="str">
            <v>612426197804016634</v>
          </cell>
          <cell r="B18910">
            <v>18907</v>
          </cell>
          <cell r="C18910" t="str">
            <v>岚皋县</v>
          </cell>
          <cell r="D18910" t="str">
            <v>石门镇</v>
          </cell>
          <cell r="E18910" t="str">
            <v>芙蓉村</v>
          </cell>
        </row>
        <row r="18911">
          <cell r="A18911" t="str">
            <v>612426198302156623</v>
          </cell>
          <cell r="B18911">
            <v>18908</v>
          </cell>
          <cell r="C18911" t="str">
            <v>岚皋县</v>
          </cell>
          <cell r="D18911" t="str">
            <v>石门镇</v>
          </cell>
          <cell r="E18911" t="str">
            <v>芙蓉村</v>
          </cell>
        </row>
        <row r="18912">
          <cell r="A18912" t="str">
            <v>61242619760519661X</v>
          </cell>
          <cell r="B18912">
            <v>18909</v>
          </cell>
          <cell r="C18912" t="str">
            <v>岚皋县</v>
          </cell>
          <cell r="D18912" t="str">
            <v>石门镇</v>
          </cell>
          <cell r="E18912" t="str">
            <v>芙蓉村</v>
          </cell>
        </row>
        <row r="18913">
          <cell r="A18913" t="str">
            <v>410324198206220923</v>
          </cell>
          <cell r="B18913">
            <v>18910</v>
          </cell>
          <cell r="C18913" t="str">
            <v>岚皋县</v>
          </cell>
          <cell r="D18913" t="str">
            <v>石门镇</v>
          </cell>
          <cell r="E18913" t="str">
            <v>芙蓉村</v>
          </cell>
        </row>
        <row r="18914">
          <cell r="A18914" t="str">
            <v>612426200104266629</v>
          </cell>
          <cell r="B18914">
            <v>18911</v>
          </cell>
          <cell r="C18914" t="str">
            <v>岚皋县</v>
          </cell>
          <cell r="D18914" t="str">
            <v>石门镇</v>
          </cell>
          <cell r="E18914" t="str">
            <v>芙蓉村</v>
          </cell>
        </row>
        <row r="18915">
          <cell r="A18915" t="str">
            <v>612426197509126611</v>
          </cell>
          <cell r="B18915">
            <v>18912</v>
          </cell>
          <cell r="C18915" t="str">
            <v>岚皋县</v>
          </cell>
          <cell r="D18915" t="str">
            <v>石门镇</v>
          </cell>
          <cell r="E18915" t="str">
            <v>芙蓉村</v>
          </cell>
        </row>
        <row r="18916">
          <cell r="A18916" t="str">
            <v>620121198507205320</v>
          </cell>
          <cell r="B18916">
            <v>18913</v>
          </cell>
          <cell r="C18916" t="str">
            <v>岚皋县</v>
          </cell>
          <cell r="D18916" t="str">
            <v>石门镇</v>
          </cell>
          <cell r="E18916" t="str">
            <v>芙蓉村</v>
          </cell>
        </row>
        <row r="18917">
          <cell r="A18917" t="str">
            <v>612426198402076612</v>
          </cell>
          <cell r="B18917">
            <v>18914</v>
          </cell>
          <cell r="C18917" t="str">
            <v>岚皋县</v>
          </cell>
          <cell r="D18917" t="str">
            <v>石门镇</v>
          </cell>
          <cell r="E18917" t="str">
            <v>芙蓉村</v>
          </cell>
        </row>
        <row r="18918">
          <cell r="A18918" t="str">
            <v>612426196104046619</v>
          </cell>
          <cell r="B18918">
            <v>18915</v>
          </cell>
          <cell r="C18918" t="str">
            <v>岚皋县</v>
          </cell>
          <cell r="D18918" t="str">
            <v>石门镇</v>
          </cell>
          <cell r="E18918" t="str">
            <v>芙蓉村</v>
          </cell>
        </row>
        <row r="18919">
          <cell r="A18919" t="str">
            <v>612426197910086636</v>
          </cell>
          <cell r="B18919">
            <v>18916</v>
          </cell>
          <cell r="C18919" t="str">
            <v>岚皋县</v>
          </cell>
          <cell r="D18919" t="str">
            <v>石门镇</v>
          </cell>
          <cell r="E18919" t="str">
            <v>红岩村</v>
          </cell>
        </row>
        <row r="18920">
          <cell r="A18920" t="str">
            <v>612426198104126626</v>
          </cell>
          <cell r="B18920">
            <v>18917</v>
          </cell>
          <cell r="C18920" t="str">
            <v>岚皋县</v>
          </cell>
          <cell r="D18920" t="str">
            <v>石门镇</v>
          </cell>
          <cell r="E18920" t="str">
            <v>红岩村</v>
          </cell>
        </row>
        <row r="18921">
          <cell r="A18921" t="str">
            <v>612426197109046612</v>
          </cell>
          <cell r="B18921">
            <v>18918</v>
          </cell>
          <cell r="C18921" t="str">
            <v>岚皋县</v>
          </cell>
          <cell r="D18921" t="str">
            <v>石门镇</v>
          </cell>
          <cell r="E18921" t="str">
            <v>红岩村</v>
          </cell>
        </row>
        <row r="18922">
          <cell r="A18922" t="str">
            <v>612426197904026637</v>
          </cell>
          <cell r="B18922">
            <v>18919</v>
          </cell>
          <cell r="C18922" t="str">
            <v>岚皋县</v>
          </cell>
          <cell r="D18922" t="str">
            <v>石门镇</v>
          </cell>
          <cell r="E18922" t="str">
            <v>红岩村</v>
          </cell>
        </row>
        <row r="18923">
          <cell r="A18923" t="str">
            <v>612426196004036632</v>
          </cell>
          <cell r="B18923">
            <v>18920</v>
          </cell>
          <cell r="C18923" t="str">
            <v>岚皋县</v>
          </cell>
          <cell r="D18923" t="str">
            <v>石门镇</v>
          </cell>
          <cell r="E18923" t="str">
            <v>红岩村</v>
          </cell>
        </row>
        <row r="18924">
          <cell r="A18924" t="str">
            <v>612426196708056615</v>
          </cell>
          <cell r="B18924">
            <v>18921</v>
          </cell>
          <cell r="C18924" t="str">
            <v>岚皋县</v>
          </cell>
          <cell r="D18924" t="str">
            <v>石门镇</v>
          </cell>
          <cell r="E18924" t="str">
            <v>红岩村</v>
          </cell>
        </row>
        <row r="18925">
          <cell r="A18925" t="str">
            <v>612426197002126620</v>
          </cell>
          <cell r="B18925">
            <v>18922</v>
          </cell>
          <cell r="C18925" t="str">
            <v>岚皋县</v>
          </cell>
          <cell r="D18925" t="str">
            <v>石门镇</v>
          </cell>
          <cell r="E18925" t="str">
            <v>红岩村</v>
          </cell>
        </row>
        <row r="18926">
          <cell r="A18926" t="str">
            <v>612426199202246618</v>
          </cell>
          <cell r="B18926">
            <v>18923</v>
          </cell>
          <cell r="C18926" t="str">
            <v>岚皋县</v>
          </cell>
          <cell r="D18926" t="str">
            <v>石门镇</v>
          </cell>
          <cell r="E18926" t="str">
            <v>红岩村</v>
          </cell>
        </row>
        <row r="18927">
          <cell r="A18927" t="str">
            <v>612426196311156618</v>
          </cell>
          <cell r="B18927">
            <v>18924</v>
          </cell>
          <cell r="C18927" t="str">
            <v>岚皋县</v>
          </cell>
          <cell r="D18927" t="str">
            <v>石门镇</v>
          </cell>
          <cell r="E18927" t="str">
            <v>红岩村</v>
          </cell>
        </row>
        <row r="18928">
          <cell r="A18928" t="str">
            <v>612426197407156617</v>
          </cell>
          <cell r="B18928">
            <v>18925</v>
          </cell>
          <cell r="C18928" t="str">
            <v>岚皋县</v>
          </cell>
          <cell r="D18928" t="str">
            <v>石门镇</v>
          </cell>
          <cell r="E18928" t="str">
            <v>红岩村</v>
          </cell>
        </row>
        <row r="18929">
          <cell r="A18929" t="str">
            <v>612426198202096619</v>
          </cell>
          <cell r="B18929">
            <v>18926</v>
          </cell>
          <cell r="C18929" t="str">
            <v>岚皋县</v>
          </cell>
          <cell r="D18929" t="str">
            <v>石门镇</v>
          </cell>
          <cell r="E18929" t="str">
            <v>红岩村</v>
          </cell>
        </row>
        <row r="18930">
          <cell r="A18930" t="str">
            <v>612426199001226629</v>
          </cell>
          <cell r="B18930">
            <v>18927</v>
          </cell>
          <cell r="C18930" t="str">
            <v>岚皋县</v>
          </cell>
          <cell r="D18930" t="str">
            <v>石门镇</v>
          </cell>
          <cell r="E18930" t="str">
            <v>红岩村</v>
          </cell>
        </row>
        <row r="18931">
          <cell r="A18931" t="str">
            <v>612426196611026639</v>
          </cell>
          <cell r="B18931">
            <v>18928</v>
          </cell>
          <cell r="C18931" t="str">
            <v>岚皋县</v>
          </cell>
          <cell r="D18931" t="str">
            <v>石门镇</v>
          </cell>
          <cell r="E18931" t="str">
            <v>红岩村</v>
          </cell>
        </row>
        <row r="18932">
          <cell r="A18932" t="str">
            <v>612426196610116616</v>
          </cell>
          <cell r="B18932">
            <v>18929</v>
          </cell>
          <cell r="C18932" t="str">
            <v>岚皋县</v>
          </cell>
          <cell r="D18932" t="str">
            <v>石门镇</v>
          </cell>
          <cell r="E18932" t="str">
            <v>红岩村</v>
          </cell>
        </row>
        <row r="18933">
          <cell r="A18933" t="str">
            <v>612426199711286618</v>
          </cell>
          <cell r="B18933">
            <v>18930</v>
          </cell>
          <cell r="C18933" t="str">
            <v>岚皋县</v>
          </cell>
          <cell r="D18933" t="str">
            <v>石门镇</v>
          </cell>
          <cell r="E18933" t="str">
            <v>红岩村</v>
          </cell>
        </row>
        <row r="18934">
          <cell r="A18934" t="str">
            <v>612426196102066616</v>
          </cell>
          <cell r="B18934">
            <v>18931</v>
          </cell>
          <cell r="C18934" t="str">
            <v>岚皋县</v>
          </cell>
          <cell r="D18934" t="str">
            <v>石门镇</v>
          </cell>
          <cell r="E18934" t="str">
            <v>红岩村</v>
          </cell>
        </row>
        <row r="18935">
          <cell r="A18935" t="str">
            <v>612426196105166620</v>
          </cell>
          <cell r="B18935">
            <v>18932</v>
          </cell>
          <cell r="C18935" t="str">
            <v>岚皋县</v>
          </cell>
          <cell r="D18935" t="str">
            <v>石门镇</v>
          </cell>
          <cell r="E18935" t="str">
            <v>红岩村</v>
          </cell>
        </row>
        <row r="18936">
          <cell r="A18936" t="str">
            <v>612426198401276612</v>
          </cell>
          <cell r="B18936">
            <v>18933</v>
          </cell>
          <cell r="C18936" t="str">
            <v>岚皋县</v>
          </cell>
          <cell r="D18936" t="str">
            <v>石门镇</v>
          </cell>
          <cell r="E18936" t="str">
            <v>红岩村</v>
          </cell>
        </row>
        <row r="18937">
          <cell r="A18937" t="str">
            <v>612426198712173020</v>
          </cell>
          <cell r="B18937">
            <v>18934</v>
          </cell>
          <cell r="C18937" t="str">
            <v>岚皋县</v>
          </cell>
          <cell r="D18937" t="str">
            <v>石门镇</v>
          </cell>
          <cell r="E18937" t="str">
            <v>红岩村</v>
          </cell>
        </row>
        <row r="18938">
          <cell r="A18938" t="str">
            <v>612426196401226616</v>
          </cell>
          <cell r="B18938">
            <v>18935</v>
          </cell>
          <cell r="C18938" t="str">
            <v>岚皋县</v>
          </cell>
          <cell r="D18938" t="str">
            <v>石门镇</v>
          </cell>
          <cell r="E18938" t="str">
            <v>红岩村</v>
          </cell>
        </row>
        <row r="18939">
          <cell r="A18939" t="str">
            <v>612426198009096617</v>
          </cell>
          <cell r="B18939">
            <v>18936</v>
          </cell>
          <cell r="C18939" t="str">
            <v>岚皋县</v>
          </cell>
          <cell r="D18939" t="str">
            <v>石门镇</v>
          </cell>
          <cell r="E18939" t="str">
            <v>红岩村</v>
          </cell>
        </row>
        <row r="18940">
          <cell r="A18940" t="str">
            <v>612426198707016629</v>
          </cell>
          <cell r="B18940">
            <v>18937</v>
          </cell>
          <cell r="C18940" t="str">
            <v>岚皋县</v>
          </cell>
          <cell r="D18940" t="str">
            <v>石门镇</v>
          </cell>
          <cell r="E18940" t="str">
            <v>红岩村</v>
          </cell>
        </row>
        <row r="18941">
          <cell r="A18941" t="str">
            <v>61242619610717662X</v>
          </cell>
          <cell r="B18941">
            <v>18938</v>
          </cell>
          <cell r="C18941" t="str">
            <v>岚皋县</v>
          </cell>
          <cell r="D18941" t="str">
            <v>石门镇</v>
          </cell>
          <cell r="E18941" t="str">
            <v>红岩村</v>
          </cell>
        </row>
        <row r="18942">
          <cell r="A18942" t="str">
            <v>612426196607226611</v>
          </cell>
          <cell r="B18942">
            <v>18939</v>
          </cell>
          <cell r="C18942" t="str">
            <v>岚皋县</v>
          </cell>
          <cell r="D18942" t="str">
            <v>石门镇</v>
          </cell>
          <cell r="E18942" t="str">
            <v>红岩村</v>
          </cell>
        </row>
        <row r="18943">
          <cell r="A18943" t="str">
            <v>612426200204146616</v>
          </cell>
          <cell r="B18943">
            <v>18940</v>
          </cell>
          <cell r="C18943" t="str">
            <v>岚皋县</v>
          </cell>
          <cell r="D18943" t="str">
            <v>石门镇</v>
          </cell>
          <cell r="E18943" t="str">
            <v>红岩村</v>
          </cell>
        </row>
        <row r="18944">
          <cell r="A18944" t="str">
            <v>612426199606186623</v>
          </cell>
          <cell r="B18944">
            <v>18941</v>
          </cell>
          <cell r="C18944" t="str">
            <v>岚皋县</v>
          </cell>
          <cell r="D18944" t="str">
            <v>石门镇</v>
          </cell>
          <cell r="E18944" t="str">
            <v>红岩村</v>
          </cell>
        </row>
        <row r="18945">
          <cell r="A18945" t="str">
            <v>612426198707256614</v>
          </cell>
          <cell r="B18945">
            <v>18942</v>
          </cell>
          <cell r="C18945" t="str">
            <v>岚皋县</v>
          </cell>
          <cell r="D18945" t="str">
            <v>石门镇</v>
          </cell>
          <cell r="E18945" t="str">
            <v>红岩村</v>
          </cell>
        </row>
        <row r="18946">
          <cell r="A18946" t="str">
            <v>612426198904053023</v>
          </cell>
          <cell r="B18946">
            <v>18943</v>
          </cell>
          <cell r="C18946" t="str">
            <v>岚皋县</v>
          </cell>
          <cell r="D18946" t="str">
            <v>石门镇</v>
          </cell>
          <cell r="E18946" t="str">
            <v>红岩村</v>
          </cell>
        </row>
        <row r="18947">
          <cell r="A18947" t="str">
            <v>612426196303246621</v>
          </cell>
          <cell r="B18947">
            <v>18944</v>
          </cell>
          <cell r="C18947" t="str">
            <v>岚皋县</v>
          </cell>
          <cell r="D18947" t="str">
            <v>石门镇</v>
          </cell>
          <cell r="E18947" t="str">
            <v>红岩村</v>
          </cell>
        </row>
        <row r="18948">
          <cell r="A18948" t="str">
            <v>612426198909256639</v>
          </cell>
          <cell r="B18948">
            <v>18945</v>
          </cell>
          <cell r="C18948" t="str">
            <v>岚皋县</v>
          </cell>
          <cell r="D18948" t="str">
            <v>石门镇</v>
          </cell>
          <cell r="E18948" t="str">
            <v>红岩村</v>
          </cell>
        </row>
        <row r="18949">
          <cell r="A18949" t="str">
            <v>522229199406195628</v>
          </cell>
          <cell r="B18949">
            <v>18946</v>
          </cell>
          <cell r="C18949" t="str">
            <v>岚皋县</v>
          </cell>
          <cell r="D18949" t="str">
            <v>石门镇</v>
          </cell>
          <cell r="E18949" t="str">
            <v>红岩村</v>
          </cell>
        </row>
        <row r="18950">
          <cell r="A18950" t="str">
            <v>612426196206066637</v>
          </cell>
          <cell r="B18950">
            <v>18947</v>
          </cell>
          <cell r="C18950" t="str">
            <v>岚皋县</v>
          </cell>
          <cell r="D18950" t="str">
            <v>石门镇</v>
          </cell>
          <cell r="E18950" t="str">
            <v>红岩村</v>
          </cell>
        </row>
        <row r="18951">
          <cell r="A18951" t="str">
            <v>612426196504306627</v>
          </cell>
          <cell r="B18951">
            <v>18948</v>
          </cell>
          <cell r="C18951" t="str">
            <v>岚皋县</v>
          </cell>
          <cell r="D18951" t="str">
            <v>石门镇</v>
          </cell>
          <cell r="E18951" t="str">
            <v>红岩村</v>
          </cell>
        </row>
        <row r="18952">
          <cell r="A18952" t="str">
            <v>612426198409186611</v>
          </cell>
          <cell r="B18952">
            <v>18949</v>
          </cell>
          <cell r="C18952" t="str">
            <v>岚皋县</v>
          </cell>
          <cell r="D18952" t="str">
            <v>石门镇</v>
          </cell>
          <cell r="E18952" t="str">
            <v>红岩村</v>
          </cell>
        </row>
        <row r="18953">
          <cell r="A18953" t="str">
            <v>612425198902086327</v>
          </cell>
          <cell r="B18953">
            <v>18950</v>
          </cell>
          <cell r="C18953" t="str">
            <v>岚皋县</v>
          </cell>
          <cell r="D18953" t="str">
            <v>石门镇</v>
          </cell>
          <cell r="E18953" t="str">
            <v>红岩村</v>
          </cell>
        </row>
        <row r="18954">
          <cell r="A18954" t="str">
            <v>612426196110256612</v>
          </cell>
          <cell r="B18954">
            <v>18951</v>
          </cell>
          <cell r="C18954" t="str">
            <v>岚皋县</v>
          </cell>
          <cell r="D18954" t="str">
            <v>石门镇</v>
          </cell>
          <cell r="E18954" t="str">
            <v>红岩村</v>
          </cell>
        </row>
        <row r="18955">
          <cell r="A18955" t="str">
            <v>612426196402046625</v>
          </cell>
          <cell r="B18955">
            <v>18952</v>
          </cell>
          <cell r="C18955" t="str">
            <v>岚皋县</v>
          </cell>
          <cell r="D18955" t="str">
            <v>石门镇</v>
          </cell>
          <cell r="E18955" t="str">
            <v>红岩村</v>
          </cell>
        </row>
        <row r="18956">
          <cell r="A18956" t="str">
            <v>612426199311026614</v>
          </cell>
          <cell r="B18956">
            <v>18953</v>
          </cell>
          <cell r="C18956" t="str">
            <v>岚皋县</v>
          </cell>
          <cell r="D18956" t="str">
            <v>石门镇</v>
          </cell>
          <cell r="E18956" t="str">
            <v>红岩村</v>
          </cell>
        </row>
        <row r="18957">
          <cell r="A18957" t="str">
            <v>612426198110126614</v>
          </cell>
          <cell r="B18957">
            <v>18954</v>
          </cell>
          <cell r="C18957" t="str">
            <v>岚皋县</v>
          </cell>
          <cell r="D18957" t="str">
            <v>石门镇</v>
          </cell>
          <cell r="E18957" t="str">
            <v>红岩村</v>
          </cell>
        </row>
        <row r="18958">
          <cell r="A18958" t="str">
            <v>612426198407166668</v>
          </cell>
          <cell r="B18958">
            <v>18955</v>
          </cell>
          <cell r="C18958" t="str">
            <v>岚皋县</v>
          </cell>
          <cell r="D18958" t="str">
            <v>石门镇</v>
          </cell>
          <cell r="E18958" t="str">
            <v>红岩村</v>
          </cell>
        </row>
        <row r="18959">
          <cell r="A18959" t="str">
            <v>612426198311176634</v>
          </cell>
          <cell r="B18959">
            <v>18956</v>
          </cell>
          <cell r="C18959" t="str">
            <v>岚皋县</v>
          </cell>
          <cell r="D18959" t="str">
            <v>石门镇</v>
          </cell>
          <cell r="E18959" t="str">
            <v>红岩村</v>
          </cell>
        </row>
        <row r="18960">
          <cell r="A18960" t="str">
            <v>612426197808056633</v>
          </cell>
          <cell r="B18960">
            <v>18957</v>
          </cell>
          <cell r="C18960" t="str">
            <v>岚皋县</v>
          </cell>
          <cell r="D18960" t="str">
            <v>石门镇</v>
          </cell>
          <cell r="E18960" t="str">
            <v>红岩村</v>
          </cell>
        </row>
        <row r="18961">
          <cell r="A18961" t="str">
            <v>612426197009176612</v>
          </cell>
          <cell r="B18961">
            <v>18958</v>
          </cell>
          <cell r="C18961" t="str">
            <v>岚皋县</v>
          </cell>
          <cell r="D18961" t="str">
            <v>石门镇</v>
          </cell>
          <cell r="E18961" t="str">
            <v>红岩村</v>
          </cell>
        </row>
        <row r="18962">
          <cell r="A18962" t="str">
            <v>612426198809096631</v>
          </cell>
          <cell r="B18962">
            <v>18959</v>
          </cell>
          <cell r="C18962" t="str">
            <v>岚皋县</v>
          </cell>
          <cell r="D18962" t="str">
            <v>石门镇</v>
          </cell>
          <cell r="E18962" t="str">
            <v>红岩村</v>
          </cell>
        </row>
        <row r="18963">
          <cell r="A18963" t="str">
            <v>612426196407086626</v>
          </cell>
          <cell r="B18963">
            <v>18960</v>
          </cell>
          <cell r="C18963" t="str">
            <v>岚皋县</v>
          </cell>
          <cell r="D18963" t="str">
            <v>石门镇</v>
          </cell>
          <cell r="E18963" t="str">
            <v>红岩村</v>
          </cell>
        </row>
        <row r="18964">
          <cell r="A18964" t="str">
            <v>612426198401286618</v>
          </cell>
          <cell r="B18964">
            <v>18961</v>
          </cell>
          <cell r="C18964" t="str">
            <v>岚皋县</v>
          </cell>
          <cell r="D18964" t="str">
            <v>石门镇</v>
          </cell>
          <cell r="E18964" t="str">
            <v>红岩村</v>
          </cell>
        </row>
        <row r="18965">
          <cell r="A18965" t="str">
            <v>612426196405106611</v>
          </cell>
          <cell r="B18965">
            <v>18962</v>
          </cell>
          <cell r="C18965" t="str">
            <v>岚皋县</v>
          </cell>
          <cell r="D18965" t="str">
            <v>石门镇</v>
          </cell>
          <cell r="E18965" t="str">
            <v>红岩村</v>
          </cell>
        </row>
        <row r="18966">
          <cell r="A18966" t="str">
            <v>61242619730110662X</v>
          </cell>
          <cell r="B18966">
            <v>18963</v>
          </cell>
          <cell r="C18966" t="str">
            <v>岚皋县</v>
          </cell>
          <cell r="D18966" t="str">
            <v>石门镇</v>
          </cell>
          <cell r="E18966" t="str">
            <v>红岩村</v>
          </cell>
        </row>
        <row r="18967">
          <cell r="A18967" t="str">
            <v>612426197410206611</v>
          </cell>
          <cell r="B18967">
            <v>18964</v>
          </cell>
          <cell r="C18967" t="str">
            <v>岚皋县</v>
          </cell>
          <cell r="D18967" t="str">
            <v>石门镇</v>
          </cell>
          <cell r="E18967" t="str">
            <v>红岩村</v>
          </cell>
        </row>
        <row r="18968">
          <cell r="A18968" t="str">
            <v>612426197609306628</v>
          </cell>
          <cell r="B18968">
            <v>18965</v>
          </cell>
          <cell r="C18968" t="str">
            <v>岚皋县</v>
          </cell>
          <cell r="D18968" t="str">
            <v>石门镇</v>
          </cell>
          <cell r="E18968" t="str">
            <v>红岩村</v>
          </cell>
        </row>
        <row r="18969">
          <cell r="A18969" t="str">
            <v>612426196704016616</v>
          </cell>
          <cell r="B18969">
            <v>18966</v>
          </cell>
          <cell r="C18969" t="str">
            <v>岚皋县</v>
          </cell>
          <cell r="D18969" t="str">
            <v>石门镇</v>
          </cell>
          <cell r="E18969" t="str">
            <v>红岩村</v>
          </cell>
        </row>
        <row r="18970">
          <cell r="A18970" t="str">
            <v>612426197509146663</v>
          </cell>
          <cell r="B18970">
            <v>18967</v>
          </cell>
          <cell r="C18970" t="str">
            <v>岚皋县</v>
          </cell>
          <cell r="D18970" t="str">
            <v>石门镇</v>
          </cell>
          <cell r="E18970" t="str">
            <v>红岩村</v>
          </cell>
        </row>
        <row r="18971">
          <cell r="A18971" t="str">
            <v>612426199512146620</v>
          </cell>
          <cell r="B18971">
            <v>18968</v>
          </cell>
          <cell r="C18971" t="str">
            <v>岚皋县</v>
          </cell>
          <cell r="D18971" t="str">
            <v>石门镇</v>
          </cell>
          <cell r="E18971" t="str">
            <v>红岩村</v>
          </cell>
        </row>
        <row r="18972">
          <cell r="A18972" t="str">
            <v>612426197402216617</v>
          </cell>
          <cell r="B18972">
            <v>18969</v>
          </cell>
          <cell r="C18972" t="str">
            <v>岚皋县</v>
          </cell>
          <cell r="D18972" t="str">
            <v>石门镇</v>
          </cell>
          <cell r="E18972" t="str">
            <v>红岩村</v>
          </cell>
        </row>
        <row r="18973">
          <cell r="A18973" t="str">
            <v>612426196901016615</v>
          </cell>
          <cell r="B18973">
            <v>18970</v>
          </cell>
          <cell r="C18973" t="str">
            <v>岚皋县</v>
          </cell>
          <cell r="D18973" t="str">
            <v>石门镇</v>
          </cell>
          <cell r="E18973" t="str">
            <v>红岩村</v>
          </cell>
        </row>
        <row r="18974">
          <cell r="A18974" t="str">
            <v>612426197302266625</v>
          </cell>
          <cell r="B18974">
            <v>18971</v>
          </cell>
          <cell r="C18974" t="str">
            <v>岚皋县</v>
          </cell>
          <cell r="D18974" t="str">
            <v>石门镇</v>
          </cell>
          <cell r="E18974" t="str">
            <v>红岩村</v>
          </cell>
        </row>
        <row r="18975">
          <cell r="A18975" t="str">
            <v>61242619940708662X</v>
          </cell>
          <cell r="B18975">
            <v>18972</v>
          </cell>
          <cell r="C18975" t="str">
            <v>岚皋县</v>
          </cell>
          <cell r="D18975" t="str">
            <v>石门镇</v>
          </cell>
          <cell r="E18975" t="str">
            <v>红岩村</v>
          </cell>
        </row>
        <row r="18976">
          <cell r="A18976" t="str">
            <v>61242619671202662X</v>
          </cell>
          <cell r="B18976">
            <v>18973</v>
          </cell>
          <cell r="C18976" t="str">
            <v>岚皋县</v>
          </cell>
          <cell r="D18976" t="str">
            <v>石门镇</v>
          </cell>
          <cell r="E18976" t="str">
            <v>红岩村</v>
          </cell>
        </row>
        <row r="18977">
          <cell r="A18977" t="str">
            <v>612426199512086613</v>
          </cell>
          <cell r="B18977">
            <v>18974</v>
          </cell>
          <cell r="C18977" t="str">
            <v>岚皋县</v>
          </cell>
          <cell r="D18977" t="str">
            <v>石门镇</v>
          </cell>
          <cell r="E18977" t="str">
            <v>红岩村</v>
          </cell>
        </row>
        <row r="18978">
          <cell r="A18978" t="str">
            <v>612426196501086614</v>
          </cell>
          <cell r="B18978">
            <v>18975</v>
          </cell>
          <cell r="C18978" t="str">
            <v>岚皋县</v>
          </cell>
          <cell r="D18978" t="str">
            <v>石门镇</v>
          </cell>
          <cell r="E18978" t="str">
            <v>红岩村</v>
          </cell>
        </row>
        <row r="18979">
          <cell r="A18979" t="str">
            <v>612426197304156622</v>
          </cell>
          <cell r="B18979">
            <v>18976</v>
          </cell>
          <cell r="C18979" t="str">
            <v>岚皋县</v>
          </cell>
          <cell r="D18979" t="str">
            <v>石门镇</v>
          </cell>
          <cell r="E18979" t="str">
            <v>红岩村</v>
          </cell>
        </row>
        <row r="18980">
          <cell r="A18980" t="str">
            <v>612426197701266630</v>
          </cell>
          <cell r="B18980">
            <v>18977</v>
          </cell>
          <cell r="C18980" t="str">
            <v>岚皋县</v>
          </cell>
          <cell r="D18980" t="str">
            <v>石门镇</v>
          </cell>
          <cell r="E18980" t="str">
            <v>红岩村</v>
          </cell>
        </row>
        <row r="18981">
          <cell r="A18981" t="str">
            <v>612426196603146622</v>
          </cell>
          <cell r="B18981">
            <v>18978</v>
          </cell>
          <cell r="C18981" t="str">
            <v>岚皋县</v>
          </cell>
          <cell r="D18981" t="str">
            <v>石门镇</v>
          </cell>
          <cell r="E18981" t="str">
            <v>红岩村</v>
          </cell>
        </row>
        <row r="18982">
          <cell r="A18982" t="str">
            <v>61242619860907661X</v>
          </cell>
          <cell r="B18982">
            <v>18979</v>
          </cell>
          <cell r="C18982" t="str">
            <v>岚皋县</v>
          </cell>
          <cell r="D18982" t="str">
            <v>石门镇</v>
          </cell>
          <cell r="E18982" t="str">
            <v>红岩村</v>
          </cell>
        </row>
        <row r="18983">
          <cell r="A18983" t="str">
            <v>612426198811286610</v>
          </cell>
          <cell r="B18983">
            <v>18980</v>
          </cell>
          <cell r="C18983" t="str">
            <v>岚皋县</v>
          </cell>
          <cell r="D18983" t="str">
            <v>石门镇</v>
          </cell>
          <cell r="E18983" t="str">
            <v>红岩村</v>
          </cell>
        </row>
        <row r="18984">
          <cell r="A18984" t="str">
            <v>612426196712236619</v>
          </cell>
          <cell r="B18984">
            <v>18981</v>
          </cell>
          <cell r="C18984" t="str">
            <v>岚皋县</v>
          </cell>
          <cell r="D18984" t="str">
            <v>石门镇</v>
          </cell>
          <cell r="E18984" t="str">
            <v>红岩村</v>
          </cell>
        </row>
        <row r="18985">
          <cell r="A18985" t="str">
            <v>612426199004166633</v>
          </cell>
          <cell r="B18985">
            <v>18982</v>
          </cell>
          <cell r="C18985" t="str">
            <v>岚皋县</v>
          </cell>
          <cell r="D18985" t="str">
            <v>石门镇</v>
          </cell>
          <cell r="E18985" t="str">
            <v>红岩村</v>
          </cell>
        </row>
        <row r="18986">
          <cell r="A18986" t="str">
            <v>612426198503226632</v>
          </cell>
          <cell r="B18986">
            <v>18983</v>
          </cell>
          <cell r="C18986" t="str">
            <v>岚皋县</v>
          </cell>
          <cell r="D18986" t="str">
            <v>石门镇</v>
          </cell>
          <cell r="E18986" t="str">
            <v>红岩村</v>
          </cell>
        </row>
        <row r="18987">
          <cell r="A18987" t="str">
            <v>612426196703146611</v>
          </cell>
          <cell r="B18987">
            <v>18984</v>
          </cell>
          <cell r="C18987" t="str">
            <v>岚皋县</v>
          </cell>
          <cell r="D18987" t="str">
            <v>石门镇</v>
          </cell>
          <cell r="E18987" t="str">
            <v>红岩村</v>
          </cell>
        </row>
        <row r="18988">
          <cell r="A18988" t="str">
            <v>612426196203166616</v>
          </cell>
          <cell r="B18988">
            <v>18985</v>
          </cell>
          <cell r="C18988" t="str">
            <v>岚皋县</v>
          </cell>
          <cell r="D18988" t="str">
            <v>石门镇</v>
          </cell>
          <cell r="E18988" t="str">
            <v>红岩村</v>
          </cell>
        </row>
        <row r="18989">
          <cell r="A18989" t="str">
            <v>612426196305066616</v>
          </cell>
          <cell r="B18989">
            <v>18986</v>
          </cell>
          <cell r="C18989" t="str">
            <v>岚皋县</v>
          </cell>
          <cell r="D18989" t="str">
            <v>石门镇</v>
          </cell>
          <cell r="E18989" t="str">
            <v>红岩村</v>
          </cell>
        </row>
        <row r="18990">
          <cell r="A18990" t="str">
            <v>612426196712016624</v>
          </cell>
          <cell r="B18990">
            <v>18987</v>
          </cell>
          <cell r="C18990" t="str">
            <v>岚皋县</v>
          </cell>
          <cell r="D18990" t="str">
            <v>石门镇</v>
          </cell>
          <cell r="E18990" t="str">
            <v>红岩村</v>
          </cell>
        </row>
        <row r="18991">
          <cell r="A18991" t="str">
            <v>612426199204296619</v>
          </cell>
          <cell r="B18991">
            <v>18988</v>
          </cell>
          <cell r="C18991" t="str">
            <v>岚皋县</v>
          </cell>
          <cell r="D18991" t="str">
            <v>石门镇</v>
          </cell>
          <cell r="E18991" t="str">
            <v>红岩村</v>
          </cell>
        </row>
        <row r="18992">
          <cell r="A18992" t="str">
            <v>612426198710026641</v>
          </cell>
          <cell r="B18992">
            <v>18989</v>
          </cell>
          <cell r="C18992" t="str">
            <v>岚皋县</v>
          </cell>
          <cell r="D18992" t="str">
            <v>石门镇</v>
          </cell>
          <cell r="E18992" t="str">
            <v>红岩村</v>
          </cell>
        </row>
        <row r="18993">
          <cell r="A18993" t="str">
            <v>612426197206236653</v>
          </cell>
          <cell r="B18993">
            <v>18990</v>
          </cell>
          <cell r="C18993" t="str">
            <v>岚皋县</v>
          </cell>
          <cell r="D18993" t="str">
            <v>石门镇</v>
          </cell>
          <cell r="E18993" t="str">
            <v>红岩村</v>
          </cell>
        </row>
        <row r="18994">
          <cell r="A18994" t="str">
            <v>612426196907056634</v>
          </cell>
          <cell r="B18994">
            <v>18991</v>
          </cell>
          <cell r="C18994" t="str">
            <v>岚皋县</v>
          </cell>
          <cell r="D18994" t="str">
            <v>石门镇</v>
          </cell>
          <cell r="E18994" t="str">
            <v>红岩村</v>
          </cell>
        </row>
        <row r="18995">
          <cell r="A18995" t="str">
            <v>612426197511016622</v>
          </cell>
          <cell r="B18995">
            <v>18992</v>
          </cell>
          <cell r="C18995" t="str">
            <v>岚皋县</v>
          </cell>
          <cell r="D18995" t="str">
            <v>石门镇</v>
          </cell>
          <cell r="E18995" t="str">
            <v>红岩村</v>
          </cell>
        </row>
        <row r="18996">
          <cell r="A18996" t="str">
            <v>612426199709016619</v>
          </cell>
          <cell r="B18996">
            <v>18993</v>
          </cell>
          <cell r="C18996" t="str">
            <v>岚皋县</v>
          </cell>
          <cell r="D18996" t="str">
            <v>石门镇</v>
          </cell>
          <cell r="E18996" t="str">
            <v>红岩村</v>
          </cell>
        </row>
        <row r="18997">
          <cell r="A18997" t="str">
            <v>612426196312016617</v>
          </cell>
          <cell r="B18997">
            <v>18994</v>
          </cell>
          <cell r="C18997" t="str">
            <v>岚皋县</v>
          </cell>
          <cell r="D18997" t="str">
            <v>石门镇</v>
          </cell>
          <cell r="E18997" t="str">
            <v>红岩村</v>
          </cell>
        </row>
        <row r="18998">
          <cell r="A18998" t="str">
            <v>612426196902136627</v>
          </cell>
          <cell r="B18998">
            <v>18995</v>
          </cell>
          <cell r="C18998" t="str">
            <v>岚皋县</v>
          </cell>
          <cell r="D18998" t="str">
            <v>石门镇</v>
          </cell>
          <cell r="E18998" t="str">
            <v>红岩村</v>
          </cell>
        </row>
        <row r="18999">
          <cell r="A18999" t="str">
            <v>612426198912066617</v>
          </cell>
          <cell r="B18999">
            <v>18996</v>
          </cell>
          <cell r="C18999" t="str">
            <v>岚皋县</v>
          </cell>
          <cell r="D18999" t="str">
            <v>石门镇</v>
          </cell>
          <cell r="E18999" t="str">
            <v>红岩村</v>
          </cell>
        </row>
        <row r="19000">
          <cell r="A19000" t="str">
            <v>612401198910219221</v>
          </cell>
          <cell r="B19000">
            <v>18997</v>
          </cell>
          <cell r="C19000" t="str">
            <v>岚皋县</v>
          </cell>
          <cell r="D19000" t="str">
            <v>石门镇</v>
          </cell>
          <cell r="E19000" t="str">
            <v>红岩村</v>
          </cell>
        </row>
        <row r="19001">
          <cell r="A19001" t="str">
            <v>612426200008026617</v>
          </cell>
          <cell r="B19001">
            <v>18998</v>
          </cell>
          <cell r="C19001" t="str">
            <v>岚皋县</v>
          </cell>
          <cell r="D19001" t="str">
            <v>石门镇</v>
          </cell>
          <cell r="E19001" t="str">
            <v>红岩村</v>
          </cell>
        </row>
        <row r="19002">
          <cell r="A19002" t="str">
            <v>612426196204206640</v>
          </cell>
          <cell r="B19002">
            <v>18999</v>
          </cell>
          <cell r="C19002" t="str">
            <v>岚皋县</v>
          </cell>
          <cell r="D19002" t="str">
            <v>石门镇</v>
          </cell>
          <cell r="E19002" t="str">
            <v>红岩村</v>
          </cell>
        </row>
        <row r="19003">
          <cell r="A19003" t="str">
            <v>61242619801026661X</v>
          </cell>
          <cell r="B19003">
            <v>19000</v>
          </cell>
          <cell r="C19003" t="str">
            <v>岚皋县</v>
          </cell>
          <cell r="D19003" t="str">
            <v>石门镇</v>
          </cell>
          <cell r="E19003" t="str">
            <v>红岩村</v>
          </cell>
        </row>
        <row r="19004">
          <cell r="A19004" t="str">
            <v>612426199002047622</v>
          </cell>
          <cell r="B19004">
            <v>19001</v>
          </cell>
          <cell r="C19004" t="str">
            <v>岚皋县</v>
          </cell>
          <cell r="D19004" t="str">
            <v>石门镇</v>
          </cell>
          <cell r="E19004" t="str">
            <v>红岩村</v>
          </cell>
        </row>
        <row r="19005">
          <cell r="A19005" t="str">
            <v>612426199305176632</v>
          </cell>
          <cell r="B19005">
            <v>19002</v>
          </cell>
          <cell r="C19005" t="str">
            <v>岚皋县</v>
          </cell>
          <cell r="D19005" t="str">
            <v>石门镇</v>
          </cell>
          <cell r="E19005" t="str">
            <v>红岩村</v>
          </cell>
        </row>
        <row r="19006">
          <cell r="A19006" t="str">
            <v>612426197304186653</v>
          </cell>
          <cell r="B19006">
            <v>19003</v>
          </cell>
          <cell r="C19006" t="str">
            <v>岚皋县</v>
          </cell>
          <cell r="D19006" t="str">
            <v>石门镇</v>
          </cell>
          <cell r="E19006" t="str">
            <v>红岩村</v>
          </cell>
        </row>
        <row r="19007">
          <cell r="A19007" t="str">
            <v>612426197409096646</v>
          </cell>
          <cell r="B19007">
            <v>19004</v>
          </cell>
          <cell r="C19007" t="str">
            <v>岚皋县</v>
          </cell>
          <cell r="D19007" t="str">
            <v>石门镇</v>
          </cell>
          <cell r="E19007" t="str">
            <v>红岩村</v>
          </cell>
        </row>
        <row r="19008">
          <cell r="A19008" t="str">
            <v>612426199511226645</v>
          </cell>
          <cell r="B19008">
            <v>19005</v>
          </cell>
          <cell r="C19008" t="str">
            <v>岚皋县</v>
          </cell>
          <cell r="D19008" t="str">
            <v>石门镇</v>
          </cell>
          <cell r="E19008" t="str">
            <v>红岩村</v>
          </cell>
        </row>
        <row r="19009">
          <cell r="A19009" t="str">
            <v>612426196612086617</v>
          </cell>
          <cell r="B19009">
            <v>19006</v>
          </cell>
          <cell r="C19009" t="str">
            <v>岚皋县</v>
          </cell>
          <cell r="D19009" t="str">
            <v>石门镇</v>
          </cell>
          <cell r="E19009" t="str">
            <v>红岩村</v>
          </cell>
        </row>
        <row r="19010">
          <cell r="A19010" t="str">
            <v>612426196611186624</v>
          </cell>
          <cell r="B19010">
            <v>19007</v>
          </cell>
          <cell r="C19010" t="str">
            <v>岚皋县</v>
          </cell>
          <cell r="D19010" t="str">
            <v>石门镇</v>
          </cell>
          <cell r="E19010" t="str">
            <v>红岩村</v>
          </cell>
        </row>
        <row r="19011">
          <cell r="A19011" t="str">
            <v>612426199007156617</v>
          </cell>
          <cell r="B19011">
            <v>19008</v>
          </cell>
          <cell r="C19011" t="str">
            <v>岚皋县</v>
          </cell>
          <cell r="D19011" t="str">
            <v>石门镇</v>
          </cell>
          <cell r="E19011" t="str">
            <v>红岩村</v>
          </cell>
        </row>
        <row r="19012">
          <cell r="A19012" t="str">
            <v>362429199210153427</v>
          </cell>
          <cell r="B19012">
            <v>19009</v>
          </cell>
          <cell r="C19012" t="str">
            <v>岚皋县</v>
          </cell>
          <cell r="D19012" t="str">
            <v>石门镇</v>
          </cell>
          <cell r="E19012" t="str">
            <v>红岩村</v>
          </cell>
        </row>
        <row r="19013">
          <cell r="A19013" t="str">
            <v>612426196701156621</v>
          </cell>
          <cell r="B19013">
            <v>19010</v>
          </cell>
          <cell r="C19013" t="str">
            <v>岚皋县</v>
          </cell>
          <cell r="D19013" t="str">
            <v>石门镇</v>
          </cell>
          <cell r="E19013" t="str">
            <v>红岩村</v>
          </cell>
        </row>
        <row r="19014">
          <cell r="A19014" t="str">
            <v>612426199610126623</v>
          </cell>
          <cell r="B19014">
            <v>19011</v>
          </cell>
          <cell r="C19014" t="str">
            <v>岚皋县</v>
          </cell>
          <cell r="D19014" t="str">
            <v>石门镇</v>
          </cell>
          <cell r="E19014" t="str">
            <v>红岩村</v>
          </cell>
        </row>
        <row r="19015">
          <cell r="A19015" t="str">
            <v>612426199409256629</v>
          </cell>
          <cell r="B19015">
            <v>19012</v>
          </cell>
          <cell r="C19015" t="str">
            <v>岚皋县</v>
          </cell>
          <cell r="D19015" t="str">
            <v>石门镇</v>
          </cell>
          <cell r="E19015" t="str">
            <v>红岩村</v>
          </cell>
        </row>
        <row r="19016">
          <cell r="A19016" t="str">
            <v>612426198303156625</v>
          </cell>
          <cell r="B19016">
            <v>19013</v>
          </cell>
          <cell r="C19016" t="str">
            <v>岚皋县</v>
          </cell>
          <cell r="D19016" t="str">
            <v>石门镇</v>
          </cell>
          <cell r="E19016" t="str">
            <v>红岩村</v>
          </cell>
        </row>
        <row r="19017">
          <cell r="A19017" t="str">
            <v>612426196304086631</v>
          </cell>
          <cell r="B19017">
            <v>19014</v>
          </cell>
          <cell r="C19017" t="str">
            <v>岚皋县</v>
          </cell>
          <cell r="D19017" t="str">
            <v>石门镇</v>
          </cell>
          <cell r="E19017" t="str">
            <v>红岩村</v>
          </cell>
        </row>
        <row r="19018">
          <cell r="A19018" t="str">
            <v>612426196508106622</v>
          </cell>
          <cell r="B19018">
            <v>19015</v>
          </cell>
          <cell r="C19018" t="str">
            <v>岚皋县</v>
          </cell>
          <cell r="D19018" t="str">
            <v>石门镇</v>
          </cell>
          <cell r="E19018" t="str">
            <v>红岩村</v>
          </cell>
        </row>
        <row r="19019">
          <cell r="A19019" t="str">
            <v>612426198511206615</v>
          </cell>
          <cell r="B19019">
            <v>19016</v>
          </cell>
          <cell r="C19019" t="str">
            <v>岚皋县</v>
          </cell>
          <cell r="D19019" t="str">
            <v>石门镇</v>
          </cell>
          <cell r="E19019" t="str">
            <v>红岩村</v>
          </cell>
        </row>
        <row r="19020">
          <cell r="A19020" t="str">
            <v>612426199512016615</v>
          </cell>
          <cell r="B19020">
            <v>19017</v>
          </cell>
          <cell r="C19020" t="str">
            <v>岚皋县</v>
          </cell>
          <cell r="D19020" t="str">
            <v>石门镇</v>
          </cell>
          <cell r="E19020" t="str">
            <v>红岩村</v>
          </cell>
        </row>
        <row r="19021">
          <cell r="A19021" t="str">
            <v>450121198811033947</v>
          </cell>
          <cell r="B19021">
            <v>19018</v>
          </cell>
          <cell r="C19021" t="str">
            <v>岚皋县</v>
          </cell>
          <cell r="D19021" t="str">
            <v>石门镇</v>
          </cell>
          <cell r="E19021" t="str">
            <v>红岩村</v>
          </cell>
        </row>
        <row r="19022">
          <cell r="A19022" t="str">
            <v>612426196309196610</v>
          </cell>
          <cell r="B19022">
            <v>19019</v>
          </cell>
          <cell r="C19022" t="str">
            <v>岚皋县</v>
          </cell>
          <cell r="D19022" t="str">
            <v>石门镇</v>
          </cell>
          <cell r="E19022" t="str">
            <v>红岩村</v>
          </cell>
        </row>
        <row r="19023">
          <cell r="A19023" t="str">
            <v>612426199303196613</v>
          </cell>
          <cell r="B19023">
            <v>19020</v>
          </cell>
          <cell r="C19023" t="str">
            <v>岚皋县</v>
          </cell>
          <cell r="D19023" t="str">
            <v>石门镇</v>
          </cell>
          <cell r="E19023" t="str">
            <v>红岩村</v>
          </cell>
        </row>
        <row r="19024">
          <cell r="A19024" t="str">
            <v>612426197808216617</v>
          </cell>
          <cell r="B19024">
            <v>19021</v>
          </cell>
          <cell r="C19024" t="str">
            <v>岚皋县</v>
          </cell>
          <cell r="D19024" t="str">
            <v>石门镇</v>
          </cell>
          <cell r="E19024" t="str">
            <v>红岩村</v>
          </cell>
        </row>
        <row r="19025">
          <cell r="A19025" t="str">
            <v>612426197903236624</v>
          </cell>
          <cell r="B19025">
            <v>19022</v>
          </cell>
          <cell r="C19025" t="str">
            <v>岚皋县</v>
          </cell>
          <cell r="D19025" t="str">
            <v>石门镇</v>
          </cell>
          <cell r="E19025" t="str">
            <v>红岩村</v>
          </cell>
        </row>
        <row r="19026">
          <cell r="A19026" t="str">
            <v>61242619961003661X</v>
          </cell>
          <cell r="B19026">
            <v>19023</v>
          </cell>
          <cell r="C19026" t="str">
            <v>岚皋县</v>
          </cell>
          <cell r="D19026" t="str">
            <v>石门镇</v>
          </cell>
          <cell r="E19026" t="str">
            <v>红岩村</v>
          </cell>
        </row>
        <row r="19027">
          <cell r="A19027" t="str">
            <v>612426197604126652</v>
          </cell>
          <cell r="B19027">
            <v>19024</v>
          </cell>
          <cell r="C19027" t="str">
            <v>岚皋县</v>
          </cell>
          <cell r="D19027" t="str">
            <v>石门镇</v>
          </cell>
          <cell r="E19027" t="str">
            <v>红岩村</v>
          </cell>
        </row>
        <row r="19028">
          <cell r="A19028" t="str">
            <v>420222199110056127</v>
          </cell>
          <cell r="B19028">
            <v>19025</v>
          </cell>
          <cell r="C19028" t="str">
            <v>岚皋县</v>
          </cell>
          <cell r="D19028" t="str">
            <v>石门镇</v>
          </cell>
          <cell r="E19028" t="str">
            <v>红岩村</v>
          </cell>
        </row>
        <row r="19029">
          <cell r="A19029" t="str">
            <v>612426197910036612</v>
          </cell>
          <cell r="B19029">
            <v>19026</v>
          </cell>
          <cell r="C19029" t="str">
            <v>岚皋县</v>
          </cell>
          <cell r="D19029" t="str">
            <v>石门镇</v>
          </cell>
          <cell r="E19029" t="str">
            <v>红岩村</v>
          </cell>
        </row>
        <row r="19030">
          <cell r="A19030" t="str">
            <v>612426196502286634</v>
          </cell>
          <cell r="B19030">
            <v>19027</v>
          </cell>
          <cell r="C19030" t="str">
            <v>岚皋县</v>
          </cell>
          <cell r="D19030" t="str">
            <v>石门镇</v>
          </cell>
          <cell r="E19030" t="str">
            <v>红岩村</v>
          </cell>
        </row>
        <row r="19031">
          <cell r="A19031" t="str">
            <v>612426196505126628</v>
          </cell>
          <cell r="B19031">
            <v>19028</v>
          </cell>
          <cell r="C19031" t="str">
            <v>岚皋县</v>
          </cell>
          <cell r="D19031" t="str">
            <v>石门镇</v>
          </cell>
          <cell r="E19031" t="str">
            <v>红岩村</v>
          </cell>
        </row>
        <row r="19032">
          <cell r="A19032" t="str">
            <v>612426198903246624</v>
          </cell>
          <cell r="B19032">
            <v>19029</v>
          </cell>
          <cell r="C19032" t="str">
            <v>岚皋县</v>
          </cell>
          <cell r="D19032" t="str">
            <v>石门镇</v>
          </cell>
          <cell r="E19032" t="str">
            <v>红岩村</v>
          </cell>
        </row>
        <row r="19033">
          <cell r="A19033" t="str">
            <v>612426198105096414</v>
          </cell>
          <cell r="B19033">
            <v>19030</v>
          </cell>
          <cell r="C19033" t="str">
            <v>岚皋县</v>
          </cell>
          <cell r="D19033" t="str">
            <v>石门镇</v>
          </cell>
          <cell r="E19033" t="str">
            <v>红岩村</v>
          </cell>
        </row>
        <row r="19034">
          <cell r="A19034" t="str">
            <v>612426196603056651</v>
          </cell>
          <cell r="B19034">
            <v>19031</v>
          </cell>
          <cell r="C19034" t="str">
            <v>岚皋县</v>
          </cell>
          <cell r="D19034" t="str">
            <v>石门镇</v>
          </cell>
          <cell r="E19034" t="str">
            <v>红岩村</v>
          </cell>
        </row>
        <row r="19035">
          <cell r="A19035" t="str">
            <v>612426197806236622</v>
          </cell>
          <cell r="B19035">
            <v>19032</v>
          </cell>
          <cell r="C19035" t="str">
            <v>岚皋县</v>
          </cell>
          <cell r="D19035" t="str">
            <v>石门镇</v>
          </cell>
          <cell r="E19035" t="str">
            <v>红岩村</v>
          </cell>
        </row>
        <row r="19036">
          <cell r="A19036" t="str">
            <v>612426197212246612</v>
          </cell>
          <cell r="B19036">
            <v>19033</v>
          </cell>
          <cell r="C19036" t="str">
            <v>岚皋县</v>
          </cell>
          <cell r="D19036" t="str">
            <v>石门镇</v>
          </cell>
          <cell r="E19036" t="str">
            <v>红岩村</v>
          </cell>
        </row>
        <row r="19037">
          <cell r="A19037" t="str">
            <v>612426197112086615</v>
          </cell>
          <cell r="B19037">
            <v>19034</v>
          </cell>
          <cell r="C19037" t="str">
            <v>岚皋县</v>
          </cell>
          <cell r="D19037" t="str">
            <v>石门镇</v>
          </cell>
          <cell r="E19037" t="str">
            <v>红岩村</v>
          </cell>
        </row>
        <row r="19038">
          <cell r="A19038" t="str">
            <v>612426198711096633</v>
          </cell>
          <cell r="B19038">
            <v>19035</v>
          </cell>
          <cell r="C19038" t="str">
            <v>岚皋县</v>
          </cell>
          <cell r="D19038" t="str">
            <v>石门镇</v>
          </cell>
          <cell r="E19038" t="str">
            <v>红岩村</v>
          </cell>
        </row>
        <row r="19039">
          <cell r="A19039" t="str">
            <v>612426198612154025</v>
          </cell>
          <cell r="B19039">
            <v>19036</v>
          </cell>
          <cell r="C19039" t="str">
            <v>岚皋县</v>
          </cell>
          <cell r="D19039" t="str">
            <v>石门镇</v>
          </cell>
          <cell r="E19039" t="str">
            <v>红岩村</v>
          </cell>
        </row>
        <row r="19040">
          <cell r="A19040" t="str">
            <v>612426197203086637</v>
          </cell>
          <cell r="B19040">
            <v>19037</v>
          </cell>
          <cell r="C19040" t="str">
            <v>岚皋县</v>
          </cell>
          <cell r="D19040" t="str">
            <v>石门镇</v>
          </cell>
          <cell r="E19040" t="str">
            <v>红岩村</v>
          </cell>
        </row>
        <row r="19041">
          <cell r="A19041" t="str">
            <v>612426198612256638</v>
          </cell>
          <cell r="B19041">
            <v>19038</v>
          </cell>
          <cell r="C19041" t="str">
            <v>岚皋县</v>
          </cell>
          <cell r="D19041" t="str">
            <v>石门镇</v>
          </cell>
          <cell r="E19041" t="str">
            <v>红岩村</v>
          </cell>
        </row>
        <row r="19042">
          <cell r="A19042" t="str">
            <v>612426198402266619</v>
          </cell>
          <cell r="B19042">
            <v>19039</v>
          </cell>
          <cell r="C19042" t="str">
            <v>岚皋县</v>
          </cell>
          <cell r="D19042" t="str">
            <v>石门镇</v>
          </cell>
          <cell r="E19042" t="str">
            <v>红岩村</v>
          </cell>
        </row>
        <row r="19043">
          <cell r="A19043" t="str">
            <v>612426196110136661</v>
          </cell>
          <cell r="B19043">
            <v>19040</v>
          </cell>
          <cell r="C19043" t="str">
            <v>岚皋县</v>
          </cell>
          <cell r="D19043" t="str">
            <v>石门镇</v>
          </cell>
          <cell r="E19043" t="str">
            <v>红岩村</v>
          </cell>
        </row>
        <row r="19044">
          <cell r="A19044" t="str">
            <v>612426198509216611</v>
          </cell>
          <cell r="B19044">
            <v>19041</v>
          </cell>
          <cell r="C19044" t="str">
            <v>岚皋县</v>
          </cell>
          <cell r="D19044" t="str">
            <v>石门镇</v>
          </cell>
          <cell r="E19044" t="str">
            <v>红岩村</v>
          </cell>
        </row>
        <row r="19045">
          <cell r="A19045" t="str">
            <v>612426199308126622</v>
          </cell>
          <cell r="B19045">
            <v>19042</v>
          </cell>
          <cell r="C19045" t="str">
            <v>岚皋县</v>
          </cell>
          <cell r="D19045" t="str">
            <v>石门镇</v>
          </cell>
          <cell r="E19045" t="str">
            <v>红岩村</v>
          </cell>
        </row>
        <row r="19046">
          <cell r="A19046" t="str">
            <v>612426198507156635</v>
          </cell>
          <cell r="B19046">
            <v>19043</v>
          </cell>
          <cell r="C19046" t="str">
            <v>岚皋县</v>
          </cell>
          <cell r="D19046" t="str">
            <v>石门镇</v>
          </cell>
          <cell r="E19046" t="str">
            <v>红岩村</v>
          </cell>
        </row>
        <row r="19047">
          <cell r="A19047" t="str">
            <v>411527198811222020</v>
          </cell>
          <cell r="B19047">
            <v>19044</v>
          </cell>
          <cell r="C19047" t="str">
            <v>岚皋县</v>
          </cell>
          <cell r="D19047" t="str">
            <v>石门镇</v>
          </cell>
          <cell r="E19047" t="str">
            <v>红岩村</v>
          </cell>
        </row>
        <row r="19048">
          <cell r="A19048" t="str">
            <v>612426198310246610</v>
          </cell>
          <cell r="B19048">
            <v>19045</v>
          </cell>
          <cell r="C19048" t="str">
            <v>岚皋县</v>
          </cell>
          <cell r="D19048" t="str">
            <v>石门镇</v>
          </cell>
          <cell r="E19048" t="str">
            <v>红岩村</v>
          </cell>
        </row>
        <row r="19049">
          <cell r="A19049" t="str">
            <v>612426198506276643</v>
          </cell>
          <cell r="B19049">
            <v>19046</v>
          </cell>
          <cell r="C19049" t="str">
            <v>岚皋县</v>
          </cell>
          <cell r="D19049" t="str">
            <v>石门镇</v>
          </cell>
          <cell r="E19049" t="str">
            <v>红岩村</v>
          </cell>
        </row>
        <row r="19050">
          <cell r="A19050" t="str">
            <v>612426197811046612</v>
          </cell>
          <cell r="B19050">
            <v>19047</v>
          </cell>
          <cell r="C19050" t="str">
            <v>岚皋县</v>
          </cell>
          <cell r="D19050" t="str">
            <v>石门镇</v>
          </cell>
          <cell r="E19050" t="str">
            <v>红岩村</v>
          </cell>
        </row>
        <row r="19051">
          <cell r="A19051" t="str">
            <v>61242619800728661X</v>
          </cell>
          <cell r="B19051">
            <v>19048</v>
          </cell>
          <cell r="C19051" t="str">
            <v>岚皋县</v>
          </cell>
          <cell r="D19051" t="str">
            <v>石门镇</v>
          </cell>
          <cell r="E19051" t="str">
            <v>红岩村</v>
          </cell>
        </row>
        <row r="19052">
          <cell r="A19052" t="str">
            <v>61242619821119662X</v>
          </cell>
          <cell r="B19052">
            <v>19049</v>
          </cell>
          <cell r="C19052" t="str">
            <v>岚皋县</v>
          </cell>
          <cell r="D19052" t="str">
            <v>石门镇</v>
          </cell>
          <cell r="E19052" t="str">
            <v>红岩村</v>
          </cell>
        </row>
        <row r="19053">
          <cell r="A19053" t="str">
            <v>612426196303186622</v>
          </cell>
          <cell r="B19053">
            <v>19050</v>
          </cell>
          <cell r="C19053" t="str">
            <v>岚皋县</v>
          </cell>
          <cell r="D19053" t="str">
            <v>石门镇</v>
          </cell>
          <cell r="E19053" t="str">
            <v>红岩村</v>
          </cell>
        </row>
        <row r="19054">
          <cell r="A19054" t="str">
            <v>612426198610056632</v>
          </cell>
          <cell r="B19054">
            <v>19051</v>
          </cell>
          <cell r="C19054" t="str">
            <v>岚皋县</v>
          </cell>
          <cell r="D19054" t="str">
            <v>石门镇</v>
          </cell>
          <cell r="E19054" t="str">
            <v>红岩村</v>
          </cell>
        </row>
        <row r="19055">
          <cell r="A19055" t="str">
            <v>612426198810186626</v>
          </cell>
          <cell r="B19055">
            <v>19052</v>
          </cell>
          <cell r="C19055" t="str">
            <v>岚皋县</v>
          </cell>
          <cell r="D19055" t="str">
            <v>石门镇</v>
          </cell>
          <cell r="E19055" t="str">
            <v>红岩村</v>
          </cell>
        </row>
        <row r="19056">
          <cell r="A19056" t="str">
            <v>612426197408226613</v>
          </cell>
          <cell r="B19056">
            <v>19053</v>
          </cell>
          <cell r="C19056" t="str">
            <v>岚皋县</v>
          </cell>
          <cell r="D19056" t="str">
            <v>石门镇</v>
          </cell>
          <cell r="E19056" t="str">
            <v>红岩村</v>
          </cell>
        </row>
        <row r="19057">
          <cell r="A19057" t="str">
            <v>612426198204076662</v>
          </cell>
          <cell r="B19057">
            <v>19054</v>
          </cell>
          <cell r="C19057" t="str">
            <v>岚皋县</v>
          </cell>
          <cell r="D19057" t="str">
            <v>石门镇</v>
          </cell>
          <cell r="E19057" t="str">
            <v>红岩村</v>
          </cell>
        </row>
        <row r="19058">
          <cell r="A19058" t="str">
            <v>612426196108206616</v>
          </cell>
          <cell r="B19058">
            <v>19055</v>
          </cell>
          <cell r="C19058" t="str">
            <v>岚皋县</v>
          </cell>
          <cell r="D19058" t="str">
            <v>石门镇</v>
          </cell>
          <cell r="E19058" t="str">
            <v>红岩村</v>
          </cell>
        </row>
        <row r="19059">
          <cell r="A19059" t="str">
            <v>612426197108116615</v>
          </cell>
          <cell r="B19059">
            <v>19056</v>
          </cell>
          <cell r="C19059" t="str">
            <v>岚皋县</v>
          </cell>
          <cell r="D19059" t="str">
            <v>石门镇</v>
          </cell>
          <cell r="E19059" t="str">
            <v>红岩村</v>
          </cell>
        </row>
        <row r="19060">
          <cell r="A19060" t="str">
            <v>612426197312216621</v>
          </cell>
          <cell r="B19060">
            <v>19057</v>
          </cell>
          <cell r="C19060" t="str">
            <v>岚皋县</v>
          </cell>
          <cell r="D19060" t="str">
            <v>石门镇</v>
          </cell>
          <cell r="E19060" t="str">
            <v>红岩村</v>
          </cell>
        </row>
        <row r="19061">
          <cell r="A19061" t="str">
            <v>612426199803026629</v>
          </cell>
          <cell r="B19061">
            <v>19058</v>
          </cell>
          <cell r="C19061" t="str">
            <v>岚皋县</v>
          </cell>
          <cell r="D19061" t="str">
            <v>石门镇</v>
          </cell>
          <cell r="E19061" t="str">
            <v>红岩村</v>
          </cell>
        </row>
        <row r="19062">
          <cell r="A19062" t="str">
            <v>612426197806126618</v>
          </cell>
          <cell r="B19062">
            <v>19059</v>
          </cell>
          <cell r="C19062" t="str">
            <v>岚皋县</v>
          </cell>
          <cell r="D19062" t="str">
            <v>石门镇</v>
          </cell>
          <cell r="E19062" t="str">
            <v>红岩村</v>
          </cell>
        </row>
        <row r="19063">
          <cell r="A19063" t="str">
            <v>612426198005117628</v>
          </cell>
          <cell r="B19063">
            <v>19060</v>
          </cell>
          <cell r="C19063" t="str">
            <v>岚皋县</v>
          </cell>
          <cell r="D19063" t="str">
            <v>石门镇</v>
          </cell>
          <cell r="E19063" t="str">
            <v>红岩村</v>
          </cell>
        </row>
        <row r="19064">
          <cell r="A19064" t="str">
            <v>612426196108166626</v>
          </cell>
          <cell r="B19064">
            <v>19061</v>
          </cell>
          <cell r="C19064" t="str">
            <v>岚皋县</v>
          </cell>
          <cell r="D19064" t="str">
            <v>石门镇</v>
          </cell>
          <cell r="E19064" t="str">
            <v>红岩村</v>
          </cell>
        </row>
        <row r="19065">
          <cell r="A19065" t="str">
            <v>612426198703196618</v>
          </cell>
          <cell r="B19065">
            <v>19062</v>
          </cell>
          <cell r="C19065" t="str">
            <v>岚皋县</v>
          </cell>
          <cell r="D19065" t="str">
            <v>石门镇</v>
          </cell>
          <cell r="E19065" t="str">
            <v>红岩村</v>
          </cell>
        </row>
        <row r="19066">
          <cell r="A19066" t="str">
            <v>612426196501046639</v>
          </cell>
          <cell r="B19066">
            <v>19063</v>
          </cell>
          <cell r="C19066" t="str">
            <v>岚皋县</v>
          </cell>
          <cell r="D19066" t="str">
            <v>石门镇</v>
          </cell>
          <cell r="E19066" t="str">
            <v>红岩村</v>
          </cell>
        </row>
        <row r="19067">
          <cell r="A19067" t="str">
            <v>612426197411026620</v>
          </cell>
          <cell r="B19067">
            <v>19064</v>
          </cell>
          <cell r="C19067" t="str">
            <v>岚皋县</v>
          </cell>
          <cell r="D19067" t="str">
            <v>石门镇</v>
          </cell>
          <cell r="E19067" t="str">
            <v>红岩村</v>
          </cell>
        </row>
        <row r="19068">
          <cell r="A19068" t="str">
            <v>612426199808216616</v>
          </cell>
          <cell r="B19068">
            <v>19065</v>
          </cell>
          <cell r="C19068" t="str">
            <v>岚皋县</v>
          </cell>
          <cell r="D19068" t="str">
            <v>石门镇</v>
          </cell>
          <cell r="E19068" t="str">
            <v>红岩村</v>
          </cell>
        </row>
        <row r="19069">
          <cell r="A19069" t="str">
            <v>612426197807176633</v>
          </cell>
          <cell r="B19069">
            <v>19066</v>
          </cell>
          <cell r="C19069" t="str">
            <v>岚皋县</v>
          </cell>
          <cell r="D19069" t="str">
            <v>石门镇</v>
          </cell>
          <cell r="E19069" t="str">
            <v>红岩村</v>
          </cell>
        </row>
        <row r="19070">
          <cell r="A19070" t="str">
            <v>612426198302026618</v>
          </cell>
          <cell r="B19070">
            <v>19067</v>
          </cell>
          <cell r="C19070" t="str">
            <v>岚皋县</v>
          </cell>
          <cell r="D19070" t="str">
            <v>石门镇</v>
          </cell>
          <cell r="E19070" t="str">
            <v>红岩村</v>
          </cell>
        </row>
        <row r="19071">
          <cell r="A19071" t="str">
            <v>612426198912276614</v>
          </cell>
          <cell r="B19071">
            <v>19068</v>
          </cell>
          <cell r="C19071" t="str">
            <v>岚皋县</v>
          </cell>
          <cell r="D19071" t="str">
            <v>石门镇</v>
          </cell>
          <cell r="E19071" t="str">
            <v>红岩村</v>
          </cell>
        </row>
        <row r="19072">
          <cell r="A19072" t="str">
            <v>211324199312183626</v>
          </cell>
          <cell r="B19072">
            <v>19069</v>
          </cell>
          <cell r="C19072" t="str">
            <v>岚皋县</v>
          </cell>
          <cell r="D19072" t="str">
            <v>石门镇</v>
          </cell>
          <cell r="E19072" t="str">
            <v>红岩村</v>
          </cell>
        </row>
        <row r="19073">
          <cell r="A19073" t="str">
            <v>612426196704036617</v>
          </cell>
          <cell r="B19073">
            <v>19070</v>
          </cell>
          <cell r="C19073" t="str">
            <v>岚皋县</v>
          </cell>
          <cell r="D19073" t="str">
            <v>石门镇</v>
          </cell>
          <cell r="E19073" t="str">
            <v>红岩村</v>
          </cell>
        </row>
        <row r="19074">
          <cell r="A19074" t="str">
            <v>612426196312186632</v>
          </cell>
          <cell r="B19074">
            <v>19071</v>
          </cell>
          <cell r="C19074" t="str">
            <v>岚皋县</v>
          </cell>
          <cell r="D19074" t="str">
            <v>石门镇</v>
          </cell>
          <cell r="E19074" t="str">
            <v>红岩村</v>
          </cell>
        </row>
        <row r="19075">
          <cell r="A19075" t="str">
            <v>612426196211176638</v>
          </cell>
          <cell r="B19075">
            <v>19072</v>
          </cell>
          <cell r="C19075" t="str">
            <v>岚皋县</v>
          </cell>
          <cell r="D19075" t="str">
            <v>石门镇</v>
          </cell>
          <cell r="E19075" t="str">
            <v>红岩村</v>
          </cell>
        </row>
        <row r="19076">
          <cell r="A19076" t="str">
            <v>612426196105036623</v>
          </cell>
          <cell r="B19076">
            <v>19073</v>
          </cell>
          <cell r="C19076" t="str">
            <v>岚皋县</v>
          </cell>
          <cell r="D19076" t="str">
            <v>石门镇</v>
          </cell>
          <cell r="E19076" t="str">
            <v>红岩村</v>
          </cell>
        </row>
        <row r="19077">
          <cell r="A19077" t="str">
            <v>612426198501026637</v>
          </cell>
          <cell r="B19077">
            <v>19074</v>
          </cell>
          <cell r="C19077" t="str">
            <v>岚皋县</v>
          </cell>
          <cell r="D19077" t="str">
            <v>石门镇</v>
          </cell>
          <cell r="E19077" t="str">
            <v>红岩村</v>
          </cell>
        </row>
        <row r="19078">
          <cell r="A19078" t="str">
            <v>61242619820308664X</v>
          </cell>
          <cell r="B19078">
            <v>19075</v>
          </cell>
          <cell r="C19078" t="str">
            <v>岚皋县</v>
          </cell>
          <cell r="D19078" t="str">
            <v>石门镇</v>
          </cell>
          <cell r="E19078" t="str">
            <v>红岩村</v>
          </cell>
        </row>
        <row r="19079">
          <cell r="A19079" t="str">
            <v>612426196907176628</v>
          </cell>
          <cell r="B19079">
            <v>19076</v>
          </cell>
          <cell r="C19079" t="str">
            <v>岚皋县</v>
          </cell>
          <cell r="D19079" t="str">
            <v>石门镇</v>
          </cell>
          <cell r="E19079" t="str">
            <v>红岩村</v>
          </cell>
        </row>
        <row r="19080">
          <cell r="A19080" t="str">
            <v>612426196907176636</v>
          </cell>
          <cell r="B19080">
            <v>19077</v>
          </cell>
          <cell r="C19080" t="str">
            <v>岚皋县</v>
          </cell>
          <cell r="D19080" t="str">
            <v>石门镇</v>
          </cell>
          <cell r="E19080" t="str">
            <v>红岩村</v>
          </cell>
        </row>
        <row r="19081">
          <cell r="A19081" t="str">
            <v>612426199308136636</v>
          </cell>
          <cell r="B19081">
            <v>19078</v>
          </cell>
          <cell r="C19081" t="str">
            <v>岚皋县</v>
          </cell>
          <cell r="D19081" t="str">
            <v>石门镇</v>
          </cell>
          <cell r="E19081" t="str">
            <v>红岩村</v>
          </cell>
        </row>
        <row r="19082">
          <cell r="A19082" t="str">
            <v>421124199606152524</v>
          </cell>
          <cell r="B19082">
            <v>19079</v>
          </cell>
          <cell r="C19082" t="str">
            <v>岚皋县</v>
          </cell>
          <cell r="D19082" t="str">
            <v>石门镇</v>
          </cell>
          <cell r="E19082" t="str">
            <v>红岩村</v>
          </cell>
        </row>
        <row r="19083">
          <cell r="A19083" t="str">
            <v>61242619731216661X</v>
          </cell>
          <cell r="B19083">
            <v>19080</v>
          </cell>
          <cell r="C19083" t="str">
            <v>岚皋县</v>
          </cell>
          <cell r="D19083" t="str">
            <v>石门镇</v>
          </cell>
          <cell r="E19083" t="str">
            <v>红岩村</v>
          </cell>
        </row>
        <row r="19084">
          <cell r="A19084" t="str">
            <v>612426197102156632</v>
          </cell>
          <cell r="B19084">
            <v>19081</v>
          </cell>
          <cell r="C19084" t="str">
            <v>岚皋县</v>
          </cell>
          <cell r="D19084" t="str">
            <v>石门镇</v>
          </cell>
          <cell r="E19084" t="str">
            <v>红岩村</v>
          </cell>
        </row>
        <row r="19085">
          <cell r="A19085" t="str">
            <v>612426198012306611</v>
          </cell>
          <cell r="B19085">
            <v>19082</v>
          </cell>
          <cell r="C19085" t="str">
            <v>岚皋县</v>
          </cell>
          <cell r="D19085" t="str">
            <v>石门镇</v>
          </cell>
          <cell r="E19085" t="str">
            <v>红岩村</v>
          </cell>
        </row>
        <row r="19086">
          <cell r="A19086" t="str">
            <v>612426197805103027</v>
          </cell>
          <cell r="B19086">
            <v>19083</v>
          </cell>
          <cell r="C19086" t="str">
            <v>岚皋县</v>
          </cell>
          <cell r="D19086" t="str">
            <v>石门镇</v>
          </cell>
          <cell r="E19086" t="str">
            <v>红岩村</v>
          </cell>
        </row>
        <row r="19087">
          <cell r="A19087" t="str">
            <v>612426196402216620</v>
          </cell>
          <cell r="B19087">
            <v>19084</v>
          </cell>
          <cell r="C19087" t="str">
            <v>岚皋县</v>
          </cell>
          <cell r="D19087" t="str">
            <v>石门镇</v>
          </cell>
          <cell r="E19087" t="str">
            <v>红岩村</v>
          </cell>
        </row>
        <row r="19088">
          <cell r="A19088" t="str">
            <v>612426198608256619</v>
          </cell>
          <cell r="B19088">
            <v>19085</v>
          </cell>
          <cell r="C19088" t="str">
            <v>岚皋县</v>
          </cell>
          <cell r="D19088" t="str">
            <v>石门镇</v>
          </cell>
          <cell r="E19088" t="str">
            <v>红岩村</v>
          </cell>
        </row>
        <row r="19089">
          <cell r="A19089" t="str">
            <v>612426199107196624</v>
          </cell>
          <cell r="B19089">
            <v>19086</v>
          </cell>
          <cell r="C19089" t="str">
            <v>岚皋县</v>
          </cell>
          <cell r="D19089" t="str">
            <v>石门镇</v>
          </cell>
          <cell r="E19089" t="str">
            <v>红岩村</v>
          </cell>
        </row>
        <row r="19090">
          <cell r="A19090" t="str">
            <v>61242619690928661X</v>
          </cell>
          <cell r="B19090">
            <v>19087</v>
          </cell>
          <cell r="C19090" t="str">
            <v>岚皋县</v>
          </cell>
          <cell r="D19090" t="str">
            <v>石门镇</v>
          </cell>
          <cell r="E19090" t="str">
            <v>红岩村</v>
          </cell>
        </row>
        <row r="19091">
          <cell r="A19091" t="str">
            <v>612426197209236616</v>
          </cell>
          <cell r="B19091">
            <v>19088</v>
          </cell>
          <cell r="C19091" t="str">
            <v>岚皋县</v>
          </cell>
          <cell r="D19091" t="str">
            <v>石门镇</v>
          </cell>
          <cell r="E19091" t="str">
            <v>红岩村</v>
          </cell>
        </row>
        <row r="19092">
          <cell r="A19092" t="str">
            <v>612426196707156614</v>
          </cell>
          <cell r="B19092">
            <v>19089</v>
          </cell>
          <cell r="C19092" t="str">
            <v>岚皋县</v>
          </cell>
          <cell r="D19092" t="str">
            <v>石门镇</v>
          </cell>
          <cell r="E19092" t="str">
            <v>红岩村</v>
          </cell>
        </row>
        <row r="19093">
          <cell r="A19093" t="str">
            <v>612426196902226649</v>
          </cell>
          <cell r="B19093">
            <v>19090</v>
          </cell>
          <cell r="C19093" t="str">
            <v>岚皋县</v>
          </cell>
          <cell r="D19093" t="str">
            <v>石门镇</v>
          </cell>
          <cell r="E19093" t="str">
            <v>红岩村</v>
          </cell>
        </row>
        <row r="19094">
          <cell r="A19094" t="str">
            <v>612426199410016630</v>
          </cell>
          <cell r="B19094">
            <v>19091</v>
          </cell>
          <cell r="C19094" t="str">
            <v>岚皋县</v>
          </cell>
          <cell r="D19094" t="str">
            <v>石门镇</v>
          </cell>
          <cell r="E19094" t="str">
            <v>红岩村</v>
          </cell>
        </row>
        <row r="19095">
          <cell r="A19095" t="str">
            <v>612426198805286614</v>
          </cell>
          <cell r="B19095">
            <v>19092</v>
          </cell>
          <cell r="C19095" t="str">
            <v>岚皋县</v>
          </cell>
          <cell r="D19095" t="str">
            <v>石门镇</v>
          </cell>
          <cell r="E19095" t="str">
            <v>红岩村</v>
          </cell>
        </row>
        <row r="19096">
          <cell r="A19096" t="str">
            <v>61242619810126664X</v>
          </cell>
          <cell r="B19096">
            <v>19093</v>
          </cell>
          <cell r="C19096" t="str">
            <v>岚皋县</v>
          </cell>
          <cell r="D19096" t="str">
            <v>石门镇</v>
          </cell>
          <cell r="E19096" t="str">
            <v>红岩村</v>
          </cell>
        </row>
        <row r="19097">
          <cell r="A19097" t="str">
            <v>612426197712246627</v>
          </cell>
          <cell r="B19097">
            <v>19094</v>
          </cell>
          <cell r="C19097" t="str">
            <v>岚皋县</v>
          </cell>
          <cell r="D19097" t="str">
            <v>石门镇</v>
          </cell>
          <cell r="E19097" t="str">
            <v>红岩村</v>
          </cell>
        </row>
        <row r="19098">
          <cell r="A19098" t="str">
            <v>612426196704126612</v>
          </cell>
          <cell r="B19098">
            <v>19095</v>
          </cell>
          <cell r="C19098" t="str">
            <v>岚皋县</v>
          </cell>
          <cell r="D19098" t="str">
            <v>石门镇</v>
          </cell>
          <cell r="E19098" t="str">
            <v>红岩村</v>
          </cell>
        </row>
        <row r="19099">
          <cell r="A19099" t="str">
            <v>612426196904026640</v>
          </cell>
          <cell r="B19099">
            <v>19096</v>
          </cell>
          <cell r="C19099" t="str">
            <v>岚皋县</v>
          </cell>
          <cell r="D19099" t="str">
            <v>石门镇</v>
          </cell>
          <cell r="E19099" t="str">
            <v>红岩村</v>
          </cell>
        </row>
        <row r="19100">
          <cell r="A19100" t="str">
            <v>612426198910236619</v>
          </cell>
          <cell r="B19100">
            <v>19097</v>
          </cell>
          <cell r="C19100" t="str">
            <v>岚皋县</v>
          </cell>
          <cell r="D19100" t="str">
            <v>石门镇</v>
          </cell>
          <cell r="E19100" t="str">
            <v>红岩村</v>
          </cell>
        </row>
        <row r="19101">
          <cell r="A19101" t="str">
            <v>612426196003106619</v>
          </cell>
          <cell r="B19101">
            <v>19098</v>
          </cell>
          <cell r="C19101" t="str">
            <v>岚皋县</v>
          </cell>
          <cell r="D19101" t="str">
            <v>石门镇</v>
          </cell>
          <cell r="E19101" t="str">
            <v>红岩村</v>
          </cell>
        </row>
        <row r="19102">
          <cell r="A19102" t="str">
            <v>612426198912246618</v>
          </cell>
          <cell r="B19102">
            <v>19099</v>
          </cell>
          <cell r="C19102" t="str">
            <v>岚皋县</v>
          </cell>
          <cell r="D19102" t="str">
            <v>石门镇</v>
          </cell>
          <cell r="E19102" t="str">
            <v>红岩村</v>
          </cell>
        </row>
        <row r="19103">
          <cell r="A19103" t="str">
            <v>612426197309136612</v>
          </cell>
          <cell r="B19103">
            <v>19100</v>
          </cell>
          <cell r="C19103" t="str">
            <v>岚皋县</v>
          </cell>
          <cell r="D19103" t="str">
            <v>石门镇</v>
          </cell>
          <cell r="E19103" t="str">
            <v>红岩村</v>
          </cell>
        </row>
        <row r="19104">
          <cell r="A19104" t="str">
            <v>61242619751114662X</v>
          </cell>
          <cell r="B19104">
            <v>19101</v>
          </cell>
          <cell r="C19104" t="str">
            <v>岚皋县</v>
          </cell>
          <cell r="D19104" t="str">
            <v>石门镇</v>
          </cell>
          <cell r="E19104" t="str">
            <v>红岩村</v>
          </cell>
        </row>
        <row r="19105">
          <cell r="A19105" t="str">
            <v>612426200004246620</v>
          </cell>
          <cell r="B19105">
            <v>19102</v>
          </cell>
          <cell r="C19105" t="str">
            <v>岚皋县</v>
          </cell>
          <cell r="D19105" t="str">
            <v>石门镇</v>
          </cell>
          <cell r="E19105" t="str">
            <v>红岩村</v>
          </cell>
        </row>
        <row r="19106">
          <cell r="A19106" t="str">
            <v>612426196202086630</v>
          </cell>
          <cell r="B19106">
            <v>19103</v>
          </cell>
          <cell r="C19106" t="str">
            <v>岚皋县</v>
          </cell>
          <cell r="D19106" t="str">
            <v>石门镇</v>
          </cell>
          <cell r="E19106" t="str">
            <v>红岩村</v>
          </cell>
        </row>
        <row r="19107">
          <cell r="A19107" t="str">
            <v>612426197207076612</v>
          </cell>
          <cell r="B19107">
            <v>19104</v>
          </cell>
          <cell r="C19107" t="str">
            <v>岚皋县</v>
          </cell>
          <cell r="D19107" t="str">
            <v>石门镇</v>
          </cell>
          <cell r="E19107" t="str">
            <v>红岩村</v>
          </cell>
        </row>
        <row r="19108">
          <cell r="A19108" t="str">
            <v>612426197312166644</v>
          </cell>
          <cell r="B19108">
            <v>19105</v>
          </cell>
          <cell r="C19108" t="str">
            <v>岚皋县</v>
          </cell>
          <cell r="D19108" t="str">
            <v>石门镇</v>
          </cell>
          <cell r="E19108" t="str">
            <v>红岩村</v>
          </cell>
        </row>
        <row r="19109">
          <cell r="A19109" t="str">
            <v>612426199410066611</v>
          </cell>
          <cell r="B19109">
            <v>19106</v>
          </cell>
          <cell r="C19109" t="str">
            <v>岚皋县</v>
          </cell>
          <cell r="D19109" t="str">
            <v>石门镇</v>
          </cell>
          <cell r="E19109" t="str">
            <v>红岩村</v>
          </cell>
        </row>
        <row r="19110">
          <cell r="A19110" t="str">
            <v>612426196110016619</v>
          </cell>
          <cell r="B19110">
            <v>19107</v>
          </cell>
          <cell r="C19110" t="str">
            <v>岚皋县</v>
          </cell>
          <cell r="D19110" t="str">
            <v>石门镇</v>
          </cell>
          <cell r="E19110" t="str">
            <v>红岩村</v>
          </cell>
        </row>
        <row r="19111">
          <cell r="A19111" t="str">
            <v>612426198108066616</v>
          </cell>
          <cell r="B19111">
            <v>19108</v>
          </cell>
          <cell r="C19111" t="str">
            <v>岚皋县</v>
          </cell>
          <cell r="D19111" t="str">
            <v>石门镇</v>
          </cell>
          <cell r="E19111" t="str">
            <v>红岩村</v>
          </cell>
        </row>
        <row r="19112">
          <cell r="A19112" t="str">
            <v>220282199208153821</v>
          </cell>
          <cell r="B19112">
            <v>19109</v>
          </cell>
          <cell r="C19112" t="str">
            <v>岚皋县</v>
          </cell>
          <cell r="D19112" t="str">
            <v>石门镇</v>
          </cell>
          <cell r="E19112" t="str">
            <v>红岩村</v>
          </cell>
        </row>
        <row r="19113">
          <cell r="A19113" t="str">
            <v>612426198001296614</v>
          </cell>
          <cell r="B19113">
            <v>19110</v>
          </cell>
          <cell r="C19113" t="str">
            <v>岚皋县</v>
          </cell>
          <cell r="D19113" t="str">
            <v>石门镇</v>
          </cell>
          <cell r="E19113" t="str">
            <v>红岩村</v>
          </cell>
        </row>
        <row r="19114">
          <cell r="A19114" t="str">
            <v>612426196905056614</v>
          </cell>
          <cell r="B19114">
            <v>19111</v>
          </cell>
          <cell r="C19114" t="str">
            <v>岚皋县</v>
          </cell>
          <cell r="D19114" t="str">
            <v>石门镇</v>
          </cell>
          <cell r="E19114" t="str">
            <v>红岩村</v>
          </cell>
        </row>
        <row r="19115">
          <cell r="A19115" t="str">
            <v>612426197901196622</v>
          </cell>
          <cell r="B19115">
            <v>19112</v>
          </cell>
          <cell r="C19115" t="str">
            <v>岚皋县</v>
          </cell>
          <cell r="D19115" t="str">
            <v>石门镇</v>
          </cell>
          <cell r="E19115" t="str">
            <v>红岩村</v>
          </cell>
        </row>
        <row r="19116">
          <cell r="A19116" t="str">
            <v>612426197001206610</v>
          </cell>
          <cell r="B19116">
            <v>19113</v>
          </cell>
          <cell r="C19116" t="str">
            <v>岚皋县</v>
          </cell>
          <cell r="D19116" t="str">
            <v>石门镇</v>
          </cell>
          <cell r="E19116" t="str">
            <v>红岩村</v>
          </cell>
        </row>
        <row r="19117">
          <cell r="A19117" t="str">
            <v>342222197104052886</v>
          </cell>
          <cell r="B19117">
            <v>19114</v>
          </cell>
          <cell r="C19117" t="str">
            <v>岚皋县</v>
          </cell>
          <cell r="D19117" t="str">
            <v>石门镇</v>
          </cell>
          <cell r="E19117" t="str">
            <v>红岩村</v>
          </cell>
        </row>
        <row r="19118">
          <cell r="A19118" t="str">
            <v>61242619650524662X</v>
          </cell>
          <cell r="B19118">
            <v>19115</v>
          </cell>
          <cell r="C19118" t="str">
            <v>岚皋县</v>
          </cell>
          <cell r="D19118" t="str">
            <v>石门镇</v>
          </cell>
          <cell r="E19118" t="str">
            <v>红岩村</v>
          </cell>
        </row>
        <row r="19119">
          <cell r="A19119" t="str">
            <v>61242619880414661X</v>
          </cell>
          <cell r="B19119">
            <v>19116</v>
          </cell>
          <cell r="C19119" t="str">
            <v>岚皋县</v>
          </cell>
          <cell r="D19119" t="str">
            <v>石门镇</v>
          </cell>
          <cell r="E19119" t="str">
            <v>红岩村</v>
          </cell>
        </row>
        <row r="19120">
          <cell r="A19120" t="str">
            <v>612426199003186616</v>
          </cell>
          <cell r="B19120">
            <v>19117</v>
          </cell>
          <cell r="C19120" t="str">
            <v>岚皋县</v>
          </cell>
          <cell r="D19120" t="str">
            <v>石门镇</v>
          </cell>
          <cell r="E19120" t="str">
            <v>红岩村</v>
          </cell>
        </row>
        <row r="19121">
          <cell r="A19121" t="str">
            <v>612426196408106617</v>
          </cell>
          <cell r="B19121">
            <v>19118</v>
          </cell>
          <cell r="C19121" t="str">
            <v>岚皋县</v>
          </cell>
          <cell r="D19121" t="str">
            <v>石门镇</v>
          </cell>
          <cell r="E19121" t="str">
            <v>红岩村</v>
          </cell>
        </row>
        <row r="19122">
          <cell r="A19122" t="str">
            <v>612426196304106620</v>
          </cell>
          <cell r="B19122">
            <v>19119</v>
          </cell>
          <cell r="C19122" t="str">
            <v>岚皋县</v>
          </cell>
          <cell r="D19122" t="str">
            <v>石门镇</v>
          </cell>
          <cell r="E19122" t="str">
            <v>红岩村</v>
          </cell>
        </row>
        <row r="19123">
          <cell r="A19123" t="str">
            <v>612426198702066643</v>
          </cell>
          <cell r="B19123">
            <v>19120</v>
          </cell>
          <cell r="C19123" t="str">
            <v>岚皋县</v>
          </cell>
          <cell r="D19123" t="str">
            <v>石门镇</v>
          </cell>
          <cell r="E19123" t="str">
            <v>红岩村</v>
          </cell>
        </row>
        <row r="19124">
          <cell r="A19124" t="str">
            <v>612426198206176616</v>
          </cell>
          <cell r="B19124">
            <v>19121</v>
          </cell>
          <cell r="C19124" t="str">
            <v>岚皋县</v>
          </cell>
          <cell r="D19124" t="str">
            <v>石门镇</v>
          </cell>
          <cell r="E19124" t="str">
            <v>红岩村</v>
          </cell>
        </row>
        <row r="19125">
          <cell r="A19125" t="str">
            <v>612426196502126630</v>
          </cell>
          <cell r="B19125">
            <v>19122</v>
          </cell>
          <cell r="C19125" t="str">
            <v>岚皋县</v>
          </cell>
          <cell r="D19125" t="str">
            <v>石门镇</v>
          </cell>
          <cell r="E19125" t="str">
            <v>红岩村</v>
          </cell>
        </row>
        <row r="19126">
          <cell r="A19126" t="str">
            <v>612426197611166644</v>
          </cell>
          <cell r="B19126">
            <v>19123</v>
          </cell>
          <cell r="C19126" t="str">
            <v>岚皋县</v>
          </cell>
          <cell r="D19126" t="str">
            <v>石门镇</v>
          </cell>
          <cell r="E19126" t="str">
            <v>红岩村</v>
          </cell>
        </row>
        <row r="19127">
          <cell r="A19127" t="str">
            <v>612426198212176620</v>
          </cell>
          <cell r="B19127">
            <v>19124</v>
          </cell>
          <cell r="C19127" t="str">
            <v>岚皋县</v>
          </cell>
          <cell r="D19127" t="str">
            <v>石门镇</v>
          </cell>
          <cell r="E19127" t="str">
            <v>红岩村</v>
          </cell>
        </row>
        <row r="19128">
          <cell r="A19128" t="str">
            <v>612426196401206615</v>
          </cell>
          <cell r="B19128">
            <v>19125</v>
          </cell>
          <cell r="C19128" t="str">
            <v>岚皋县</v>
          </cell>
          <cell r="D19128" t="str">
            <v>石门镇</v>
          </cell>
          <cell r="E19128" t="str">
            <v>红岩村</v>
          </cell>
        </row>
        <row r="19129">
          <cell r="A19129" t="str">
            <v>612426196612186626</v>
          </cell>
          <cell r="B19129">
            <v>19126</v>
          </cell>
          <cell r="C19129" t="str">
            <v>岚皋县</v>
          </cell>
          <cell r="D19129" t="str">
            <v>石门镇</v>
          </cell>
          <cell r="E19129" t="str">
            <v>红岩村</v>
          </cell>
        </row>
        <row r="19130">
          <cell r="A19130" t="str">
            <v>612426199402226611</v>
          </cell>
          <cell r="B19130">
            <v>19127</v>
          </cell>
          <cell r="C19130" t="str">
            <v>岚皋县</v>
          </cell>
          <cell r="D19130" t="str">
            <v>石门镇</v>
          </cell>
          <cell r="E19130" t="str">
            <v>红岩村</v>
          </cell>
        </row>
        <row r="19131">
          <cell r="A19131" t="str">
            <v>612426196909306617</v>
          </cell>
          <cell r="B19131">
            <v>19128</v>
          </cell>
          <cell r="C19131" t="str">
            <v>岚皋县</v>
          </cell>
          <cell r="D19131" t="str">
            <v>石门镇</v>
          </cell>
          <cell r="E19131" t="str">
            <v>红岩村</v>
          </cell>
        </row>
        <row r="19132">
          <cell r="A19132" t="str">
            <v>612426197506136611</v>
          </cell>
          <cell r="B19132">
            <v>19129</v>
          </cell>
          <cell r="C19132" t="str">
            <v>岚皋县</v>
          </cell>
          <cell r="D19132" t="str">
            <v>石门镇</v>
          </cell>
          <cell r="E19132" t="str">
            <v>红岩村</v>
          </cell>
        </row>
        <row r="19133">
          <cell r="A19133" t="str">
            <v>612426196301286638</v>
          </cell>
          <cell r="B19133">
            <v>19130</v>
          </cell>
          <cell r="C19133" t="str">
            <v>岚皋县</v>
          </cell>
          <cell r="D19133" t="str">
            <v>石门镇</v>
          </cell>
          <cell r="E19133" t="str">
            <v>红岩村</v>
          </cell>
        </row>
        <row r="19134">
          <cell r="A19134" t="str">
            <v>612426197707076619</v>
          </cell>
          <cell r="B19134">
            <v>19131</v>
          </cell>
          <cell r="C19134" t="str">
            <v>岚皋县</v>
          </cell>
          <cell r="D19134" t="str">
            <v>石门镇</v>
          </cell>
          <cell r="E19134" t="str">
            <v>红岩村</v>
          </cell>
        </row>
        <row r="19135">
          <cell r="A19135" t="str">
            <v>612426197910286611</v>
          </cell>
          <cell r="B19135">
            <v>19132</v>
          </cell>
          <cell r="C19135" t="str">
            <v>岚皋县</v>
          </cell>
          <cell r="D19135" t="str">
            <v>石门镇</v>
          </cell>
          <cell r="E19135" t="str">
            <v>红岩村</v>
          </cell>
        </row>
        <row r="19136">
          <cell r="A19136" t="str">
            <v>612426196809276633</v>
          </cell>
          <cell r="B19136">
            <v>19133</v>
          </cell>
          <cell r="C19136" t="str">
            <v>岚皋县</v>
          </cell>
          <cell r="D19136" t="str">
            <v>石门镇</v>
          </cell>
          <cell r="E19136" t="str">
            <v>红岩村</v>
          </cell>
        </row>
        <row r="19137">
          <cell r="A19137" t="str">
            <v>612426197305236616</v>
          </cell>
          <cell r="B19137">
            <v>19134</v>
          </cell>
          <cell r="C19137" t="str">
            <v>岚皋县</v>
          </cell>
          <cell r="D19137" t="str">
            <v>石门镇</v>
          </cell>
          <cell r="E19137" t="str">
            <v>红岩村</v>
          </cell>
        </row>
        <row r="19138">
          <cell r="A19138" t="str">
            <v>612426197205296611</v>
          </cell>
          <cell r="B19138">
            <v>19135</v>
          </cell>
          <cell r="C19138" t="str">
            <v>岚皋县</v>
          </cell>
          <cell r="D19138" t="str">
            <v>石门镇</v>
          </cell>
          <cell r="E19138" t="str">
            <v>红岩村</v>
          </cell>
        </row>
        <row r="19139">
          <cell r="A19139" t="str">
            <v>612426197401186647</v>
          </cell>
          <cell r="B19139">
            <v>19136</v>
          </cell>
          <cell r="C19139" t="str">
            <v>岚皋县</v>
          </cell>
          <cell r="D19139" t="str">
            <v>石门镇</v>
          </cell>
          <cell r="E19139" t="str">
            <v>红岩村</v>
          </cell>
        </row>
        <row r="19140">
          <cell r="A19140" t="str">
            <v>612426199403096636</v>
          </cell>
          <cell r="B19140">
            <v>19137</v>
          </cell>
          <cell r="C19140" t="str">
            <v>岚皋县</v>
          </cell>
          <cell r="D19140" t="str">
            <v>石门镇</v>
          </cell>
          <cell r="E19140" t="str">
            <v>红岩村</v>
          </cell>
        </row>
        <row r="19141">
          <cell r="A19141" t="str">
            <v>612426198412156616</v>
          </cell>
          <cell r="B19141">
            <v>19138</v>
          </cell>
          <cell r="C19141" t="str">
            <v>岚皋县</v>
          </cell>
          <cell r="D19141" t="str">
            <v>石门镇</v>
          </cell>
          <cell r="E19141" t="str">
            <v>红岩村</v>
          </cell>
        </row>
        <row r="19142">
          <cell r="A19142" t="str">
            <v>61242619870308662X</v>
          </cell>
          <cell r="B19142">
            <v>19139</v>
          </cell>
          <cell r="C19142" t="str">
            <v>岚皋县</v>
          </cell>
          <cell r="D19142" t="str">
            <v>石门镇</v>
          </cell>
          <cell r="E19142" t="str">
            <v>红岩村</v>
          </cell>
        </row>
        <row r="19143">
          <cell r="A19143" t="str">
            <v>612426199303080020</v>
          </cell>
          <cell r="B19143">
            <v>19140</v>
          </cell>
          <cell r="C19143" t="str">
            <v>岚皋县</v>
          </cell>
          <cell r="D19143" t="str">
            <v>石门镇</v>
          </cell>
          <cell r="E19143" t="str">
            <v>红岩村</v>
          </cell>
        </row>
        <row r="19144">
          <cell r="A19144" t="str">
            <v>612426198603156619</v>
          </cell>
          <cell r="B19144">
            <v>19141</v>
          </cell>
          <cell r="C19144" t="str">
            <v>岚皋县</v>
          </cell>
          <cell r="D19144" t="str">
            <v>石门镇</v>
          </cell>
          <cell r="E19144" t="str">
            <v>红岩村</v>
          </cell>
        </row>
        <row r="19145">
          <cell r="A19145" t="str">
            <v>612426197409076637</v>
          </cell>
          <cell r="B19145">
            <v>19142</v>
          </cell>
          <cell r="C19145" t="str">
            <v>岚皋县</v>
          </cell>
          <cell r="D19145" t="str">
            <v>石门镇</v>
          </cell>
          <cell r="E19145" t="str">
            <v>红岩村</v>
          </cell>
        </row>
        <row r="19146">
          <cell r="A19146" t="str">
            <v>612426197001276643</v>
          </cell>
          <cell r="B19146">
            <v>19143</v>
          </cell>
          <cell r="C19146" t="str">
            <v>岚皋县</v>
          </cell>
          <cell r="D19146" t="str">
            <v>石门镇</v>
          </cell>
          <cell r="E19146" t="str">
            <v>红岩村</v>
          </cell>
        </row>
        <row r="19147">
          <cell r="A19147" t="str">
            <v>612426199210266619</v>
          </cell>
          <cell r="B19147">
            <v>19144</v>
          </cell>
          <cell r="C19147" t="str">
            <v>岚皋县</v>
          </cell>
          <cell r="D19147" t="str">
            <v>石门镇</v>
          </cell>
          <cell r="E19147" t="str">
            <v>红岩村</v>
          </cell>
        </row>
        <row r="19148">
          <cell r="A19148" t="str">
            <v>61242619930926842X</v>
          </cell>
          <cell r="B19148">
            <v>19145</v>
          </cell>
          <cell r="C19148" t="str">
            <v>岚皋县</v>
          </cell>
          <cell r="D19148" t="str">
            <v>石门镇</v>
          </cell>
          <cell r="E19148" t="str">
            <v>红岩村</v>
          </cell>
        </row>
        <row r="19149">
          <cell r="A19149" t="str">
            <v>612426197603136613</v>
          </cell>
          <cell r="B19149">
            <v>19146</v>
          </cell>
          <cell r="C19149" t="str">
            <v>岚皋县</v>
          </cell>
          <cell r="D19149" t="str">
            <v>石门镇</v>
          </cell>
          <cell r="E19149" t="str">
            <v>红岩村</v>
          </cell>
        </row>
        <row r="19150">
          <cell r="A19150" t="str">
            <v>612426197604176617</v>
          </cell>
          <cell r="B19150">
            <v>19147</v>
          </cell>
          <cell r="C19150" t="str">
            <v>岚皋县</v>
          </cell>
          <cell r="D19150" t="str">
            <v>石门镇</v>
          </cell>
          <cell r="E19150" t="str">
            <v>红岩村</v>
          </cell>
        </row>
        <row r="19151">
          <cell r="A19151" t="str">
            <v>612426198408040223</v>
          </cell>
          <cell r="B19151">
            <v>19148</v>
          </cell>
          <cell r="C19151" t="str">
            <v>岚皋县</v>
          </cell>
          <cell r="D19151" t="str">
            <v>石门镇</v>
          </cell>
          <cell r="E19151" t="str">
            <v>红岩村</v>
          </cell>
        </row>
        <row r="19152">
          <cell r="A19152" t="str">
            <v>612426197509126638</v>
          </cell>
          <cell r="B19152">
            <v>19149</v>
          </cell>
          <cell r="C19152" t="str">
            <v>岚皋县</v>
          </cell>
          <cell r="D19152" t="str">
            <v>石门镇</v>
          </cell>
          <cell r="E19152" t="str">
            <v>红岩村</v>
          </cell>
        </row>
        <row r="19153">
          <cell r="A19153" t="str">
            <v>61242619780601662X</v>
          </cell>
          <cell r="B19153">
            <v>19150</v>
          </cell>
          <cell r="C19153" t="str">
            <v>岚皋县</v>
          </cell>
          <cell r="D19153" t="str">
            <v>石门镇</v>
          </cell>
          <cell r="E19153" t="str">
            <v>红岩村</v>
          </cell>
        </row>
        <row r="19154">
          <cell r="A19154" t="str">
            <v>612426198909206615</v>
          </cell>
          <cell r="B19154">
            <v>19151</v>
          </cell>
          <cell r="C19154" t="str">
            <v>岚皋县</v>
          </cell>
          <cell r="D19154" t="str">
            <v>石门镇</v>
          </cell>
          <cell r="E19154" t="str">
            <v>红岩村</v>
          </cell>
        </row>
        <row r="19155">
          <cell r="A19155" t="str">
            <v>612426196112246637</v>
          </cell>
          <cell r="B19155">
            <v>19152</v>
          </cell>
          <cell r="C19155" t="str">
            <v>岚皋县</v>
          </cell>
          <cell r="D19155" t="str">
            <v>石门镇</v>
          </cell>
          <cell r="E19155" t="str">
            <v>红岩村</v>
          </cell>
        </row>
        <row r="19156">
          <cell r="A19156" t="str">
            <v>612426196504126626</v>
          </cell>
          <cell r="B19156">
            <v>19153</v>
          </cell>
          <cell r="C19156" t="str">
            <v>岚皋县</v>
          </cell>
          <cell r="D19156" t="str">
            <v>石门镇</v>
          </cell>
          <cell r="E19156" t="str">
            <v>红岩村</v>
          </cell>
        </row>
        <row r="19157">
          <cell r="A19157" t="str">
            <v>612426198608186614</v>
          </cell>
          <cell r="B19157">
            <v>19154</v>
          </cell>
          <cell r="C19157" t="str">
            <v>岚皋县</v>
          </cell>
          <cell r="D19157" t="str">
            <v>石门镇</v>
          </cell>
          <cell r="E19157" t="str">
            <v>红岩村</v>
          </cell>
        </row>
        <row r="19158">
          <cell r="A19158" t="str">
            <v>612426196402026616</v>
          </cell>
          <cell r="B19158">
            <v>19155</v>
          </cell>
          <cell r="C19158" t="str">
            <v>岚皋县</v>
          </cell>
          <cell r="D19158" t="str">
            <v>石门镇</v>
          </cell>
          <cell r="E19158" t="str">
            <v>红岩村</v>
          </cell>
        </row>
        <row r="19159">
          <cell r="A19159" t="str">
            <v>612426196809066628</v>
          </cell>
          <cell r="B19159">
            <v>19156</v>
          </cell>
          <cell r="C19159" t="str">
            <v>岚皋县</v>
          </cell>
          <cell r="D19159" t="str">
            <v>石门镇</v>
          </cell>
          <cell r="E19159" t="str">
            <v>红岩村</v>
          </cell>
        </row>
        <row r="19160">
          <cell r="A19160" t="str">
            <v>612426199210196614</v>
          </cell>
          <cell r="B19160">
            <v>19157</v>
          </cell>
          <cell r="C19160" t="str">
            <v>岚皋县</v>
          </cell>
          <cell r="D19160" t="str">
            <v>石门镇</v>
          </cell>
          <cell r="E19160" t="str">
            <v>红岩村</v>
          </cell>
        </row>
        <row r="19161">
          <cell r="A19161" t="str">
            <v>612426197106066618</v>
          </cell>
          <cell r="B19161">
            <v>19158</v>
          </cell>
          <cell r="C19161" t="str">
            <v>岚皋县</v>
          </cell>
          <cell r="D19161" t="str">
            <v>石门镇</v>
          </cell>
          <cell r="E19161" t="str">
            <v>红岩村</v>
          </cell>
        </row>
        <row r="19162">
          <cell r="A19162" t="str">
            <v>612426197106056620</v>
          </cell>
          <cell r="B19162">
            <v>19159</v>
          </cell>
          <cell r="C19162" t="str">
            <v>岚皋县</v>
          </cell>
          <cell r="D19162" t="str">
            <v>石门镇</v>
          </cell>
          <cell r="E19162" t="str">
            <v>红岩村</v>
          </cell>
        </row>
        <row r="19163">
          <cell r="A19163" t="str">
            <v>61242619950109663X</v>
          </cell>
          <cell r="B19163">
            <v>19160</v>
          </cell>
          <cell r="C19163" t="str">
            <v>岚皋县</v>
          </cell>
          <cell r="D19163" t="str">
            <v>石门镇</v>
          </cell>
          <cell r="E19163" t="str">
            <v>红岩村</v>
          </cell>
        </row>
        <row r="19164">
          <cell r="A19164" t="str">
            <v>612426199509236625</v>
          </cell>
          <cell r="B19164">
            <v>19161</v>
          </cell>
          <cell r="C19164" t="str">
            <v>岚皋县</v>
          </cell>
          <cell r="D19164" t="str">
            <v>石门镇</v>
          </cell>
          <cell r="E19164" t="str">
            <v>红岩村</v>
          </cell>
        </row>
        <row r="19165">
          <cell r="A19165" t="str">
            <v>612426196102246625</v>
          </cell>
          <cell r="B19165">
            <v>19162</v>
          </cell>
          <cell r="C19165" t="str">
            <v>岚皋县</v>
          </cell>
          <cell r="D19165" t="str">
            <v>石门镇</v>
          </cell>
          <cell r="E19165" t="str">
            <v>红岩村</v>
          </cell>
        </row>
        <row r="19166">
          <cell r="A19166" t="str">
            <v>612426198512306618</v>
          </cell>
          <cell r="B19166">
            <v>19163</v>
          </cell>
          <cell r="C19166" t="str">
            <v>岚皋县</v>
          </cell>
          <cell r="D19166" t="str">
            <v>石门镇</v>
          </cell>
          <cell r="E19166" t="str">
            <v>红岩村</v>
          </cell>
        </row>
        <row r="19167">
          <cell r="A19167" t="str">
            <v>612426198807276612</v>
          </cell>
          <cell r="B19167">
            <v>19164</v>
          </cell>
          <cell r="C19167" t="str">
            <v>岚皋县</v>
          </cell>
          <cell r="D19167" t="str">
            <v>石门镇</v>
          </cell>
          <cell r="E19167" t="str">
            <v>红岩村</v>
          </cell>
        </row>
        <row r="19168">
          <cell r="A19168" t="str">
            <v>612426198305016618</v>
          </cell>
          <cell r="B19168">
            <v>19165</v>
          </cell>
          <cell r="C19168" t="str">
            <v>岚皋县</v>
          </cell>
          <cell r="D19168" t="str">
            <v>石门镇</v>
          </cell>
          <cell r="E19168" t="str">
            <v>红岩村</v>
          </cell>
        </row>
        <row r="19169">
          <cell r="A19169" t="str">
            <v>612426198807296621</v>
          </cell>
          <cell r="B19169">
            <v>19166</v>
          </cell>
          <cell r="C19169" t="str">
            <v>岚皋县</v>
          </cell>
          <cell r="D19169" t="str">
            <v>石门镇</v>
          </cell>
          <cell r="E19169" t="str">
            <v>红岩村</v>
          </cell>
        </row>
        <row r="19170">
          <cell r="A19170" t="str">
            <v>612426196706136611</v>
          </cell>
          <cell r="B19170">
            <v>19167</v>
          </cell>
          <cell r="C19170" t="str">
            <v>岚皋县</v>
          </cell>
          <cell r="D19170" t="str">
            <v>石门镇</v>
          </cell>
          <cell r="E19170" t="str">
            <v>红岩村</v>
          </cell>
        </row>
        <row r="19171">
          <cell r="A19171" t="str">
            <v>612426196801016642</v>
          </cell>
          <cell r="B19171">
            <v>19168</v>
          </cell>
          <cell r="C19171" t="str">
            <v>岚皋县</v>
          </cell>
          <cell r="D19171" t="str">
            <v>石门镇</v>
          </cell>
          <cell r="E19171" t="str">
            <v>红岩村</v>
          </cell>
        </row>
        <row r="19172">
          <cell r="A19172" t="str">
            <v>612426196802246618</v>
          </cell>
          <cell r="B19172">
            <v>19169</v>
          </cell>
          <cell r="C19172" t="str">
            <v>岚皋县</v>
          </cell>
          <cell r="D19172" t="str">
            <v>石门镇</v>
          </cell>
          <cell r="E19172" t="str">
            <v>红岩村</v>
          </cell>
        </row>
        <row r="19173">
          <cell r="A19173" t="str">
            <v>612426197001156625</v>
          </cell>
          <cell r="B19173">
            <v>19170</v>
          </cell>
          <cell r="C19173" t="str">
            <v>岚皋县</v>
          </cell>
          <cell r="D19173" t="str">
            <v>石门镇</v>
          </cell>
          <cell r="E19173" t="str">
            <v>红岩村</v>
          </cell>
        </row>
        <row r="19174">
          <cell r="A19174" t="str">
            <v>612426199012016619</v>
          </cell>
          <cell r="B19174">
            <v>19171</v>
          </cell>
          <cell r="C19174" t="str">
            <v>岚皋县</v>
          </cell>
          <cell r="D19174" t="str">
            <v>石门镇</v>
          </cell>
          <cell r="E19174" t="str">
            <v>红岩村</v>
          </cell>
        </row>
        <row r="19175">
          <cell r="A19175" t="str">
            <v>612426199207106622</v>
          </cell>
          <cell r="B19175">
            <v>19172</v>
          </cell>
          <cell r="C19175" t="str">
            <v>岚皋县</v>
          </cell>
          <cell r="D19175" t="str">
            <v>石门镇</v>
          </cell>
          <cell r="E19175" t="str">
            <v>红岩村</v>
          </cell>
        </row>
        <row r="19176">
          <cell r="A19176" t="str">
            <v>612426197302016618</v>
          </cell>
          <cell r="B19176">
            <v>19173</v>
          </cell>
          <cell r="C19176" t="str">
            <v>岚皋县</v>
          </cell>
          <cell r="D19176" t="str">
            <v>石门镇</v>
          </cell>
          <cell r="E19176" t="str">
            <v>红岩村</v>
          </cell>
        </row>
        <row r="19177">
          <cell r="A19177" t="str">
            <v>612426198303276619</v>
          </cell>
          <cell r="B19177">
            <v>19174</v>
          </cell>
          <cell r="C19177" t="str">
            <v>岚皋县</v>
          </cell>
          <cell r="D19177" t="str">
            <v>石门镇</v>
          </cell>
          <cell r="E19177" t="str">
            <v>红岩村</v>
          </cell>
        </row>
        <row r="19178">
          <cell r="A19178" t="str">
            <v>61242619830919661X</v>
          </cell>
          <cell r="B19178">
            <v>19175</v>
          </cell>
          <cell r="C19178" t="str">
            <v>岚皋县</v>
          </cell>
          <cell r="D19178" t="str">
            <v>石门镇</v>
          </cell>
          <cell r="E19178" t="str">
            <v>红岩村</v>
          </cell>
        </row>
        <row r="19179">
          <cell r="A19179" t="str">
            <v>612426196002046618</v>
          </cell>
          <cell r="B19179">
            <v>19176</v>
          </cell>
          <cell r="C19179" t="str">
            <v>岚皋县</v>
          </cell>
          <cell r="D19179" t="str">
            <v>石门镇</v>
          </cell>
          <cell r="E19179" t="str">
            <v>红岩村</v>
          </cell>
        </row>
        <row r="19180">
          <cell r="A19180" t="str">
            <v>612426198411096615</v>
          </cell>
          <cell r="B19180">
            <v>19177</v>
          </cell>
          <cell r="C19180" t="str">
            <v>岚皋县</v>
          </cell>
          <cell r="D19180" t="str">
            <v>石门镇</v>
          </cell>
          <cell r="E19180" t="str">
            <v>红岩村</v>
          </cell>
        </row>
        <row r="19181">
          <cell r="A19181" t="str">
            <v>612426198805076625</v>
          </cell>
          <cell r="B19181">
            <v>19178</v>
          </cell>
          <cell r="C19181" t="str">
            <v>岚皋县</v>
          </cell>
          <cell r="D19181" t="str">
            <v>石门镇</v>
          </cell>
          <cell r="E19181" t="str">
            <v>红岩村</v>
          </cell>
        </row>
        <row r="19182">
          <cell r="A19182" t="str">
            <v>612426198903036619</v>
          </cell>
          <cell r="B19182">
            <v>19179</v>
          </cell>
          <cell r="C19182" t="str">
            <v>岚皋县</v>
          </cell>
          <cell r="D19182" t="str">
            <v>石门镇</v>
          </cell>
          <cell r="E19182" t="str">
            <v>红岩村</v>
          </cell>
        </row>
        <row r="19183">
          <cell r="A19183" t="str">
            <v>612426198410016222</v>
          </cell>
          <cell r="B19183">
            <v>19180</v>
          </cell>
          <cell r="C19183" t="str">
            <v>岚皋县</v>
          </cell>
          <cell r="D19183" t="str">
            <v>石门镇</v>
          </cell>
          <cell r="E19183" t="str">
            <v>红岩村</v>
          </cell>
        </row>
        <row r="19184">
          <cell r="A19184" t="str">
            <v>612426196702186611</v>
          </cell>
          <cell r="B19184">
            <v>19181</v>
          </cell>
          <cell r="C19184" t="str">
            <v>岚皋县</v>
          </cell>
          <cell r="D19184" t="str">
            <v>石门镇</v>
          </cell>
          <cell r="E19184" t="str">
            <v>红岩村</v>
          </cell>
        </row>
        <row r="19185">
          <cell r="A19185" t="str">
            <v>410522197801080631</v>
          </cell>
          <cell r="B19185">
            <v>19182</v>
          </cell>
          <cell r="C19185" t="str">
            <v>岚皋县</v>
          </cell>
          <cell r="D19185" t="str">
            <v>石门镇</v>
          </cell>
          <cell r="E19185" t="str">
            <v>红岩村</v>
          </cell>
        </row>
        <row r="19186">
          <cell r="A19186" t="str">
            <v>500101199108254426</v>
          </cell>
          <cell r="B19186">
            <v>19183</v>
          </cell>
          <cell r="C19186" t="str">
            <v>岚皋县</v>
          </cell>
          <cell r="D19186" t="str">
            <v>石门镇</v>
          </cell>
          <cell r="E19186" t="str">
            <v>红岩村</v>
          </cell>
        </row>
        <row r="19187">
          <cell r="A19187" t="str">
            <v>612426198207076633</v>
          </cell>
          <cell r="B19187">
            <v>19184</v>
          </cell>
          <cell r="C19187" t="str">
            <v>岚皋县</v>
          </cell>
          <cell r="D19187" t="str">
            <v>石门镇</v>
          </cell>
          <cell r="E19187" t="str">
            <v>红岩村</v>
          </cell>
        </row>
        <row r="19188">
          <cell r="A19188" t="str">
            <v>612426198207016622</v>
          </cell>
          <cell r="B19188">
            <v>19185</v>
          </cell>
          <cell r="C19188" t="str">
            <v>岚皋县</v>
          </cell>
          <cell r="D19188" t="str">
            <v>石门镇</v>
          </cell>
          <cell r="E19188" t="str">
            <v>红岩村</v>
          </cell>
        </row>
        <row r="19189">
          <cell r="A19189" t="str">
            <v>612426198601096616</v>
          </cell>
          <cell r="B19189">
            <v>19186</v>
          </cell>
          <cell r="C19189" t="str">
            <v>岚皋县</v>
          </cell>
          <cell r="D19189" t="str">
            <v>石门镇</v>
          </cell>
          <cell r="E19189" t="str">
            <v>红岩村</v>
          </cell>
        </row>
        <row r="19190">
          <cell r="A19190" t="str">
            <v>612425198608240047</v>
          </cell>
          <cell r="B19190">
            <v>19187</v>
          </cell>
          <cell r="C19190" t="str">
            <v>岚皋县</v>
          </cell>
          <cell r="D19190" t="str">
            <v>石门镇</v>
          </cell>
          <cell r="E19190" t="str">
            <v>红岩村</v>
          </cell>
        </row>
        <row r="19191">
          <cell r="A19191" t="str">
            <v>612426196703016630</v>
          </cell>
          <cell r="B19191">
            <v>19188</v>
          </cell>
          <cell r="C19191" t="str">
            <v>岚皋县</v>
          </cell>
          <cell r="D19191" t="str">
            <v>石门镇</v>
          </cell>
          <cell r="E19191" t="str">
            <v>红岩村</v>
          </cell>
        </row>
        <row r="19192">
          <cell r="A19192" t="str">
            <v>612426197005056621</v>
          </cell>
          <cell r="B19192">
            <v>19189</v>
          </cell>
          <cell r="C19192" t="str">
            <v>岚皋县</v>
          </cell>
          <cell r="D19192" t="str">
            <v>石门镇</v>
          </cell>
          <cell r="E19192" t="str">
            <v>红岩村</v>
          </cell>
        </row>
        <row r="19193">
          <cell r="A19193" t="str">
            <v>610925199704126623</v>
          </cell>
          <cell r="B19193">
            <v>19190</v>
          </cell>
          <cell r="C19193" t="str">
            <v>岚皋县</v>
          </cell>
          <cell r="D19193" t="str">
            <v>石门镇</v>
          </cell>
          <cell r="E19193" t="str">
            <v>红岩村</v>
          </cell>
        </row>
        <row r="19194">
          <cell r="A19194" t="str">
            <v>610925200307106640</v>
          </cell>
          <cell r="B19194">
            <v>19191</v>
          </cell>
          <cell r="C19194" t="str">
            <v>岚皋县</v>
          </cell>
          <cell r="D19194" t="str">
            <v>石门镇</v>
          </cell>
          <cell r="E19194" t="str">
            <v>红岩村</v>
          </cell>
        </row>
        <row r="19195">
          <cell r="A19195" t="str">
            <v>612426197209116630</v>
          </cell>
          <cell r="B19195">
            <v>19192</v>
          </cell>
          <cell r="C19195" t="str">
            <v>岚皋县</v>
          </cell>
          <cell r="D19195" t="str">
            <v>石门镇</v>
          </cell>
          <cell r="E19195" t="str">
            <v>老鸦村</v>
          </cell>
        </row>
        <row r="19196">
          <cell r="A19196" t="str">
            <v>61242619800924304X</v>
          </cell>
          <cell r="B19196">
            <v>19193</v>
          </cell>
          <cell r="C19196" t="str">
            <v>岚皋县</v>
          </cell>
          <cell r="D19196" t="str">
            <v>石门镇</v>
          </cell>
          <cell r="E19196" t="str">
            <v>老鸦村</v>
          </cell>
        </row>
        <row r="19197">
          <cell r="A19197" t="str">
            <v>612426198506036631</v>
          </cell>
          <cell r="B19197">
            <v>19194</v>
          </cell>
          <cell r="C19197" t="str">
            <v>岚皋县</v>
          </cell>
          <cell r="D19197" t="str">
            <v>石门镇</v>
          </cell>
          <cell r="E19197" t="str">
            <v>老鸦村</v>
          </cell>
        </row>
        <row r="19198">
          <cell r="A19198" t="str">
            <v>612426198505046635</v>
          </cell>
          <cell r="B19198">
            <v>19195</v>
          </cell>
          <cell r="C19198" t="str">
            <v>岚皋县</v>
          </cell>
          <cell r="D19198" t="str">
            <v>石门镇</v>
          </cell>
          <cell r="E19198" t="str">
            <v>老鸦村</v>
          </cell>
        </row>
        <row r="19199">
          <cell r="A19199" t="str">
            <v>612426196605026616</v>
          </cell>
          <cell r="B19199">
            <v>19196</v>
          </cell>
          <cell r="C19199" t="str">
            <v>岚皋县</v>
          </cell>
          <cell r="D19199" t="str">
            <v>石门镇</v>
          </cell>
          <cell r="E19199" t="str">
            <v>老鸦村</v>
          </cell>
        </row>
        <row r="19200">
          <cell r="A19200" t="str">
            <v>612426196103136612</v>
          </cell>
          <cell r="B19200">
            <v>19197</v>
          </cell>
          <cell r="C19200" t="str">
            <v>岚皋县</v>
          </cell>
          <cell r="D19200" t="str">
            <v>石门镇</v>
          </cell>
          <cell r="E19200" t="str">
            <v>老鸦村</v>
          </cell>
        </row>
        <row r="19201">
          <cell r="A19201" t="str">
            <v>612426196104286620</v>
          </cell>
          <cell r="B19201">
            <v>19198</v>
          </cell>
          <cell r="C19201" t="str">
            <v>岚皋县</v>
          </cell>
          <cell r="D19201" t="str">
            <v>石门镇</v>
          </cell>
          <cell r="E19201" t="str">
            <v>老鸦村</v>
          </cell>
        </row>
        <row r="19202">
          <cell r="A19202" t="str">
            <v>612426198702046618</v>
          </cell>
          <cell r="B19202">
            <v>19199</v>
          </cell>
          <cell r="C19202" t="str">
            <v>岚皋县</v>
          </cell>
          <cell r="D19202" t="str">
            <v>石门镇</v>
          </cell>
          <cell r="E19202" t="str">
            <v>老鸦村</v>
          </cell>
        </row>
        <row r="19203">
          <cell r="A19203" t="str">
            <v>612426196306046617</v>
          </cell>
          <cell r="B19203">
            <v>19200</v>
          </cell>
          <cell r="C19203" t="str">
            <v>岚皋县</v>
          </cell>
          <cell r="D19203" t="str">
            <v>石门镇</v>
          </cell>
          <cell r="E19203" t="str">
            <v>老鸦村</v>
          </cell>
        </row>
        <row r="19204">
          <cell r="A19204" t="str">
            <v>612426196411076615</v>
          </cell>
          <cell r="B19204">
            <v>19201</v>
          </cell>
          <cell r="C19204" t="str">
            <v>岚皋县</v>
          </cell>
          <cell r="D19204" t="str">
            <v>石门镇</v>
          </cell>
          <cell r="E19204" t="str">
            <v>老鸦村</v>
          </cell>
        </row>
        <row r="19205">
          <cell r="A19205" t="str">
            <v>612426196708156640</v>
          </cell>
          <cell r="B19205">
            <v>19202</v>
          </cell>
          <cell r="C19205" t="str">
            <v>岚皋县</v>
          </cell>
          <cell r="D19205" t="str">
            <v>石门镇</v>
          </cell>
          <cell r="E19205" t="str">
            <v>老鸦村</v>
          </cell>
        </row>
        <row r="19206">
          <cell r="A19206" t="str">
            <v>612426199001046652</v>
          </cell>
          <cell r="B19206">
            <v>19203</v>
          </cell>
          <cell r="C19206" t="str">
            <v>岚皋县</v>
          </cell>
          <cell r="D19206" t="str">
            <v>石门镇</v>
          </cell>
          <cell r="E19206" t="str">
            <v>老鸦村</v>
          </cell>
        </row>
        <row r="19207">
          <cell r="A19207" t="str">
            <v>612426197209228413</v>
          </cell>
          <cell r="B19207">
            <v>19204</v>
          </cell>
          <cell r="C19207" t="str">
            <v>岚皋县</v>
          </cell>
          <cell r="D19207" t="str">
            <v>石门镇</v>
          </cell>
          <cell r="E19207" t="str">
            <v>老鸦村</v>
          </cell>
        </row>
        <row r="19208">
          <cell r="A19208" t="str">
            <v>612426198611186623</v>
          </cell>
          <cell r="B19208">
            <v>19205</v>
          </cell>
          <cell r="C19208" t="str">
            <v>岚皋县</v>
          </cell>
          <cell r="D19208" t="str">
            <v>石门镇</v>
          </cell>
          <cell r="E19208" t="str">
            <v>老鸦村</v>
          </cell>
        </row>
        <row r="19209">
          <cell r="A19209" t="str">
            <v>612426196208016617</v>
          </cell>
          <cell r="B19209">
            <v>19206</v>
          </cell>
          <cell r="C19209" t="str">
            <v>岚皋县</v>
          </cell>
          <cell r="D19209" t="str">
            <v>石门镇</v>
          </cell>
          <cell r="E19209" t="str">
            <v>老鸦村</v>
          </cell>
        </row>
        <row r="19210">
          <cell r="A19210" t="str">
            <v>61242619670728662X</v>
          </cell>
          <cell r="B19210">
            <v>19207</v>
          </cell>
          <cell r="C19210" t="str">
            <v>岚皋县</v>
          </cell>
          <cell r="D19210" t="str">
            <v>石门镇</v>
          </cell>
          <cell r="E19210" t="str">
            <v>老鸦村</v>
          </cell>
        </row>
        <row r="19211">
          <cell r="A19211" t="str">
            <v>612426198702126618</v>
          </cell>
          <cell r="B19211">
            <v>19208</v>
          </cell>
          <cell r="C19211" t="str">
            <v>岚皋县</v>
          </cell>
          <cell r="D19211" t="str">
            <v>石门镇</v>
          </cell>
          <cell r="E19211" t="str">
            <v>老鸦村</v>
          </cell>
        </row>
        <row r="19212">
          <cell r="A19212" t="str">
            <v>612426197409046614</v>
          </cell>
          <cell r="B19212">
            <v>19209</v>
          </cell>
          <cell r="C19212" t="str">
            <v>岚皋县</v>
          </cell>
          <cell r="D19212" t="str">
            <v>石门镇</v>
          </cell>
          <cell r="E19212" t="str">
            <v>老鸦村</v>
          </cell>
        </row>
        <row r="19213">
          <cell r="A19213" t="str">
            <v>612426197709276622</v>
          </cell>
          <cell r="B19213">
            <v>19210</v>
          </cell>
          <cell r="C19213" t="str">
            <v>岚皋县</v>
          </cell>
          <cell r="D19213" t="str">
            <v>石门镇</v>
          </cell>
          <cell r="E19213" t="str">
            <v>老鸦村</v>
          </cell>
        </row>
        <row r="19214">
          <cell r="A19214" t="str">
            <v>612426197711306616</v>
          </cell>
          <cell r="B19214">
            <v>19211</v>
          </cell>
          <cell r="C19214" t="str">
            <v>岚皋县</v>
          </cell>
          <cell r="D19214" t="str">
            <v>石门镇</v>
          </cell>
          <cell r="E19214" t="str">
            <v>老鸦村</v>
          </cell>
        </row>
        <row r="19215">
          <cell r="A19215" t="str">
            <v>612426198105076624</v>
          </cell>
          <cell r="B19215">
            <v>19212</v>
          </cell>
          <cell r="C19215" t="str">
            <v>岚皋县</v>
          </cell>
          <cell r="D19215" t="str">
            <v>石门镇</v>
          </cell>
          <cell r="E19215" t="str">
            <v>老鸦村</v>
          </cell>
        </row>
        <row r="19216">
          <cell r="A19216" t="str">
            <v>612426197906236611</v>
          </cell>
          <cell r="B19216">
            <v>19213</v>
          </cell>
          <cell r="C19216" t="str">
            <v>岚皋县</v>
          </cell>
          <cell r="D19216" t="str">
            <v>石门镇</v>
          </cell>
          <cell r="E19216" t="str">
            <v>老鸦村</v>
          </cell>
        </row>
        <row r="19217">
          <cell r="A19217" t="str">
            <v>612426199911186611</v>
          </cell>
          <cell r="B19217">
            <v>19214</v>
          </cell>
          <cell r="C19217" t="str">
            <v>岚皋县</v>
          </cell>
          <cell r="D19217" t="str">
            <v>石门镇</v>
          </cell>
          <cell r="E19217" t="str">
            <v>老鸦村</v>
          </cell>
        </row>
        <row r="19218">
          <cell r="A19218" t="str">
            <v>612426196909296615</v>
          </cell>
          <cell r="B19218">
            <v>19215</v>
          </cell>
          <cell r="C19218" t="str">
            <v>岚皋县</v>
          </cell>
          <cell r="D19218" t="str">
            <v>石门镇</v>
          </cell>
          <cell r="E19218" t="str">
            <v>老鸦村</v>
          </cell>
        </row>
        <row r="19219">
          <cell r="A19219" t="str">
            <v>612426196805026629</v>
          </cell>
          <cell r="B19219">
            <v>19216</v>
          </cell>
          <cell r="C19219" t="str">
            <v>岚皋县</v>
          </cell>
          <cell r="D19219" t="str">
            <v>石门镇</v>
          </cell>
          <cell r="E19219" t="str">
            <v>老鸦村</v>
          </cell>
        </row>
        <row r="19220">
          <cell r="A19220" t="str">
            <v>612426199105016618</v>
          </cell>
          <cell r="B19220">
            <v>19217</v>
          </cell>
          <cell r="C19220" t="str">
            <v>岚皋县</v>
          </cell>
          <cell r="D19220" t="str">
            <v>石门镇</v>
          </cell>
          <cell r="E19220" t="str">
            <v>老鸦村</v>
          </cell>
        </row>
        <row r="19221">
          <cell r="A19221" t="str">
            <v>612527199112190448</v>
          </cell>
          <cell r="B19221">
            <v>19218</v>
          </cell>
          <cell r="C19221" t="str">
            <v>岚皋县</v>
          </cell>
          <cell r="D19221" t="str">
            <v>石门镇</v>
          </cell>
          <cell r="E19221" t="str">
            <v>老鸦村</v>
          </cell>
        </row>
        <row r="19222">
          <cell r="A19222" t="str">
            <v>612426197611016611</v>
          </cell>
          <cell r="B19222">
            <v>19219</v>
          </cell>
          <cell r="C19222" t="str">
            <v>岚皋县</v>
          </cell>
          <cell r="D19222" t="str">
            <v>石门镇</v>
          </cell>
          <cell r="E19222" t="str">
            <v>老鸦村</v>
          </cell>
        </row>
        <row r="19223">
          <cell r="A19223" t="str">
            <v>612426197709166618</v>
          </cell>
          <cell r="B19223">
            <v>19220</v>
          </cell>
          <cell r="C19223" t="str">
            <v>岚皋县</v>
          </cell>
          <cell r="D19223" t="str">
            <v>石门镇</v>
          </cell>
          <cell r="E19223" t="str">
            <v>老鸦村</v>
          </cell>
        </row>
        <row r="19224">
          <cell r="A19224" t="str">
            <v>522221199008223223</v>
          </cell>
          <cell r="B19224">
            <v>19221</v>
          </cell>
          <cell r="C19224" t="str">
            <v>岚皋县</v>
          </cell>
          <cell r="D19224" t="str">
            <v>石门镇</v>
          </cell>
          <cell r="E19224" t="str">
            <v>老鸦村</v>
          </cell>
        </row>
        <row r="19225">
          <cell r="A19225" t="str">
            <v>612426196705246616</v>
          </cell>
          <cell r="B19225">
            <v>19222</v>
          </cell>
          <cell r="C19225" t="str">
            <v>岚皋县</v>
          </cell>
          <cell r="D19225" t="str">
            <v>石门镇</v>
          </cell>
          <cell r="E19225" t="str">
            <v>老鸦村</v>
          </cell>
        </row>
        <row r="19226">
          <cell r="A19226" t="str">
            <v>612426197405296616</v>
          </cell>
          <cell r="B19226">
            <v>19223</v>
          </cell>
          <cell r="C19226" t="str">
            <v>岚皋县</v>
          </cell>
          <cell r="D19226" t="str">
            <v>石门镇</v>
          </cell>
          <cell r="E19226" t="str">
            <v>老鸦村</v>
          </cell>
        </row>
        <row r="19227">
          <cell r="A19227" t="str">
            <v>612426196104186646</v>
          </cell>
          <cell r="B19227">
            <v>19224</v>
          </cell>
          <cell r="C19227" t="str">
            <v>岚皋县</v>
          </cell>
          <cell r="D19227" t="str">
            <v>石门镇</v>
          </cell>
          <cell r="E19227" t="str">
            <v>老鸦村</v>
          </cell>
        </row>
        <row r="19228">
          <cell r="A19228" t="str">
            <v>612426198404056615</v>
          </cell>
          <cell r="B19228">
            <v>19225</v>
          </cell>
          <cell r="C19228" t="str">
            <v>岚皋县</v>
          </cell>
          <cell r="D19228" t="str">
            <v>石门镇</v>
          </cell>
          <cell r="E19228" t="str">
            <v>老鸦村</v>
          </cell>
        </row>
        <row r="19229">
          <cell r="A19229" t="str">
            <v>522729198407082724</v>
          </cell>
          <cell r="B19229">
            <v>19226</v>
          </cell>
          <cell r="C19229" t="str">
            <v>岚皋县</v>
          </cell>
          <cell r="D19229" t="str">
            <v>石门镇</v>
          </cell>
          <cell r="E19229" t="str">
            <v>老鸦村</v>
          </cell>
        </row>
        <row r="19230">
          <cell r="A19230" t="str">
            <v>612426197304296617</v>
          </cell>
          <cell r="B19230">
            <v>19227</v>
          </cell>
          <cell r="C19230" t="str">
            <v>岚皋县</v>
          </cell>
          <cell r="D19230" t="str">
            <v>石门镇</v>
          </cell>
          <cell r="E19230" t="str">
            <v>老鸦村</v>
          </cell>
        </row>
        <row r="19231">
          <cell r="A19231" t="str">
            <v>612426196903136610</v>
          </cell>
          <cell r="B19231">
            <v>19228</v>
          </cell>
          <cell r="C19231" t="str">
            <v>岚皋县</v>
          </cell>
          <cell r="D19231" t="str">
            <v>石门镇</v>
          </cell>
          <cell r="E19231" t="str">
            <v>老鸦村</v>
          </cell>
        </row>
        <row r="19232">
          <cell r="A19232" t="str">
            <v>612426198511156611</v>
          </cell>
          <cell r="B19232">
            <v>19229</v>
          </cell>
          <cell r="C19232" t="str">
            <v>岚皋县</v>
          </cell>
          <cell r="D19232" t="str">
            <v>石门镇</v>
          </cell>
          <cell r="E19232" t="str">
            <v>老鸦村</v>
          </cell>
        </row>
        <row r="19233">
          <cell r="A19233" t="str">
            <v>612426198103254028</v>
          </cell>
          <cell r="B19233">
            <v>19230</v>
          </cell>
          <cell r="C19233" t="str">
            <v>岚皋县</v>
          </cell>
          <cell r="D19233" t="str">
            <v>石门镇</v>
          </cell>
          <cell r="E19233" t="str">
            <v>老鸦村</v>
          </cell>
        </row>
        <row r="19234">
          <cell r="A19234" t="str">
            <v>612426196106236619</v>
          </cell>
          <cell r="B19234">
            <v>19231</v>
          </cell>
          <cell r="C19234" t="str">
            <v>岚皋县</v>
          </cell>
          <cell r="D19234" t="str">
            <v>石门镇</v>
          </cell>
          <cell r="E19234" t="str">
            <v>老鸦村</v>
          </cell>
        </row>
        <row r="19235">
          <cell r="A19235" t="str">
            <v>612426196506056625</v>
          </cell>
          <cell r="B19235">
            <v>19232</v>
          </cell>
          <cell r="C19235" t="str">
            <v>岚皋县</v>
          </cell>
          <cell r="D19235" t="str">
            <v>石门镇</v>
          </cell>
          <cell r="E19235" t="str">
            <v>老鸦村</v>
          </cell>
        </row>
        <row r="19236">
          <cell r="A19236" t="str">
            <v>612426199503066661</v>
          </cell>
          <cell r="B19236">
            <v>19233</v>
          </cell>
          <cell r="C19236" t="str">
            <v>岚皋县</v>
          </cell>
          <cell r="D19236" t="str">
            <v>石门镇</v>
          </cell>
          <cell r="E19236" t="str">
            <v>老鸦村</v>
          </cell>
        </row>
        <row r="19237">
          <cell r="A19237" t="str">
            <v>612426198302126619</v>
          </cell>
          <cell r="B19237">
            <v>19234</v>
          </cell>
          <cell r="C19237" t="str">
            <v>岚皋县</v>
          </cell>
          <cell r="D19237" t="str">
            <v>石门镇</v>
          </cell>
          <cell r="E19237" t="str">
            <v>老鸦村</v>
          </cell>
        </row>
        <row r="19238">
          <cell r="A19238" t="str">
            <v>612426198803156621</v>
          </cell>
          <cell r="B19238">
            <v>19235</v>
          </cell>
          <cell r="C19238" t="str">
            <v>岚皋县</v>
          </cell>
          <cell r="D19238" t="str">
            <v>石门镇</v>
          </cell>
          <cell r="E19238" t="str">
            <v>老鸦村</v>
          </cell>
        </row>
        <row r="19239">
          <cell r="A19239" t="str">
            <v>612425198308296321</v>
          </cell>
          <cell r="B19239">
            <v>19236</v>
          </cell>
          <cell r="C19239" t="str">
            <v>岚皋县</v>
          </cell>
          <cell r="D19239" t="str">
            <v>石门镇</v>
          </cell>
          <cell r="E19239" t="str">
            <v>老鸦村</v>
          </cell>
        </row>
        <row r="19240">
          <cell r="A19240" t="str">
            <v>612426197812306615</v>
          </cell>
          <cell r="B19240">
            <v>19237</v>
          </cell>
          <cell r="C19240" t="str">
            <v>岚皋县</v>
          </cell>
          <cell r="D19240" t="str">
            <v>石门镇</v>
          </cell>
          <cell r="E19240" t="str">
            <v>老鸦村</v>
          </cell>
        </row>
        <row r="19241">
          <cell r="A19241" t="str">
            <v>612426198601036613</v>
          </cell>
          <cell r="B19241">
            <v>19238</v>
          </cell>
          <cell r="C19241" t="str">
            <v>岚皋县</v>
          </cell>
          <cell r="D19241" t="str">
            <v>石门镇</v>
          </cell>
          <cell r="E19241" t="str">
            <v>老鸦村</v>
          </cell>
        </row>
        <row r="19242">
          <cell r="A19242" t="str">
            <v>612426198606026641</v>
          </cell>
          <cell r="B19242">
            <v>19239</v>
          </cell>
          <cell r="C19242" t="str">
            <v>岚皋县</v>
          </cell>
          <cell r="D19242" t="str">
            <v>石门镇</v>
          </cell>
          <cell r="E19242" t="str">
            <v>老鸦村</v>
          </cell>
        </row>
        <row r="19243">
          <cell r="A19243" t="str">
            <v>612426196304106639</v>
          </cell>
          <cell r="B19243">
            <v>19240</v>
          </cell>
          <cell r="C19243" t="str">
            <v>岚皋县</v>
          </cell>
          <cell r="D19243" t="str">
            <v>石门镇</v>
          </cell>
          <cell r="E19243" t="str">
            <v>老鸦村</v>
          </cell>
        </row>
        <row r="19244">
          <cell r="A19244" t="str">
            <v>612426197501026632</v>
          </cell>
          <cell r="B19244">
            <v>19241</v>
          </cell>
          <cell r="C19244" t="str">
            <v>岚皋县</v>
          </cell>
          <cell r="D19244" t="str">
            <v>石门镇</v>
          </cell>
          <cell r="E19244" t="str">
            <v>老鸦村</v>
          </cell>
        </row>
        <row r="19245">
          <cell r="A19245" t="str">
            <v>612426196501046655</v>
          </cell>
          <cell r="B19245">
            <v>19242</v>
          </cell>
          <cell r="C19245" t="str">
            <v>岚皋县</v>
          </cell>
          <cell r="D19245" t="str">
            <v>石门镇</v>
          </cell>
          <cell r="E19245" t="str">
            <v>老鸦村</v>
          </cell>
        </row>
        <row r="19246">
          <cell r="A19246" t="str">
            <v>612426198302116613</v>
          </cell>
          <cell r="B19246">
            <v>19243</v>
          </cell>
          <cell r="C19246" t="str">
            <v>岚皋县</v>
          </cell>
          <cell r="D19246" t="str">
            <v>石门镇</v>
          </cell>
          <cell r="E19246" t="str">
            <v>老鸦村</v>
          </cell>
        </row>
        <row r="19247">
          <cell r="A19247" t="str">
            <v>130424198505291025</v>
          </cell>
          <cell r="B19247">
            <v>19244</v>
          </cell>
          <cell r="C19247" t="str">
            <v>岚皋县</v>
          </cell>
          <cell r="D19247" t="str">
            <v>石门镇</v>
          </cell>
          <cell r="E19247" t="str">
            <v>老鸦村</v>
          </cell>
        </row>
        <row r="19248">
          <cell r="A19248" t="str">
            <v>612426196903276621</v>
          </cell>
          <cell r="B19248">
            <v>19245</v>
          </cell>
          <cell r="C19248" t="str">
            <v>岚皋县</v>
          </cell>
          <cell r="D19248" t="str">
            <v>石门镇</v>
          </cell>
          <cell r="E19248" t="str">
            <v>老鸦村</v>
          </cell>
        </row>
        <row r="19249">
          <cell r="A19249" t="str">
            <v>612426199210276614</v>
          </cell>
          <cell r="B19249">
            <v>19246</v>
          </cell>
          <cell r="C19249" t="str">
            <v>岚皋县</v>
          </cell>
          <cell r="D19249" t="str">
            <v>石门镇</v>
          </cell>
          <cell r="E19249" t="str">
            <v>老鸦村</v>
          </cell>
        </row>
        <row r="19250">
          <cell r="A19250" t="str">
            <v>612426199110106626</v>
          </cell>
          <cell r="B19250">
            <v>19247</v>
          </cell>
          <cell r="C19250" t="str">
            <v>岚皋县</v>
          </cell>
          <cell r="D19250" t="str">
            <v>石门镇</v>
          </cell>
          <cell r="E19250" t="str">
            <v>老鸦村</v>
          </cell>
        </row>
        <row r="19251">
          <cell r="A19251" t="str">
            <v>612426196804246638</v>
          </cell>
          <cell r="B19251">
            <v>19248</v>
          </cell>
          <cell r="C19251" t="str">
            <v>岚皋县</v>
          </cell>
          <cell r="D19251" t="str">
            <v>石门镇</v>
          </cell>
          <cell r="E19251" t="str">
            <v>老鸦村</v>
          </cell>
        </row>
        <row r="19252">
          <cell r="A19252" t="str">
            <v>612426196201036615</v>
          </cell>
          <cell r="B19252">
            <v>19249</v>
          </cell>
          <cell r="C19252" t="str">
            <v>岚皋县</v>
          </cell>
          <cell r="D19252" t="str">
            <v>石门镇</v>
          </cell>
          <cell r="E19252" t="str">
            <v>老鸦村</v>
          </cell>
        </row>
        <row r="19253">
          <cell r="A19253" t="str">
            <v>612426198208086614</v>
          </cell>
          <cell r="B19253">
            <v>19250</v>
          </cell>
          <cell r="C19253" t="str">
            <v>岚皋县</v>
          </cell>
          <cell r="D19253" t="str">
            <v>石门镇</v>
          </cell>
          <cell r="E19253" t="str">
            <v>老鸦村</v>
          </cell>
        </row>
        <row r="19254">
          <cell r="A19254" t="str">
            <v>612426198509153067</v>
          </cell>
          <cell r="B19254">
            <v>19251</v>
          </cell>
          <cell r="C19254" t="str">
            <v>岚皋县</v>
          </cell>
          <cell r="D19254" t="str">
            <v>石门镇</v>
          </cell>
          <cell r="E19254" t="str">
            <v>老鸦村</v>
          </cell>
        </row>
        <row r="19255">
          <cell r="A19255" t="str">
            <v>612426196802276614</v>
          </cell>
          <cell r="B19255">
            <v>19252</v>
          </cell>
          <cell r="C19255" t="str">
            <v>岚皋县</v>
          </cell>
          <cell r="D19255" t="str">
            <v>石门镇</v>
          </cell>
          <cell r="E19255" t="str">
            <v>老鸦村</v>
          </cell>
        </row>
        <row r="19256">
          <cell r="A19256" t="str">
            <v>612426197102036622</v>
          </cell>
          <cell r="B19256">
            <v>19253</v>
          </cell>
          <cell r="C19256" t="str">
            <v>岚皋县</v>
          </cell>
          <cell r="D19256" t="str">
            <v>石门镇</v>
          </cell>
          <cell r="E19256" t="str">
            <v>老鸦村</v>
          </cell>
        </row>
        <row r="19257">
          <cell r="A19257" t="str">
            <v>612426199205226612</v>
          </cell>
          <cell r="B19257">
            <v>19254</v>
          </cell>
          <cell r="C19257" t="str">
            <v>岚皋县</v>
          </cell>
          <cell r="D19257" t="str">
            <v>石门镇</v>
          </cell>
          <cell r="E19257" t="str">
            <v>老鸦村</v>
          </cell>
        </row>
        <row r="19258">
          <cell r="A19258" t="str">
            <v>612426199511206628</v>
          </cell>
          <cell r="B19258">
            <v>19255</v>
          </cell>
          <cell r="C19258" t="str">
            <v>岚皋县</v>
          </cell>
          <cell r="D19258" t="str">
            <v>石门镇</v>
          </cell>
          <cell r="E19258" t="str">
            <v>老鸦村</v>
          </cell>
        </row>
        <row r="19259">
          <cell r="A19259" t="str">
            <v>612426196609076610</v>
          </cell>
          <cell r="B19259">
            <v>19256</v>
          </cell>
          <cell r="C19259" t="str">
            <v>岚皋县</v>
          </cell>
          <cell r="D19259" t="str">
            <v>石门镇</v>
          </cell>
          <cell r="E19259" t="str">
            <v>老鸦村</v>
          </cell>
        </row>
        <row r="19260">
          <cell r="A19260" t="str">
            <v>612426197002126612</v>
          </cell>
          <cell r="B19260">
            <v>19257</v>
          </cell>
          <cell r="C19260" t="str">
            <v>岚皋县</v>
          </cell>
          <cell r="D19260" t="str">
            <v>石门镇</v>
          </cell>
          <cell r="E19260" t="str">
            <v>老鸦村</v>
          </cell>
        </row>
        <row r="19261">
          <cell r="A19261" t="str">
            <v>612426196305056645</v>
          </cell>
          <cell r="B19261">
            <v>19258</v>
          </cell>
          <cell r="C19261" t="str">
            <v>岚皋县</v>
          </cell>
          <cell r="D19261" t="str">
            <v>石门镇</v>
          </cell>
          <cell r="E19261" t="str">
            <v>老鸦村</v>
          </cell>
        </row>
        <row r="19262">
          <cell r="A19262" t="str">
            <v>612426199701246620</v>
          </cell>
          <cell r="B19262">
            <v>19259</v>
          </cell>
          <cell r="C19262" t="str">
            <v>岚皋县</v>
          </cell>
          <cell r="D19262" t="str">
            <v>石门镇</v>
          </cell>
          <cell r="E19262" t="str">
            <v>老鸦村</v>
          </cell>
        </row>
        <row r="19263">
          <cell r="A19263" t="str">
            <v>612426198102126614</v>
          </cell>
          <cell r="B19263">
            <v>19260</v>
          </cell>
          <cell r="C19263" t="str">
            <v>岚皋县</v>
          </cell>
          <cell r="D19263" t="str">
            <v>石门镇</v>
          </cell>
          <cell r="E19263" t="str">
            <v>老鸦村</v>
          </cell>
        </row>
        <row r="19264">
          <cell r="A19264" t="str">
            <v>612426198710016611</v>
          </cell>
          <cell r="B19264">
            <v>19261</v>
          </cell>
          <cell r="C19264" t="str">
            <v>岚皋县</v>
          </cell>
          <cell r="D19264" t="str">
            <v>石门镇</v>
          </cell>
          <cell r="E19264" t="str">
            <v>老鸦村</v>
          </cell>
        </row>
        <row r="19265">
          <cell r="A19265" t="str">
            <v>612426196401186626</v>
          </cell>
          <cell r="B19265">
            <v>19262</v>
          </cell>
          <cell r="C19265" t="str">
            <v>岚皋县</v>
          </cell>
          <cell r="D19265" t="str">
            <v>石门镇</v>
          </cell>
          <cell r="E19265" t="str">
            <v>老鸦村</v>
          </cell>
        </row>
        <row r="19266">
          <cell r="A19266" t="str">
            <v>61242619630925661X</v>
          </cell>
          <cell r="B19266">
            <v>19263</v>
          </cell>
          <cell r="C19266" t="str">
            <v>岚皋县</v>
          </cell>
          <cell r="D19266" t="str">
            <v>石门镇</v>
          </cell>
          <cell r="E19266" t="str">
            <v>老鸦村</v>
          </cell>
        </row>
        <row r="19267">
          <cell r="A19267" t="str">
            <v>612426197409150016</v>
          </cell>
          <cell r="B19267">
            <v>19264</v>
          </cell>
          <cell r="C19267" t="str">
            <v>岚皋县</v>
          </cell>
          <cell r="D19267" t="str">
            <v>石门镇</v>
          </cell>
          <cell r="E19267" t="str">
            <v>老鸦村</v>
          </cell>
        </row>
        <row r="19268">
          <cell r="A19268" t="str">
            <v>612426198908286617</v>
          </cell>
          <cell r="B19268">
            <v>19265</v>
          </cell>
          <cell r="C19268" t="str">
            <v>岚皋县</v>
          </cell>
          <cell r="D19268" t="str">
            <v>石门镇</v>
          </cell>
          <cell r="E19268" t="str">
            <v>老鸦村</v>
          </cell>
        </row>
        <row r="19269">
          <cell r="A19269" t="str">
            <v>612426197210156613</v>
          </cell>
          <cell r="B19269">
            <v>19266</v>
          </cell>
          <cell r="C19269" t="str">
            <v>岚皋县</v>
          </cell>
          <cell r="D19269" t="str">
            <v>石门镇</v>
          </cell>
          <cell r="E19269" t="str">
            <v>老鸦村</v>
          </cell>
        </row>
        <row r="19270">
          <cell r="A19270" t="str">
            <v>612426196709206611</v>
          </cell>
          <cell r="B19270">
            <v>19267</v>
          </cell>
          <cell r="C19270" t="str">
            <v>岚皋县</v>
          </cell>
          <cell r="D19270" t="str">
            <v>石门镇</v>
          </cell>
          <cell r="E19270" t="str">
            <v>老鸦村</v>
          </cell>
        </row>
        <row r="19271">
          <cell r="A19271" t="str">
            <v>612426196902056627</v>
          </cell>
          <cell r="B19271">
            <v>19268</v>
          </cell>
          <cell r="C19271" t="str">
            <v>岚皋县</v>
          </cell>
          <cell r="D19271" t="str">
            <v>石门镇</v>
          </cell>
          <cell r="E19271" t="str">
            <v>老鸦村</v>
          </cell>
        </row>
        <row r="19272">
          <cell r="A19272" t="str">
            <v>612426199109266614</v>
          </cell>
          <cell r="B19272">
            <v>19269</v>
          </cell>
          <cell r="C19272" t="str">
            <v>岚皋县</v>
          </cell>
          <cell r="D19272" t="str">
            <v>石门镇</v>
          </cell>
          <cell r="E19272" t="str">
            <v>老鸦村</v>
          </cell>
        </row>
        <row r="19273">
          <cell r="A19273" t="str">
            <v>612426199305176616</v>
          </cell>
          <cell r="B19273">
            <v>19270</v>
          </cell>
          <cell r="C19273" t="str">
            <v>岚皋县</v>
          </cell>
          <cell r="D19273" t="str">
            <v>石门镇</v>
          </cell>
          <cell r="E19273" t="str">
            <v>老鸦村</v>
          </cell>
        </row>
        <row r="19274">
          <cell r="A19274" t="str">
            <v>612426196110286619</v>
          </cell>
          <cell r="B19274">
            <v>19271</v>
          </cell>
          <cell r="C19274" t="str">
            <v>岚皋县</v>
          </cell>
          <cell r="D19274" t="str">
            <v>石门镇</v>
          </cell>
          <cell r="E19274" t="str">
            <v>老鸦村</v>
          </cell>
        </row>
        <row r="19275">
          <cell r="A19275" t="str">
            <v>61242619640621661X</v>
          </cell>
          <cell r="B19275">
            <v>19272</v>
          </cell>
          <cell r="C19275" t="str">
            <v>岚皋县</v>
          </cell>
          <cell r="D19275" t="str">
            <v>石门镇</v>
          </cell>
          <cell r="E19275" t="str">
            <v>老鸦村</v>
          </cell>
        </row>
        <row r="19276">
          <cell r="A19276" t="str">
            <v>612426196708146610</v>
          </cell>
          <cell r="B19276">
            <v>19273</v>
          </cell>
          <cell r="C19276" t="str">
            <v>岚皋县</v>
          </cell>
          <cell r="D19276" t="str">
            <v>石门镇</v>
          </cell>
          <cell r="E19276" t="str">
            <v>老鸦村</v>
          </cell>
        </row>
        <row r="19277">
          <cell r="A19277" t="str">
            <v>612426198010286610</v>
          </cell>
          <cell r="B19277">
            <v>19274</v>
          </cell>
          <cell r="C19277" t="str">
            <v>岚皋县</v>
          </cell>
          <cell r="D19277" t="str">
            <v>石门镇</v>
          </cell>
          <cell r="E19277" t="str">
            <v>老鸦村</v>
          </cell>
        </row>
        <row r="19278">
          <cell r="A19278" t="str">
            <v>612426196905216614</v>
          </cell>
          <cell r="B19278">
            <v>19275</v>
          </cell>
          <cell r="C19278" t="str">
            <v>岚皋县</v>
          </cell>
          <cell r="D19278" t="str">
            <v>石门镇</v>
          </cell>
          <cell r="E19278" t="str">
            <v>老鸦村</v>
          </cell>
        </row>
        <row r="19279">
          <cell r="A19279" t="str">
            <v>61242619760907664X</v>
          </cell>
          <cell r="B19279">
            <v>19276</v>
          </cell>
          <cell r="C19279" t="str">
            <v>岚皋县</v>
          </cell>
          <cell r="D19279" t="str">
            <v>石门镇</v>
          </cell>
          <cell r="E19279" t="str">
            <v>老鸦村</v>
          </cell>
        </row>
        <row r="19280">
          <cell r="A19280" t="str">
            <v>612426197311286628</v>
          </cell>
          <cell r="B19280">
            <v>19277</v>
          </cell>
          <cell r="C19280" t="str">
            <v>岚皋县</v>
          </cell>
          <cell r="D19280" t="str">
            <v>石门镇</v>
          </cell>
          <cell r="E19280" t="str">
            <v>老鸦村</v>
          </cell>
        </row>
        <row r="19281">
          <cell r="A19281" t="str">
            <v>612426196601306610</v>
          </cell>
          <cell r="B19281">
            <v>19278</v>
          </cell>
          <cell r="C19281" t="str">
            <v>岚皋县</v>
          </cell>
          <cell r="D19281" t="str">
            <v>石门镇</v>
          </cell>
          <cell r="E19281" t="str">
            <v>老鸦村</v>
          </cell>
        </row>
        <row r="19282">
          <cell r="A19282" t="str">
            <v>612426197403056627</v>
          </cell>
          <cell r="B19282">
            <v>19279</v>
          </cell>
          <cell r="C19282" t="str">
            <v>岚皋县</v>
          </cell>
          <cell r="D19282" t="str">
            <v>石门镇</v>
          </cell>
          <cell r="E19282" t="str">
            <v>老鸦村</v>
          </cell>
        </row>
        <row r="19283">
          <cell r="A19283" t="str">
            <v>612426199608126616</v>
          </cell>
          <cell r="B19283">
            <v>19280</v>
          </cell>
          <cell r="C19283" t="str">
            <v>岚皋县</v>
          </cell>
          <cell r="D19283" t="str">
            <v>石门镇</v>
          </cell>
          <cell r="E19283" t="str">
            <v>老鸦村</v>
          </cell>
        </row>
        <row r="19284">
          <cell r="A19284" t="str">
            <v>612426197807096617</v>
          </cell>
          <cell r="B19284">
            <v>19281</v>
          </cell>
          <cell r="C19284" t="str">
            <v>岚皋县</v>
          </cell>
          <cell r="D19284" t="str">
            <v>石门镇</v>
          </cell>
          <cell r="E19284" t="str">
            <v>老鸦村</v>
          </cell>
        </row>
        <row r="19285">
          <cell r="A19285" t="str">
            <v>612426198706226616</v>
          </cell>
          <cell r="B19285">
            <v>19282</v>
          </cell>
          <cell r="C19285" t="str">
            <v>岚皋县</v>
          </cell>
          <cell r="D19285" t="str">
            <v>石门镇</v>
          </cell>
          <cell r="E19285" t="str">
            <v>老鸦村</v>
          </cell>
        </row>
        <row r="19286">
          <cell r="A19286" t="str">
            <v>612426196112286612</v>
          </cell>
          <cell r="B19286">
            <v>19283</v>
          </cell>
          <cell r="C19286" t="str">
            <v>岚皋县</v>
          </cell>
          <cell r="D19286" t="str">
            <v>石门镇</v>
          </cell>
          <cell r="E19286" t="str">
            <v>老鸦村</v>
          </cell>
        </row>
        <row r="19287">
          <cell r="A19287" t="str">
            <v>61242619780106661X</v>
          </cell>
          <cell r="B19287">
            <v>19284</v>
          </cell>
          <cell r="C19287" t="str">
            <v>岚皋县</v>
          </cell>
          <cell r="D19287" t="str">
            <v>石门镇</v>
          </cell>
          <cell r="E19287" t="str">
            <v>老鸦村</v>
          </cell>
        </row>
        <row r="19288">
          <cell r="A19288" t="str">
            <v>612426197708116627</v>
          </cell>
          <cell r="B19288">
            <v>19285</v>
          </cell>
          <cell r="C19288" t="str">
            <v>岚皋县</v>
          </cell>
          <cell r="D19288" t="str">
            <v>石门镇</v>
          </cell>
          <cell r="E19288" t="str">
            <v>老鸦村</v>
          </cell>
        </row>
        <row r="19289">
          <cell r="A19289" t="str">
            <v>61242619661219663X</v>
          </cell>
          <cell r="B19289">
            <v>19286</v>
          </cell>
          <cell r="C19289" t="str">
            <v>岚皋县</v>
          </cell>
          <cell r="D19289" t="str">
            <v>石门镇</v>
          </cell>
          <cell r="E19289" t="str">
            <v>老鸦村</v>
          </cell>
        </row>
        <row r="19290">
          <cell r="A19290" t="str">
            <v>612426197308216629</v>
          </cell>
          <cell r="B19290">
            <v>19287</v>
          </cell>
          <cell r="C19290" t="str">
            <v>岚皋县</v>
          </cell>
          <cell r="D19290" t="str">
            <v>石门镇</v>
          </cell>
          <cell r="E19290" t="str">
            <v>老鸦村</v>
          </cell>
        </row>
        <row r="19291">
          <cell r="A19291" t="str">
            <v>612426199611166619</v>
          </cell>
          <cell r="B19291">
            <v>19288</v>
          </cell>
          <cell r="C19291" t="str">
            <v>岚皋县</v>
          </cell>
          <cell r="D19291" t="str">
            <v>石门镇</v>
          </cell>
          <cell r="E19291" t="str">
            <v>老鸦村</v>
          </cell>
        </row>
        <row r="19292">
          <cell r="A19292" t="str">
            <v>61242619941129662X</v>
          </cell>
          <cell r="B19292">
            <v>19289</v>
          </cell>
          <cell r="C19292" t="str">
            <v>岚皋县</v>
          </cell>
          <cell r="D19292" t="str">
            <v>石门镇</v>
          </cell>
          <cell r="E19292" t="str">
            <v>老鸦村</v>
          </cell>
        </row>
        <row r="19293">
          <cell r="A19293" t="str">
            <v>612426199312126625</v>
          </cell>
          <cell r="B19293">
            <v>19290</v>
          </cell>
          <cell r="C19293" t="str">
            <v>岚皋县</v>
          </cell>
          <cell r="D19293" t="str">
            <v>石门镇</v>
          </cell>
          <cell r="E19293" t="str">
            <v>老鸦村</v>
          </cell>
        </row>
        <row r="19294">
          <cell r="A19294" t="str">
            <v>612426196403126619</v>
          </cell>
          <cell r="B19294">
            <v>19291</v>
          </cell>
          <cell r="C19294" t="str">
            <v>岚皋县</v>
          </cell>
          <cell r="D19294" t="str">
            <v>石门镇</v>
          </cell>
          <cell r="E19294" t="str">
            <v>老鸦村</v>
          </cell>
        </row>
        <row r="19295">
          <cell r="A19295" t="str">
            <v>612426197901096613</v>
          </cell>
          <cell r="B19295">
            <v>19292</v>
          </cell>
          <cell r="C19295" t="str">
            <v>岚皋县</v>
          </cell>
          <cell r="D19295" t="str">
            <v>石门镇</v>
          </cell>
          <cell r="E19295" t="str">
            <v>老鸦村</v>
          </cell>
        </row>
        <row r="19296">
          <cell r="A19296" t="str">
            <v>612426196305256620</v>
          </cell>
          <cell r="B19296">
            <v>19293</v>
          </cell>
          <cell r="C19296" t="str">
            <v>岚皋县</v>
          </cell>
          <cell r="D19296" t="str">
            <v>石门镇</v>
          </cell>
          <cell r="E19296" t="str">
            <v>老鸦村</v>
          </cell>
        </row>
        <row r="19297">
          <cell r="A19297" t="str">
            <v>612426199504016631</v>
          </cell>
          <cell r="B19297">
            <v>19294</v>
          </cell>
          <cell r="C19297" t="str">
            <v>岚皋县</v>
          </cell>
          <cell r="D19297" t="str">
            <v>石门镇</v>
          </cell>
          <cell r="E19297" t="str">
            <v>老鸦村</v>
          </cell>
        </row>
        <row r="19298">
          <cell r="A19298" t="str">
            <v>612426198911186641</v>
          </cell>
          <cell r="B19298">
            <v>19295</v>
          </cell>
          <cell r="C19298" t="str">
            <v>岚皋县</v>
          </cell>
          <cell r="D19298" t="str">
            <v>石门镇</v>
          </cell>
          <cell r="E19298" t="str">
            <v>老鸦村</v>
          </cell>
        </row>
        <row r="19299">
          <cell r="A19299" t="str">
            <v>612426198807126622</v>
          </cell>
          <cell r="B19299">
            <v>19296</v>
          </cell>
          <cell r="C19299" t="str">
            <v>岚皋县</v>
          </cell>
          <cell r="D19299" t="str">
            <v>石门镇</v>
          </cell>
          <cell r="E19299" t="str">
            <v>老鸦村</v>
          </cell>
        </row>
        <row r="19300">
          <cell r="A19300" t="str">
            <v>612426198403146619</v>
          </cell>
          <cell r="B19300">
            <v>19297</v>
          </cell>
          <cell r="C19300" t="str">
            <v>岚皋县</v>
          </cell>
          <cell r="D19300" t="str">
            <v>石门镇</v>
          </cell>
          <cell r="E19300" t="str">
            <v>老鸦村</v>
          </cell>
        </row>
        <row r="19301">
          <cell r="A19301" t="str">
            <v>420322198710235429</v>
          </cell>
          <cell r="B19301">
            <v>19298</v>
          </cell>
          <cell r="C19301" t="str">
            <v>岚皋县</v>
          </cell>
          <cell r="D19301" t="str">
            <v>石门镇</v>
          </cell>
          <cell r="E19301" t="str">
            <v>老鸦村</v>
          </cell>
        </row>
        <row r="19302">
          <cell r="A19302" t="str">
            <v>612426198009276618</v>
          </cell>
          <cell r="B19302">
            <v>19299</v>
          </cell>
          <cell r="C19302" t="str">
            <v>岚皋县</v>
          </cell>
          <cell r="D19302" t="str">
            <v>石门镇</v>
          </cell>
          <cell r="E19302" t="str">
            <v>老鸦村</v>
          </cell>
        </row>
        <row r="19303">
          <cell r="A19303" t="str">
            <v>130634198802023362</v>
          </cell>
          <cell r="B19303">
            <v>19300</v>
          </cell>
          <cell r="C19303" t="str">
            <v>岚皋县</v>
          </cell>
          <cell r="D19303" t="str">
            <v>石门镇</v>
          </cell>
          <cell r="E19303" t="str">
            <v>老鸦村</v>
          </cell>
        </row>
        <row r="19304">
          <cell r="A19304" t="str">
            <v>612426196609146623</v>
          </cell>
          <cell r="B19304">
            <v>19301</v>
          </cell>
          <cell r="C19304" t="str">
            <v>岚皋县</v>
          </cell>
          <cell r="D19304" t="str">
            <v>石门镇</v>
          </cell>
          <cell r="E19304" t="str">
            <v>老鸦村</v>
          </cell>
        </row>
        <row r="19305">
          <cell r="A19305" t="str">
            <v>612426198803156613</v>
          </cell>
          <cell r="B19305">
            <v>19302</v>
          </cell>
          <cell r="C19305" t="str">
            <v>岚皋县</v>
          </cell>
          <cell r="D19305" t="str">
            <v>石门镇</v>
          </cell>
          <cell r="E19305" t="str">
            <v>老鸦村</v>
          </cell>
        </row>
        <row r="19306">
          <cell r="A19306" t="str">
            <v>612426198604206614</v>
          </cell>
          <cell r="B19306">
            <v>19303</v>
          </cell>
          <cell r="C19306" t="str">
            <v>岚皋县</v>
          </cell>
          <cell r="D19306" t="str">
            <v>石门镇</v>
          </cell>
          <cell r="E19306" t="str">
            <v>老鸦村</v>
          </cell>
        </row>
        <row r="19307">
          <cell r="A19307" t="str">
            <v>612426197504116617</v>
          </cell>
          <cell r="B19307">
            <v>19304</v>
          </cell>
          <cell r="C19307" t="str">
            <v>岚皋县</v>
          </cell>
          <cell r="D19307" t="str">
            <v>石门镇</v>
          </cell>
          <cell r="E19307" t="str">
            <v>老鸦村</v>
          </cell>
        </row>
        <row r="19308">
          <cell r="A19308" t="str">
            <v>61242619720315162X</v>
          </cell>
          <cell r="B19308">
            <v>19305</v>
          </cell>
          <cell r="C19308" t="str">
            <v>岚皋县</v>
          </cell>
          <cell r="D19308" t="str">
            <v>石门镇</v>
          </cell>
          <cell r="E19308" t="str">
            <v>老鸦村</v>
          </cell>
        </row>
        <row r="19309">
          <cell r="A19309" t="str">
            <v>612426196702216614</v>
          </cell>
          <cell r="B19309">
            <v>19306</v>
          </cell>
          <cell r="C19309" t="str">
            <v>岚皋县</v>
          </cell>
          <cell r="D19309" t="str">
            <v>石门镇</v>
          </cell>
          <cell r="E19309" t="str">
            <v>老鸦村</v>
          </cell>
        </row>
        <row r="19310">
          <cell r="A19310" t="str">
            <v>612426197008296647</v>
          </cell>
          <cell r="B19310">
            <v>19307</v>
          </cell>
          <cell r="C19310" t="str">
            <v>岚皋县</v>
          </cell>
          <cell r="D19310" t="str">
            <v>石门镇</v>
          </cell>
          <cell r="E19310" t="str">
            <v>老鸦村</v>
          </cell>
        </row>
        <row r="19311">
          <cell r="A19311" t="str">
            <v>612426200010126617</v>
          </cell>
          <cell r="B19311">
            <v>19308</v>
          </cell>
          <cell r="C19311" t="str">
            <v>岚皋县</v>
          </cell>
          <cell r="D19311" t="str">
            <v>石门镇</v>
          </cell>
          <cell r="E19311" t="str">
            <v>老鸦村</v>
          </cell>
        </row>
        <row r="19312">
          <cell r="A19312" t="str">
            <v>612426197505246616</v>
          </cell>
          <cell r="B19312">
            <v>19309</v>
          </cell>
          <cell r="C19312" t="str">
            <v>岚皋县</v>
          </cell>
          <cell r="D19312" t="str">
            <v>石门镇</v>
          </cell>
          <cell r="E19312" t="str">
            <v>老鸦村</v>
          </cell>
        </row>
        <row r="19313">
          <cell r="A19313" t="str">
            <v>612426196710183023</v>
          </cell>
          <cell r="B19313">
            <v>19310</v>
          </cell>
          <cell r="C19313" t="str">
            <v>岚皋县</v>
          </cell>
          <cell r="D19313" t="str">
            <v>石门镇</v>
          </cell>
          <cell r="E19313" t="str">
            <v>老鸦村</v>
          </cell>
        </row>
        <row r="19314">
          <cell r="A19314" t="str">
            <v>612426198711293012</v>
          </cell>
          <cell r="B19314">
            <v>19311</v>
          </cell>
          <cell r="C19314" t="str">
            <v>岚皋县</v>
          </cell>
          <cell r="D19314" t="str">
            <v>石门镇</v>
          </cell>
          <cell r="E19314" t="str">
            <v>老鸦村</v>
          </cell>
        </row>
        <row r="19315">
          <cell r="A19315" t="str">
            <v>612426199102263023</v>
          </cell>
          <cell r="B19315">
            <v>19312</v>
          </cell>
          <cell r="C19315" t="str">
            <v>岚皋县</v>
          </cell>
          <cell r="D19315" t="str">
            <v>石门镇</v>
          </cell>
          <cell r="E19315" t="str">
            <v>老鸦村</v>
          </cell>
        </row>
        <row r="19316">
          <cell r="A19316" t="str">
            <v>612426196211206622</v>
          </cell>
          <cell r="B19316">
            <v>19313</v>
          </cell>
          <cell r="C19316" t="str">
            <v>岚皋县</v>
          </cell>
          <cell r="D19316" t="str">
            <v>石门镇</v>
          </cell>
          <cell r="E19316" t="str">
            <v>老鸦村</v>
          </cell>
        </row>
        <row r="19317">
          <cell r="A19317" t="str">
            <v>612426198805176618</v>
          </cell>
          <cell r="B19317">
            <v>19314</v>
          </cell>
          <cell r="C19317" t="str">
            <v>岚皋县</v>
          </cell>
          <cell r="D19317" t="str">
            <v>石门镇</v>
          </cell>
          <cell r="E19317" t="str">
            <v>老鸦村</v>
          </cell>
        </row>
        <row r="19318">
          <cell r="A19318" t="str">
            <v>612426197012156612</v>
          </cell>
          <cell r="B19318">
            <v>19315</v>
          </cell>
          <cell r="C19318" t="str">
            <v>岚皋县</v>
          </cell>
          <cell r="D19318" t="str">
            <v>石门镇</v>
          </cell>
          <cell r="E19318" t="str">
            <v>老鸦村</v>
          </cell>
        </row>
        <row r="19319">
          <cell r="A19319" t="str">
            <v>612426196909036629</v>
          </cell>
          <cell r="B19319">
            <v>19316</v>
          </cell>
          <cell r="C19319" t="str">
            <v>岚皋县</v>
          </cell>
          <cell r="D19319" t="str">
            <v>石门镇</v>
          </cell>
          <cell r="E19319" t="str">
            <v>老鸦村</v>
          </cell>
        </row>
        <row r="19320">
          <cell r="A19320" t="str">
            <v>61242619940907661X</v>
          </cell>
          <cell r="B19320">
            <v>19317</v>
          </cell>
          <cell r="C19320" t="str">
            <v>岚皋县</v>
          </cell>
          <cell r="D19320" t="str">
            <v>石门镇</v>
          </cell>
          <cell r="E19320" t="str">
            <v>老鸦村</v>
          </cell>
        </row>
        <row r="19321">
          <cell r="A19321" t="str">
            <v>612426197201216637</v>
          </cell>
          <cell r="B19321">
            <v>19318</v>
          </cell>
          <cell r="C19321" t="str">
            <v>岚皋县</v>
          </cell>
          <cell r="D19321" t="str">
            <v>石门镇</v>
          </cell>
          <cell r="E19321" t="str">
            <v>老鸦村</v>
          </cell>
        </row>
        <row r="19322">
          <cell r="A19322" t="str">
            <v>612426197404216610</v>
          </cell>
          <cell r="B19322">
            <v>19319</v>
          </cell>
          <cell r="C19322" t="str">
            <v>岚皋县</v>
          </cell>
          <cell r="D19322" t="str">
            <v>石门镇</v>
          </cell>
          <cell r="E19322" t="str">
            <v>老鸦村</v>
          </cell>
        </row>
        <row r="19323">
          <cell r="A19323" t="str">
            <v>612426197504286616</v>
          </cell>
          <cell r="B19323">
            <v>19320</v>
          </cell>
          <cell r="C19323" t="str">
            <v>岚皋县</v>
          </cell>
          <cell r="D19323" t="str">
            <v>石门镇</v>
          </cell>
          <cell r="E19323" t="str">
            <v>老鸦村</v>
          </cell>
        </row>
        <row r="19324">
          <cell r="A19324" t="str">
            <v>612426197512306621</v>
          </cell>
          <cell r="B19324">
            <v>19321</v>
          </cell>
          <cell r="C19324" t="str">
            <v>岚皋县</v>
          </cell>
          <cell r="D19324" t="str">
            <v>石门镇</v>
          </cell>
          <cell r="E19324" t="str">
            <v>老鸦村</v>
          </cell>
        </row>
        <row r="19325">
          <cell r="A19325" t="str">
            <v>612426198506126637</v>
          </cell>
          <cell r="B19325">
            <v>19322</v>
          </cell>
          <cell r="C19325" t="str">
            <v>岚皋县</v>
          </cell>
          <cell r="D19325" t="str">
            <v>石门镇</v>
          </cell>
          <cell r="E19325" t="str">
            <v>老鸦村</v>
          </cell>
        </row>
        <row r="19326">
          <cell r="A19326" t="str">
            <v>612426197111026610</v>
          </cell>
          <cell r="B19326">
            <v>19323</v>
          </cell>
          <cell r="C19326" t="str">
            <v>岚皋县</v>
          </cell>
          <cell r="D19326" t="str">
            <v>石门镇</v>
          </cell>
          <cell r="E19326" t="str">
            <v>老鸦村</v>
          </cell>
        </row>
        <row r="19327">
          <cell r="A19327" t="str">
            <v>612426198212226667</v>
          </cell>
          <cell r="B19327">
            <v>19324</v>
          </cell>
          <cell r="C19327" t="str">
            <v>岚皋县</v>
          </cell>
          <cell r="D19327" t="str">
            <v>石门镇</v>
          </cell>
          <cell r="E19327" t="str">
            <v>老鸦村</v>
          </cell>
        </row>
        <row r="19328">
          <cell r="A19328" t="str">
            <v>612426196309276653</v>
          </cell>
          <cell r="B19328">
            <v>19325</v>
          </cell>
          <cell r="C19328" t="str">
            <v>岚皋县</v>
          </cell>
          <cell r="D19328" t="str">
            <v>石门镇</v>
          </cell>
          <cell r="E19328" t="str">
            <v>老鸦村</v>
          </cell>
        </row>
        <row r="19329">
          <cell r="A19329" t="str">
            <v>612426196604116644</v>
          </cell>
          <cell r="B19329">
            <v>19326</v>
          </cell>
          <cell r="C19329" t="str">
            <v>岚皋县</v>
          </cell>
          <cell r="D19329" t="str">
            <v>石门镇</v>
          </cell>
          <cell r="E19329" t="str">
            <v>老鸦村</v>
          </cell>
        </row>
        <row r="19330">
          <cell r="A19330" t="str">
            <v>612426199305276625</v>
          </cell>
          <cell r="B19330">
            <v>19327</v>
          </cell>
          <cell r="C19330" t="str">
            <v>岚皋县</v>
          </cell>
          <cell r="D19330" t="str">
            <v>石门镇</v>
          </cell>
          <cell r="E19330" t="str">
            <v>老鸦村</v>
          </cell>
        </row>
        <row r="19331">
          <cell r="A19331" t="str">
            <v>612426197809256637</v>
          </cell>
          <cell r="B19331">
            <v>19328</v>
          </cell>
          <cell r="C19331" t="str">
            <v>岚皋县</v>
          </cell>
          <cell r="D19331" t="str">
            <v>石门镇</v>
          </cell>
          <cell r="E19331" t="str">
            <v>老鸦村</v>
          </cell>
        </row>
        <row r="19332">
          <cell r="A19332" t="str">
            <v>61242619810803661X</v>
          </cell>
          <cell r="B19332">
            <v>19329</v>
          </cell>
          <cell r="C19332" t="str">
            <v>岚皋县</v>
          </cell>
          <cell r="D19332" t="str">
            <v>石门镇</v>
          </cell>
          <cell r="E19332" t="str">
            <v>老鸦村</v>
          </cell>
        </row>
        <row r="19333">
          <cell r="A19333" t="str">
            <v>612425198710162225</v>
          </cell>
          <cell r="B19333">
            <v>19330</v>
          </cell>
          <cell r="C19333" t="str">
            <v>岚皋县</v>
          </cell>
          <cell r="D19333" t="str">
            <v>石门镇</v>
          </cell>
          <cell r="E19333" t="str">
            <v>老鸦村</v>
          </cell>
        </row>
        <row r="19334">
          <cell r="A19334" t="str">
            <v>612426196811026617</v>
          </cell>
          <cell r="B19334">
            <v>19331</v>
          </cell>
          <cell r="C19334" t="str">
            <v>岚皋县</v>
          </cell>
          <cell r="D19334" t="str">
            <v>石门镇</v>
          </cell>
          <cell r="E19334" t="str">
            <v>老鸦村</v>
          </cell>
        </row>
        <row r="19335">
          <cell r="A19335" t="str">
            <v>612426196801076629</v>
          </cell>
          <cell r="B19335">
            <v>19332</v>
          </cell>
          <cell r="C19335" t="str">
            <v>岚皋县</v>
          </cell>
          <cell r="D19335" t="str">
            <v>石门镇</v>
          </cell>
          <cell r="E19335" t="str">
            <v>老鸦村</v>
          </cell>
        </row>
        <row r="19336">
          <cell r="A19336" t="str">
            <v>612426196603136635</v>
          </cell>
          <cell r="B19336">
            <v>19333</v>
          </cell>
          <cell r="C19336" t="str">
            <v>岚皋县</v>
          </cell>
          <cell r="D19336" t="str">
            <v>石门镇</v>
          </cell>
          <cell r="E19336" t="str">
            <v>老鸦村</v>
          </cell>
        </row>
        <row r="19337">
          <cell r="A19337" t="str">
            <v>612426199110066628</v>
          </cell>
          <cell r="B19337">
            <v>19334</v>
          </cell>
          <cell r="C19337" t="str">
            <v>岚皋县</v>
          </cell>
          <cell r="D19337" t="str">
            <v>石门镇</v>
          </cell>
          <cell r="E19337" t="str">
            <v>老鸦村</v>
          </cell>
        </row>
        <row r="19338">
          <cell r="A19338" t="str">
            <v>612426196206196626</v>
          </cell>
          <cell r="B19338">
            <v>19335</v>
          </cell>
          <cell r="C19338" t="str">
            <v>岚皋县</v>
          </cell>
          <cell r="D19338" t="str">
            <v>石门镇</v>
          </cell>
          <cell r="E19338" t="str">
            <v>老鸦村</v>
          </cell>
        </row>
        <row r="19339">
          <cell r="A19339" t="str">
            <v>612426198706076638</v>
          </cell>
          <cell r="B19339">
            <v>19336</v>
          </cell>
          <cell r="C19339" t="str">
            <v>岚皋县</v>
          </cell>
          <cell r="D19339" t="str">
            <v>石门镇</v>
          </cell>
          <cell r="E19339" t="str">
            <v>老鸦村</v>
          </cell>
        </row>
        <row r="19340">
          <cell r="A19340" t="str">
            <v>612426197502176616</v>
          </cell>
          <cell r="B19340">
            <v>19337</v>
          </cell>
          <cell r="C19340" t="str">
            <v>岚皋县</v>
          </cell>
          <cell r="D19340" t="str">
            <v>石门镇</v>
          </cell>
          <cell r="E19340" t="str">
            <v>老鸦村</v>
          </cell>
        </row>
        <row r="19341">
          <cell r="A19341" t="str">
            <v>612426198204076689</v>
          </cell>
          <cell r="B19341">
            <v>19338</v>
          </cell>
          <cell r="C19341" t="str">
            <v>岚皋县</v>
          </cell>
          <cell r="D19341" t="str">
            <v>石门镇</v>
          </cell>
          <cell r="E19341" t="str">
            <v>老鸦村</v>
          </cell>
        </row>
        <row r="19342">
          <cell r="A19342" t="str">
            <v>61242620011009662X</v>
          </cell>
          <cell r="B19342">
            <v>19339</v>
          </cell>
          <cell r="C19342" t="str">
            <v>岚皋县</v>
          </cell>
          <cell r="D19342" t="str">
            <v>石门镇</v>
          </cell>
          <cell r="E19342" t="str">
            <v>老鸦村</v>
          </cell>
        </row>
        <row r="19343">
          <cell r="A19343" t="str">
            <v>612426196610306612</v>
          </cell>
          <cell r="B19343">
            <v>19340</v>
          </cell>
          <cell r="C19343" t="str">
            <v>岚皋县</v>
          </cell>
          <cell r="D19343" t="str">
            <v>石门镇</v>
          </cell>
          <cell r="E19343" t="str">
            <v>老鸦村</v>
          </cell>
        </row>
        <row r="19344">
          <cell r="A19344" t="str">
            <v>612426196707256615</v>
          </cell>
          <cell r="B19344">
            <v>19341</v>
          </cell>
          <cell r="C19344" t="str">
            <v>岚皋县</v>
          </cell>
          <cell r="D19344" t="str">
            <v>石门镇</v>
          </cell>
          <cell r="E19344" t="str">
            <v>老鸦村</v>
          </cell>
        </row>
        <row r="19345">
          <cell r="A19345" t="str">
            <v>612426197303146641</v>
          </cell>
          <cell r="B19345">
            <v>19342</v>
          </cell>
          <cell r="C19345" t="str">
            <v>岚皋县</v>
          </cell>
          <cell r="D19345" t="str">
            <v>石门镇</v>
          </cell>
          <cell r="E19345" t="str">
            <v>老鸦村</v>
          </cell>
        </row>
        <row r="19346">
          <cell r="A19346" t="str">
            <v>612426199708106620</v>
          </cell>
          <cell r="B19346">
            <v>19343</v>
          </cell>
          <cell r="C19346" t="str">
            <v>岚皋县</v>
          </cell>
          <cell r="D19346" t="str">
            <v>石门镇</v>
          </cell>
          <cell r="E19346" t="str">
            <v>老鸦村</v>
          </cell>
        </row>
        <row r="19347">
          <cell r="A19347" t="str">
            <v>612426196508226616</v>
          </cell>
          <cell r="B19347">
            <v>19344</v>
          </cell>
          <cell r="C19347" t="str">
            <v>岚皋县</v>
          </cell>
          <cell r="D19347" t="str">
            <v>石门镇</v>
          </cell>
          <cell r="E19347" t="str">
            <v>老鸦村</v>
          </cell>
        </row>
        <row r="19348">
          <cell r="A19348" t="str">
            <v>61242619720904661X</v>
          </cell>
          <cell r="B19348">
            <v>19345</v>
          </cell>
          <cell r="C19348" t="str">
            <v>岚皋县</v>
          </cell>
          <cell r="D19348" t="str">
            <v>石门镇</v>
          </cell>
          <cell r="E19348" t="str">
            <v>老鸦村</v>
          </cell>
        </row>
        <row r="19349">
          <cell r="A19349" t="str">
            <v>612426197407246612</v>
          </cell>
          <cell r="B19349">
            <v>19346</v>
          </cell>
          <cell r="C19349" t="str">
            <v>岚皋县</v>
          </cell>
          <cell r="D19349" t="str">
            <v>石门镇</v>
          </cell>
          <cell r="E19349" t="str">
            <v>老鸦村</v>
          </cell>
        </row>
        <row r="19350">
          <cell r="A19350" t="str">
            <v>612426197511156617</v>
          </cell>
          <cell r="B19350">
            <v>19347</v>
          </cell>
          <cell r="C19350" t="str">
            <v>岚皋县</v>
          </cell>
          <cell r="D19350" t="str">
            <v>石门镇</v>
          </cell>
          <cell r="E19350" t="str">
            <v>老鸦村</v>
          </cell>
        </row>
        <row r="19351">
          <cell r="A19351" t="str">
            <v>612426198106236618</v>
          </cell>
          <cell r="B19351">
            <v>19348</v>
          </cell>
          <cell r="C19351" t="str">
            <v>岚皋县</v>
          </cell>
          <cell r="D19351" t="str">
            <v>石门镇</v>
          </cell>
          <cell r="E19351" t="str">
            <v>老鸦村</v>
          </cell>
        </row>
        <row r="19352">
          <cell r="A19352" t="str">
            <v>612426196512106617</v>
          </cell>
          <cell r="B19352">
            <v>19349</v>
          </cell>
          <cell r="C19352" t="str">
            <v>岚皋县</v>
          </cell>
          <cell r="D19352" t="str">
            <v>石门镇</v>
          </cell>
          <cell r="E19352" t="str">
            <v>老鸦村</v>
          </cell>
        </row>
        <row r="19353">
          <cell r="A19353" t="str">
            <v>61242619670218662X</v>
          </cell>
          <cell r="B19353">
            <v>19350</v>
          </cell>
          <cell r="C19353" t="str">
            <v>岚皋县</v>
          </cell>
          <cell r="D19353" t="str">
            <v>石门镇</v>
          </cell>
          <cell r="E19353" t="str">
            <v>老鸦村</v>
          </cell>
        </row>
        <row r="19354">
          <cell r="A19354" t="str">
            <v>612426199101046617</v>
          </cell>
          <cell r="B19354">
            <v>19351</v>
          </cell>
          <cell r="C19354" t="str">
            <v>岚皋县</v>
          </cell>
          <cell r="D19354" t="str">
            <v>石门镇</v>
          </cell>
          <cell r="E19354" t="str">
            <v>老鸦村</v>
          </cell>
        </row>
        <row r="19355">
          <cell r="A19355" t="str">
            <v>61242619671217661X</v>
          </cell>
          <cell r="B19355">
            <v>19352</v>
          </cell>
          <cell r="C19355" t="str">
            <v>岚皋县</v>
          </cell>
          <cell r="D19355" t="str">
            <v>石门镇</v>
          </cell>
          <cell r="E19355" t="str">
            <v>老鸦村</v>
          </cell>
        </row>
        <row r="19356">
          <cell r="A19356" t="str">
            <v>61242619790420662X</v>
          </cell>
          <cell r="B19356">
            <v>19353</v>
          </cell>
          <cell r="C19356" t="str">
            <v>岚皋县</v>
          </cell>
          <cell r="D19356" t="str">
            <v>石门镇</v>
          </cell>
          <cell r="E19356" t="str">
            <v>老鸦村</v>
          </cell>
        </row>
        <row r="19357">
          <cell r="A19357" t="str">
            <v>612426196702286612</v>
          </cell>
          <cell r="B19357">
            <v>19354</v>
          </cell>
          <cell r="C19357" t="str">
            <v>岚皋县</v>
          </cell>
          <cell r="D19357" t="str">
            <v>石门镇</v>
          </cell>
          <cell r="E19357" t="str">
            <v>老鸦村</v>
          </cell>
        </row>
        <row r="19358">
          <cell r="A19358" t="str">
            <v>612426196903126623</v>
          </cell>
          <cell r="B19358">
            <v>19355</v>
          </cell>
          <cell r="C19358" t="str">
            <v>岚皋县</v>
          </cell>
          <cell r="D19358" t="str">
            <v>石门镇</v>
          </cell>
          <cell r="E19358" t="str">
            <v>老鸦村</v>
          </cell>
        </row>
        <row r="19359">
          <cell r="A19359" t="str">
            <v>612426197412166617</v>
          </cell>
          <cell r="B19359">
            <v>19356</v>
          </cell>
          <cell r="C19359" t="str">
            <v>岚皋县</v>
          </cell>
          <cell r="D19359" t="str">
            <v>石门镇</v>
          </cell>
          <cell r="E19359" t="str">
            <v>老鸦村</v>
          </cell>
        </row>
        <row r="19360">
          <cell r="A19360" t="str">
            <v>612426197707236627</v>
          </cell>
          <cell r="B19360">
            <v>19357</v>
          </cell>
          <cell r="C19360" t="str">
            <v>岚皋县</v>
          </cell>
          <cell r="D19360" t="str">
            <v>石门镇</v>
          </cell>
          <cell r="E19360" t="str">
            <v>老鸦村</v>
          </cell>
        </row>
        <row r="19361">
          <cell r="A19361" t="str">
            <v>612426199709296614</v>
          </cell>
          <cell r="B19361">
            <v>19358</v>
          </cell>
          <cell r="C19361" t="str">
            <v>岚皋县</v>
          </cell>
          <cell r="D19361" t="str">
            <v>石门镇</v>
          </cell>
          <cell r="E19361" t="str">
            <v>老鸦村</v>
          </cell>
        </row>
        <row r="19362">
          <cell r="A19362" t="str">
            <v>612426198411106617</v>
          </cell>
          <cell r="B19362">
            <v>19359</v>
          </cell>
          <cell r="C19362" t="str">
            <v>岚皋县</v>
          </cell>
          <cell r="D19362" t="str">
            <v>石门镇</v>
          </cell>
          <cell r="E19362" t="str">
            <v>老鸦村</v>
          </cell>
        </row>
        <row r="19363">
          <cell r="A19363" t="str">
            <v>612426196405146621</v>
          </cell>
          <cell r="B19363">
            <v>19360</v>
          </cell>
          <cell r="C19363" t="str">
            <v>岚皋县</v>
          </cell>
          <cell r="D19363" t="str">
            <v>石门镇</v>
          </cell>
          <cell r="E19363" t="str">
            <v>老鸦村</v>
          </cell>
        </row>
        <row r="19364">
          <cell r="A19364" t="str">
            <v>612426197308056629</v>
          </cell>
          <cell r="B19364">
            <v>19361</v>
          </cell>
          <cell r="C19364" t="str">
            <v>岚皋县</v>
          </cell>
          <cell r="D19364" t="str">
            <v>石门镇</v>
          </cell>
          <cell r="E19364" t="str">
            <v>老鸦村</v>
          </cell>
        </row>
        <row r="19365">
          <cell r="A19365" t="str">
            <v>612426196512076614</v>
          </cell>
          <cell r="B19365">
            <v>19362</v>
          </cell>
          <cell r="C19365" t="str">
            <v>岚皋县</v>
          </cell>
          <cell r="D19365" t="str">
            <v>石门镇</v>
          </cell>
          <cell r="E19365" t="str">
            <v>老鸦村</v>
          </cell>
        </row>
        <row r="19366">
          <cell r="A19366" t="str">
            <v>612426199503066610</v>
          </cell>
          <cell r="B19366">
            <v>19363</v>
          </cell>
          <cell r="C19366" t="str">
            <v>岚皋县</v>
          </cell>
          <cell r="D19366" t="str">
            <v>石门镇</v>
          </cell>
          <cell r="E19366" t="str">
            <v>老鸦村</v>
          </cell>
        </row>
        <row r="19367">
          <cell r="A19367" t="str">
            <v>612426197209266612</v>
          </cell>
          <cell r="B19367">
            <v>19364</v>
          </cell>
          <cell r="C19367" t="str">
            <v>岚皋县</v>
          </cell>
          <cell r="D19367" t="str">
            <v>石门镇</v>
          </cell>
          <cell r="E19367" t="str">
            <v>老鸦村</v>
          </cell>
        </row>
        <row r="19368">
          <cell r="A19368" t="str">
            <v>612426199009296613</v>
          </cell>
          <cell r="B19368">
            <v>19365</v>
          </cell>
          <cell r="C19368" t="str">
            <v>岚皋县</v>
          </cell>
          <cell r="D19368" t="str">
            <v>石门镇</v>
          </cell>
          <cell r="E19368" t="str">
            <v>老鸦村</v>
          </cell>
        </row>
        <row r="19369">
          <cell r="A19369" t="str">
            <v>612426199202166650</v>
          </cell>
          <cell r="B19369">
            <v>19366</v>
          </cell>
          <cell r="C19369" t="str">
            <v>岚皋县</v>
          </cell>
          <cell r="D19369" t="str">
            <v>石门镇</v>
          </cell>
          <cell r="E19369" t="str">
            <v>老鸦村</v>
          </cell>
        </row>
        <row r="19370">
          <cell r="A19370" t="str">
            <v>612426199411036617</v>
          </cell>
          <cell r="B19370">
            <v>19367</v>
          </cell>
          <cell r="C19370" t="str">
            <v>岚皋县</v>
          </cell>
          <cell r="D19370" t="str">
            <v>石门镇</v>
          </cell>
          <cell r="E19370" t="str">
            <v>老鸦村</v>
          </cell>
        </row>
        <row r="19371">
          <cell r="A19371" t="str">
            <v>612426196106036617</v>
          </cell>
          <cell r="B19371">
            <v>19368</v>
          </cell>
          <cell r="C19371" t="str">
            <v>岚皋县</v>
          </cell>
          <cell r="D19371" t="str">
            <v>石门镇</v>
          </cell>
          <cell r="E19371" t="str">
            <v>老鸦村</v>
          </cell>
        </row>
        <row r="19372">
          <cell r="A19372" t="str">
            <v>612426196102036644</v>
          </cell>
          <cell r="B19372">
            <v>19369</v>
          </cell>
          <cell r="C19372" t="str">
            <v>岚皋县</v>
          </cell>
          <cell r="D19372" t="str">
            <v>石门镇</v>
          </cell>
          <cell r="E19372" t="str">
            <v>老鸦村</v>
          </cell>
        </row>
        <row r="19373">
          <cell r="A19373" t="str">
            <v>612426199711186617</v>
          </cell>
          <cell r="B19373">
            <v>19370</v>
          </cell>
          <cell r="C19373" t="str">
            <v>岚皋县</v>
          </cell>
          <cell r="D19373" t="str">
            <v>石门镇</v>
          </cell>
          <cell r="E19373" t="str">
            <v>老鸦村</v>
          </cell>
        </row>
        <row r="19374">
          <cell r="A19374" t="str">
            <v>612426199312216620</v>
          </cell>
          <cell r="B19374">
            <v>19371</v>
          </cell>
          <cell r="C19374" t="str">
            <v>岚皋县</v>
          </cell>
          <cell r="D19374" t="str">
            <v>石门镇</v>
          </cell>
          <cell r="E19374" t="str">
            <v>老鸦村</v>
          </cell>
        </row>
        <row r="19375">
          <cell r="A19375" t="str">
            <v>612426196702276625</v>
          </cell>
          <cell r="B19375">
            <v>19372</v>
          </cell>
          <cell r="C19375" t="str">
            <v>岚皋县</v>
          </cell>
          <cell r="D19375" t="str">
            <v>石门镇</v>
          </cell>
          <cell r="E19375" t="str">
            <v>老鸦村</v>
          </cell>
        </row>
        <row r="19376">
          <cell r="A19376" t="str">
            <v>612426196309046612</v>
          </cell>
          <cell r="B19376">
            <v>19373</v>
          </cell>
          <cell r="C19376" t="str">
            <v>岚皋县</v>
          </cell>
          <cell r="D19376" t="str">
            <v>石门镇</v>
          </cell>
          <cell r="E19376" t="str">
            <v>老鸦村</v>
          </cell>
        </row>
        <row r="19377">
          <cell r="A19377" t="str">
            <v>612426197912016631</v>
          </cell>
          <cell r="B19377">
            <v>19374</v>
          </cell>
          <cell r="C19377" t="str">
            <v>岚皋县</v>
          </cell>
          <cell r="D19377" t="str">
            <v>石门镇</v>
          </cell>
          <cell r="E19377" t="str">
            <v>老鸦村</v>
          </cell>
        </row>
        <row r="19378">
          <cell r="A19378" t="str">
            <v>612426198404056623</v>
          </cell>
          <cell r="B19378">
            <v>19375</v>
          </cell>
          <cell r="C19378" t="str">
            <v>岚皋县</v>
          </cell>
          <cell r="D19378" t="str">
            <v>石门镇</v>
          </cell>
          <cell r="E19378" t="str">
            <v>老鸦村</v>
          </cell>
        </row>
        <row r="19379">
          <cell r="A19379" t="str">
            <v>612426196802046616</v>
          </cell>
          <cell r="B19379">
            <v>19376</v>
          </cell>
          <cell r="C19379" t="str">
            <v>岚皋县</v>
          </cell>
          <cell r="D19379" t="str">
            <v>石门镇</v>
          </cell>
          <cell r="E19379" t="str">
            <v>老鸦村</v>
          </cell>
        </row>
        <row r="19380">
          <cell r="A19380" t="str">
            <v>612426197506126616</v>
          </cell>
          <cell r="B19380">
            <v>19377</v>
          </cell>
          <cell r="C19380" t="str">
            <v>岚皋县</v>
          </cell>
          <cell r="D19380" t="str">
            <v>石门镇</v>
          </cell>
          <cell r="E19380" t="str">
            <v>老鸦村</v>
          </cell>
        </row>
        <row r="19381">
          <cell r="A19381" t="str">
            <v>612426196905206619</v>
          </cell>
          <cell r="B19381">
            <v>19378</v>
          </cell>
          <cell r="C19381" t="str">
            <v>岚皋县</v>
          </cell>
          <cell r="D19381" t="str">
            <v>石门镇</v>
          </cell>
          <cell r="E19381" t="str">
            <v>老鸦村</v>
          </cell>
        </row>
        <row r="19382">
          <cell r="A19382" t="str">
            <v>612426196608186623</v>
          </cell>
          <cell r="B19382">
            <v>19379</v>
          </cell>
          <cell r="C19382" t="str">
            <v>岚皋县</v>
          </cell>
          <cell r="D19382" t="str">
            <v>石门镇</v>
          </cell>
          <cell r="E19382" t="str">
            <v>老鸦村</v>
          </cell>
        </row>
        <row r="19383">
          <cell r="A19383" t="str">
            <v>610925200402106614</v>
          </cell>
          <cell r="B19383">
            <v>19380</v>
          </cell>
          <cell r="C19383" t="str">
            <v>岚皋县</v>
          </cell>
          <cell r="D19383" t="str">
            <v>石门镇</v>
          </cell>
          <cell r="E19383" t="str">
            <v>老鸦村</v>
          </cell>
        </row>
        <row r="19384">
          <cell r="A19384" t="str">
            <v>612426198309296610</v>
          </cell>
          <cell r="B19384">
            <v>19381</v>
          </cell>
          <cell r="C19384" t="str">
            <v>岚皋县</v>
          </cell>
          <cell r="D19384" t="str">
            <v>石门镇</v>
          </cell>
          <cell r="E19384" t="str">
            <v>老鸦村</v>
          </cell>
        </row>
        <row r="19385">
          <cell r="A19385" t="str">
            <v>612426197504066613</v>
          </cell>
          <cell r="B19385">
            <v>19382</v>
          </cell>
          <cell r="C19385" t="str">
            <v>岚皋县</v>
          </cell>
          <cell r="D19385" t="str">
            <v>石门镇</v>
          </cell>
          <cell r="E19385" t="str">
            <v>老鸦村</v>
          </cell>
        </row>
        <row r="19386">
          <cell r="A19386" t="str">
            <v>612426197909276627</v>
          </cell>
          <cell r="B19386">
            <v>19383</v>
          </cell>
          <cell r="C19386" t="str">
            <v>岚皋县</v>
          </cell>
          <cell r="D19386" t="str">
            <v>石门镇</v>
          </cell>
          <cell r="E19386" t="str">
            <v>老鸦村</v>
          </cell>
        </row>
        <row r="19387">
          <cell r="A19387" t="str">
            <v>612426200202146620</v>
          </cell>
          <cell r="B19387">
            <v>19384</v>
          </cell>
          <cell r="C19387" t="str">
            <v>岚皋县</v>
          </cell>
          <cell r="D19387" t="str">
            <v>石门镇</v>
          </cell>
          <cell r="E19387" t="str">
            <v>老鸦村</v>
          </cell>
        </row>
        <row r="19388">
          <cell r="A19388" t="str">
            <v>612426196912036611</v>
          </cell>
          <cell r="B19388">
            <v>19385</v>
          </cell>
          <cell r="C19388" t="str">
            <v>岚皋县</v>
          </cell>
          <cell r="D19388" t="str">
            <v>石门镇</v>
          </cell>
          <cell r="E19388" t="str">
            <v>老鸦村</v>
          </cell>
        </row>
        <row r="19389">
          <cell r="A19389" t="str">
            <v>61242619800206302X</v>
          </cell>
          <cell r="B19389">
            <v>19386</v>
          </cell>
          <cell r="C19389" t="str">
            <v>岚皋县</v>
          </cell>
          <cell r="D19389" t="str">
            <v>石门镇</v>
          </cell>
          <cell r="E19389" t="str">
            <v>老鸦村</v>
          </cell>
        </row>
        <row r="19390">
          <cell r="A19390" t="str">
            <v>612426198401196612</v>
          </cell>
          <cell r="B19390">
            <v>19387</v>
          </cell>
          <cell r="C19390" t="str">
            <v>岚皋县</v>
          </cell>
          <cell r="D19390" t="str">
            <v>石门镇</v>
          </cell>
          <cell r="E19390" t="str">
            <v>老鸦村</v>
          </cell>
        </row>
        <row r="19391">
          <cell r="A19391" t="str">
            <v>612426198304096628</v>
          </cell>
          <cell r="B19391">
            <v>19388</v>
          </cell>
          <cell r="C19391" t="str">
            <v>岚皋县</v>
          </cell>
          <cell r="D19391" t="str">
            <v>石门镇</v>
          </cell>
          <cell r="E19391" t="str">
            <v>老鸦村</v>
          </cell>
        </row>
        <row r="19392">
          <cell r="A19392" t="str">
            <v>612426196812176633</v>
          </cell>
          <cell r="B19392">
            <v>19389</v>
          </cell>
          <cell r="C19392" t="str">
            <v>岚皋县</v>
          </cell>
          <cell r="D19392" t="str">
            <v>石门镇</v>
          </cell>
          <cell r="E19392" t="str">
            <v>老鸦村</v>
          </cell>
        </row>
        <row r="19393">
          <cell r="A19393" t="str">
            <v>612426197306076626</v>
          </cell>
          <cell r="B19393">
            <v>19390</v>
          </cell>
          <cell r="C19393" t="str">
            <v>岚皋县</v>
          </cell>
          <cell r="D19393" t="str">
            <v>石门镇</v>
          </cell>
          <cell r="E19393" t="str">
            <v>老鸦村</v>
          </cell>
        </row>
        <row r="19394">
          <cell r="A19394" t="str">
            <v>612426199802286621</v>
          </cell>
          <cell r="B19394">
            <v>19391</v>
          </cell>
          <cell r="C19394" t="str">
            <v>岚皋县</v>
          </cell>
          <cell r="D19394" t="str">
            <v>石门镇</v>
          </cell>
          <cell r="E19394" t="str">
            <v>老鸦村</v>
          </cell>
        </row>
        <row r="19395">
          <cell r="A19395" t="str">
            <v>612426198604156610</v>
          </cell>
          <cell r="B19395">
            <v>19392</v>
          </cell>
          <cell r="C19395" t="str">
            <v>岚皋县</v>
          </cell>
          <cell r="D19395" t="str">
            <v>石门镇</v>
          </cell>
          <cell r="E19395" t="str">
            <v>老鸦村</v>
          </cell>
        </row>
        <row r="19396">
          <cell r="A19396" t="str">
            <v>612426196705016618</v>
          </cell>
          <cell r="B19396">
            <v>19393</v>
          </cell>
          <cell r="C19396" t="str">
            <v>岚皋县</v>
          </cell>
          <cell r="D19396" t="str">
            <v>石门镇</v>
          </cell>
          <cell r="E19396" t="str">
            <v>老鸦村</v>
          </cell>
        </row>
        <row r="19397">
          <cell r="A19397" t="str">
            <v>612426197203216622</v>
          </cell>
          <cell r="B19397">
            <v>19394</v>
          </cell>
          <cell r="C19397" t="str">
            <v>岚皋县</v>
          </cell>
          <cell r="D19397" t="str">
            <v>石门镇</v>
          </cell>
          <cell r="E19397" t="str">
            <v>老鸦村</v>
          </cell>
        </row>
        <row r="19398">
          <cell r="A19398" t="str">
            <v>612426199108286613</v>
          </cell>
          <cell r="B19398">
            <v>19395</v>
          </cell>
          <cell r="C19398" t="str">
            <v>岚皋县</v>
          </cell>
          <cell r="D19398" t="str">
            <v>石门镇</v>
          </cell>
          <cell r="E19398" t="str">
            <v>老鸦村</v>
          </cell>
        </row>
        <row r="19399">
          <cell r="A19399" t="str">
            <v>612426199309206624</v>
          </cell>
          <cell r="B19399">
            <v>19396</v>
          </cell>
          <cell r="C19399" t="str">
            <v>岚皋县</v>
          </cell>
          <cell r="D19399" t="str">
            <v>石门镇</v>
          </cell>
          <cell r="E19399" t="str">
            <v>老鸦村</v>
          </cell>
        </row>
        <row r="19400">
          <cell r="A19400" t="str">
            <v>612426197112206613</v>
          </cell>
          <cell r="B19400">
            <v>19397</v>
          </cell>
          <cell r="C19400" t="str">
            <v>岚皋县</v>
          </cell>
          <cell r="D19400" t="str">
            <v>石门镇</v>
          </cell>
          <cell r="E19400" t="str">
            <v>老鸦村</v>
          </cell>
        </row>
        <row r="19401">
          <cell r="A19401" t="str">
            <v>612426197109166622</v>
          </cell>
          <cell r="B19401">
            <v>19398</v>
          </cell>
          <cell r="C19401" t="str">
            <v>岚皋县</v>
          </cell>
          <cell r="D19401" t="str">
            <v>石门镇</v>
          </cell>
          <cell r="E19401" t="str">
            <v>老鸦村</v>
          </cell>
        </row>
        <row r="19402">
          <cell r="A19402" t="str">
            <v>612426196909136611</v>
          </cell>
          <cell r="B19402">
            <v>19399</v>
          </cell>
          <cell r="C19402" t="str">
            <v>岚皋县</v>
          </cell>
          <cell r="D19402" t="str">
            <v>石门镇</v>
          </cell>
          <cell r="E19402" t="str">
            <v>老鸦村</v>
          </cell>
        </row>
        <row r="19403">
          <cell r="A19403" t="str">
            <v>612426197609076623</v>
          </cell>
          <cell r="B19403">
            <v>19400</v>
          </cell>
          <cell r="C19403" t="str">
            <v>岚皋县</v>
          </cell>
          <cell r="D19403" t="str">
            <v>石门镇</v>
          </cell>
          <cell r="E19403" t="str">
            <v>老鸦村</v>
          </cell>
        </row>
        <row r="19404">
          <cell r="A19404" t="str">
            <v>612426197105296614</v>
          </cell>
          <cell r="B19404">
            <v>19401</v>
          </cell>
          <cell r="C19404" t="str">
            <v>岚皋县</v>
          </cell>
          <cell r="D19404" t="str">
            <v>石门镇</v>
          </cell>
          <cell r="E19404" t="str">
            <v>双丰村</v>
          </cell>
        </row>
        <row r="19405">
          <cell r="A19405" t="str">
            <v>612426199407046628</v>
          </cell>
          <cell r="B19405">
            <v>19402</v>
          </cell>
          <cell r="C19405" t="str">
            <v>岚皋县</v>
          </cell>
          <cell r="D19405" t="str">
            <v>石门镇</v>
          </cell>
          <cell r="E19405" t="str">
            <v>双丰村</v>
          </cell>
        </row>
        <row r="19406">
          <cell r="A19406" t="str">
            <v>612426196305246617</v>
          </cell>
          <cell r="B19406">
            <v>19403</v>
          </cell>
          <cell r="C19406" t="str">
            <v>岚皋县</v>
          </cell>
          <cell r="D19406" t="str">
            <v>石门镇</v>
          </cell>
          <cell r="E19406" t="str">
            <v>双丰村</v>
          </cell>
        </row>
        <row r="19407">
          <cell r="A19407" t="str">
            <v>612426199310206613</v>
          </cell>
          <cell r="B19407">
            <v>19404</v>
          </cell>
          <cell r="C19407" t="str">
            <v>岚皋县</v>
          </cell>
          <cell r="D19407" t="str">
            <v>石门镇</v>
          </cell>
          <cell r="E19407" t="str">
            <v>双丰村</v>
          </cell>
        </row>
        <row r="19408">
          <cell r="A19408" t="str">
            <v>612426197007216625</v>
          </cell>
          <cell r="B19408">
            <v>19405</v>
          </cell>
          <cell r="C19408" t="str">
            <v>岚皋县</v>
          </cell>
          <cell r="D19408" t="str">
            <v>石门镇</v>
          </cell>
          <cell r="E19408" t="str">
            <v>双丰村</v>
          </cell>
        </row>
        <row r="19409">
          <cell r="A19409" t="str">
            <v>612426199402076617</v>
          </cell>
          <cell r="B19409">
            <v>19406</v>
          </cell>
          <cell r="C19409" t="str">
            <v>岚皋县</v>
          </cell>
          <cell r="D19409" t="str">
            <v>石门镇</v>
          </cell>
          <cell r="E19409" t="str">
            <v>双丰村</v>
          </cell>
        </row>
        <row r="19410">
          <cell r="A19410" t="str">
            <v>61242619640928663X</v>
          </cell>
          <cell r="B19410">
            <v>19407</v>
          </cell>
          <cell r="C19410" t="str">
            <v>岚皋县</v>
          </cell>
          <cell r="D19410" t="str">
            <v>石门镇</v>
          </cell>
          <cell r="E19410" t="str">
            <v>双丰村</v>
          </cell>
        </row>
        <row r="19411">
          <cell r="A19411" t="str">
            <v>612426196009236625</v>
          </cell>
          <cell r="B19411">
            <v>19408</v>
          </cell>
          <cell r="C19411" t="str">
            <v>岚皋县</v>
          </cell>
          <cell r="D19411" t="str">
            <v>石门镇</v>
          </cell>
          <cell r="E19411" t="str">
            <v>双丰村</v>
          </cell>
        </row>
        <row r="19412">
          <cell r="A19412" t="str">
            <v>612426199711206614</v>
          </cell>
          <cell r="B19412">
            <v>19409</v>
          </cell>
          <cell r="C19412" t="str">
            <v>岚皋县</v>
          </cell>
          <cell r="D19412" t="str">
            <v>石门镇</v>
          </cell>
          <cell r="E19412" t="str">
            <v>双丰村</v>
          </cell>
        </row>
        <row r="19413">
          <cell r="A19413" t="str">
            <v>61242619921212661X</v>
          </cell>
          <cell r="B19413">
            <v>19410</v>
          </cell>
          <cell r="C19413" t="str">
            <v>岚皋县</v>
          </cell>
          <cell r="D19413" t="str">
            <v>石门镇</v>
          </cell>
          <cell r="E19413" t="str">
            <v>双丰村</v>
          </cell>
        </row>
        <row r="19414">
          <cell r="A19414" t="str">
            <v>612426199401106618</v>
          </cell>
          <cell r="B19414">
            <v>19411</v>
          </cell>
          <cell r="C19414" t="str">
            <v>岚皋县</v>
          </cell>
          <cell r="D19414" t="str">
            <v>石门镇</v>
          </cell>
          <cell r="E19414" t="str">
            <v>双丰村</v>
          </cell>
        </row>
        <row r="19415">
          <cell r="A19415" t="str">
            <v>612425199802286203</v>
          </cell>
          <cell r="B19415">
            <v>19412</v>
          </cell>
          <cell r="C19415" t="str">
            <v>岚皋县</v>
          </cell>
          <cell r="D19415" t="str">
            <v>石门镇</v>
          </cell>
          <cell r="E19415" t="str">
            <v>双丰村</v>
          </cell>
        </row>
        <row r="19416">
          <cell r="A19416" t="str">
            <v>612426196402276615</v>
          </cell>
          <cell r="B19416">
            <v>19413</v>
          </cell>
          <cell r="C19416" t="str">
            <v>岚皋县</v>
          </cell>
          <cell r="D19416" t="str">
            <v>石门镇</v>
          </cell>
          <cell r="E19416" t="str">
            <v>双丰村</v>
          </cell>
        </row>
        <row r="19417">
          <cell r="A19417" t="str">
            <v>612426197006116622</v>
          </cell>
          <cell r="B19417">
            <v>19414</v>
          </cell>
          <cell r="C19417" t="str">
            <v>岚皋县</v>
          </cell>
          <cell r="D19417" t="str">
            <v>石门镇</v>
          </cell>
          <cell r="E19417" t="str">
            <v>双丰村</v>
          </cell>
        </row>
        <row r="19418">
          <cell r="A19418" t="str">
            <v>612426199109066639</v>
          </cell>
          <cell r="B19418">
            <v>19415</v>
          </cell>
          <cell r="C19418" t="str">
            <v>岚皋县</v>
          </cell>
          <cell r="D19418" t="str">
            <v>石门镇</v>
          </cell>
          <cell r="E19418" t="str">
            <v>双丰村</v>
          </cell>
        </row>
        <row r="19419">
          <cell r="A19419" t="str">
            <v>61242619660307661X</v>
          </cell>
          <cell r="B19419">
            <v>19416</v>
          </cell>
          <cell r="C19419" t="str">
            <v>岚皋县</v>
          </cell>
          <cell r="D19419" t="str">
            <v>石门镇</v>
          </cell>
          <cell r="E19419" t="str">
            <v>双丰村</v>
          </cell>
        </row>
        <row r="19420">
          <cell r="A19420" t="str">
            <v>61242619630304662X</v>
          </cell>
          <cell r="B19420">
            <v>19417</v>
          </cell>
          <cell r="C19420" t="str">
            <v>岚皋县</v>
          </cell>
          <cell r="D19420" t="str">
            <v>石门镇</v>
          </cell>
          <cell r="E19420" t="str">
            <v>双丰村</v>
          </cell>
        </row>
        <row r="19421">
          <cell r="A19421" t="str">
            <v>612426198703036614</v>
          </cell>
          <cell r="B19421">
            <v>19418</v>
          </cell>
          <cell r="C19421" t="str">
            <v>岚皋县</v>
          </cell>
          <cell r="D19421" t="str">
            <v>石门镇</v>
          </cell>
          <cell r="E19421" t="str">
            <v>双丰村</v>
          </cell>
        </row>
        <row r="19422">
          <cell r="A19422" t="str">
            <v>612426196412226638</v>
          </cell>
          <cell r="B19422">
            <v>19419</v>
          </cell>
          <cell r="C19422" t="str">
            <v>岚皋县</v>
          </cell>
          <cell r="D19422" t="str">
            <v>石门镇</v>
          </cell>
          <cell r="E19422" t="str">
            <v>双丰村</v>
          </cell>
        </row>
        <row r="19423">
          <cell r="A19423" t="str">
            <v>61242619881123663X</v>
          </cell>
          <cell r="B19423">
            <v>19420</v>
          </cell>
          <cell r="C19423" t="str">
            <v>岚皋县</v>
          </cell>
          <cell r="D19423" t="str">
            <v>石门镇</v>
          </cell>
          <cell r="E19423" t="str">
            <v>双丰村</v>
          </cell>
        </row>
        <row r="19424">
          <cell r="A19424" t="str">
            <v>612426197502156631</v>
          </cell>
          <cell r="B19424">
            <v>19421</v>
          </cell>
          <cell r="C19424" t="str">
            <v>岚皋县</v>
          </cell>
          <cell r="D19424" t="str">
            <v>石门镇</v>
          </cell>
          <cell r="E19424" t="str">
            <v>双丰村</v>
          </cell>
        </row>
        <row r="19425">
          <cell r="A19425" t="str">
            <v>612426198704116616</v>
          </cell>
          <cell r="B19425">
            <v>19422</v>
          </cell>
          <cell r="C19425" t="str">
            <v>岚皋县</v>
          </cell>
          <cell r="D19425" t="str">
            <v>石门镇</v>
          </cell>
          <cell r="E19425" t="str">
            <v>双丰村</v>
          </cell>
        </row>
        <row r="19426">
          <cell r="A19426" t="str">
            <v>612426196101066614</v>
          </cell>
          <cell r="B19426">
            <v>19423</v>
          </cell>
          <cell r="C19426" t="str">
            <v>岚皋县</v>
          </cell>
          <cell r="D19426" t="str">
            <v>石门镇</v>
          </cell>
          <cell r="E19426" t="str">
            <v>双丰村</v>
          </cell>
        </row>
        <row r="19427">
          <cell r="A19427" t="str">
            <v>612426199712206624</v>
          </cell>
          <cell r="B19427">
            <v>19424</v>
          </cell>
          <cell r="C19427" t="str">
            <v>岚皋县</v>
          </cell>
          <cell r="D19427" t="str">
            <v>石门镇</v>
          </cell>
          <cell r="E19427" t="str">
            <v>双丰村</v>
          </cell>
        </row>
        <row r="19428">
          <cell r="A19428" t="str">
            <v>612426198710276632</v>
          </cell>
          <cell r="B19428">
            <v>19425</v>
          </cell>
          <cell r="C19428" t="str">
            <v>岚皋县</v>
          </cell>
          <cell r="D19428" t="str">
            <v>石门镇</v>
          </cell>
          <cell r="E19428" t="str">
            <v>双丰村</v>
          </cell>
        </row>
        <row r="19429">
          <cell r="A19429" t="str">
            <v>612426196802016644</v>
          </cell>
          <cell r="B19429">
            <v>19426</v>
          </cell>
          <cell r="C19429" t="str">
            <v>岚皋县</v>
          </cell>
          <cell r="D19429" t="str">
            <v>石门镇</v>
          </cell>
          <cell r="E19429" t="str">
            <v>双丰村</v>
          </cell>
        </row>
        <row r="19430">
          <cell r="A19430" t="str">
            <v>612426196302066629</v>
          </cell>
          <cell r="B19430">
            <v>19427</v>
          </cell>
          <cell r="C19430" t="str">
            <v>岚皋县</v>
          </cell>
          <cell r="D19430" t="str">
            <v>石门镇</v>
          </cell>
          <cell r="E19430" t="str">
            <v>双丰村</v>
          </cell>
        </row>
        <row r="19431">
          <cell r="A19431" t="str">
            <v>612426197003106613</v>
          </cell>
          <cell r="B19431">
            <v>19428</v>
          </cell>
          <cell r="C19431" t="str">
            <v>岚皋县</v>
          </cell>
          <cell r="D19431" t="str">
            <v>石门镇</v>
          </cell>
          <cell r="E19431" t="str">
            <v>双丰村</v>
          </cell>
        </row>
        <row r="19432">
          <cell r="A19432" t="str">
            <v>612426197403086623</v>
          </cell>
          <cell r="B19432">
            <v>19429</v>
          </cell>
          <cell r="C19432" t="str">
            <v>岚皋县</v>
          </cell>
          <cell r="D19432" t="str">
            <v>石门镇</v>
          </cell>
          <cell r="E19432" t="str">
            <v>双丰村</v>
          </cell>
        </row>
        <row r="19433">
          <cell r="A19433" t="str">
            <v>612426199310176610</v>
          </cell>
          <cell r="B19433">
            <v>19430</v>
          </cell>
          <cell r="C19433" t="str">
            <v>岚皋县</v>
          </cell>
          <cell r="D19433" t="str">
            <v>石门镇</v>
          </cell>
          <cell r="E19433" t="str">
            <v>双丰村</v>
          </cell>
        </row>
        <row r="19434">
          <cell r="A19434" t="str">
            <v>612426199808156617</v>
          </cell>
          <cell r="B19434">
            <v>19431</v>
          </cell>
          <cell r="C19434" t="str">
            <v>岚皋县</v>
          </cell>
          <cell r="D19434" t="str">
            <v>石门镇</v>
          </cell>
          <cell r="E19434" t="str">
            <v>双丰村</v>
          </cell>
        </row>
        <row r="19435">
          <cell r="A19435" t="str">
            <v>612426198411116612</v>
          </cell>
          <cell r="B19435">
            <v>19432</v>
          </cell>
          <cell r="C19435" t="str">
            <v>岚皋县</v>
          </cell>
          <cell r="D19435" t="str">
            <v>石门镇</v>
          </cell>
          <cell r="E19435" t="str">
            <v>双丰村</v>
          </cell>
        </row>
        <row r="19436">
          <cell r="A19436" t="str">
            <v>61242619610418662X</v>
          </cell>
          <cell r="B19436">
            <v>19433</v>
          </cell>
          <cell r="C19436" t="str">
            <v>岚皋县</v>
          </cell>
          <cell r="D19436" t="str">
            <v>石门镇</v>
          </cell>
          <cell r="E19436" t="str">
            <v>双丰村</v>
          </cell>
        </row>
        <row r="19437">
          <cell r="A19437" t="str">
            <v>612426196908206614</v>
          </cell>
          <cell r="B19437">
            <v>19434</v>
          </cell>
          <cell r="C19437" t="str">
            <v>岚皋县</v>
          </cell>
          <cell r="D19437" t="str">
            <v>石门镇</v>
          </cell>
          <cell r="E19437" t="str">
            <v>双丰村</v>
          </cell>
        </row>
        <row r="19438">
          <cell r="A19438" t="str">
            <v>612426197706126629</v>
          </cell>
          <cell r="B19438">
            <v>19435</v>
          </cell>
          <cell r="C19438" t="str">
            <v>岚皋县</v>
          </cell>
          <cell r="D19438" t="str">
            <v>石门镇</v>
          </cell>
          <cell r="E19438" t="str">
            <v>双丰村</v>
          </cell>
        </row>
        <row r="19439">
          <cell r="A19439" t="str">
            <v>612426199609186610</v>
          </cell>
          <cell r="B19439">
            <v>19436</v>
          </cell>
          <cell r="C19439" t="str">
            <v>岚皋县</v>
          </cell>
          <cell r="D19439" t="str">
            <v>石门镇</v>
          </cell>
          <cell r="E19439" t="str">
            <v>双丰村</v>
          </cell>
        </row>
        <row r="19440">
          <cell r="A19440" t="str">
            <v>612426196602116632</v>
          </cell>
          <cell r="B19440">
            <v>19437</v>
          </cell>
          <cell r="C19440" t="str">
            <v>岚皋县</v>
          </cell>
          <cell r="D19440" t="str">
            <v>石门镇</v>
          </cell>
          <cell r="E19440" t="str">
            <v>双丰村</v>
          </cell>
        </row>
        <row r="19441">
          <cell r="A19441" t="str">
            <v>612426196602266622</v>
          </cell>
          <cell r="B19441">
            <v>19438</v>
          </cell>
          <cell r="C19441" t="str">
            <v>岚皋县</v>
          </cell>
          <cell r="D19441" t="str">
            <v>石门镇</v>
          </cell>
          <cell r="E19441" t="str">
            <v>双丰村</v>
          </cell>
        </row>
        <row r="19442">
          <cell r="A19442" t="str">
            <v>612426199301106629</v>
          </cell>
          <cell r="B19442">
            <v>19439</v>
          </cell>
          <cell r="C19442" t="str">
            <v>岚皋县</v>
          </cell>
          <cell r="D19442" t="str">
            <v>石门镇</v>
          </cell>
          <cell r="E19442" t="str">
            <v>双丰村</v>
          </cell>
        </row>
        <row r="19443">
          <cell r="A19443" t="str">
            <v>612426196110136610</v>
          </cell>
          <cell r="B19443">
            <v>19440</v>
          </cell>
          <cell r="C19443" t="str">
            <v>岚皋县</v>
          </cell>
          <cell r="D19443" t="str">
            <v>石门镇</v>
          </cell>
          <cell r="E19443" t="str">
            <v>双丰村</v>
          </cell>
        </row>
        <row r="19444">
          <cell r="A19444" t="str">
            <v>612426196604286627</v>
          </cell>
          <cell r="B19444">
            <v>19441</v>
          </cell>
          <cell r="C19444" t="str">
            <v>岚皋县</v>
          </cell>
          <cell r="D19444" t="str">
            <v>石门镇</v>
          </cell>
          <cell r="E19444" t="str">
            <v>双丰村</v>
          </cell>
        </row>
        <row r="19445">
          <cell r="A19445" t="str">
            <v>612426199308156629</v>
          </cell>
          <cell r="B19445">
            <v>19442</v>
          </cell>
          <cell r="C19445" t="str">
            <v>岚皋县</v>
          </cell>
          <cell r="D19445" t="str">
            <v>石门镇</v>
          </cell>
          <cell r="E19445" t="str">
            <v>双丰村</v>
          </cell>
        </row>
        <row r="19446">
          <cell r="A19446" t="str">
            <v>612426197501016645</v>
          </cell>
          <cell r="B19446">
            <v>19443</v>
          </cell>
          <cell r="C19446" t="str">
            <v>岚皋县</v>
          </cell>
          <cell r="D19446" t="str">
            <v>石门镇</v>
          </cell>
          <cell r="E19446" t="str">
            <v>双丰村</v>
          </cell>
        </row>
        <row r="19447">
          <cell r="A19447" t="str">
            <v>612426199710146621</v>
          </cell>
          <cell r="B19447">
            <v>19444</v>
          </cell>
          <cell r="C19447" t="str">
            <v>岚皋县</v>
          </cell>
          <cell r="D19447" t="str">
            <v>石门镇</v>
          </cell>
          <cell r="E19447" t="str">
            <v>双丰村</v>
          </cell>
        </row>
        <row r="19448">
          <cell r="A19448" t="str">
            <v>612426196509146618</v>
          </cell>
          <cell r="B19448">
            <v>19445</v>
          </cell>
          <cell r="C19448" t="str">
            <v>岚皋县</v>
          </cell>
          <cell r="D19448" t="str">
            <v>石门镇</v>
          </cell>
          <cell r="E19448" t="str">
            <v>双丰村</v>
          </cell>
        </row>
        <row r="19449">
          <cell r="A19449" t="str">
            <v>612426196808176622</v>
          </cell>
          <cell r="B19449">
            <v>19446</v>
          </cell>
          <cell r="C19449" t="str">
            <v>岚皋县</v>
          </cell>
          <cell r="D19449" t="str">
            <v>石门镇</v>
          </cell>
          <cell r="E19449" t="str">
            <v>双丰村</v>
          </cell>
        </row>
        <row r="19450">
          <cell r="A19450" t="str">
            <v>612426199211126618</v>
          </cell>
          <cell r="B19450">
            <v>19447</v>
          </cell>
          <cell r="C19450" t="str">
            <v>岚皋县</v>
          </cell>
          <cell r="D19450" t="str">
            <v>石门镇</v>
          </cell>
          <cell r="E19450" t="str">
            <v>双丰村</v>
          </cell>
        </row>
        <row r="19451">
          <cell r="A19451" t="str">
            <v>612426197610036629</v>
          </cell>
          <cell r="B19451">
            <v>19448</v>
          </cell>
          <cell r="C19451" t="str">
            <v>岚皋县</v>
          </cell>
          <cell r="D19451" t="str">
            <v>石门镇</v>
          </cell>
          <cell r="E19451" t="str">
            <v>双丰村</v>
          </cell>
        </row>
        <row r="19452">
          <cell r="A19452" t="str">
            <v>612426199807266646</v>
          </cell>
          <cell r="B19452">
            <v>19449</v>
          </cell>
          <cell r="C19452" t="str">
            <v>岚皋县</v>
          </cell>
          <cell r="D19452" t="str">
            <v>石门镇</v>
          </cell>
          <cell r="E19452" t="str">
            <v>双丰村</v>
          </cell>
        </row>
        <row r="19453">
          <cell r="A19453" t="str">
            <v>612426197009086617</v>
          </cell>
          <cell r="B19453">
            <v>19450</v>
          </cell>
          <cell r="C19453" t="str">
            <v>岚皋县</v>
          </cell>
          <cell r="D19453" t="str">
            <v>石门镇</v>
          </cell>
          <cell r="E19453" t="str">
            <v>双丰村</v>
          </cell>
        </row>
        <row r="19454">
          <cell r="A19454" t="str">
            <v>612426199612216614</v>
          </cell>
          <cell r="B19454">
            <v>19451</v>
          </cell>
          <cell r="C19454" t="str">
            <v>岚皋县</v>
          </cell>
          <cell r="D19454" t="str">
            <v>石门镇</v>
          </cell>
          <cell r="E19454" t="str">
            <v>双丰村</v>
          </cell>
        </row>
        <row r="19455">
          <cell r="A19455" t="str">
            <v>612426196809276617</v>
          </cell>
          <cell r="B19455">
            <v>19452</v>
          </cell>
          <cell r="C19455" t="str">
            <v>岚皋县</v>
          </cell>
          <cell r="D19455" t="str">
            <v>石门镇</v>
          </cell>
          <cell r="E19455" t="str">
            <v>双丰村</v>
          </cell>
        </row>
        <row r="19456">
          <cell r="A19456" t="str">
            <v>612426197212176626</v>
          </cell>
          <cell r="B19456">
            <v>19453</v>
          </cell>
          <cell r="C19456" t="str">
            <v>岚皋县</v>
          </cell>
          <cell r="D19456" t="str">
            <v>石门镇</v>
          </cell>
          <cell r="E19456" t="str">
            <v>双丰村</v>
          </cell>
        </row>
        <row r="19457">
          <cell r="A19457" t="str">
            <v>612426199509126610</v>
          </cell>
          <cell r="B19457">
            <v>19454</v>
          </cell>
          <cell r="C19457" t="str">
            <v>岚皋县</v>
          </cell>
          <cell r="D19457" t="str">
            <v>石门镇</v>
          </cell>
          <cell r="E19457" t="str">
            <v>双丰村</v>
          </cell>
        </row>
        <row r="19458">
          <cell r="A19458" t="str">
            <v>612426197902126618</v>
          </cell>
          <cell r="B19458">
            <v>19455</v>
          </cell>
          <cell r="C19458" t="str">
            <v>岚皋县</v>
          </cell>
          <cell r="D19458" t="str">
            <v>石门镇</v>
          </cell>
          <cell r="E19458" t="str">
            <v>双丰村</v>
          </cell>
        </row>
        <row r="19459">
          <cell r="A19459" t="str">
            <v>612426197907296624</v>
          </cell>
          <cell r="B19459">
            <v>19456</v>
          </cell>
          <cell r="C19459" t="str">
            <v>岚皋县</v>
          </cell>
          <cell r="D19459" t="str">
            <v>石门镇</v>
          </cell>
          <cell r="E19459" t="str">
            <v>双丰村</v>
          </cell>
        </row>
        <row r="19460">
          <cell r="A19460" t="str">
            <v>612426200004186621</v>
          </cell>
          <cell r="B19460">
            <v>19457</v>
          </cell>
          <cell r="C19460" t="str">
            <v>岚皋县</v>
          </cell>
          <cell r="D19460" t="str">
            <v>石门镇</v>
          </cell>
          <cell r="E19460" t="str">
            <v>双丰村</v>
          </cell>
        </row>
        <row r="19461">
          <cell r="A19461" t="str">
            <v>612426197010056626</v>
          </cell>
          <cell r="B19461">
            <v>19458</v>
          </cell>
          <cell r="C19461" t="str">
            <v>岚皋县</v>
          </cell>
          <cell r="D19461" t="str">
            <v>石门镇</v>
          </cell>
          <cell r="E19461" t="str">
            <v>双丰村</v>
          </cell>
        </row>
        <row r="19462">
          <cell r="A19462" t="str">
            <v>612426199405036629</v>
          </cell>
          <cell r="B19462">
            <v>19459</v>
          </cell>
          <cell r="C19462" t="str">
            <v>岚皋县</v>
          </cell>
          <cell r="D19462" t="str">
            <v>石门镇</v>
          </cell>
          <cell r="E19462" t="str">
            <v>双丰村</v>
          </cell>
        </row>
        <row r="19463">
          <cell r="A19463" t="str">
            <v>612426198810086617</v>
          </cell>
          <cell r="B19463">
            <v>19460</v>
          </cell>
          <cell r="C19463" t="str">
            <v>岚皋县</v>
          </cell>
          <cell r="D19463" t="str">
            <v>石门镇</v>
          </cell>
          <cell r="E19463" t="str">
            <v>双丰村</v>
          </cell>
        </row>
        <row r="19464">
          <cell r="A19464" t="str">
            <v>612426198210286615</v>
          </cell>
          <cell r="B19464">
            <v>19461</v>
          </cell>
          <cell r="C19464" t="str">
            <v>岚皋县</v>
          </cell>
          <cell r="D19464" t="str">
            <v>石门镇</v>
          </cell>
          <cell r="E19464" t="str">
            <v>双丰村</v>
          </cell>
        </row>
        <row r="19465">
          <cell r="A19465" t="str">
            <v>612426199003068441</v>
          </cell>
          <cell r="B19465">
            <v>19462</v>
          </cell>
          <cell r="C19465" t="str">
            <v>岚皋县</v>
          </cell>
          <cell r="D19465" t="str">
            <v>石门镇</v>
          </cell>
          <cell r="E19465" t="str">
            <v>双丰村</v>
          </cell>
        </row>
        <row r="19466">
          <cell r="A19466" t="str">
            <v>61242619620110661X</v>
          </cell>
          <cell r="B19466">
            <v>19463</v>
          </cell>
          <cell r="C19466" t="str">
            <v>岚皋县</v>
          </cell>
          <cell r="D19466" t="str">
            <v>石门镇</v>
          </cell>
          <cell r="E19466" t="str">
            <v>双丰村</v>
          </cell>
        </row>
        <row r="19467">
          <cell r="A19467" t="str">
            <v>612426196710096616</v>
          </cell>
          <cell r="B19467">
            <v>19464</v>
          </cell>
          <cell r="C19467" t="str">
            <v>岚皋县</v>
          </cell>
          <cell r="D19467" t="str">
            <v>石门镇</v>
          </cell>
          <cell r="E19467" t="str">
            <v>双丰村</v>
          </cell>
        </row>
        <row r="19468">
          <cell r="A19468" t="str">
            <v>612426197305276626</v>
          </cell>
          <cell r="B19468">
            <v>19465</v>
          </cell>
          <cell r="C19468" t="str">
            <v>岚皋县</v>
          </cell>
          <cell r="D19468" t="str">
            <v>石门镇</v>
          </cell>
          <cell r="E19468" t="str">
            <v>双丰村</v>
          </cell>
        </row>
        <row r="19469">
          <cell r="A19469" t="str">
            <v>612426199507136620</v>
          </cell>
          <cell r="B19469">
            <v>19466</v>
          </cell>
          <cell r="C19469" t="str">
            <v>岚皋县</v>
          </cell>
          <cell r="D19469" t="str">
            <v>石门镇</v>
          </cell>
          <cell r="E19469" t="str">
            <v>双丰村</v>
          </cell>
        </row>
        <row r="19470">
          <cell r="A19470" t="str">
            <v>612426196404056616</v>
          </cell>
          <cell r="B19470">
            <v>19467</v>
          </cell>
          <cell r="C19470" t="str">
            <v>岚皋县</v>
          </cell>
          <cell r="D19470" t="str">
            <v>石门镇</v>
          </cell>
          <cell r="E19470" t="str">
            <v>双丰村</v>
          </cell>
        </row>
        <row r="19471">
          <cell r="A19471" t="str">
            <v>612426199312276615</v>
          </cell>
          <cell r="B19471">
            <v>19468</v>
          </cell>
          <cell r="C19471" t="str">
            <v>岚皋县</v>
          </cell>
          <cell r="D19471" t="str">
            <v>石门镇</v>
          </cell>
          <cell r="E19471" t="str">
            <v>双丰村</v>
          </cell>
        </row>
        <row r="19472">
          <cell r="A19472" t="str">
            <v>612426200006296621</v>
          </cell>
          <cell r="B19472">
            <v>19469</v>
          </cell>
          <cell r="C19472" t="str">
            <v>岚皋县</v>
          </cell>
          <cell r="D19472" t="str">
            <v>石门镇</v>
          </cell>
          <cell r="E19472" t="str">
            <v>双丰村</v>
          </cell>
        </row>
        <row r="19473">
          <cell r="A19473" t="str">
            <v>612426197505156610</v>
          </cell>
          <cell r="B19473">
            <v>19470</v>
          </cell>
          <cell r="C19473" t="str">
            <v>岚皋县</v>
          </cell>
          <cell r="D19473" t="str">
            <v>石门镇</v>
          </cell>
          <cell r="E19473" t="str">
            <v>双丰村</v>
          </cell>
        </row>
        <row r="19474">
          <cell r="A19474" t="str">
            <v>612426196703036623</v>
          </cell>
          <cell r="B19474">
            <v>19471</v>
          </cell>
          <cell r="C19474" t="str">
            <v>岚皋县</v>
          </cell>
          <cell r="D19474" t="str">
            <v>石门镇</v>
          </cell>
          <cell r="E19474" t="str">
            <v>双丰村</v>
          </cell>
        </row>
        <row r="19475">
          <cell r="A19475" t="str">
            <v>612426197407116615</v>
          </cell>
          <cell r="B19475">
            <v>19472</v>
          </cell>
          <cell r="C19475" t="str">
            <v>岚皋县</v>
          </cell>
          <cell r="D19475" t="str">
            <v>石门镇</v>
          </cell>
          <cell r="E19475" t="str">
            <v>双丰村</v>
          </cell>
        </row>
        <row r="19476">
          <cell r="A19476" t="str">
            <v>612426197904156626</v>
          </cell>
          <cell r="B19476">
            <v>19473</v>
          </cell>
          <cell r="C19476" t="str">
            <v>岚皋县</v>
          </cell>
          <cell r="D19476" t="str">
            <v>石门镇</v>
          </cell>
          <cell r="E19476" t="str">
            <v>双丰村</v>
          </cell>
        </row>
        <row r="19477">
          <cell r="A19477" t="str">
            <v>612426198601166610</v>
          </cell>
          <cell r="B19477">
            <v>19474</v>
          </cell>
          <cell r="C19477" t="str">
            <v>岚皋县</v>
          </cell>
          <cell r="D19477" t="str">
            <v>石门镇</v>
          </cell>
          <cell r="E19477" t="str">
            <v>双丰村</v>
          </cell>
        </row>
        <row r="19478">
          <cell r="A19478" t="str">
            <v>612426197312016611</v>
          </cell>
          <cell r="B19478">
            <v>19475</v>
          </cell>
          <cell r="C19478" t="str">
            <v>岚皋县</v>
          </cell>
          <cell r="D19478" t="str">
            <v>石门镇</v>
          </cell>
          <cell r="E19478" t="str">
            <v>双丰村</v>
          </cell>
        </row>
        <row r="19479">
          <cell r="A19479" t="str">
            <v>612426200102266641</v>
          </cell>
          <cell r="B19479">
            <v>19476</v>
          </cell>
          <cell r="C19479" t="str">
            <v>岚皋县</v>
          </cell>
          <cell r="D19479" t="str">
            <v>石门镇</v>
          </cell>
          <cell r="E19479" t="str">
            <v>双丰村</v>
          </cell>
        </row>
        <row r="19480">
          <cell r="A19480" t="str">
            <v>612426196606016612</v>
          </cell>
          <cell r="B19480">
            <v>19477</v>
          </cell>
          <cell r="C19480" t="str">
            <v>岚皋县</v>
          </cell>
          <cell r="D19480" t="str">
            <v>石门镇</v>
          </cell>
          <cell r="E19480" t="str">
            <v>双丰村</v>
          </cell>
        </row>
        <row r="19481">
          <cell r="A19481" t="str">
            <v>612426196611056627</v>
          </cell>
          <cell r="B19481">
            <v>19478</v>
          </cell>
          <cell r="C19481" t="str">
            <v>岚皋县</v>
          </cell>
          <cell r="D19481" t="str">
            <v>石门镇</v>
          </cell>
          <cell r="E19481" t="str">
            <v>双丰村</v>
          </cell>
        </row>
        <row r="19482">
          <cell r="A19482" t="str">
            <v>612426198704296610</v>
          </cell>
          <cell r="B19482">
            <v>19479</v>
          </cell>
          <cell r="C19482" t="str">
            <v>岚皋县</v>
          </cell>
          <cell r="D19482" t="str">
            <v>石门镇</v>
          </cell>
          <cell r="E19482" t="str">
            <v>双丰村</v>
          </cell>
        </row>
        <row r="19483">
          <cell r="A19483" t="str">
            <v>612426197404093024</v>
          </cell>
          <cell r="B19483">
            <v>19480</v>
          </cell>
          <cell r="C19483" t="str">
            <v>岚皋县</v>
          </cell>
          <cell r="D19483" t="str">
            <v>石门镇</v>
          </cell>
          <cell r="E19483" t="str">
            <v>双丰村</v>
          </cell>
        </row>
        <row r="19484">
          <cell r="A19484" t="str">
            <v>612426196706216611</v>
          </cell>
          <cell r="B19484">
            <v>19481</v>
          </cell>
          <cell r="C19484" t="str">
            <v>岚皋县</v>
          </cell>
          <cell r="D19484" t="str">
            <v>石门镇</v>
          </cell>
          <cell r="E19484" t="str">
            <v>双丰村</v>
          </cell>
        </row>
        <row r="19485">
          <cell r="A19485" t="str">
            <v>612426196202126612</v>
          </cell>
          <cell r="B19485">
            <v>19482</v>
          </cell>
          <cell r="C19485" t="str">
            <v>岚皋县</v>
          </cell>
          <cell r="D19485" t="str">
            <v>石门镇</v>
          </cell>
          <cell r="E19485" t="str">
            <v>双丰村</v>
          </cell>
        </row>
        <row r="19486">
          <cell r="A19486" t="str">
            <v>612426196411036621</v>
          </cell>
          <cell r="B19486">
            <v>19483</v>
          </cell>
          <cell r="C19486" t="str">
            <v>岚皋县</v>
          </cell>
          <cell r="D19486" t="str">
            <v>石门镇</v>
          </cell>
          <cell r="E19486" t="str">
            <v>双丰村</v>
          </cell>
        </row>
        <row r="19487">
          <cell r="A19487" t="str">
            <v>612426198703086611</v>
          </cell>
          <cell r="B19487">
            <v>19484</v>
          </cell>
          <cell r="C19487" t="str">
            <v>岚皋县</v>
          </cell>
          <cell r="D19487" t="str">
            <v>石门镇</v>
          </cell>
          <cell r="E19487" t="str">
            <v>双丰村</v>
          </cell>
        </row>
        <row r="19488">
          <cell r="A19488" t="str">
            <v>612426199106026623</v>
          </cell>
          <cell r="B19488">
            <v>19485</v>
          </cell>
          <cell r="C19488" t="str">
            <v>岚皋县</v>
          </cell>
          <cell r="D19488" t="str">
            <v>石门镇</v>
          </cell>
          <cell r="E19488" t="str">
            <v>双丰村</v>
          </cell>
        </row>
        <row r="19489">
          <cell r="A19489" t="str">
            <v>612426197711026614</v>
          </cell>
          <cell r="B19489">
            <v>19486</v>
          </cell>
          <cell r="C19489" t="str">
            <v>岚皋县</v>
          </cell>
          <cell r="D19489" t="str">
            <v>石门镇</v>
          </cell>
          <cell r="E19489" t="str">
            <v>双丰村</v>
          </cell>
        </row>
        <row r="19490">
          <cell r="A19490" t="str">
            <v>612426196604126615</v>
          </cell>
          <cell r="B19490">
            <v>19487</v>
          </cell>
          <cell r="C19490" t="str">
            <v>岚皋县</v>
          </cell>
          <cell r="D19490" t="str">
            <v>石门镇</v>
          </cell>
          <cell r="E19490" t="str">
            <v>双丰村</v>
          </cell>
        </row>
        <row r="19491">
          <cell r="A19491" t="str">
            <v>612426197412156611</v>
          </cell>
          <cell r="B19491">
            <v>19488</v>
          </cell>
          <cell r="C19491" t="str">
            <v>岚皋县</v>
          </cell>
          <cell r="D19491" t="str">
            <v>石门镇</v>
          </cell>
          <cell r="E19491" t="str">
            <v>双丰村</v>
          </cell>
        </row>
        <row r="19492">
          <cell r="A19492" t="str">
            <v>612426196407126616</v>
          </cell>
          <cell r="B19492">
            <v>19489</v>
          </cell>
          <cell r="C19492" t="str">
            <v>岚皋县</v>
          </cell>
          <cell r="D19492" t="str">
            <v>石门镇</v>
          </cell>
          <cell r="E19492" t="str">
            <v>双丰村</v>
          </cell>
        </row>
        <row r="19493">
          <cell r="A19493" t="str">
            <v>612426196303156626</v>
          </cell>
          <cell r="B19493">
            <v>19490</v>
          </cell>
          <cell r="C19493" t="str">
            <v>岚皋县</v>
          </cell>
          <cell r="D19493" t="str">
            <v>石门镇</v>
          </cell>
          <cell r="E19493" t="str">
            <v>双丰村</v>
          </cell>
        </row>
        <row r="19494">
          <cell r="A19494" t="str">
            <v>612426199309246618</v>
          </cell>
          <cell r="B19494">
            <v>19491</v>
          </cell>
          <cell r="C19494" t="str">
            <v>岚皋县</v>
          </cell>
          <cell r="D19494" t="str">
            <v>石门镇</v>
          </cell>
          <cell r="E19494" t="str">
            <v>双丰村</v>
          </cell>
        </row>
        <row r="19495">
          <cell r="A19495" t="str">
            <v>612426199509056616</v>
          </cell>
          <cell r="B19495">
            <v>19492</v>
          </cell>
          <cell r="C19495" t="str">
            <v>岚皋县</v>
          </cell>
          <cell r="D19495" t="str">
            <v>石门镇</v>
          </cell>
          <cell r="E19495" t="str">
            <v>双丰村</v>
          </cell>
        </row>
        <row r="19496">
          <cell r="A19496" t="str">
            <v>612426197201066624</v>
          </cell>
          <cell r="B19496">
            <v>19493</v>
          </cell>
          <cell r="C19496" t="str">
            <v>岚皋县</v>
          </cell>
          <cell r="D19496" t="str">
            <v>石门镇</v>
          </cell>
          <cell r="E19496" t="str">
            <v>双丰村</v>
          </cell>
        </row>
        <row r="19497">
          <cell r="A19497" t="str">
            <v>612426199307106611</v>
          </cell>
          <cell r="B19497">
            <v>19494</v>
          </cell>
          <cell r="C19497" t="str">
            <v>岚皋县</v>
          </cell>
          <cell r="D19497" t="str">
            <v>石门镇</v>
          </cell>
          <cell r="E19497" t="str">
            <v>双丰村</v>
          </cell>
        </row>
        <row r="19498">
          <cell r="A19498" t="str">
            <v>513427199312152229</v>
          </cell>
          <cell r="B19498">
            <v>19495</v>
          </cell>
          <cell r="C19498" t="str">
            <v>岚皋县</v>
          </cell>
          <cell r="D19498" t="str">
            <v>石门镇</v>
          </cell>
          <cell r="E19498" t="str">
            <v>双丰村</v>
          </cell>
        </row>
        <row r="19499">
          <cell r="A19499" t="str">
            <v>612426196801266617</v>
          </cell>
          <cell r="B19499">
            <v>19496</v>
          </cell>
          <cell r="C19499" t="str">
            <v>岚皋县</v>
          </cell>
          <cell r="D19499" t="str">
            <v>石门镇</v>
          </cell>
          <cell r="E19499" t="str">
            <v>双丰村</v>
          </cell>
        </row>
        <row r="19500">
          <cell r="A19500" t="str">
            <v>411282198410144525</v>
          </cell>
          <cell r="B19500">
            <v>19497</v>
          </cell>
          <cell r="C19500" t="str">
            <v>岚皋县</v>
          </cell>
          <cell r="D19500" t="str">
            <v>石门镇</v>
          </cell>
          <cell r="E19500" t="str">
            <v>双丰村</v>
          </cell>
        </row>
        <row r="19501">
          <cell r="A19501" t="str">
            <v>612426196208206621</v>
          </cell>
          <cell r="B19501">
            <v>19498</v>
          </cell>
          <cell r="C19501" t="str">
            <v>岚皋县</v>
          </cell>
          <cell r="D19501" t="str">
            <v>石门镇</v>
          </cell>
          <cell r="E19501" t="str">
            <v>双丰村</v>
          </cell>
        </row>
        <row r="19502">
          <cell r="A19502" t="str">
            <v>612426196303216617</v>
          </cell>
          <cell r="B19502">
            <v>19499</v>
          </cell>
          <cell r="C19502" t="str">
            <v>岚皋县</v>
          </cell>
          <cell r="D19502" t="str">
            <v>石门镇</v>
          </cell>
          <cell r="E19502" t="str">
            <v>双丰村</v>
          </cell>
        </row>
        <row r="19503">
          <cell r="A19503" t="str">
            <v>612426197502056614</v>
          </cell>
          <cell r="B19503">
            <v>19500</v>
          </cell>
          <cell r="C19503" t="str">
            <v>岚皋县</v>
          </cell>
          <cell r="D19503" t="str">
            <v>石门镇</v>
          </cell>
          <cell r="E19503" t="str">
            <v>双丰村</v>
          </cell>
        </row>
        <row r="19504">
          <cell r="A19504" t="str">
            <v>612426196211176611</v>
          </cell>
          <cell r="B19504">
            <v>19501</v>
          </cell>
          <cell r="C19504" t="str">
            <v>岚皋县</v>
          </cell>
          <cell r="D19504" t="str">
            <v>石门镇</v>
          </cell>
          <cell r="E19504" t="str">
            <v>双丰村</v>
          </cell>
        </row>
        <row r="19505">
          <cell r="A19505" t="str">
            <v>612426196303136625</v>
          </cell>
          <cell r="B19505">
            <v>19502</v>
          </cell>
          <cell r="C19505" t="str">
            <v>岚皋县</v>
          </cell>
          <cell r="D19505" t="str">
            <v>石门镇</v>
          </cell>
          <cell r="E19505" t="str">
            <v>双丰村</v>
          </cell>
        </row>
        <row r="19506">
          <cell r="A19506" t="str">
            <v>612426198512236613</v>
          </cell>
          <cell r="B19506">
            <v>19503</v>
          </cell>
          <cell r="C19506" t="str">
            <v>岚皋县</v>
          </cell>
          <cell r="D19506" t="str">
            <v>石门镇</v>
          </cell>
          <cell r="E19506" t="str">
            <v>双丰村</v>
          </cell>
        </row>
        <row r="19507">
          <cell r="A19507" t="str">
            <v>612426197604256625</v>
          </cell>
          <cell r="B19507">
            <v>19504</v>
          </cell>
          <cell r="C19507" t="str">
            <v>岚皋县</v>
          </cell>
          <cell r="D19507" t="str">
            <v>石门镇</v>
          </cell>
          <cell r="E19507" t="str">
            <v>双丰村</v>
          </cell>
        </row>
        <row r="19508">
          <cell r="A19508" t="str">
            <v>612426198001016619</v>
          </cell>
          <cell r="B19508">
            <v>19505</v>
          </cell>
          <cell r="C19508" t="str">
            <v>岚皋县</v>
          </cell>
          <cell r="D19508" t="str">
            <v>石门镇</v>
          </cell>
          <cell r="E19508" t="str">
            <v>双丰村</v>
          </cell>
        </row>
        <row r="19509">
          <cell r="A19509" t="str">
            <v>612426200005236627</v>
          </cell>
          <cell r="B19509">
            <v>19506</v>
          </cell>
          <cell r="C19509" t="str">
            <v>岚皋县</v>
          </cell>
          <cell r="D19509" t="str">
            <v>石门镇</v>
          </cell>
          <cell r="E19509" t="str">
            <v>双丰村</v>
          </cell>
        </row>
        <row r="19510">
          <cell r="A19510" t="str">
            <v>612426196607276619</v>
          </cell>
          <cell r="B19510">
            <v>19507</v>
          </cell>
          <cell r="C19510" t="str">
            <v>岚皋县</v>
          </cell>
          <cell r="D19510" t="str">
            <v>石门镇</v>
          </cell>
          <cell r="E19510" t="str">
            <v>双丰村</v>
          </cell>
        </row>
        <row r="19511">
          <cell r="A19511" t="str">
            <v>612426196807256620</v>
          </cell>
          <cell r="B19511">
            <v>19508</v>
          </cell>
          <cell r="C19511" t="str">
            <v>岚皋县</v>
          </cell>
          <cell r="D19511" t="str">
            <v>石门镇</v>
          </cell>
          <cell r="E19511" t="str">
            <v>双丰村</v>
          </cell>
        </row>
        <row r="19512">
          <cell r="A19512" t="str">
            <v>612426199301136617</v>
          </cell>
          <cell r="B19512">
            <v>19509</v>
          </cell>
          <cell r="C19512" t="str">
            <v>岚皋县</v>
          </cell>
          <cell r="D19512" t="str">
            <v>石门镇</v>
          </cell>
          <cell r="E19512" t="str">
            <v>双丰村</v>
          </cell>
        </row>
        <row r="19513">
          <cell r="A19513" t="str">
            <v>612426199103156633</v>
          </cell>
          <cell r="B19513">
            <v>19510</v>
          </cell>
          <cell r="C19513" t="str">
            <v>岚皋县</v>
          </cell>
          <cell r="D19513" t="str">
            <v>石门镇</v>
          </cell>
          <cell r="E19513" t="str">
            <v>双丰村</v>
          </cell>
        </row>
        <row r="19514">
          <cell r="A19514" t="str">
            <v>612426196010066619</v>
          </cell>
          <cell r="B19514">
            <v>19511</v>
          </cell>
          <cell r="C19514" t="str">
            <v>岚皋县</v>
          </cell>
          <cell r="D19514" t="str">
            <v>石门镇</v>
          </cell>
          <cell r="E19514" t="str">
            <v>双丰村</v>
          </cell>
        </row>
        <row r="19515">
          <cell r="A19515" t="str">
            <v>612426196603256629</v>
          </cell>
          <cell r="B19515">
            <v>19512</v>
          </cell>
          <cell r="C19515" t="str">
            <v>岚皋县</v>
          </cell>
          <cell r="D19515" t="str">
            <v>石门镇</v>
          </cell>
          <cell r="E19515" t="str">
            <v>双丰村</v>
          </cell>
        </row>
        <row r="19516">
          <cell r="A19516" t="str">
            <v>612426199710066613</v>
          </cell>
          <cell r="B19516">
            <v>19513</v>
          </cell>
          <cell r="C19516" t="str">
            <v>岚皋县</v>
          </cell>
          <cell r="D19516" t="str">
            <v>石门镇</v>
          </cell>
          <cell r="E19516" t="str">
            <v>双丰村</v>
          </cell>
        </row>
        <row r="19517">
          <cell r="A19517" t="str">
            <v>612426197309116611</v>
          </cell>
          <cell r="B19517">
            <v>19514</v>
          </cell>
          <cell r="C19517" t="str">
            <v>岚皋县</v>
          </cell>
          <cell r="D19517" t="str">
            <v>石门镇</v>
          </cell>
          <cell r="E19517" t="str">
            <v>双丰村</v>
          </cell>
        </row>
        <row r="19518">
          <cell r="A19518" t="str">
            <v>612426198703216615</v>
          </cell>
          <cell r="B19518">
            <v>19515</v>
          </cell>
          <cell r="C19518" t="str">
            <v>岚皋县</v>
          </cell>
          <cell r="D19518" t="str">
            <v>石门镇</v>
          </cell>
          <cell r="E19518" t="str">
            <v>双丰村</v>
          </cell>
        </row>
        <row r="19519">
          <cell r="A19519" t="str">
            <v>612426197504286632</v>
          </cell>
          <cell r="B19519">
            <v>19516</v>
          </cell>
          <cell r="C19519" t="str">
            <v>岚皋县</v>
          </cell>
          <cell r="D19519" t="str">
            <v>石门镇</v>
          </cell>
          <cell r="E19519" t="str">
            <v>双丰村</v>
          </cell>
        </row>
        <row r="19520">
          <cell r="A19520" t="str">
            <v>612426197202246619</v>
          </cell>
          <cell r="B19520">
            <v>19517</v>
          </cell>
          <cell r="C19520" t="str">
            <v>岚皋县</v>
          </cell>
          <cell r="D19520" t="str">
            <v>石门镇</v>
          </cell>
          <cell r="E19520" t="str">
            <v>双丰村</v>
          </cell>
        </row>
        <row r="19521">
          <cell r="A19521" t="str">
            <v>61242619630319661X</v>
          </cell>
          <cell r="B19521">
            <v>19518</v>
          </cell>
          <cell r="C19521" t="str">
            <v>岚皋县</v>
          </cell>
          <cell r="D19521" t="str">
            <v>石门镇</v>
          </cell>
          <cell r="E19521" t="str">
            <v>双丰村</v>
          </cell>
        </row>
        <row r="19522">
          <cell r="A19522" t="str">
            <v>612426196911206615</v>
          </cell>
          <cell r="B19522">
            <v>19519</v>
          </cell>
          <cell r="C19522" t="str">
            <v>岚皋县</v>
          </cell>
          <cell r="D19522" t="str">
            <v>石门镇</v>
          </cell>
          <cell r="E19522" t="str">
            <v>双丰村</v>
          </cell>
        </row>
        <row r="19523">
          <cell r="A19523" t="str">
            <v>612426197408116641</v>
          </cell>
          <cell r="B19523">
            <v>19520</v>
          </cell>
          <cell r="C19523" t="str">
            <v>岚皋县</v>
          </cell>
          <cell r="D19523" t="str">
            <v>石门镇</v>
          </cell>
          <cell r="E19523" t="str">
            <v>双丰村</v>
          </cell>
        </row>
        <row r="19524">
          <cell r="A19524" t="str">
            <v>612426197501306618</v>
          </cell>
          <cell r="B19524">
            <v>19521</v>
          </cell>
          <cell r="C19524" t="str">
            <v>岚皋县</v>
          </cell>
          <cell r="D19524" t="str">
            <v>石门镇</v>
          </cell>
          <cell r="E19524" t="str">
            <v>双丰村</v>
          </cell>
        </row>
        <row r="19525">
          <cell r="A19525" t="str">
            <v>612426197704106624</v>
          </cell>
          <cell r="B19525">
            <v>19522</v>
          </cell>
          <cell r="C19525" t="str">
            <v>岚皋县</v>
          </cell>
          <cell r="D19525" t="str">
            <v>石门镇</v>
          </cell>
          <cell r="E19525" t="str">
            <v>双丰村</v>
          </cell>
        </row>
        <row r="19526">
          <cell r="A19526" t="str">
            <v>612426197211266611</v>
          </cell>
          <cell r="B19526">
            <v>19523</v>
          </cell>
          <cell r="C19526" t="str">
            <v>岚皋县</v>
          </cell>
          <cell r="D19526" t="str">
            <v>石门镇</v>
          </cell>
          <cell r="E19526" t="str">
            <v>双丰村</v>
          </cell>
        </row>
        <row r="19527">
          <cell r="A19527" t="str">
            <v>612426197612306610</v>
          </cell>
          <cell r="B19527">
            <v>19524</v>
          </cell>
          <cell r="C19527" t="str">
            <v>岚皋县</v>
          </cell>
          <cell r="D19527" t="str">
            <v>石门镇</v>
          </cell>
          <cell r="E19527" t="str">
            <v>双丰村</v>
          </cell>
        </row>
        <row r="19528">
          <cell r="A19528" t="str">
            <v>612426196111156613</v>
          </cell>
          <cell r="B19528">
            <v>19525</v>
          </cell>
          <cell r="C19528" t="str">
            <v>岚皋县</v>
          </cell>
          <cell r="D19528" t="str">
            <v>石门镇</v>
          </cell>
          <cell r="E19528" t="str">
            <v>双丰村</v>
          </cell>
        </row>
        <row r="19529">
          <cell r="A19529" t="str">
            <v>61242619950814661X</v>
          </cell>
          <cell r="B19529">
            <v>19526</v>
          </cell>
          <cell r="C19529" t="str">
            <v>岚皋县</v>
          </cell>
          <cell r="D19529" t="str">
            <v>石门镇</v>
          </cell>
          <cell r="E19529" t="str">
            <v>双丰村</v>
          </cell>
        </row>
        <row r="19530">
          <cell r="A19530" t="str">
            <v>612426198608296637</v>
          </cell>
          <cell r="B19530">
            <v>19527</v>
          </cell>
          <cell r="C19530" t="str">
            <v>岚皋县</v>
          </cell>
          <cell r="D19530" t="str">
            <v>石门镇</v>
          </cell>
          <cell r="E19530" t="str">
            <v>双丰村</v>
          </cell>
        </row>
        <row r="19531">
          <cell r="A19531" t="str">
            <v>612426198810068427</v>
          </cell>
          <cell r="B19531">
            <v>19528</v>
          </cell>
          <cell r="C19531" t="str">
            <v>岚皋县</v>
          </cell>
          <cell r="D19531" t="str">
            <v>石门镇</v>
          </cell>
          <cell r="E19531" t="str">
            <v>双丰村</v>
          </cell>
        </row>
        <row r="19532">
          <cell r="A19532" t="str">
            <v>612426196305316611</v>
          </cell>
          <cell r="B19532">
            <v>19529</v>
          </cell>
          <cell r="C19532" t="str">
            <v>岚皋县</v>
          </cell>
          <cell r="D19532" t="str">
            <v>石门镇</v>
          </cell>
          <cell r="E19532" t="str">
            <v>双丰村</v>
          </cell>
        </row>
        <row r="19533">
          <cell r="A19533" t="str">
            <v>612426197005086644</v>
          </cell>
          <cell r="B19533">
            <v>19530</v>
          </cell>
          <cell r="C19533" t="str">
            <v>岚皋县</v>
          </cell>
          <cell r="D19533" t="str">
            <v>石门镇</v>
          </cell>
          <cell r="E19533" t="str">
            <v>双丰村</v>
          </cell>
        </row>
        <row r="19534">
          <cell r="A19534" t="str">
            <v>612426199109166613</v>
          </cell>
          <cell r="B19534">
            <v>19531</v>
          </cell>
          <cell r="C19534" t="str">
            <v>岚皋县</v>
          </cell>
          <cell r="D19534" t="str">
            <v>石门镇</v>
          </cell>
          <cell r="E19534" t="str">
            <v>双丰村</v>
          </cell>
        </row>
        <row r="19535">
          <cell r="A19535" t="str">
            <v>612426199301214021</v>
          </cell>
          <cell r="B19535">
            <v>19532</v>
          </cell>
          <cell r="C19535" t="str">
            <v>岚皋县</v>
          </cell>
          <cell r="D19535" t="str">
            <v>石门镇</v>
          </cell>
          <cell r="E19535" t="str">
            <v>双丰村</v>
          </cell>
        </row>
        <row r="19536">
          <cell r="A19536" t="str">
            <v>612426198503066616</v>
          </cell>
          <cell r="B19536">
            <v>19533</v>
          </cell>
          <cell r="C19536" t="str">
            <v>岚皋县</v>
          </cell>
          <cell r="D19536" t="str">
            <v>石门镇</v>
          </cell>
          <cell r="E19536" t="str">
            <v>双丰村</v>
          </cell>
        </row>
        <row r="19537">
          <cell r="A19537" t="str">
            <v>612426196205056648</v>
          </cell>
          <cell r="B19537">
            <v>19534</v>
          </cell>
          <cell r="C19537" t="str">
            <v>岚皋县</v>
          </cell>
          <cell r="D19537" t="str">
            <v>石门镇</v>
          </cell>
          <cell r="E19537" t="str">
            <v>双丰村</v>
          </cell>
        </row>
        <row r="19538">
          <cell r="A19538" t="str">
            <v>612426197409086616</v>
          </cell>
          <cell r="B19538">
            <v>19535</v>
          </cell>
          <cell r="C19538" t="str">
            <v>岚皋县</v>
          </cell>
          <cell r="D19538" t="str">
            <v>石门镇</v>
          </cell>
          <cell r="E19538" t="str">
            <v>双丰村</v>
          </cell>
        </row>
        <row r="19539">
          <cell r="A19539" t="str">
            <v>612426197303186619</v>
          </cell>
          <cell r="B19539">
            <v>19536</v>
          </cell>
          <cell r="C19539" t="str">
            <v>岚皋县</v>
          </cell>
          <cell r="D19539" t="str">
            <v>石门镇</v>
          </cell>
          <cell r="E19539" t="str">
            <v>双丰村</v>
          </cell>
        </row>
        <row r="19540">
          <cell r="A19540" t="str">
            <v>612426197609176667</v>
          </cell>
          <cell r="B19540">
            <v>19537</v>
          </cell>
          <cell r="C19540" t="str">
            <v>岚皋县</v>
          </cell>
          <cell r="D19540" t="str">
            <v>石门镇</v>
          </cell>
          <cell r="E19540" t="str">
            <v>双丰村</v>
          </cell>
        </row>
        <row r="19541">
          <cell r="A19541" t="str">
            <v>612426198401126630</v>
          </cell>
          <cell r="B19541">
            <v>19538</v>
          </cell>
          <cell r="C19541" t="str">
            <v>岚皋县</v>
          </cell>
          <cell r="D19541" t="str">
            <v>石门镇</v>
          </cell>
          <cell r="E19541" t="str">
            <v>双丰村</v>
          </cell>
        </row>
        <row r="19542">
          <cell r="A19542" t="str">
            <v>612426199707306620</v>
          </cell>
          <cell r="B19542">
            <v>19539</v>
          </cell>
          <cell r="C19542" t="str">
            <v>岚皋县</v>
          </cell>
          <cell r="D19542" t="str">
            <v>石门镇</v>
          </cell>
          <cell r="E19542" t="str">
            <v>双丰村</v>
          </cell>
        </row>
        <row r="19543">
          <cell r="A19543" t="str">
            <v>612426198601296618</v>
          </cell>
          <cell r="B19543">
            <v>19540</v>
          </cell>
          <cell r="C19543" t="str">
            <v>岚皋县</v>
          </cell>
          <cell r="D19543" t="str">
            <v>石门镇</v>
          </cell>
          <cell r="E19543" t="str">
            <v>双丰村</v>
          </cell>
        </row>
        <row r="19544">
          <cell r="A19544" t="str">
            <v>612426198604196620</v>
          </cell>
          <cell r="B19544">
            <v>19541</v>
          </cell>
          <cell r="C19544" t="str">
            <v>岚皋县</v>
          </cell>
          <cell r="D19544" t="str">
            <v>石门镇</v>
          </cell>
          <cell r="E19544" t="str">
            <v>双丰村</v>
          </cell>
        </row>
        <row r="19545">
          <cell r="A19545" t="str">
            <v>612426198806066613</v>
          </cell>
          <cell r="B19545">
            <v>19542</v>
          </cell>
          <cell r="C19545" t="str">
            <v>岚皋县</v>
          </cell>
          <cell r="D19545" t="str">
            <v>石门镇</v>
          </cell>
          <cell r="E19545" t="str">
            <v>双丰村</v>
          </cell>
        </row>
        <row r="19546">
          <cell r="A19546" t="str">
            <v>61242619960901662X</v>
          </cell>
          <cell r="B19546">
            <v>19543</v>
          </cell>
          <cell r="C19546" t="str">
            <v>岚皋县</v>
          </cell>
          <cell r="D19546" t="str">
            <v>石门镇</v>
          </cell>
          <cell r="E19546" t="str">
            <v>双丰村</v>
          </cell>
        </row>
        <row r="19547">
          <cell r="A19547" t="str">
            <v>61242619761116661X</v>
          </cell>
          <cell r="B19547">
            <v>19544</v>
          </cell>
          <cell r="C19547" t="str">
            <v>岚皋县</v>
          </cell>
          <cell r="D19547" t="str">
            <v>石门镇</v>
          </cell>
          <cell r="E19547" t="str">
            <v>双丰村</v>
          </cell>
        </row>
        <row r="19548">
          <cell r="A19548" t="str">
            <v>612426197402186614</v>
          </cell>
          <cell r="B19548">
            <v>19545</v>
          </cell>
          <cell r="C19548" t="str">
            <v>岚皋县</v>
          </cell>
          <cell r="D19548" t="str">
            <v>石门镇</v>
          </cell>
          <cell r="E19548" t="str">
            <v>双丰村</v>
          </cell>
        </row>
        <row r="19549">
          <cell r="A19549" t="str">
            <v>612426197811196645</v>
          </cell>
          <cell r="B19549">
            <v>19546</v>
          </cell>
          <cell r="C19549" t="str">
            <v>岚皋县</v>
          </cell>
          <cell r="D19549" t="str">
            <v>石门镇</v>
          </cell>
          <cell r="E19549" t="str">
            <v>双丰村</v>
          </cell>
        </row>
        <row r="19550">
          <cell r="A19550" t="str">
            <v>612426196002056613</v>
          </cell>
          <cell r="B19550">
            <v>19547</v>
          </cell>
          <cell r="C19550" t="str">
            <v>岚皋县</v>
          </cell>
          <cell r="D19550" t="str">
            <v>石门镇</v>
          </cell>
          <cell r="E19550" t="str">
            <v>双丰村</v>
          </cell>
        </row>
        <row r="19551">
          <cell r="A19551" t="str">
            <v>612426198811206617</v>
          </cell>
          <cell r="B19551">
            <v>19548</v>
          </cell>
          <cell r="C19551" t="str">
            <v>岚皋县</v>
          </cell>
          <cell r="D19551" t="str">
            <v>石门镇</v>
          </cell>
          <cell r="E19551" t="str">
            <v>双丰村</v>
          </cell>
        </row>
        <row r="19552">
          <cell r="A19552" t="str">
            <v>612426198611036633</v>
          </cell>
          <cell r="B19552">
            <v>19549</v>
          </cell>
          <cell r="C19552" t="str">
            <v>岚皋县</v>
          </cell>
          <cell r="D19552" t="str">
            <v>石门镇</v>
          </cell>
          <cell r="E19552" t="str">
            <v>双丰村</v>
          </cell>
        </row>
        <row r="19553">
          <cell r="A19553" t="str">
            <v>612426196402286610</v>
          </cell>
          <cell r="B19553">
            <v>19550</v>
          </cell>
          <cell r="C19553" t="str">
            <v>岚皋县</v>
          </cell>
          <cell r="D19553" t="str">
            <v>石门镇</v>
          </cell>
          <cell r="E19553" t="str">
            <v>双丰村</v>
          </cell>
        </row>
        <row r="19554">
          <cell r="A19554" t="str">
            <v>612426196901286623</v>
          </cell>
          <cell r="B19554">
            <v>19551</v>
          </cell>
          <cell r="C19554" t="str">
            <v>岚皋县</v>
          </cell>
          <cell r="D19554" t="str">
            <v>石门镇</v>
          </cell>
          <cell r="E19554" t="str">
            <v>双丰村</v>
          </cell>
        </row>
        <row r="19555">
          <cell r="A19555" t="str">
            <v>612426196706086618</v>
          </cell>
          <cell r="B19555">
            <v>19552</v>
          </cell>
          <cell r="C19555" t="str">
            <v>岚皋县</v>
          </cell>
          <cell r="D19555" t="str">
            <v>石门镇</v>
          </cell>
          <cell r="E19555" t="str">
            <v>双丰村</v>
          </cell>
        </row>
        <row r="19556">
          <cell r="A19556" t="str">
            <v>610925200108246624</v>
          </cell>
          <cell r="B19556">
            <v>19553</v>
          </cell>
          <cell r="C19556" t="str">
            <v>岚皋县</v>
          </cell>
          <cell r="D19556" t="str">
            <v>石门镇</v>
          </cell>
          <cell r="E19556" t="str">
            <v>双丰村</v>
          </cell>
        </row>
        <row r="19557">
          <cell r="A19557" t="str">
            <v>612426196405196610</v>
          </cell>
          <cell r="B19557">
            <v>19554</v>
          </cell>
          <cell r="C19557" t="str">
            <v>岚皋县</v>
          </cell>
          <cell r="D19557" t="str">
            <v>石门镇</v>
          </cell>
          <cell r="E19557" t="str">
            <v>双丰村</v>
          </cell>
        </row>
        <row r="19558">
          <cell r="A19558" t="str">
            <v>612426196910106620</v>
          </cell>
          <cell r="B19558">
            <v>19555</v>
          </cell>
          <cell r="C19558" t="str">
            <v>岚皋县</v>
          </cell>
          <cell r="D19558" t="str">
            <v>石门镇</v>
          </cell>
          <cell r="E19558" t="str">
            <v>双丰村</v>
          </cell>
        </row>
        <row r="19559">
          <cell r="A19559" t="str">
            <v>612426199206126613</v>
          </cell>
          <cell r="B19559">
            <v>19556</v>
          </cell>
          <cell r="C19559" t="str">
            <v>岚皋县</v>
          </cell>
          <cell r="D19559" t="str">
            <v>石门镇</v>
          </cell>
          <cell r="E19559" t="str">
            <v>双丰村</v>
          </cell>
        </row>
        <row r="19560">
          <cell r="A19560" t="str">
            <v>612426198812156615</v>
          </cell>
          <cell r="B19560">
            <v>19557</v>
          </cell>
          <cell r="C19560" t="str">
            <v>岚皋县</v>
          </cell>
          <cell r="D19560" t="str">
            <v>石门镇</v>
          </cell>
          <cell r="E19560" t="str">
            <v>双丰村</v>
          </cell>
        </row>
        <row r="19561">
          <cell r="A19561" t="str">
            <v>411526199102041081</v>
          </cell>
          <cell r="B19561">
            <v>19558</v>
          </cell>
          <cell r="C19561" t="str">
            <v>岚皋县</v>
          </cell>
          <cell r="D19561" t="str">
            <v>石门镇</v>
          </cell>
          <cell r="E19561" t="str">
            <v>双丰村</v>
          </cell>
        </row>
        <row r="19562">
          <cell r="A19562" t="str">
            <v>612426196308156625</v>
          </cell>
          <cell r="B19562">
            <v>19559</v>
          </cell>
          <cell r="C19562" t="str">
            <v>岚皋县</v>
          </cell>
          <cell r="D19562" t="str">
            <v>石门镇</v>
          </cell>
          <cell r="E19562" t="str">
            <v>双丰村</v>
          </cell>
        </row>
        <row r="19563">
          <cell r="A19563" t="str">
            <v>612426198806116617</v>
          </cell>
          <cell r="B19563">
            <v>19560</v>
          </cell>
          <cell r="C19563" t="str">
            <v>岚皋县</v>
          </cell>
          <cell r="D19563" t="str">
            <v>石门镇</v>
          </cell>
          <cell r="E19563" t="str">
            <v>双丰村</v>
          </cell>
        </row>
        <row r="19564">
          <cell r="A19564" t="str">
            <v>612426199512084626</v>
          </cell>
          <cell r="B19564">
            <v>19561</v>
          </cell>
          <cell r="C19564" t="str">
            <v>岚皋县</v>
          </cell>
          <cell r="D19564" t="str">
            <v>石门镇</v>
          </cell>
          <cell r="E19564" t="str">
            <v>双丰村</v>
          </cell>
        </row>
        <row r="19565">
          <cell r="A19565" t="str">
            <v>612426198206126619</v>
          </cell>
          <cell r="B19565">
            <v>19562</v>
          </cell>
          <cell r="C19565" t="str">
            <v>岚皋县</v>
          </cell>
          <cell r="D19565" t="str">
            <v>石门镇</v>
          </cell>
          <cell r="E19565" t="str">
            <v>双丰村</v>
          </cell>
        </row>
        <row r="19566">
          <cell r="A19566" t="str">
            <v>612426198710026625</v>
          </cell>
          <cell r="B19566">
            <v>19563</v>
          </cell>
          <cell r="C19566" t="str">
            <v>岚皋县</v>
          </cell>
          <cell r="D19566" t="str">
            <v>石门镇</v>
          </cell>
          <cell r="E19566" t="str">
            <v>双丰村</v>
          </cell>
        </row>
        <row r="19567">
          <cell r="A19567" t="str">
            <v>612426198707136612</v>
          </cell>
          <cell r="B19567">
            <v>19564</v>
          </cell>
          <cell r="C19567" t="str">
            <v>岚皋县</v>
          </cell>
          <cell r="D19567" t="str">
            <v>石门镇</v>
          </cell>
          <cell r="E19567" t="str">
            <v>双丰村</v>
          </cell>
        </row>
        <row r="19568">
          <cell r="A19568" t="str">
            <v>612426197812286626</v>
          </cell>
          <cell r="B19568">
            <v>19565</v>
          </cell>
          <cell r="C19568" t="str">
            <v>岚皋县</v>
          </cell>
          <cell r="D19568" t="str">
            <v>石门镇</v>
          </cell>
          <cell r="E19568" t="str">
            <v>双丰村</v>
          </cell>
        </row>
        <row r="19569">
          <cell r="A19569" t="str">
            <v>612426196803196616</v>
          </cell>
          <cell r="B19569">
            <v>19566</v>
          </cell>
          <cell r="C19569" t="str">
            <v>岚皋县</v>
          </cell>
          <cell r="D19569" t="str">
            <v>石门镇</v>
          </cell>
          <cell r="E19569" t="str">
            <v>双丰村</v>
          </cell>
        </row>
        <row r="19570">
          <cell r="A19570" t="str">
            <v>612426197405126633</v>
          </cell>
          <cell r="B19570">
            <v>19567</v>
          </cell>
          <cell r="C19570" t="str">
            <v>岚皋县</v>
          </cell>
          <cell r="D19570" t="str">
            <v>石门镇</v>
          </cell>
          <cell r="E19570" t="str">
            <v>双丰村</v>
          </cell>
        </row>
        <row r="19571">
          <cell r="A19571" t="str">
            <v>612426199407196618</v>
          </cell>
          <cell r="B19571">
            <v>19568</v>
          </cell>
          <cell r="C19571" t="str">
            <v>岚皋县</v>
          </cell>
          <cell r="D19571" t="str">
            <v>石门镇</v>
          </cell>
          <cell r="E19571" t="str">
            <v>双丰村</v>
          </cell>
        </row>
        <row r="19572">
          <cell r="A19572" t="str">
            <v>612426198104076622</v>
          </cell>
          <cell r="B19572">
            <v>19569</v>
          </cell>
          <cell r="C19572" t="str">
            <v>岚皋县</v>
          </cell>
          <cell r="D19572" t="str">
            <v>石门镇</v>
          </cell>
          <cell r="E19572" t="str">
            <v>双丰村</v>
          </cell>
        </row>
        <row r="19573">
          <cell r="A19573" t="str">
            <v>612426196807146616</v>
          </cell>
          <cell r="B19573">
            <v>19570</v>
          </cell>
          <cell r="C19573" t="str">
            <v>岚皋县</v>
          </cell>
          <cell r="D19573" t="str">
            <v>石门镇</v>
          </cell>
          <cell r="E19573" t="str">
            <v>双丰村</v>
          </cell>
        </row>
        <row r="19574">
          <cell r="A19574" t="str">
            <v>61242619790208661X</v>
          </cell>
          <cell r="B19574">
            <v>19571</v>
          </cell>
          <cell r="C19574" t="str">
            <v>岚皋县</v>
          </cell>
          <cell r="D19574" t="str">
            <v>石门镇</v>
          </cell>
          <cell r="E19574" t="str">
            <v>双丰村</v>
          </cell>
        </row>
        <row r="19575">
          <cell r="A19575" t="str">
            <v>140225198107054929</v>
          </cell>
          <cell r="B19575">
            <v>19572</v>
          </cell>
          <cell r="C19575" t="str">
            <v>岚皋县</v>
          </cell>
          <cell r="D19575" t="str">
            <v>石门镇</v>
          </cell>
          <cell r="E19575" t="str">
            <v>双丰村</v>
          </cell>
        </row>
        <row r="19576">
          <cell r="A19576" t="str">
            <v>612426196909026631</v>
          </cell>
          <cell r="B19576">
            <v>19573</v>
          </cell>
          <cell r="C19576" t="str">
            <v>岚皋县</v>
          </cell>
          <cell r="D19576" t="str">
            <v>石门镇</v>
          </cell>
          <cell r="E19576" t="str">
            <v>双丰村</v>
          </cell>
        </row>
        <row r="19577">
          <cell r="A19577" t="str">
            <v>612426197702056627</v>
          </cell>
          <cell r="B19577">
            <v>19574</v>
          </cell>
          <cell r="C19577" t="str">
            <v>岚皋县</v>
          </cell>
          <cell r="D19577" t="str">
            <v>石门镇</v>
          </cell>
          <cell r="E19577" t="str">
            <v>双丰村</v>
          </cell>
        </row>
        <row r="19578">
          <cell r="A19578" t="str">
            <v>612426198201156616</v>
          </cell>
          <cell r="B19578">
            <v>19575</v>
          </cell>
          <cell r="C19578" t="str">
            <v>岚皋县</v>
          </cell>
          <cell r="D19578" t="str">
            <v>石门镇</v>
          </cell>
          <cell r="E19578" t="str">
            <v>双丰村</v>
          </cell>
        </row>
        <row r="19579">
          <cell r="A19579" t="str">
            <v>612426196810196657</v>
          </cell>
          <cell r="B19579">
            <v>19576</v>
          </cell>
          <cell r="C19579" t="str">
            <v>岚皋县</v>
          </cell>
          <cell r="D19579" t="str">
            <v>石门镇</v>
          </cell>
          <cell r="E19579" t="str">
            <v>双丰村</v>
          </cell>
        </row>
        <row r="19580">
          <cell r="A19580" t="str">
            <v>612426199805086641</v>
          </cell>
          <cell r="B19580">
            <v>19577</v>
          </cell>
          <cell r="C19580" t="str">
            <v>岚皋县</v>
          </cell>
          <cell r="D19580" t="str">
            <v>石门镇</v>
          </cell>
          <cell r="E19580" t="str">
            <v>双丰村</v>
          </cell>
        </row>
        <row r="19581">
          <cell r="A19581" t="str">
            <v>612426196304196611</v>
          </cell>
          <cell r="B19581">
            <v>19578</v>
          </cell>
          <cell r="C19581" t="str">
            <v>岚皋县</v>
          </cell>
          <cell r="D19581" t="str">
            <v>石门镇</v>
          </cell>
          <cell r="E19581" t="str">
            <v>双丰村</v>
          </cell>
        </row>
        <row r="19582">
          <cell r="A19582" t="str">
            <v>612426196711266621</v>
          </cell>
          <cell r="B19582">
            <v>19579</v>
          </cell>
          <cell r="C19582" t="str">
            <v>岚皋县</v>
          </cell>
          <cell r="D19582" t="str">
            <v>石门镇</v>
          </cell>
          <cell r="E19582" t="str">
            <v>双丰村</v>
          </cell>
        </row>
        <row r="19583">
          <cell r="A19583" t="str">
            <v>612426198804236615</v>
          </cell>
          <cell r="B19583">
            <v>19580</v>
          </cell>
          <cell r="C19583" t="str">
            <v>岚皋县</v>
          </cell>
          <cell r="D19583" t="str">
            <v>石门镇</v>
          </cell>
          <cell r="E19583" t="str">
            <v>双丰村</v>
          </cell>
        </row>
        <row r="19584">
          <cell r="A19584" t="str">
            <v>61242619720103661X</v>
          </cell>
          <cell r="B19584">
            <v>19581</v>
          </cell>
          <cell r="C19584" t="str">
            <v>岚皋县</v>
          </cell>
          <cell r="D19584" t="str">
            <v>石门镇</v>
          </cell>
          <cell r="E19584" t="str">
            <v>双丰村</v>
          </cell>
        </row>
        <row r="19585">
          <cell r="A19585" t="str">
            <v>612426196708156616</v>
          </cell>
          <cell r="B19585">
            <v>19582</v>
          </cell>
          <cell r="C19585" t="str">
            <v>岚皋县</v>
          </cell>
          <cell r="D19585" t="str">
            <v>石门镇</v>
          </cell>
          <cell r="E19585" t="str">
            <v>双丰村</v>
          </cell>
        </row>
        <row r="19586">
          <cell r="A19586" t="str">
            <v>612426197010046620</v>
          </cell>
          <cell r="B19586">
            <v>19583</v>
          </cell>
          <cell r="C19586" t="str">
            <v>岚皋县</v>
          </cell>
          <cell r="D19586" t="str">
            <v>石门镇</v>
          </cell>
          <cell r="E19586" t="str">
            <v>双丰村</v>
          </cell>
        </row>
        <row r="19587">
          <cell r="A19587" t="str">
            <v>612426196401186642</v>
          </cell>
          <cell r="B19587">
            <v>19584</v>
          </cell>
          <cell r="C19587" t="str">
            <v>岚皋县</v>
          </cell>
          <cell r="D19587" t="str">
            <v>石门镇</v>
          </cell>
          <cell r="E19587" t="str">
            <v>双丰村</v>
          </cell>
        </row>
        <row r="19588">
          <cell r="A19588" t="str">
            <v>612426197511046610</v>
          </cell>
          <cell r="B19588">
            <v>19585</v>
          </cell>
          <cell r="C19588" t="str">
            <v>岚皋县</v>
          </cell>
          <cell r="D19588" t="str">
            <v>石门镇</v>
          </cell>
          <cell r="E19588" t="str">
            <v>双丰村</v>
          </cell>
        </row>
        <row r="19589">
          <cell r="A19589" t="str">
            <v>612426198708256632</v>
          </cell>
          <cell r="B19589">
            <v>19586</v>
          </cell>
          <cell r="C19589" t="str">
            <v>岚皋县</v>
          </cell>
          <cell r="D19589" t="str">
            <v>石门镇</v>
          </cell>
          <cell r="E19589" t="str">
            <v>双丰村</v>
          </cell>
        </row>
        <row r="19590">
          <cell r="A19590" t="str">
            <v>612426198701156647</v>
          </cell>
          <cell r="B19590">
            <v>19587</v>
          </cell>
          <cell r="C19590" t="str">
            <v>岚皋县</v>
          </cell>
          <cell r="D19590" t="str">
            <v>石门镇</v>
          </cell>
          <cell r="E19590" t="str">
            <v>双丰村</v>
          </cell>
        </row>
        <row r="19591">
          <cell r="A19591" t="str">
            <v>612426196702236615</v>
          </cell>
          <cell r="B19591">
            <v>19588</v>
          </cell>
          <cell r="C19591" t="str">
            <v>岚皋县</v>
          </cell>
          <cell r="D19591" t="str">
            <v>石门镇</v>
          </cell>
          <cell r="E19591" t="str">
            <v>双丰村</v>
          </cell>
        </row>
        <row r="19592">
          <cell r="A19592" t="str">
            <v>612426196805136625</v>
          </cell>
          <cell r="B19592">
            <v>19589</v>
          </cell>
          <cell r="C19592" t="str">
            <v>岚皋县</v>
          </cell>
          <cell r="D19592" t="str">
            <v>石门镇</v>
          </cell>
          <cell r="E19592" t="str">
            <v>双丰村</v>
          </cell>
        </row>
        <row r="19593">
          <cell r="A19593" t="str">
            <v>612426199109116616</v>
          </cell>
          <cell r="B19593">
            <v>19590</v>
          </cell>
          <cell r="C19593" t="str">
            <v>岚皋县</v>
          </cell>
          <cell r="D19593" t="str">
            <v>石门镇</v>
          </cell>
          <cell r="E19593" t="str">
            <v>双丰村</v>
          </cell>
        </row>
        <row r="19594">
          <cell r="A19594" t="str">
            <v>612426199311236646</v>
          </cell>
          <cell r="B19594">
            <v>19591</v>
          </cell>
          <cell r="C19594" t="str">
            <v>岚皋县</v>
          </cell>
          <cell r="D19594" t="str">
            <v>石门镇</v>
          </cell>
          <cell r="E19594" t="str">
            <v>双丰村</v>
          </cell>
        </row>
        <row r="19595">
          <cell r="A19595" t="str">
            <v>612426196811096615</v>
          </cell>
          <cell r="B19595">
            <v>19592</v>
          </cell>
          <cell r="C19595" t="str">
            <v>岚皋县</v>
          </cell>
          <cell r="D19595" t="str">
            <v>石门镇</v>
          </cell>
          <cell r="E19595" t="str">
            <v>双丰村</v>
          </cell>
        </row>
        <row r="19596">
          <cell r="A19596" t="str">
            <v>61242619941213661X</v>
          </cell>
          <cell r="B19596">
            <v>19593</v>
          </cell>
          <cell r="C19596" t="str">
            <v>岚皋县</v>
          </cell>
          <cell r="D19596" t="str">
            <v>石门镇</v>
          </cell>
          <cell r="E19596" t="str">
            <v>双丰村</v>
          </cell>
        </row>
        <row r="19597">
          <cell r="A19597" t="str">
            <v>612426196711146611</v>
          </cell>
          <cell r="B19597">
            <v>19594</v>
          </cell>
          <cell r="C19597" t="str">
            <v>岚皋县</v>
          </cell>
          <cell r="D19597" t="str">
            <v>石门镇</v>
          </cell>
          <cell r="E19597" t="str">
            <v>双丰村</v>
          </cell>
        </row>
        <row r="19598">
          <cell r="A19598" t="str">
            <v>61242619640315664X</v>
          </cell>
          <cell r="B19598">
            <v>19595</v>
          </cell>
          <cell r="C19598" t="str">
            <v>岚皋县</v>
          </cell>
          <cell r="D19598" t="str">
            <v>石门镇</v>
          </cell>
          <cell r="E19598" t="str">
            <v>双丰村</v>
          </cell>
        </row>
        <row r="19599">
          <cell r="A19599" t="str">
            <v>612426199308086616</v>
          </cell>
          <cell r="B19599">
            <v>19596</v>
          </cell>
          <cell r="C19599" t="str">
            <v>岚皋县</v>
          </cell>
          <cell r="D19599" t="str">
            <v>石门镇</v>
          </cell>
          <cell r="E19599" t="str">
            <v>双丰村</v>
          </cell>
        </row>
        <row r="19600">
          <cell r="A19600" t="str">
            <v>612426196408156614</v>
          </cell>
          <cell r="B19600">
            <v>19597</v>
          </cell>
          <cell r="C19600" t="str">
            <v>岚皋县</v>
          </cell>
          <cell r="D19600" t="str">
            <v>石门镇</v>
          </cell>
          <cell r="E19600" t="str">
            <v>双丰村</v>
          </cell>
        </row>
        <row r="19601">
          <cell r="A19601" t="str">
            <v>612426199603116611</v>
          </cell>
          <cell r="B19601">
            <v>19598</v>
          </cell>
          <cell r="C19601" t="str">
            <v>岚皋县</v>
          </cell>
          <cell r="D19601" t="str">
            <v>石门镇</v>
          </cell>
          <cell r="E19601" t="str">
            <v>双丰村</v>
          </cell>
        </row>
        <row r="19602">
          <cell r="A19602" t="str">
            <v>612426197006146610</v>
          </cell>
          <cell r="B19602">
            <v>19599</v>
          </cell>
          <cell r="C19602" t="str">
            <v>岚皋县</v>
          </cell>
          <cell r="D19602" t="str">
            <v>石门镇</v>
          </cell>
          <cell r="E19602" t="str">
            <v>双丰村</v>
          </cell>
        </row>
        <row r="19603">
          <cell r="A19603" t="str">
            <v>612426197611156649</v>
          </cell>
          <cell r="B19603">
            <v>19600</v>
          </cell>
          <cell r="C19603" t="str">
            <v>岚皋县</v>
          </cell>
          <cell r="D19603" t="str">
            <v>石门镇</v>
          </cell>
          <cell r="E19603" t="str">
            <v>双丰村</v>
          </cell>
        </row>
        <row r="19604">
          <cell r="A19604" t="str">
            <v>612426199805016627</v>
          </cell>
          <cell r="B19604">
            <v>19601</v>
          </cell>
          <cell r="C19604" t="str">
            <v>岚皋县</v>
          </cell>
          <cell r="D19604" t="str">
            <v>石门镇</v>
          </cell>
          <cell r="E19604" t="str">
            <v>双丰村</v>
          </cell>
        </row>
        <row r="19605">
          <cell r="A19605" t="str">
            <v>612426196410226618</v>
          </cell>
          <cell r="B19605">
            <v>19602</v>
          </cell>
          <cell r="C19605" t="str">
            <v>岚皋县</v>
          </cell>
          <cell r="D19605" t="str">
            <v>石门镇</v>
          </cell>
          <cell r="E19605" t="str">
            <v>双丰村</v>
          </cell>
        </row>
        <row r="19606">
          <cell r="A19606" t="str">
            <v>612426200007106615</v>
          </cell>
          <cell r="B19606">
            <v>19603</v>
          </cell>
          <cell r="C19606" t="str">
            <v>岚皋县</v>
          </cell>
          <cell r="D19606" t="str">
            <v>石门镇</v>
          </cell>
          <cell r="E19606" t="str">
            <v>双丰村</v>
          </cell>
        </row>
        <row r="19607">
          <cell r="A19607" t="str">
            <v>61242619910425661X</v>
          </cell>
          <cell r="B19607">
            <v>19604</v>
          </cell>
          <cell r="C19607" t="str">
            <v>岚皋县</v>
          </cell>
          <cell r="D19607" t="str">
            <v>石门镇</v>
          </cell>
          <cell r="E19607" t="str">
            <v>双丰村</v>
          </cell>
        </row>
        <row r="19608">
          <cell r="A19608" t="str">
            <v>612426198609116650</v>
          </cell>
          <cell r="B19608">
            <v>19605</v>
          </cell>
          <cell r="C19608" t="str">
            <v>岚皋县</v>
          </cell>
          <cell r="D19608" t="str">
            <v>石门镇</v>
          </cell>
          <cell r="E19608" t="str">
            <v>双丰村</v>
          </cell>
        </row>
        <row r="19609">
          <cell r="A19609" t="str">
            <v>612426198202016615</v>
          </cell>
          <cell r="B19609">
            <v>19606</v>
          </cell>
          <cell r="C19609" t="str">
            <v>岚皋县</v>
          </cell>
          <cell r="D19609" t="str">
            <v>石门镇</v>
          </cell>
          <cell r="E19609" t="str">
            <v>双丰村</v>
          </cell>
        </row>
        <row r="19610">
          <cell r="A19610" t="str">
            <v>612426197303216611</v>
          </cell>
          <cell r="B19610">
            <v>19607</v>
          </cell>
          <cell r="C19610" t="str">
            <v>岚皋县</v>
          </cell>
          <cell r="D19610" t="str">
            <v>石门镇</v>
          </cell>
          <cell r="E19610" t="str">
            <v>双丰村</v>
          </cell>
        </row>
        <row r="19611">
          <cell r="A19611" t="str">
            <v>612426196307206651</v>
          </cell>
          <cell r="B19611">
            <v>19608</v>
          </cell>
          <cell r="C19611" t="str">
            <v>岚皋县</v>
          </cell>
          <cell r="D19611" t="str">
            <v>石门镇</v>
          </cell>
          <cell r="E19611" t="str">
            <v>双丰村</v>
          </cell>
        </row>
        <row r="19612">
          <cell r="A19612" t="str">
            <v>411081197603013669</v>
          </cell>
          <cell r="B19612">
            <v>19609</v>
          </cell>
          <cell r="C19612" t="str">
            <v>岚皋县</v>
          </cell>
          <cell r="D19612" t="str">
            <v>石门镇</v>
          </cell>
          <cell r="E19612" t="str">
            <v>双丰村</v>
          </cell>
        </row>
        <row r="19613">
          <cell r="A19613" t="str">
            <v>612426196505186612</v>
          </cell>
          <cell r="B19613">
            <v>19610</v>
          </cell>
          <cell r="C19613" t="str">
            <v>岚皋县</v>
          </cell>
          <cell r="D19613" t="str">
            <v>石门镇</v>
          </cell>
          <cell r="E19613" t="str">
            <v>双丰村</v>
          </cell>
        </row>
        <row r="19614">
          <cell r="A19614" t="str">
            <v>612426196811276624</v>
          </cell>
          <cell r="B19614">
            <v>19611</v>
          </cell>
          <cell r="C19614" t="str">
            <v>岚皋县</v>
          </cell>
          <cell r="D19614" t="str">
            <v>石门镇</v>
          </cell>
          <cell r="E19614" t="str">
            <v>双丰村</v>
          </cell>
        </row>
        <row r="19615">
          <cell r="A19615" t="str">
            <v>612426196902246615</v>
          </cell>
          <cell r="B19615">
            <v>19612</v>
          </cell>
          <cell r="C19615" t="str">
            <v>岚皋县</v>
          </cell>
          <cell r="D19615" t="str">
            <v>石门镇</v>
          </cell>
          <cell r="E19615" t="str">
            <v>双丰村</v>
          </cell>
        </row>
        <row r="19616">
          <cell r="A19616" t="str">
            <v>612426197211216622</v>
          </cell>
          <cell r="B19616">
            <v>19613</v>
          </cell>
          <cell r="C19616" t="str">
            <v>岚皋县</v>
          </cell>
          <cell r="D19616" t="str">
            <v>石门镇</v>
          </cell>
          <cell r="E19616" t="str">
            <v>双丰村</v>
          </cell>
        </row>
        <row r="19617">
          <cell r="A19617" t="str">
            <v>610925199910096621</v>
          </cell>
          <cell r="B19617">
            <v>19614</v>
          </cell>
          <cell r="C19617" t="str">
            <v>岚皋县</v>
          </cell>
          <cell r="D19617" t="str">
            <v>石门镇</v>
          </cell>
          <cell r="E19617" t="str">
            <v>双丰村</v>
          </cell>
        </row>
        <row r="19618">
          <cell r="A19618" t="str">
            <v>612426199405276614</v>
          </cell>
          <cell r="B19618">
            <v>19615</v>
          </cell>
          <cell r="C19618" t="str">
            <v>岚皋县</v>
          </cell>
          <cell r="D19618" t="str">
            <v>石门镇</v>
          </cell>
          <cell r="E19618" t="str">
            <v>双丰村</v>
          </cell>
        </row>
        <row r="19619">
          <cell r="A19619" t="str">
            <v>612426196705226615</v>
          </cell>
          <cell r="B19619">
            <v>19616</v>
          </cell>
          <cell r="C19619" t="str">
            <v>岚皋县</v>
          </cell>
          <cell r="D19619" t="str">
            <v>石门镇</v>
          </cell>
          <cell r="E19619" t="str">
            <v>双丰村</v>
          </cell>
        </row>
        <row r="19620">
          <cell r="A19620" t="str">
            <v>612426196808156621</v>
          </cell>
          <cell r="B19620">
            <v>19617</v>
          </cell>
          <cell r="C19620" t="str">
            <v>岚皋县</v>
          </cell>
          <cell r="D19620" t="str">
            <v>石门镇</v>
          </cell>
          <cell r="E19620" t="str">
            <v>双丰村</v>
          </cell>
        </row>
        <row r="19621">
          <cell r="A19621" t="str">
            <v>612426199103046610</v>
          </cell>
          <cell r="B19621">
            <v>19618</v>
          </cell>
          <cell r="C19621" t="str">
            <v>岚皋县</v>
          </cell>
          <cell r="D19621" t="str">
            <v>石门镇</v>
          </cell>
          <cell r="E19621" t="str">
            <v>双丰村</v>
          </cell>
        </row>
        <row r="19622">
          <cell r="A19622" t="str">
            <v>612426196810066625</v>
          </cell>
          <cell r="B19622">
            <v>19619</v>
          </cell>
          <cell r="C19622" t="str">
            <v>岚皋县</v>
          </cell>
          <cell r="D19622" t="str">
            <v>石门镇</v>
          </cell>
          <cell r="E19622" t="str">
            <v>双丰村</v>
          </cell>
        </row>
        <row r="19623">
          <cell r="A19623" t="str">
            <v>612426199004086617</v>
          </cell>
          <cell r="B19623">
            <v>19620</v>
          </cell>
          <cell r="C19623" t="str">
            <v>岚皋县</v>
          </cell>
          <cell r="D19623" t="str">
            <v>石门镇</v>
          </cell>
          <cell r="E19623" t="str">
            <v>双丰村</v>
          </cell>
        </row>
        <row r="19624">
          <cell r="A19624" t="str">
            <v>612426199212286613</v>
          </cell>
          <cell r="B19624">
            <v>19621</v>
          </cell>
          <cell r="C19624" t="str">
            <v>岚皋县</v>
          </cell>
          <cell r="D19624" t="str">
            <v>石门镇</v>
          </cell>
          <cell r="E19624" t="str">
            <v>双丰村</v>
          </cell>
        </row>
        <row r="19625">
          <cell r="A19625" t="str">
            <v>61242619720912661X</v>
          </cell>
          <cell r="B19625">
            <v>19622</v>
          </cell>
          <cell r="C19625" t="str">
            <v>岚皋县</v>
          </cell>
          <cell r="D19625" t="str">
            <v>石门镇</v>
          </cell>
          <cell r="E19625" t="str">
            <v>双丰村</v>
          </cell>
        </row>
        <row r="19626">
          <cell r="A19626" t="str">
            <v>61242619730807662X</v>
          </cell>
          <cell r="B19626">
            <v>19623</v>
          </cell>
          <cell r="C19626" t="str">
            <v>岚皋县</v>
          </cell>
          <cell r="D19626" t="str">
            <v>石门镇</v>
          </cell>
          <cell r="E19626" t="str">
            <v>双丰村</v>
          </cell>
        </row>
        <row r="19627">
          <cell r="A19627" t="str">
            <v>612426199612236631</v>
          </cell>
          <cell r="B19627">
            <v>19624</v>
          </cell>
          <cell r="C19627" t="str">
            <v>岚皋县</v>
          </cell>
          <cell r="D19627" t="str">
            <v>石门镇</v>
          </cell>
          <cell r="E19627" t="str">
            <v>双丰村</v>
          </cell>
        </row>
        <row r="19628">
          <cell r="A19628" t="str">
            <v>612426197112136619</v>
          </cell>
          <cell r="B19628">
            <v>19625</v>
          </cell>
          <cell r="C19628" t="str">
            <v>岚皋县</v>
          </cell>
          <cell r="D19628" t="str">
            <v>石门镇</v>
          </cell>
          <cell r="E19628" t="str">
            <v>双丰村</v>
          </cell>
        </row>
        <row r="19629">
          <cell r="A19629" t="str">
            <v>612426197502106685</v>
          </cell>
          <cell r="B19629">
            <v>19626</v>
          </cell>
          <cell r="C19629" t="str">
            <v>岚皋县</v>
          </cell>
          <cell r="D19629" t="str">
            <v>石门镇</v>
          </cell>
          <cell r="E19629" t="str">
            <v>双丰村</v>
          </cell>
        </row>
        <row r="19630">
          <cell r="A19630" t="str">
            <v>61242619950221663X</v>
          </cell>
          <cell r="B19630">
            <v>19627</v>
          </cell>
          <cell r="C19630" t="str">
            <v>岚皋县</v>
          </cell>
          <cell r="D19630" t="str">
            <v>石门镇</v>
          </cell>
          <cell r="E19630" t="str">
            <v>双丰村</v>
          </cell>
        </row>
        <row r="19631">
          <cell r="A19631" t="str">
            <v>612426197702196611</v>
          </cell>
          <cell r="B19631">
            <v>19628</v>
          </cell>
          <cell r="C19631" t="str">
            <v>岚皋县</v>
          </cell>
          <cell r="D19631" t="str">
            <v>石门镇</v>
          </cell>
          <cell r="E19631" t="str">
            <v>双丰村</v>
          </cell>
        </row>
        <row r="19632">
          <cell r="A19632" t="str">
            <v>612426198803126625</v>
          </cell>
          <cell r="B19632">
            <v>19629</v>
          </cell>
          <cell r="C19632" t="str">
            <v>岚皋县</v>
          </cell>
          <cell r="D19632" t="str">
            <v>石门镇</v>
          </cell>
          <cell r="E19632" t="str">
            <v>双丰村</v>
          </cell>
        </row>
        <row r="19633">
          <cell r="A19633" t="str">
            <v>612426198310046619</v>
          </cell>
          <cell r="B19633">
            <v>19630</v>
          </cell>
          <cell r="C19633" t="str">
            <v>岚皋县</v>
          </cell>
          <cell r="D19633" t="str">
            <v>石门镇</v>
          </cell>
          <cell r="E19633" t="str">
            <v>双丰村</v>
          </cell>
        </row>
        <row r="19634">
          <cell r="A19634" t="str">
            <v>612426198610293021</v>
          </cell>
          <cell r="B19634">
            <v>19631</v>
          </cell>
          <cell r="C19634" t="str">
            <v>岚皋县</v>
          </cell>
          <cell r="D19634" t="str">
            <v>石门镇</v>
          </cell>
          <cell r="E19634" t="str">
            <v>双丰村</v>
          </cell>
        </row>
        <row r="19635">
          <cell r="A19635" t="str">
            <v>612426197602096621</v>
          </cell>
          <cell r="B19635">
            <v>19632</v>
          </cell>
          <cell r="C19635" t="str">
            <v>岚皋县</v>
          </cell>
          <cell r="D19635" t="str">
            <v>石门镇</v>
          </cell>
          <cell r="E19635" t="str">
            <v>双丰村</v>
          </cell>
        </row>
        <row r="19636">
          <cell r="A19636" t="str">
            <v>612426199510026625</v>
          </cell>
          <cell r="B19636">
            <v>19633</v>
          </cell>
          <cell r="C19636" t="str">
            <v>岚皋县</v>
          </cell>
          <cell r="D19636" t="str">
            <v>石门镇</v>
          </cell>
          <cell r="E19636" t="str">
            <v>双丰村</v>
          </cell>
        </row>
        <row r="19637">
          <cell r="A19637" t="str">
            <v>610925199501226616</v>
          </cell>
          <cell r="B19637">
            <v>19634</v>
          </cell>
          <cell r="C19637" t="str">
            <v>岚皋县</v>
          </cell>
          <cell r="D19637" t="str">
            <v>石门镇</v>
          </cell>
          <cell r="E19637" t="str">
            <v>双丰村</v>
          </cell>
        </row>
        <row r="19638">
          <cell r="A19638" t="str">
            <v>612426198702076614</v>
          </cell>
          <cell r="B19638">
            <v>19635</v>
          </cell>
          <cell r="C19638" t="str">
            <v>岚皋县</v>
          </cell>
          <cell r="D19638" t="str">
            <v>石门镇</v>
          </cell>
          <cell r="E19638" t="str">
            <v>松林村</v>
          </cell>
        </row>
        <row r="19639">
          <cell r="A19639" t="str">
            <v>612426198211306614</v>
          </cell>
          <cell r="B19639">
            <v>19636</v>
          </cell>
          <cell r="C19639" t="str">
            <v>岚皋县</v>
          </cell>
          <cell r="D19639" t="str">
            <v>石门镇</v>
          </cell>
          <cell r="E19639" t="str">
            <v>松林村</v>
          </cell>
        </row>
        <row r="19640">
          <cell r="A19640" t="str">
            <v>612426199511256625</v>
          </cell>
          <cell r="B19640">
            <v>19637</v>
          </cell>
          <cell r="C19640" t="str">
            <v>岚皋县</v>
          </cell>
          <cell r="D19640" t="str">
            <v>石门镇</v>
          </cell>
          <cell r="E19640" t="str">
            <v>松林村</v>
          </cell>
        </row>
        <row r="19641">
          <cell r="A19641" t="str">
            <v>612426198403126618</v>
          </cell>
          <cell r="B19641">
            <v>19638</v>
          </cell>
          <cell r="C19641" t="str">
            <v>岚皋县</v>
          </cell>
          <cell r="D19641" t="str">
            <v>石门镇</v>
          </cell>
          <cell r="E19641" t="str">
            <v>松林村</v>
          </cell>
        </row>
        <row r="19642">
          <cell r="A19642" t="str">
            <v>612426196502286618</v>
          </cell>
          <cell r="B19642">
            <v>19639</v>
          </cell>
          <cell r="C19642" t="str">
            <v>岚皋县</v>
          </cell>
          <cell r="D19642" t="str">
            <v>石门镇</v>
          </cell>
          <cell r="E19642" t="str">
            <v>松林村</v>
          </cell>
        </row>
        <row r="19643">
          <cell r="A19643" t="str">
            <v>612426199905056618</v>
          </cell>
          <cell r="B19643">
            <v>19640</v>
          </cell>
          <cell r="C19643" t="str">
            <v>岚皋县</v>
          </cell>
          <cell r="D19643" t="str">
            <v>石门镇</v>
          </cell>
          <cell r="E19643" t="str">
            <v>松林村</v>
          </cell>
        </row>
        <row r="19644">
          <cell r="A19644" t="str">
            <v>612426199206016625</v>
          </cell>
          <cell r="B19644">
            <v>19641</v>
          </cell>
          <cell r="C19644" t="str">
            <v>岚皋县</v>
          </cell>
          <cell r="D19644" t="str">
            <v>石门镇</v>
          </cell>
          <cell r="E19644" t="str">
            <v>松林村</v>
          </cell>
        </row>
        <row r="19645">
          <cell r="A19645" t="str">
            <v>612426197302106613</v>
          </cell>
          <cell r="B19645">
            <v>19642</v>
          </cell>
          <cell r="C19645" t="str">
            <v>岚皋县</v>
          </cell>
          <cell r="D19645" t="str">
            <v>石门镇</v>
          </cell>
          <cell r="E19645" t="str">
            <v>松林村</v>
          </cell>
        </row>
        <row r="19646">
          <cell r="A19646" t="str">
            <v>612426197407056624</v>
          </cell>
          <cell r="B19646">
            <v>19643</v>
          </cell>
          <cell r="C19646" t="str">
            <v>岚皋县</v>
          </cell>
          <cell r="D19646" t="str">
            <v>石门镇</v>
          </cell>
          <cell r="E19646" t="str">
            <v>松林村</v>
          </cell>
        </row>
        <row r="19647">
          <cell r="A19647" t="str">
            <v>612426196303286615</v>
          </cell>
          <cell r="B19647">
            <v>19644</v>
          </cell>
          <cell r="C19647" t="str">
            <v>岚皋县</v>
          </cell>
          <cell r="D19647" t="str">
            <v>石门镇</v>
          </cell>
          <cell r="E19647" t="str">
            <v>松林村</v>
          </cell>
        </row>
        <row r="19648">
          <cell r="A19648" t="str">
            <v>61242519671016634X</v>
          </cell>
          <cell r="B19648">
            <v>19645</v>
          </cell>
          <cell r="C19648" t="str">
            <v>岚皋县</v>
          </cell>
          <cell r="D19648" t="str">
            <v>石门镇</v>
          </cell>
          <cell r="E19648" t="str">
            <v>松林村</v>
          </cell>
        </row>
        <row r="19649">
          <cell r="A19649" t="str">
            <v>612425199004036330</v>
          </cell>
          <cell r="B19649">
            <v>19646</v>
          </cell>
          <cell r="C19649" t="str">
            <v>岚皋县</v>
          </cell>
          <cell r="D19649" t="str">
            <v>石门镇</v>
          </cell>
          <cell r="E19649" t="str">
            <v>松林村</v>
          </cell>
        </row>
        <row r="19650">
          <cell r="A19650" t="str">
            <v>612426199301156618</v>
          </cell>
          <cell r="B19650">
            <v>19647</v>
          </cell>
          <cell r="C19650" t="str">
            <v>岚皋县</v>
          </cell>
          <cell r="D19650" t="str">
            <v>石门镇</v>
          </cell>
          <cell r="E19650" t="str">
            <v>松林村</v>
          </cell>
        </row>
        <row r="19651">
          <cell r="A19651" t="str">
            <v>612426196110066659</v>
          </cell>
          <cell r="B19651">
            <v>19648</v>
          </cell>
          <cell r="C19651" t="str">
            <v>岚皋县</v>
          </cell>
          <cell r="D19651" t="str">
            <v>石门镇</v>
          </cell>
          <cell r="E19651" t="str">
            <v>松林村</v>
          </cell>
        </row>
        <row r="19652">
          <cell r="A19652" t="str">
            <v>612426196708156624</v>
          </cell>
          <cell r="B19652">
            <v>19649</v>
          </cell>
          <cell r="C19652" t="str">
            <v>岚皋县</v>
          </cell>
          <cell r="D19652" t="str">
            <v>石门镇</v>
          </cell>
          <cell r="E19652" t="str">
            <v>松林村</v>
          </cell>
        </row>
        <row r="19653">
          <cell r="A19653" t="str">
            <v>612426199407166611</v>
          </cell>
          <cell r="B19653">
            <v>19650</v>
          </cell>
          <cell r="C19653" t="str">
            <v>岚皋县</v>
          </cell>
          <cell r="D19653" t="str">
            <v>石门镇</v>
          </cell>
          <cell r="E19653" t="str">
            <v>松林村</v>
          </cell>
        </row>
        <row r="19654">
          <cell r="A19654" t="str">
            <v>61242619911202662X</v>
          </cell>
          <cell r="B19654">
            <v>19651</v>
          </cell>
          <cell r="C19654" t="str">
            <v>岚皋县</v>
          </cell>
          <cell r="D19654" t="str">
            <v>石门镇</v>
          </cell>
          <cell r="E19654" t="str">
            <v>松林村</v>
          </cell>
        </row>
        <row r="19655">
          <cell r="A19655" t="str">
            <v>612426198412036614</v>
          </cell>
          <cell r="B19655">
            <v>19652</v>
          </cell>
          <cell r="C19655" t="str">
            <v>岚皋县</v>
          </cell>
          <cell r="D19655" t="str">
            <v>石门镇</v>
          </cell>
          <cell r="E19655" t="str">
            <v>松林村</v>
          </cell>
        </row>
        <row r="19656">
          <cell r="A19656" t="str">
            <v>61242619781213661X</v>
          </cell>
          <cell r="B19656">
            <v>19653</v>
          </cell>
          <cell r="C19656" t="str">
            <v>岚皋县</v>
          </cell>
          <cell r="D19656" t="str">
            <v>石门镇</v>
          </cell>
          <cell r="E19656" t="str">
            <v>松林村</v>
          </cell>
        </row>
        <row r="19657">
          <cell r="A19657" t="str">
            <v>612426196206043013</v>
          </cell>
          <cell r="B19657">
            <v>19654</v>
          </cell>
          <cell r="C19657" t="str">
            <v>岚皋县</v>
          </cell>
          <cell r="D19657" t="str">
            <v>石门镇</v>
          </cell>
          <cell r="E19657" t="str">
            <v>松林村</v>
          </cell>
        </row>
        <row r="19658">
          <cell r="A19658" t="str">
            <v>612426199609263014</v>
          </cell>
          <cell r="B19658">
            <v>19655</v>
          </cell>
          <cell r="C19658" t="str">
            <v>岚皋县</v>
          </cell>
          <cell r="D19658" t="str">
            <v>石门镇</v>
          </cell>
          <cell r="E19658" t="str">
            <v>松林村</v>
          </cell>
        </row>
        <row r="19659">
          <cell r="A19659" t="str">
            <v>612426198510216619</v>
          </cell>
          <cell r="B19659">
            <v>19656</v>
          </cell>
          <cell r="C19659" t="str">
            <v>岚皋县</v>
          </cell>
          <cell r="D19659" t="str">
            <v>石门镇</v>
          </cell>
          <cell r="E19659" t="str">
            <v>松林村</v>
          </cell>
        </row>
        <row r="19660">
          <cell r="A19660" t="str">
            <v>612426198506196635</v>
          </cell>
          <cell r="B19660">
            <v>19657</v>
          </cell>
          <cell r="C19660" t="str">
            <v>岚皋县</v>
          </cell>
          <cell r="D19660" t="str">
            <v>石门镇</v>
          </cell>
          <cell r="E19660" t="str">
            <v>松林村</v>
          </cell>
        </row>
        <row r="19661">
          <cell r="A19661" t="str">
            <v>612426198501016623</v>
          </cell>
          <cell r="B19661">
            <v>19658</v>
          </cell>
          <cell r="C19661" t="str">
            <v>岚皋县</v>
          </cell>
          <cell r="D19661" t="str">
            <v>石门镇</v>
          </cell>
          <cell r="E19661" t="str">
            <v>松林村</v>
          </cell>
        </row>
        <row r="19662">
          <cell r="A19662" t="str">
            <v>61242619871008661X</v>
          </cell>
          <cell r="B19662">
            <v>19659</v>
          </cell>
          <cell r="C19662" t="str">
            <v>岚皋县</v>
          </cell>
          <cell r="D19662" t="str">
            <v>石门镇</v>
          </cell>
          <cell r="E19662" t="str">
            <v>松林村</v>
          </cell>
        </row>
        <row r="19663">
          <cell r="A19663" t="str">
            <v>612426198603066613</v>
          </cell>
          <cell r="B19663">
            <v>19660</v>
          </cell>
          <cell r="C19663" t="str">
            <v>岚皋县</v>
          </cell>
          <cell r="D19663" t="str">
            <v>石门镇</v>
          </cell>
          <cell r="E19663" t="str">
            <v>松林村</v>
          </cell>
        </row>
        <row r="19664">
          <cell r="A19664" t="str">
            <v>612426198503116628</v>
          </cell>
          <cell r="B19664">
            <v>19661</v>
          </cell>
          <cell r="C19664" t="str">
            <v>岚皋县</v>
          </cell>
          <cell r="D19664" t="str">
            <v>石门镇</v>
          </cell>
          <cell r="E19664" t="str">
            <v>松林村</v>
          </cell>
        </row>
        <row r="19665">
          <cell r="A19665" t="str">
            <v>61242619930813661X</v>
          </cell>
          <cell r="B19665">
            <v>19662</v>
          </cell>
          <cell r="C19665" t="str">
            <v>岚皋县</v>
          </cell>
          <cell r="D19665" t="str">
            <v>石门镇</v>
          </cell>
          <cell r="E19665" t="str">
            <v>松林村</v>
          </cell>
        </row>
        <row r="19666">
          <cell r="A19666" t="str">
            <v>612426198810046631</v>
          </cell>
          <cell r="B19666">
            <v>19663</v>
          </cell>
          <cell r="C19666" t="str">
            <v>岚皋县</v>
          </cell>
          <cell r="D19666" t="str">
            <v>石门镇</v>
          </cell>
          <cell r="E19666" t="str">
            <v>松林村</v>
          </cell>
        </row>
        <row r="19667">
          <cell r="A19667" t="str">
            <v>612426199402016630</v>
          </cell>
          <cell r="B19667">
            <v>19664</v>
          </cell>
          <cell r="C19667" t="str">
            <v>岚皋县</v>
          </cell>
          <cell r="D19667" t="str">
            <v>石门镇</v>
          </cell>
          <cell r="E19667" t="str">
            <v>松林村</v>
          </cell>
        </row>
        <row r="19668">
          <cell r="A19668" t="str">
            <v>612426199607016618</v>
          </cell>
          <cell r="B19668">
            <v>19665</v>
          </cell>
          <cell r="C19668" t="str">
            <v>岚皋县</v>
          </cell>
          <cell r="D19668" t="str">
            <v>石门镇</v>
          </cell>
          <cell r="E19668" t="str">
            <v>松林村</v>
          </cell>
        </row>
        <row r="19669">
          <cell r="A19669" t="str">
            <v>612426197310206614</v>
          </cell>
          <cell r="B19669">
            <v>19666</v>
          </cell>
          <cell r="C19669" t="str">
            <v>岚皋县</v>
          </cell>
          <cell r="D19669" t="str">
            <v>石门镇</v>
          </cell>
          <cell r="E19669" t="str">
            <v>松林村</v>
          </cell>
        </row>
        <row r="19670">
          <cell r="A19670" t="str">
            <v>612426197403196646</v>
          </cell>
          <cell r="B19670">
            <v>19667</v>
          </cell>
          <cell r="C19670" t="str">
            <v>岚皋县</v>
          </cell>
          <cell r="D19670" t="str">
            <v>石门镇</v>
          </cell>
          <cell r="E19670" t="str">
            <v>松林村</v>
          </cell>
        </row>
        <row r="19671">
          <cell r="A19671" t="str">
            <v>612426196107126649</v>
          </cell>
          <cell r="B19671">
            <v>19668</v>
          </cell>
          <cell r="C19671" t="str">
            <v>岚皋县</v>
          </cell>
          <cell r="D19671" t="str">
            <v>石门镇</v>
          </cell>
          <cell r="E19671" t="str">
            <v>松林村</v>
          </cell>
        </row>
        <row r="19672">
          <cell r="A19672" t="str">
            <v>612426198112076614</v>
          </cell>
          <cell r="B19672">
            <v>19669</v>
          </cell>
          <cell r="C19672" t="str">
            <v>岚皋县</v>
          </cell>
          <cell r="D19672" t="str">
            <v>石门镇</v>
          </cell>
          <cell r="E19672" t="str">
            <v>松林村</v>
          </cell>
        </row>
        <row r="19673">
          <cell r="A19673" t="str">
            <v>612426197907106616</v>
          </cell>
          <cell r="B19673">
            <v>19670</v>
          </cell>
          <cell r="C19673" t="str">
            <v>岚皋县</v>
          </cell>
          <cell r="D19673" t="str">
            <v>石门镇</v>
          </cell>
          <cell r="E19673" t="str">
            <v>松林村</v>
          </cell>
        </row>
        <row r="19674">
          <cell r="A19674" t="str">
            <v>612426197105276613</v>
          </cell>
          <cell r="B19674">
            <v>19671</v>
          </cell>
          <cell r="C19674" t="str">
            <v>岚皋县</v>
          </cell>
          <cell r="D19674" t="str">
            <v>石门镇</v>
          </cell>
          <cell r="E19674" t="str">
            <v>松林村</v>
          </cell>
        </row>
        <row r="19675">
          <cell r="A19675" t="str">
            <v>612426197008146622</v>
          </cell>
          <cell r="B19675">
            <v>19672</v>
          </cell>
          <cell r="C19675" t="str">
            <v>岚皋县</v>
          </cell>
          <cell r="D19675" t="str">
            <v>石门镇</v>
          </cell>
          <cell r="E19675" t="str">
            <v>松林村</v>
          </cell>
        </row>
        <row r="19676">
          <cell r="A19676" t="str">
            <v>612426199907186619</v>
          </cell>
          <cell r="B19676">
            <v>19673</v>
          </cell>
          <cell r="C19676" t="str">
            <v>岚皋县</v>
          </cell>
          <cell r="D19676" t="str">
            <v>石门镇</v>
          </cell>
          <cell r="E19676" t="str">
            <v>松林村</v>
          </cell>
        </row>
        <row r="19677">
          <cell r="A19677" t="str">
            <v>612426199704046624</v>
          </cell>
          <cell r="B19677">
            <v>19674</v>
          </cell>
          <cell r="C19677" t="str">
            <v>岚皋县</v>
          </cell>
          <cell r="D19677" t="str">
            <v>石门镇</v>
          </cell>
          <cell r="E19677" t="str">
            <v>松林村</v>
          </cell>
        </row>
        <row r="19678">
          <cell r="A19678" t="str">
            <v>612426199406066627</v>
          </cell>
          <cell r="B19678">
            <v>19675</v>
          </cell>
          <cell r="C19678" t="str">
            <v>岚皋县</v>
          </cell>
          <cell r="D19678" t="str">
            <v>石门镇</v>
          </cell>
          <cell r="E19678" t="str">
            <v>松林村</v>
          </cell>
        </row>
        <row r="19679">
          <cell r="A19679" t="str">
            <v>612426196411166610</v>
          </cell>
          <cell r="B19679">
            <v>19676</v>
          </cell>
          <cell r="C19679" t="str">
            <v>岚皋县</v>
          </cell>
          <cell r="D19679" t="str">
            <v>石门镇</v>
          </cell>
          <cell r="E19679" t="str">
            <v>松林村</v>
          </cell>
        </row>
        <row r="19680">
          <cell r="A19680" t="str">
            <v>612426196206186612</v>
          </cell>
          <cell r="B19680">
            <v>19677</v>
          </cell>
          <cell r="C19680" t="str">
            <v>岚皋县</v>
          </cell>
          <cell r="D19680" t="str">
            <v>石门镇</v>
          </cell>
          <cell r="E19680" t="str">
            <v>松林村</v>
          </cell>
        </row>
        <row r="19681">
          <cell r="A19681" t="str">
            <v>612426197512066621</v>
          </cell>
          <cell r="B19681">
            <v>19678</v>
          </cell>
          <cell r="C19681" t="str">
            <v>岚皋县</v>
          </cell>
          <cell r="D19681" t="str">
            <v>石门镇</v>
          </cell>
          <cell r="E19681" t="str">
            <v>松林村</v>
          </cell>
        </row>
        <row r="19682">
          <cell r="A19682" t="str">
            <v>612426199610276621</v>
          </cell>
          <cell r="B19682">
            <v>19679</v>
          </cell>
          <cell r="C19682" t="str">
            <v>岚皋县</v>
          </cell>
          <cell r="D19682" t="str">
            <v>石门镇</v>
          </cell>
          <cell r="E19682" t="str">
            <v>松林村</v>
          </cell>
        </row>
        <row r="19683">
          <cell r="A19683" t="str">
            <v>61242619860122661X</v>
          </cell>
          <cell r="B19683">
            <v>19680</v>
          </cell>
          <cell r="C19683" t="str">
            <v>岚皋县</v>
          </cell>
          <cell r="D19683" t="str">
            <v>石门镇</v>
          </cell>
          <cell r="E19683" t="str">
            <v>松林村</v>
          </cell>
        </row>
        <row r="19684">
          <cell r="A19684" t="str">
            <v>612426198911076629</v>
          </cell>
          <cell r="B19684">
            <v>19681</v>
          </cell>
          <cell r="C19684" t="str">
            <v>岚皋县</v>
          </cell>
          <cell r="D19684" t="str">
            <v>石门镇</v>
          </cell>
          <cell r="E19684" t="str">
            <v>松林村</v>
          </cell>
        </row>
        <row r="19685">
          <cell r="A19685" t="str">
            <v>612426196910046613</v>
          </cell>
          <cell r="B19685">
            <v>19682</v>
          </cell>
          <cell r="C19685" t="str">
            <v>岚皋县</v>
          </cell>
          <cell r="D19685" t="str">
            <v>石门镇</v>
          </cell>
          <cell r="E19685" t="str">
            <v>松林村</v>
          </cell>
        </row>
        <row r="19686">
          <cell r="A19686" t="str">
            <v>612426197509026629</v>
          </cell>
          <cell r="B19686">
            <v>19683</v>
          </cell>
          <cell r="C19686" t="str">
            <v>岚皋县</v>
          </cell>
          <cell r="D19686" t="str">
            <v>石门镇</v>
          </cell>
          <cell r="E19686" t="str">
            <v>松林村</v>
          </cell>
        </row>
        <row r="19687">
          <cell r="A19687" t="str">
            <v>612426199503106619</v>
          </cell>
          <cell r="B19687">
            <v>19684</v>
          </cell>
          <cell r="C19687" t="str">
            <v>岚皋县</v>
          </cell>
          <cell r="D19687" t="str">
            <v>石门镇</v>
          </cell>
          <cell r="E19687" t="str">
            <v>松林村</v>
          </cell>
        </row>
        <row r="19688">
          <cell r="A19688" t="str">
            <v>612426199710056618</v>
          </cell>
          <cell r="B19688">
            <v>19685</v>
          </cell>
          <cell r="C19688" t="str">
            <v>岚皋县</v>
          </cell>
          <cell r="D19688" t="str">
            <v>石门镇</v>
          </cell>
          <cell r="E19688" t="str">
            <v>松林村</v>
          </cell>
        </row>
        <row r="19689">
          <cell r="A19689" t="str">
            <v>612426197002276610</v>
          </cell>
          <cell r="B19689">
            <v>19686</v>
          </cell>
          <cell r="C19689" t="str">
            <v>岚皋县</v>
          </cell>
          <cell r="D19689" t="str">
            <v>石门镇</v>
          </cell>
          <cell r="E19689" t="str">
            <v>松林村</v>
          </cell>
        </row>
        <row r="19690">
          <cell r="A19690" t="str">
            <v>612426197509216641</v>
          </cell>
          <cell r="B19690">
            <v>19687</v>
          </cell>
          <cell r="C19690" t="str">
            <v>岚皋县</v>
          </cell>
          <cell r="D19690" t="str">
            <v>石门镇</v>
          </cell>
          <cell r="E19690" t="str">
            <v>松林村</v>
          </cell>
        </row>
        <row r="19691">
          <cell r="A19691" t="str">
            <v>612426198607106619</v>
          </cell>
          <cell r="B19691">
            <v>19688</v>
          </cell>
          <cell r="C19691" t="str">
            <v>岚皋县</v>
          </cell>
          <cell r="D19691" t="str">
            <v>石门镇</v>
          </cell>
          <cell r="E19691" t="str">
            <v>松林村</v>
          </cell>
        </row>
        <row r="19692">
          <cell r="A19692" t="str">
            <v>612425199009275867</v>
          </cell>
          <cell r="B19692">
            <v>19689</v>
          </cell>
          <cell r="C19692" t="str">
            <v>岚皋县</v>
          </cell>
          <cell r="D19692" t="str">
            <v>石门镇</v>
          </cell>
          <cell r="E19692" t="str">
            <v>松林村</v>
          </cell>
        </row>
        <row r="19693">
          <cell r="A19693" t="str">
            <v>612426197506106615</v>
          </cell>
          <cell r="B19693">
            <v>19690</v>
          </cell>
          <cell r="C19693" t="str">
            <v>岚皋县</v>
          </cell>
          <cell r="D19693" t="str">
            <v>石门镇</v>
          </cell>
          <cell r="E19693" t="str">
            <v>松林村</v>
          </cell>
        </row>
        <row r="19694">
          <cell r="A19694" t="str">
            <v>612426198210218428</v>
          </cell>
          <cell r="B19694">
            <v>19691</v>
          </cell>
          <cell r="C19694" t="str">
            <v>岚皋县</v>
          </cell>
          <cell r="D19694" t="str">
            <v>石门镇</v>
          </cell>
          <cell r="E19694" t="str">
            <v>松林村</v>
          </cell>
        </row>
        <row r="19695">
          <cell r="A19695" t="str">
            <v>61092520030906662X</v>
          </cell>
          <cell r="B19695">
            <v>19692</v>
          </cell>
          <cell r="C19695" t="str">
            <v>岚皋县</v>
          </cell>
          <cell r="D19695" t="str">
            <v>石门镇</v>
          </cell>
          <cell r="E19695" t="str">
            <v>松林村</v>
          </cell>
        </row>
        <row r="19696">
          <cell r="A19696" t="str">
            <v>612426197105016619</v>
          </cell>
          <cell r="B19696">
            <v>19693</v>
          </cell>
          <cell r="C19696" t="str">
            <v>岚皋县</v>
          </cell>
          <cell r="D19696" t="str">
            <v>石门镇</v>
          </cell>
          <cell r="E19696" t="str">
            <v>松林村</v>
          </cell>
        </row>
        <row r="19697">
          <cell r="A19697" t="str">
            <v>612426197902166628</v>
          </cell>
          <cell r="B19697">
            <v>19694</v>
          </cell>
          <cell r="C19697" t="str">
            <v>岚皋县</v>
          </cell>
          <cell r="D19697" t="str">
            <v>石门镇</v>
          </cell>
          <cell r="E19697" t="str">
            <v>松林村</v>
          </cell>
        </row>
        <row r="19698">
          <cell r="A19698" t="str">
            <v>612426196910216619</v>
          </cell>
          <cell r="B19698">
            <v>19695</v>
          </cell>
          <cell r="C19698" t="str">
            <v>岚皋县</v>
          </cell>
          <cell r="D19698" t="str">
            <v>石门镇</v>
          </cell>
          <cell r="E19698" t="str">
            <v>松林村</v>
          </cell>
        </row>
        <row r="19699">
          <cell r="A19699" t="str">
            <v>612426199803236626</v>
          </cell>
          <cell r="B19699">
            <v>19696</v>
          </cell>
          <cell r="C19699" t="str">
            <v>岚皋县</v>
          </cell>
          <cell r="D19699" t="str">
            <v>石门镇</v>
          </cell>
          <cell r="E19699" t="str">
            <v>松林村</v>
          </cell>
        </row>
        <row r="19700">
          <cell r="A19700" t="str">
            <v>612426196310116622</v>
          </cell>
          <cell r="B19700">
            <v>19697</v>
          </cell>
          <cell r="C19700" t="str">
            <v>岚皋县</v>
          </cell>
          <cell r="D19700" t="str">
            <v>石门镇</v>
          </cell>
          <cell r="E19700" t="str">
            <v>松林村</v>
          </cell>
        </row>
        <row r="19701">
          <cell r="A19701" t="str">
            <v>612426198410076612</v>
          </cell>
          <cell r="B19701">
            <v>19698</v>
          </cell>
          <cell r="C19701" t="str">
            <v>岚皋县</v>
          </cell>
          <cell r="D19701" t="str">
            <v>石门镇</v>
          </cell>
          <cell r="E19701" t="str">
            <v>松林村</v>
          </cell>
        </row>
        <row r="19702">
          <cell r="A19702" t="str">
            <v>610521198505273266</v>
          </cell>
          <cell r="B19702">
            <v>19699</v>
          </cell>
          <cell r="C19702" t="str">
            <v>岚皋县</v>
          </cell>
          <cell r="D19702" t="str">
            <v>石门镇</v>
          </cell>
          <cell r="E19702" t="str">
            <v>松林村</v>
          </cell>
        </row>
        <row r="19703">
          <cell r="A19703" t="str">
            <v>612426197007096627</v>
          </cell>
          <cell r="B19703">
            <v>19700</v>
          </cell>
          <cell r="C19703" t="str">
            <v>岚皋县</v>
          </cell>
          <cell r="D19703" t="str">
            <v>石门镇</v>
          </cell>
          <cell r="E19703" t="str">
            <v>松林村</v>
          </cell>
        </row>
        <row r="19704">
          <cell r="A19704" t="str">
            <v>612426199408076618</v>
          </cell>
          <cell r="B19704">
            <v>19701</v>
          </cell>
          <cell r="C19704" t="str">
            <v>岚皋县</v>
          </cell>
          <cell r="D19704" t="str">
            <v>石门镇</v>
          </cell>
          <cell r="E19704" t="str">
            <v>松林村</v>
          </cell>
        </row>
        <row r="19705">
          <cell r="A19705" t="str">
            <v>612426198609286633</v>
          </cell>
          <cell r="B19705">
            <v>19702</v>
          </cell>
          <cell r="C19705" t="str">
            <v>岚皋县</v>
          </cell>
          <cell r="D19705" t="str">
            <v>石门镇</v>
          </cell>
          <cell r="E19705" t="str">
            <v>松林村</v>
          </cell>
        </row>
        <row r="19706">
          <cell r="A19706" t="str">
            <v>612426199309286628</v>
          </cell>
          <cell r="B19706">
            <v>19703</v>
          </cell>
          <cell r="C19706" t="str">
            <v>岚皋县</v>
          </cell>
          <cell r="D19706" t="str">
            <v>石门镇</v>
          </cell>
          <cell r="E19706" t="str">
            <v>松林村</v>
          </cell>
        </row>
        <row r="19707">
          <cell r="A19707" t="str">
            <v>612425199107126435</v>
          </cell>
          <cell r="B19707">
            <v>19704</v>
          </cell>
          <cell r="C19707" t="str">
            <v>岚皋县</v>
          </cell>
          <cell r="D19707" t="str">
            <v>石门镇</v>
          </cell>
          <cell r="E19707" t="str">
            <v>松林村</v>
          </cell>
        </row>
        <row r="19708">
          <cell r="A19708" t="str">
            <v>61242619700305661X</v>
          </cell>
          <cell r="B19708">
            <v>19705</v>
          </cell>
          <cell r="C19708" t="str">
            <v>岚皋县</v>
          </cell>
          <cell r="D19708" t="str">
            <v>石门镇</v>
          </cell>
          <cell r="E19708" t="str">
            <v>松林村</v>
          </cell>
        </row>
        <row r="19709">
          <cell r="A19709" t="str">
            <v>61242619760707662X</v>
          </cell>
          <cell r="B19709">
            <v>19706</v>
          </cell>
          <cell r="C19709" t="str">
            <v>岚皋县</v>
          </cell>
          <cell r="D19709" t="str">
            <v>石门镇</v>
          </cell>
          <cell r="E19709" t="str">
            <v>松林村</v>
          </cell>
        </row>
        <row r="19710">
          <cell r="A19710" t="str">
            <v>612426199002036616</v>
          </cell>
          <cell r="B19710">
            <v>19707</v>
          </cell>
          <cell r="C19710" t="str">
            <v>岚皋县</v>
          </cell>
          <cell r="D19710" t="str">
            <v>石门镇</v>
          </cell>
          <cell r="E19710" t="str">
            <v>松林村</v>
          </cell>
        </row>
        <row r="19711">
          <cell r="A19711" t="str">
            <v>612426197502106642</v>
          </cell>
          <cell r="B19711">
            <v>19708</v>
          </cell>
          <cell r="C19711" t="str">
            <v>岚皋县</v>
          </cell>
          <cell r="D19711" t="str">
            <v>石门镇</v>
          </cell>
          <cell r="E19711" t="str">
            <v>松林村</v>
          </cell>
        </row>
        <row r="19712">
          <cell r="A19712" t="str">
            <v>612426198411066619</v>
          </cell>
          <cell r="B19712">
            <v>19709</v>
          </cell>
          <cell r="C19712" t="str">
            <v>岚皋县</v>
          </cell>
          <cell r="D19712" t="str">
            <v>石门镇</v>
          </cell>
          <cell r="E19712" t="str">
            <v>松林村</v>
          </cell>
        </row>
        <row r="19713">
          <cell r="A19713" t="str">
            <v>612426199003206613</v>
          </cell>
          <cell r="B19713">
            <v>19710</v>
          </cell>
          <cell r="C19713" t="str">
            <v>岚皋县</v>
          </cell>
          <cell r="D19713" t="str">
            <v>石门镇</v>
          </cell>
          <cell r="E19713" t="str">
            <v>松林村</v>
          </cell>
        </row>
        <row r="19714">
          <cell r="A19714" t="str">
            <v>612426197405036611</v>
          </cell>
          <cell r="B19714">
            <v>19711</v>
          </cell>
          <cell r="C19714" t="str">
            <v>岚皋县</v>
          </cell>
          <cell r="D19714" t="str">
            <v>石门镇</v>
          </cell>
          <cell r="E19714" t="str">
            <v>松林村</v>
          </cell>
        </row>
        <row r="19715">
          <cell r="A19715" t="str">
            <v>612426197509256627</v>
          </cell>
          <cell r="B19715">
            <v>19712</v>
          </cell>
          <cell r="C19715" t="str">
            <v>岚皋县</v>
          </cell>
          <cell r="D19715" t="str">
            <v>石门镇</v>
          </cell>
          <cell r="E19715" t="str">
            <v>松林村</v>
          </cell>
        </row>
        <row r="19716">
          <cell r="A19716" t="str">
            <v>612426199801186629</v>
          </cell>
          <cell r="B19716">
            <v>19713</v>
          </cell>
          <cell r="C19716" t="str">
            <v>岚皋县</v>
          </cell>
          <cell r="D19716" t="str">
            <v>石门镇</v>
          </cell>
          <cell r="E19716" t="str">
            <v>松林村</v>
          </cell>
        </row>
        <row r="19717">
          <cell r="A19717" t="str">
            <v>612426196001146633</v>
          </cell>
          <cell r="B19717">
            <v>19714</v>
          </cell>
          <cell r="C19717" t="str">
            <v>岚皋县</v>
          </cell>
          <cell r="D19717" t="str">
            <v>石门镇</v>
          </cell>
          <cell r="E19717" t="str">
            <v>松林村</v>
          </cell>
        </row>
        <row r="19718">
          <cell r="A19718" t="str">
            <v>612426196909016628</v>
          </cell>
          <cell r="B19718">
            <v>19715</v>
          </cell>
          <cell r="C19718" t="str">
            <v>岚皋县</v>
          </cell>
          <cell r="D19718" t="str">
            <v>石门镇</v>
          </cell>
          <cell r="E19718" t="str">
            <v>松林村</v>
          </cell>
        </row>
        <row r="19719">
          <cell r="A19719" t="str">
            <v>612426199004196613</v>
          </cell>
          <cell r="B19719">
            <v>19716</v>
          </cell>
          <cell r="C19719" t="str">
            <v>岚皋县</v>
          </cell>
          <cell r="D19719" t="str">
            <v>石门镇</v>
          </cell>
          <cell r="E19719" t="str">
            <v>松林村</v>
          </cell>
        </row>
        <row r="19720">
          <cell r="A19720" t="str">
            <v>612426196311166613</v>
          </cell>
          <cell r="B19720">
            <v>19717</v>
          </cell>
          <cell r="C19720" t="str">
            <v>岚皋县</v>
          </cell>
          <cell r="D19720" t="str">
            <v>石门镇</v>
          </cell>
          <cell r="E19720" t="str">
            <v>松林村</v>
          </cell>
        </row>
        <row r="19721">
          <cell r="A19721" t="str">
            <v>612426197302126622</v>
          </cell>
          <cell r="B19721">
            <v>19718</v>
          </cell>
          <cell r="C19721" t="str">
            <v>岚皋县</v>
          </cell>
          <cell r="D19721" t="str">
            <v>石门镇</v>
          </cell>
          <cell r="E19721" t="str">
            <v>松林村</v>
          </cell>
        </row>
        <row r="19722">
          <cell r="A19722" t="str">
            <v>61242619901127662X</v>
          </cell>
          <cell r="B19722">
            <v>19719</v>
          </cell>
          <cell r="C19722" t="str">
            <v>岚皋县</v>
          </cell>
          <cell r="D19722" t="str">
            <v>石门镇</v>
          </cell>
          <cell r="E19722" t="str">
            <v>松林村</v>
          </cell>
        </row>
        <row r="19723">
          <cell r="A19723" t="str">
            <v>612426196212186619</v>
          </cell>
          <cell r="B19723">
            <v>19720</v>
          </cell>
          <cell r="C19723" t="str">
            <v>岚皋县</v>
          </cell>
          <cell r="D19723" t="str">
            <v>石门镇</v>
          </cell>
          <cell r="E19723" t="str">
            <v>松林村</v>
          </cell>
        </row>
        <row r="19724">
          <cell r="A19724" t="str">
            <v>61242619720805663X</v>
          </cell>
          <cell r="B19724">
            <v>19721</v>
          </cell>
          <cell r="C19724" t="str">
            <v>岚皋县</v>
          </cell>
          <cell r="D19724" t="str">
            <v>石门镇</v>
          </cell>
          <cell r="E19724" t="str">
            <v>松林村</v>
          </cell>
        </row>
        <row r="19725">
          <cell r="A19725" t="str">
            <v>612426197302126649</v>
          </cell>
          <cell r="B19725">
            <v>19722</v>
          </cell>
          <cell r="C19725" t="str">
            <v>岚皋县</v>
          </cell>
          <cell r="D19725" t="str">
            <v>石门镇</v>
          </cell>
          <cell r="E19725" t="str">
            <v>松林村</v>
          </cell>
        </row>
        <row r="19726">
          <cell r="A19726" t="str">
            <v>612426199908226619</v>
          </cell>
          <cell r="B19726">
            <v>19723</v>
          </cell>
          <cell r="C19726" t="str">
            <v>岚皋县</v>
          </cell>
          <cell r="D19726" t="str">
            <v>石门镇</v>
          </cell>
          <cell r="E19726" t="str">
            <v>松林村</v>
          </cell>
        </row>
        <row r="19727">
          <cell r="A19727" t="str">
            <v>612426199210276622</v>
          </cell>
          <cell r="B19727">
            <v>19724</v>
          </cell>
          <cell r="C19727" t="str">
            <v>岚皋县</v>
          </cell>
          <cell r="D19727" t="str">
            <v>石门镇</v>
          </cell>
          <cell r="E19727" t="str">
            <v>松林村</v>
          </cell>
        </row>
        <row r="19728">
          <cell r="A19728" t="str">
            <v>612426198405166613</v>
          </cell>
          <cell r="B19728">
            <v>19725</v>
          </cell>
          <cell r="C19728" t="str">
            <v>岚皋县</v>
          </cell>
          <cell r="D19728" t="str">
            <v>石门镇</v>
          </cell>
          <cell r="E19728" t="str">
            <v>松林村</v>
          </cell>
        </row>
        <row r="19729">
          <cell r="A19729" t="str">
            <v>610523199006143341</v>
          </cell>
          <cell r="B19729">
            <v>19726</v>
          </cell>
          <cell r="C19729" t="str">
            <v>岚皋县</v>
          </cell>
          <cell r="D19729" t="str">
            <v>石门镇</v>
          </cell>
          <cell r="E19729" t="str">
            <v>松林村</v>
          </cell>
        </row>
        <row r="19730">
          <cell r="A19730" t="str">
            <v>612426196410016629</v>
          </cell>
          <cell r="B19730">
            <v>19727</v>
          </cell>
          <cell r="C19730" t="str">
            <v>岚皋县</v>
          </cell>
          <cell r="D19730" t="str">
            <v>石门镇</v>
          </cell>
          <cell r="E19730" t="str">
            <v>松林村</v>
          </cell>
        </row>
        <row r="19731">
          <cell r="A19731" t="str">
            <v>612426198611196610</v>
          </cell>
          <cell r="B19731">
            <v>19728</v>
          </cell>
          <cell r="C19731" t="str">
            <v>岚皋县</v>
          </cell>
          <cell r="D19731" t="str">
            <v>石门镇</v>
          </cell>
          <cell r="E19731" t="str">
            <v>松林村</v>
          </cell>
        </row>
        <row r="19732">
          <cell r="A19732" t="str">
            <v>612426199211186629</v>
          </cell>
          <cell r="B19732">
            <v>19729</v>
          </cell>
          <cell r="C19732" t="str">
            <v>岚皋县</v>
          </cell>
          <cell r="D19732" t="str">
            <v>石门镇</v>
          </cell>
          <cell r="E19732" t="str">
            <v>松林村</v>
          </cell>
        </row>
        <row r="19733">
          <cell r="A19733" t="str">
            <v>612426197912013035</v>
          </cell>
          <cell r="B19733">
            <v>19730</v>
          </cell>
          <cell r="C19733" t="str">
            <v>岚皋县</v>
          </cell>
          <cell r="D19733" t="str">
            <v>石门镇</v>
          </cell>
          <cell r="E19733" t="str">
            <v>松林村</v>
          </cell>
        </row>
        <row r="19734">
          <cell r="A19734" t="str">
            <v>612426198106206611</v>
          </cell>
          <cell r="B19734">
            <v>19731</v>
          </cell>
          <cell r="C19734" t="str">
            <v>岚皋县</v>
          </cell>
          <cell r="D19734" t="str">
            <v>石门镇</v>
          </cell>
          <cell r="E19734" t="str">
            <v>松林村</v>
          </cell>
        </row>
        <row r="19735">
          <cell r="A19735" t="str">
            <v>612426199407166638</v>
          </cell>
          <cell r="B19735">
            <v>19732</v>
          </cell>
          <cell r="C19735" t="str">
            <v>岚皋县</v>
          </cell>
          <cell r="D19735" t="str">
            <v>石门镇</v>
          </cell>
          <cell r="E19735" t="str">
            <v>松林村</v>
          </cell>
        </row>
        <row r="19736">
          <cell r="A19736" t="str">
            <v>612426198208156619</v>
          </cell>
          <cell r="B19736">
            <v>19733</v>
          </cell>
          <cell r="C19736" t="str">
            <v>岚皋县</v>
          </cell>
          <cell r="D19736" t="str">
            <v>石门镇</v>
          </cell>
          <cell r="E19736" t="str">
            <v>松林村</v>
          </cell>
        </row>
        <row r="19737">
          <cell r="A19737" t="str">
            <v>612426198501246621</v>
          </cell>
          <cell r="B19737">
            <v>19734</v>
          </cell>
          <cell r="C19737" t="str">
            <v>岚皋县</v>
          </cell>
          <cell r="D19737" t="str">
            <v>石门镇</v>
          </cell>
          <cell r="E19737" t="str">
            <v>松林村</v>
          </cell>
        </row>
        <row r="19738">
          <cell r="A19738" t="str">
            <v>612426197012206616</v>
          </cell>
          <cell r="B19738">
            <v>19735</v>
          </cell>
          <cell r="C19738" t="str">
            <v>岚皋县</v>
          </cell>
          <cell r="D19738" t="str">
            <v>石门镇</v>
          </cell>
          <cell r="E19738" t="str">
            <v>松林村</v>
          </cell>
        </row>
        <row r="19739">
          <cell r="A19739" t="str">
            <v>612426197304076649</v>
          </cell>
          <cell r="B19739">
            <v>19736</v>
          </cell>
          <cell r="C19739" t="str">
            <v>岚皋县</v>
          </cell>
          <cell r="D19739" t="str">
            <v>石门镇</v>
          </cell>
          <cell r="E19739" t="str">
            <v>松林村</v>
          </cell>
        </row>
        <row r="19740">
          <cell r="A19740" t="str">
            <v>612426199501056611</v>
          </cell>
          <cell r="B19740">
            <v>19737</v>
          </cell>
          <cell r="C19740" t="str">
            <v>岚皋县</v>
          </cell>
          <cell r="D19740" t="str">
            <v>石门镇</v>
          </cell>
          <cell r="E19740" t="str">
            <v>松林村</v>
          </cell>
        </row>
        <row r="19741">
          <cell r="A19741" t="str">
            <v>61242619920720664X</v>
          </cell>
          <cell r="B19741">
            <v>19738</v>
          </cell>
          <cell r="C19741" t="str">
            <v>岚皋县</v>
          </cell>
          <cell r="D19741" t="str">
            <v>石门镇</v>
          </cell>
          <cell r="E19741" t="str">
            <v>松林村</v>
          </cell>
        </row>
        <row r="19742">
          <cell r="A19742" t="str">
            <v>612426198412106627</v>
          </cell>
          <cell r="B19742">
            <v>19739</v>
          </cell>
          <cell r="C19742" t="str">
            <v>岚皋县</v>
          </cell>
          <cell r="D19742" t="str">
            <v>石门镇</v>
          </cell>
          <cell r="E19742" t="str">
            <v>松林村</v>
          </cell>
        </row>
        <row r="19743">
          <cell r="A19743" t="str">
            <v>610925200409296617</v>
          </cell>
          <cell r="B19743">
            <v>19740</v>
          </cell>
          <cell r="C19743" t="str">
            <v>岚皋县</v>
          </cell>
          <cell r="D19743" t="str">
            <v>石门镇</v>
          </cell>
          <cell r="E19743" t="str">
            <v>松林村</v>
          </cell>
        </row>
        <row r="19744">
          <cell r="A19744" t="str">
            <v>612426198607116614</v>
          </cell>
          <cell r="B19744">
            <v>19741</v>
          </cell>
          <cell r="C19744" t="str">
            <v>岚皋县</v>
          </cell>
          <cell r="D19744" t="str">
            <v>石门镇</v>
          </cell>
          <cell r="E19744" t="str">
            <v>松林村</v>
          </cell>
        </row>
        <row r="19745">
          <cell r="A19745" t="str">
            <v>612426199107034422</v>
          </cell>
          <cell r="B19745">
            <v>19742</v>
          </cell>
          <cell r="C19745" t="str">
            <v>岚皋县</v>
          </cell>
          <cell r="D19745" t="str">
            <v>石门镇</v>
          </cell>
          <cell r="E19745" t="str">
            <v>松林村</v>
          </cell>
        </row>
        <row r="19746">
          <cell r="A19746" t="str">
            <v>61242619770207303X</v>
          </cell>
          <cell r="B19746">
            <v>19743</v>
          </cell>
          <cell r="C19746" t="str">
            <v>岚皋县</v>
          </cell>
          <cell r="D19746" t="str">
            <v>石门镇</v>
          </cell>
          <cell r="E19746" t="str">
            <v>松林村</v>
          </cell>
        </row>
        <row r="19747">
          <cell r="A19747" t="str">
            <v>612426198010203029</v>
          </cell>
          <cell r="B19747">
            <v>19744</v>
          </cell>
          <cell r="C19747" t="str">
            <v>岚皋县</v>
          </cell>
          <cell r="D19747" t="str">
            <v>石门镇</v>
          </cell>
          <cell r="E19747" t="str">
            <v>松林村</v>
          </cell>
        </row>
        <row r="19748">
          <cell r="A19748" t="str">
            <v>612426198612096611</v>
          </cell>
          <cell r="B19748">
            <v>19745</v>
          </cell>
          <cell r="C19748" t="str">
            <v>岚皋县</v>
          </cell>
          <cell r="D19748" t="str">
            <v>石门镇</v>
          </cell>
          <cell r="E19748" t="str">
            <v>松林村</v>
          </cell>
        </row>
        <row r="19749">
          <cell r="A19749" t="str">
            <v>612426196010036612</v>
          </cell>
          <cell r="B19749">
            <v>19746</v>
          </cell>
          <cell r="C19749" t="str">
            <v>岚皋县</v>
          </cell>
          <cell r="D19749" t="str">
            <v>石门镇</v>
          </cell>
          <cell r="E19749" t="str">
            <v>松林村</v>
          </cell>
        </row>
        <row r="19750">
          <cell r="A19750" t="str">
            <v>612426196102036628</v>
          </cell>
          <cell r="B19750">
            <v>19747</v>
          </cell>
          <cell r="C19750" t="str">
            <v>岚皋县</v>
          </cell>
          <cell r="D19750" t="str">
            <v>石门镇</v>
          </cell>
          <cell r="E19750" t="str">
            <v>松林村</v>
          </cell>
        </row>
        <row r="19751">
          <cell r="A19751" t="str">
            <v>612426199012186626</v>
          </cell>
          <cell r="B19751">
            <v>19748</v>
          </cell>
          <cell r="C19751" t="str">
            <v>岚皋县</v>
          </cell>
          <cell r="D19751" t="str">
            <v>石门镇</v>
          </cell>
          <cell r="E19751" t="str">
            <v>松林村</v>
          </cell>
        </row>
        <row r="19752">
          <cell r="A19752" t="str">
            <v>612426196705306623</v>
          </cell>
          <cell r="B19752">
            <v>19749</v>
          </cell>
          <cell r="C19752" t="str">
            <v>岚皋县</v>
          </cell>
          <cell r="D19752" t="str">
            <v>石门镇</v>
          </cell>
          <cell r="E19752" t="str">
            <v>松林村</v>
          </cell>
        </row>
        <row r="19753">
          <cell r="A19753" t="str">
            <v>612426198505056622</v>
          </cell>
          <cell r="B19753">
            <v>19750</v>
          </cell>
          <cell r="C19753" t="str">
            <v>岚皋县</v>
          </cell>
          <cell r="D19753" t="str">
            <v>石门镇</v>
          </cell>
          <cell r="E19753" t="str">
            <v>松林村</v>
          </cell>
        </row>
        <row r="19754">
          <cell r="A19754" t="str">
            <v>612426199501196622</v>
          </cell>
          <cell r="B19754">
            <v>19751</v>
          </cell>
          <cell r="C19754" t="str">
            <v>岚皋县</v>
          </cell>
          <cell r="D19754" t="str">
            <v>石门镇</v>
          </cell>
          <cell r="E19754" t="str">
            <v>松林村</v>
          </cell>
        </row>
        <row r="19755">
          <cell r="A19755" t="str">
            <v>612426196011266612</v>
          </cell>
          <cell r="B19755">
            <v>19752</v>
          </cell>
          <cell r="C19755" t="str">
            <v>岚皋县</v>
          </cell>
          <cell r="D19755" t="str">
            <v>石门镇</v>
          </cell>
          <cell r="E19755" t="str">
            <v>松林村</v>
          </cell>
        </row>
        <row r="19756">
          <cell r="A19756" t="str">
            <v>612426196101056619</v>
          </cell>
          <cell r="B19756">
            <v>19753</v>
          </cell>
          <cell r="C19756" t="str">
            <v>岚皋县</v>
          </cell>
          <cell r="D19756" t="str">
            <v>石门镇</v>
          </cell>
          <cell r="E19756" t="str">
            <v>松林村</v>
          </cell>
        </row>
        <row r="19757">
          <cell r="A19757" t="str">
            <v>612426198611126612</v>
          </cell>
          <cell r="B19757">
            <v>19754</v>
          </cell>
          <cell r="C19757" t="str">
            <v>岚皋县</v>
          </cell>
          <cell r="D19757" t="str">
            <v>石门镇</v>
          </cell>
          <cell r="E19757" t="str">
            <v>松林村</v>
          </cell>
        </row>
        <row r="19758">
          <cell r="A19758" t="str">
            <v>612426197905216619</v>
          </cell>
          <cell r="B19758">
            <v>19755</v>
          </cell>
          <cell r="C19758" t="str">
            <v>岚皋县</v>
          </cell>
          <cell r="D19758" t="str">
            <v>石门镇</v>
          </cell>
          <cell r="E19758" t="str">
            <v>松林村</v>
          </cell>
        </row>
        <row r="19759">
          <cell r="A19759" t="str">
            <v>612426197905216635</v>
          </cell>
          <cell r="B19759">
            <v>19756</v>
          </cell>
          <cell r="C19759" t="str">
            <v>岚皋县</v>
          </cell>
          <cell r="D19759" t="str">
            <v>石门镇</v>
          </cell>
          <cell r="E19759" t="str">
            <v>松林村</v>
          </cell>
        </row>
        <row r="19760">
          <cell r="A19760" t="str">
            <v>612426197304136613</v>
          </cell>
          <cell r="B19760">
            <v>19757</v>
          </cell>
          <cell r="C19760" t="str">
            <v>岚皋县</v>
          </cell>
          <cell r="D19760" t="str">
            <v>石门镇</v>
          </cell>
          <cell r="E19760" t="str">
            <v>松林村</v>
          </cell>
        </row>
        <row r="19761">
          <cell r="A19761" t="str">
            <v>52232419820316082X</v>
          </cell>
          <cell r="B19761">
            <v>19758</v>
          </cell>
          <cell r="C19761" t="str">
            <v>岚皋县</v>
          </cell>
          <cell r="D19761" t="str">
            <v>石门镇</v>
          </cell>
          <cell r="E19761" t="str">
            <v>松林村</v>
          </cell>
        </row>
        <row r="19762">
          <cell r="A19762" t="str">
            <v>61242619820518661X</v>
          </cell>
          <cell r="B19762">
            <v>19759</v>
          </cell>
          <cell r="C19762" t="str">
            <v>岚皋县</v>
          </cell>
          <cell r="D19762" t="str">
            <v>石门镇</v>
          </cell>
          <cell r="E19762" t="str">
            <v>松林村</v>
          </cell>
        </row>
        <row r="19763">
          <cell r="A19763" t="str">
            <v>412824198607156845</v>
          </cell>
          <cell r="B19763">
            <v>19760</v>
          </cell>
          <cell r="C19763" t="str">
            <v>岚皋县</v>
          </cell>
          <cell r="D19763" t="str">
            <v>石门镇</v>
          </cell>
          <cell r="E19763" t="str">
            <v>松林村</v>
          </cell>
        </row>
        <row r="19764">
          <cell r="A19764" t="str">
            <v>612426197806266610</v>
          </cell>
          <cell r="B19764">
            <v>19761</v>
          </cell>
          <cell r="C19764" t="str">
            <v>岚皋县</v>
          </cell>
          <cell r="D19764" t="str">
            <v>石门镇</v>
          </cell>
          <cell r="E19764" t="str">
            <v>松林村</v>
          </cell>
        </row>
        <row r="19765">
          <cell r="A19765" t="str">
            <v>612426198706226624</v>
          </cell>
          <cell r="B19765">
            <v>19762</v>
          </cell>
          <cell r="C19765" t="str">
            <v>岚皋县</v>
          </cell>
          <cell r="D19765" t="str">
            <v>石门镇</v>
          </cell>
          <cell r="E19765" t="str">
            <v>松林村</v>
          </cell>
        </row>
        <row r="19766">
          <cell r="A19766" t="str">
            <v>612426196404276651</v>
          </cell>
          <cell r="B19766">
            <v>19763</v>
          </cell>
          <cell r="C19766" t="str">
            <v>岚皋县</v>
          </cell>
          <cell r="D19766" t="str">
            <v>石门镇</v>
          </cell>
          <cell r="E19766" t="str">
            <v>松林村</v>
          </cell>
        </row>
        <row r="19767">
          <cell r="A19767" t="str">
            <v>612426198508156637</v>
          </cell>
          <cell r="B19767">
            <v>19764</v>
          </cell>
          <cell r="C19767" t="str">
            <v>岚皋县</v>
          </cell>
          <cell r="D19767" t="str">
            <v>石门镇</v>
          </cell>
          <cell r="E19767" t="str">
            <v>松林村</v>
          </cell>
        </row>
        <row r="19768">
          <cell r="A19768" t="str">
            <v>612426196411246610</v>
          </cell>
          <cell r="B19768">
            <v>19765</v>
          </cell>
          <cell r="C19768" t="str">
            <v>岚皋县</v>
          </cell>
          <cell r="D19768" t="str">
            <v>石门镇</v>
          </cell>
          <cell r="E19768" t="str">
            <v>松林村</v>
          </cell>
        </row>
        <row r="19769">
          <cell r="A19769" t="str">
            <v>612426198603087019</v>
          </cell>
          <cell r="B19769">
            <v>19766</v>
          </cell>
          <cell r="C19769" t="str">
            <v>岚皋县</v>
          </cell>
          <cell r="D19769" t="str">
            <v>石门镇</v>
          </cell>
          <cell r="E19769" t="str">
            <v>松林村</v>
          </cell>
        </row>
        <row r="19770">
          <cell r="A19770" t="str">
            <v>612426197311206616</v>
          </cell>
          <cell r="B19770">
            <v>19767</v>
          </cell>
          <cell r="C19770" t="str">
            <v>岚皋县</v>
          </cell>
          <cell r="D19770" t="str">
            <v>石门镇</v>
          </cell>
          <cell r="E19770" t="str">
            <v>松林村</v>
          </cell>
        </row>
        <row r="19771">
          <cell r="A19771" t="str">
            <v>612426196408196616</v>
          </cell>
          <cell r="B19771">
            <v>19768</v>
          </cell>
          <cell r="C19771" t="str">
            <v>岚皋县</v>
          </cell>
          <cell r="D19771" t="str">
            <v>石门镇</v>
          </cell>
          <cell r="E19771" t="str">
            <v>松林村</v>
          </cell>
        </row>
        <row r="19772">
          <cell r="A19772" t="str">
            <v>612426197309246619</v>
          </cell>
          <cell r="B19772">
            <v>19769</v>
          </cell>
          <cell r="C19772" t="str">
            <v>岚皋县</v>
          </cell>
          <cell r="D19772" t="str">
            <v>石门镇</v>
          </cell>
          <cell r="E19772" t="str">
            <v>小沟村</v>
          </cell>
        </row>
        <row r="19773">
          <cell r="A19773" t="str">
            <v>612426197403146614</v>
          </cell>
          <cell r="B19773">
            <v>19770</v>
          </cell>
          <cell r="C19773" t="str">
            <v>岚皋县</v>
          </cell>
          <cell r="D19773" t="str">
            <v>石门镇</v>
          </cell>
          <cell r="E19773" t="str">
            <v>小沟村</v>
          </cell>
        </row>
        <row r="19774">
          <cell r="A19774" t="str">
            <v>612426197608218423</v>
          </cell>
          <cell r="B19774">
            <v>19771</v>
          </cell>
          <cell r="C19774" t="str">
            <v>岚皋县</v>
          </cell>
          <cell r="D19774" t="str">
            <v>石门镇</v>
          </cell>
          <cell r="E19774" t="str">
            <v>小沟村</v>
          </cell>
        </row>
        <row r="19775">
          <cell r="A19775" t="str">
            <v>612426197102286613</v>
          </cell>
          <cell r="B19775">
            <v>19772</v>
          </cell>
          <cell r="C19775" t="str">
            <v>岚皋县</v>
          </cell>
          <cell r="D19775" t="str">
            <v>石门镇</v>
          </cell>
          <cell r="E19775" t="str">
            <v>小沟村</v>
          </cell>
        </row>
        <row r="19776">
          <cell r="A19776" t="str">
            <v>612426197504206620</v>
          </cell>
          <cell r="B19776">
            <v>19773</v>
          </cell>
          <cell r="C19776" t="str">
            <v>岚皋县</v>
          </cell>
          <cell r="D19776" t="str">
            <v>石门镇</v>
          </cell>
          <cell r="E19776" t="str">
            <v>小沟村</v>
          </cell>
        </row>
        <row r="19777">
          <cell r="A19777" t="str">
            <v>612426199509186613</v>
          </cell>
          <cell r="B19777">
            <v>19774</v>
          </cell>
          <cell r="C19777" t="str">
            <v>岚皋县</v>
          </cell>
          <cell r="D19777" t="str">
            <v>石门镇</v>
          </cell>
          <cell r="E19777" t="str">
            <v>小沟村</v>
          </cell>
        </row>
        <row r="19778">
          <cell r="A19778" t="str">
            <v>612426198510256637</v>
          </cell>
          <cell r="B19778">
            <v>19775</v>
          </cell>
          <cell r="C19778" t="str">
            <v>岚皋县</v>
          </cell>
          <cell r="D19778" t="str">
            <v>石门镇</v>
          </cell>
          <cell r="E19778" t="str">
            <v>小沟村</v>
          </cell>
        </row>
        <row r="19779">
          <cell r="A19779" t="str">
            <v>612426198611018427</v>
          </cell>
          <cell r="B19779">
            <v>19776</v>
          </cell>
          <cell r="C19779" t="str">
            <v>岚皋县</v>
          </cell>
          <cell r="D19779" t="str">
            <v>石门镇</v>
          </cell>
          <cell r="E19779" t="str">
            <v>小沟村</v>
          </cell>
        </row>
        <row r="19780">
          <cell r="A19780" t="str">
            <v>612426196302166611</v>
          </cell>
          <cell r="B19780">
            <v>19777</v>
          </cell>
          <cell r="C19780" t="str">
            <v>岚皋县</v>
          </cell>
          <cell r="D19780" t="str">
            <v>石门镇</v>
          </cell>
          <cell r="E19780" t="str">
            <v>小沟村</v>
          </cell>
        </row>
        <row r="19781">
          <cell r="A19781" t="str">
            <v>612426199711126622</v>
          </cell>
          <cell r="B19781">
            <v>19778</v>
          </cell>
          <cell r="C19781" t="str">
            <v>岚皋县</v>
          </cell>
          <cell r="D19781" t="str">
            <v>石门镇</v>
          </cell>
          <cell r="E19781" t="str">
            <v>小沟村</v>
          </cell>
        </row>
        <row r="19782">
          <cell r="A19782" t="str">
            <v>612426197704076613</v>
          </cell>
          <cell r="B19782">
            <v>19779</v>
          </cell>
          <cell r="C19782" t="str">
            <v>岚皋县</v>
          </cell>
          <cell r="D19782" t="str">
            <v>石门镇</v>
          </cell>
          <cell r="E19782" t="str">
            <v>小沟村</v>
          </cell>
        </row>
        <row r="19783">
          <cell r="A19783" t="str">
            <v>612426197603106641</v>
          </cell>
          <cell r="B19783">
            <v>19780</v>
          </cell>
          <cell r="C19783" t="str">
            <v>岚皋县</v>
          </cell>
          <cell r="D19783" t="str">
            <v>石门镇</v>
          </cell>
          <cell r="E19783" t="str">
            <v>小沟村</v>
          </cell>
        </row>
        <row r="19784">
          <cell r="A19784" t="str">
            <v>612426200012266621</v>
          </cell>
          <cell r="B19784">
            <v>19781</v>
          </cell>
          <cell r="C19784" t="str">
            <v>岚皋县</v>
          </cell>
          <cell r="D19784" t="str">
            <v>石门镇</v>
          </cell>
          <cell r="E19784" t="str">
            <v>小沟村</v>
          </cell>
        </row>
        <row r="19785">
          <cell r="A19785" t="str">
            <v>612426199707236626</v>
          </cell>
          <cell r="B19785">
            <v>19782</v>
          </cell>
          <cell r="C19785" t="str">
            <v>岚皋县</v>
          </cell>
          <cell r="D19785" t="str">
            <v>石门镇</v>
          </cell>
          <cell r="E19785" t="str">
            <v>小沟村</v>
          </cell>
        </row>
        <row r="19786">
          <cell r="A19786" t="str">
            <v>612426197611106625</v>
          </cell>
          <cell r="B19786">
            <v>19783</v>
          </cell>
          <cell r="C19786" t="str">
            <v>岚皋县</v>
          </cell>
          <cell r="D19786" t="str">
            <v>石门镇</v>
          </cell>
          <cell r="E19786" t="str">
            <v>小沟村</v>
          </cell>
        </row>
        <row r="19787">
          <cell r="A19787" t="str">
            <v>612426199710056634</v>
          </cell>
          <cell r="B19787">
            <v>19784</v>
          </cell>
          <cell r="C19787" t="str">
            <v>岚皋县</v>
          </cell>
          <cell r="D19787" t="str">
            <v>石门镇</v>
          </cell>
          <cell r="E19787" t="str">
            <v>小沟村</v>
          </cell>
        </row>
        <row r="19788">
          <cell r="A19788" t="str">
            <v>612426196412286614</v>
          </cell>
          <cell r="B19788">
            <v>19785</v>
          </cell>
          <cell r="C19788" t="str">
            <v>岚皋县</v>
          </cell>
          <cell r="D19788" t="str">
            <v>石门镇</v>
          </cell>
          <cell r="E19788" t="str">
            <v>小沟村</v>
          </cell>
        </row>
        <row r="19789">
          <cell r="A19789" t="str">
            <v>612426197407146611</v>
          </cell>
          <cell r="B19789">
            <v>19786</v>
          </cell>
          <cell r="C19789" t="str">
            <v>岚皋县</v>
          </cell>
          <cell r="D19789" t="str">
            <v>石门镇</v>
          </cell>
          <cell r="E19789" t="str">
            <v>小沟村</v>
          </cell>
        </row>
        <row r="19790">
          <cell r="A19790" t="str">
            <v>612426197809146630</v>
          </cell>
          <cell r="B19790">
            <v>19787</v>
          </cell>
          <cell r="C19790" t="str">
            <v>岚皋县</v>
          </cell>
          <cell r="D19790" t="str">
            <v>石门镇</v>
          </cell>
          <cell r="E19790" t="str">
            <v>小沟村</v>
          </cell>
        </row>
        <row r="19791">
          <cell r="A19791" t="str">
            <v>612426198404036622</v>
          </cell>
          <cell r="B19791">
            <v>19788</v>
          </cell>
          <cell r="C19791" t="str">
            <v>岚皋县</v>
          </cell>
          <cell r="D19791" t="str">
            <v>石门镇</v>
          </cell>
          <cell r="E19791" t="str">
            <v>小沟村</v>
          </cell>
        </row>
        <row r="19792">
          <cell r="A19792" t="str">
            <v>612426197711096620</v>
          </cell>
          <cell r="B19792">
            <v>19789</v>
          </cell>
          <cell r="C19792" t="str">
            <v>岚皋县</v>
          </cell>
          <cell r="D19792" t="str">
            <v>石门镇</v>
          </cell>
          <cell r="E19792" t="str">
            <v>小沟村</v>
          </cell>
        </row>
        <row r="19793">
          <cell r="A19793" t="str">
            <v>612426197210276631</v>
          </cell>
          <cell r="B19793">
            <v>19790</v>
          </cell>
          <cell r="C19793" t="str">
            <v>岚皋县</v>
          </cell>
          <cell r="D19793" t="str">
            <v>石门镇</v>
          </cell>
          <cell r="E19793" t="str">
            <v>小沟村</v>
          </cell>
        </row>
        <row r="19794">
          <cell r="A19794" t="str">
            <v>612426197103056633</v>
          </cell>
          <cell r="B19794">
            <v>19791</v>
          </cell>
          <cell r="C19794" t="str">
            <v>岚皋县</v>
          </cell>
          <cell r="D19794" t="str">
            <v>石门镇</v>
          </cell>
          <cell r="E19794" t="str">
            <v>小沟村</v>
          </cell>
        </row>
        <row r="19795">
          <cell r="A19795" t="str">
            <v>612426197305106627</v>
          </cell>
          <cell r="B19795">
            <v>19792</v>
          </cell>
          <cell r="C19795" t="str">
            <v>岚皋县</v>
          </cell>
          <cell r="D19795" t="str">
            <v>石门镇</v>
          </cell>
          <cell r="E19795" t="str">
            <v>小沟村</v>
          </cell>
        </row>
        <row r="19796">
          <cell r="A19796" t="str">
            <v>612426199310276611</v>
          </cell>
          <cell r="B19796">
            <v>19793</v>
          </cell>
          <cell r="C19796" t="str">
            <v>岚皋县</v>
          </cell>
          <cell r="D19796" t="str">
            <v>石门镇</v>
          </cell>
          <cell r="E19796" t="str">
            <v>小沟村</v>
          </cell>
        </row>
        <row r="19797">
          <cell r="A19797" t="str">
            <v>612426197306136617</v>
          </cell>
          <cell r="B19797">
            <v>19794</v>
          </cell>
          <cell r="C19797" t="str">
            <v>岚皋县</v>
          </cell>
          <cell r="D19797" t="str">
            <v>石门镇</v>
          </cell>
          <cell r="E19797" t="str">
            <v>小沟村</v>
          </cell>
        </row>
        <row r="19798">
          <cell r="A19798" t="str">
            <v>612426197604306629</v>
          </cell>
          <cell r="B19798">
            <v>19795</v>
          </cell>
          <cell r="C19798" t="str">
            <v>岚皋县</v>
          </cell>
          <cell r="D19798" t="str">
            <v>石门镇</v>
          </cell>
          <cell r="E19798" t="str">
            <v>小沟村</v>
          </cell>
        </row>
        <row r="19799">
          <cell r="A19799" t="str">
            <v>612426200204246625</v>
          </cell>
          <cell r="B19799">
            <v>19796</v>
          </cell>
          <cell r="C19799" t="str">
            <v>岚皋县</v>
          </cell>
          <cell r="D19799" t="str">
            <v>石门镇</v>
          </cell>
          <cell r="E19799" t="str">
            <v>小沟村</v>
          </cell>
        </row>
        <row r="19800">
          <cell r="A19800" t="str">
            <v>612426198604086616</v>
          </cell>
          <cell r="B19800">
            <v>19797</v>
          </cell>
          <cell r="C19800" t="str">
            <v>岚皋县</v>
          </cell>
          <cell r="D19800" t="str">
            <v>石门镇</v>
          </cell>
          <cell r="E19800" t="str">
            <v>小沟村</v>
          </cell>
        </row>
        <row r="19801">
          <cell r="A19801" t="str">
            <v>612426198708116621</v>
          </cell>
          <cell r="B19801">
            <v>19798</v>
          </cell>
          <cell r="C19801" t="str">
            <v>岚皋县</v>
          </cell>
          <cell r="D19801" t="str">
            <v>石门镇</v>
          </cell>
          <cell r="E19801" t="str">
            <v>小沟村</v>
          </cell>
        </row>
        <row r="19802">
          <cell r="A19802" t="str">
            <v>612426196209256639</v>
          </cell>
          <cell r="B19802">
            <v>19799</v>
          </cell>
          <cell r="C19802" t="str">
            <v>岚皋县</v>
          </cell>
          <cell r="D19802" t="str">
            <v>石门镇</v>
          </cell>
          <cell r="E19802" t="str">
            <v>小沟村</v>
          </cell>
        </row>
        <row r="19803">
          <cell r="A19803" t="str">
            <v>61242619640920661X</v>
          </cell>
          <cell r="B19803">
            <v>19800</v>
          </cell>
          <cell r="C19803" t="str">
            <v>岚皋县</v>
          </cell>
          <cell r="D19803" t="str">
            <v>石门镇</v>
          </cell>
          <cell r="E19803" t="str">
            <v>小沟村</v>
          </cell>
        </row>
        <row r="19804">
          <cell r="A19804" t="str">
            <v>612426196801086624</v>
          </cell>
          <cell r="B19804">
            <v>19801</v>
          </cell>
          <cell r="C19804" t="str">
            <v>岚皋县</v>
          </cell>
          <cell r="D19804" t="str">
            <v>石门镇</v>
          </cell>
          <cell r="E19804" t="str">
            <v>小沟村</v>
          </cell>
        </row>
        <row r="19805">
          <cell r="A19805" t="str">
            <v>612426199605156625</v>
          </cell>
          <cell r="B19805">
            <v>19802</v>
          </cell>
          <cell r="C19805" t="str">
            <v>岚皋县</v>
          </cell>
          <cell r="D19805" t="str">
            <v>石门镇</v>
          </cell>
          <cell r="E19805" t="str">
            <v>小沟村</v>
          </cell>
        </row>
        <row r="19806">
          <cell r="A19806" t="str">
            <v>612426199004086633</v>
          </cell>
          <cell r="B19806">
            <v>19803</v>
          </cell>
          <cell r="C19806" t="str">
            <v>岚皋县</v>
          </cell>
          <cell r="D19806" t="str">
            <v>石门镇</v>
          </cell>
          <cell r="E19806" t="str">
            <v>小沟村</v>
          </cell>
        </row>
        <row r="19807">
          <cell r="A19807" t="str">
            <v>612426198105146610</v>
          </cell>
          <cell r="B19807">
            <v>19804</v>
          </cell>
          <cell r="C19807" t="str">
            <v>岚皋县</v>
          </cell>
          <cell r="D19807" t="str">
            <v>石门镇</v>
          </cell>
          <cell r="E19807" t="str">
            <v>小沟村</v>
          </cell>
        </row>
        <row r="19808">
          <cell r="A19808" t="str">
            <v>612426198508156629</v>
          </cell>
          <cell r="B19808">
            <v>19805</v>
          </cell>
          <cell r="C19808" t="str">
            <v>岚皋县</v>
          </cell>
          <cell r="D19808" t="str">
            <v>石门镇</v>
          </cell>
          <cell r="E19808" t="str">
            <v>小沟村</v>
          </cell>
        </row>
        <row r="19809">
          <cell r="A19809" t="str">
            <v>612426196303176619</v>
          </cell>
          <cell r="B19809">
            <v>19806</v>
          </cell>
          <cell r="C19809" t="str">
            <v>岚皋县</v>
          </cell>
          <cell r="D19809" t="str">
            <v>石门镇</v>
          </cell>
          <cell r="E19809" t="str">
            <v>小沟村</v>
          </cell>
        </row>
        <row r="19810">
          <cell r="A19810" t="str">
            <v>612426196303226612</v>
          </cell>
          <cell r="B19810">
            <v>19807</v>
          </cell>
          <cell r="C19810" t="str">
            <v>岚皋县</v>
          </cell>
          <cell r="D19810" t="str">
            <v>石门镇</v>
          </cell>
          <cell r="E19810" t="str">
            <v>小沟村</v>
          </cell>
        </row>
        <row r="19811">
          <cell r="A19811" t="str">
            <v>612426196902156636</v>
          </cell>
          <cell r="B19811">
            <v>19808</v>
          </cell>
          <cell r="C19811" t="str">
            <v>岚皋县</v>
          </cell>
          <cell r="D19811" t="str">
            <v>石门镇</v>
          </cell>
          <cell r="E19811" t="str">
            <v>小沟村</v>
          </cell>
        </row>
        <row r="19812">
          <cell r="A19812" t="str">
            <v>612426197205266623</v>
          </cell>
          <cell r="B19812">
            <v>19809</v>
          </cell>
          <cell r="C19812" t="str">
            <v>岚皋县</v>
          </cell>
          <cell r="D19812" t="str">
            <v>石门镇</v>
          </cell>
          <cell r="E19812" t="str">
            <v>小沟村</v>
          </cell>
        </row>
        <row r="19813">
          <cell r="A19813" t="str">
            <v>612426198912156647</v>
          </cell>
          <cell r="B19813">
            <v>19810</v>
          </cell>
          <cell r="C19813" t="str">
            <v>岚皋县</v>
          </cell>
          <cell r="D19813" t="str">
            <v>石门镇</v>
          </cell>
          <cell r="E19813" t="str">
            <v>小沟村</v>
          </cell>
        </row>
        <row r="19814">
          <cell r="A19814" t="str">
            <v>612426197307166631</v>
          </cell>
          <cell r="B19814">
            <v>19811</v>
          </cell>
          <cell r="C19814" t="str">
            <v>岚皋县</v>
          </cell>
          <cell r="D19814" t="str">
            <v>石门镇</v>
          </cell>
          <cell r="E19814" t="str">
            <v>小沟村</v>
          </cell>
        </row>
        <row r="19815">
          <cell r="A19815" t="str">
            <v>612426197501056620</v>
          </cell>
          <cell r="B19815">
            <v>19812</v>
          </cell>
          <cell r="C19815" t="str">
            <v>岚皋县</v>
          </cell>
          <cell r="D19815" t="str">
            <v>石门镇</v>
          </cell>
          <cell r="E19815" t="str">
            <v>小沟村</v>
          </cell>
        </row>
        <row r="19816">
          <cell r="A19816" t="str">
            <v>612426199510146619</v>
          </cell>
          <cell r="B19816">
            <v>19813</v>
          </cell>
          <cell r="C19816" t="str">
            <v>岚皋县</v>
          </cell>
          <cell r="D19816" t="str">
            <v>石门镇</v>
          </cell>
          <cell r="E19816" t="str">
            <v>小沟村</v>
          </cell>
        </row>
        <row r="19817">
          <cell r="A19817" t="str">
            <v>612426197206016618</v>
          </cell>
          <cell r="B19817">
            <v>19814</v>
          </cell>
          <cell r="C19817" t="str">
            <v>岚皋县</v>
          </cell>
          <cell r="D19817" t="str">
            <v>石门镇</v>
          </cell>
          <cell r="E19817" t="str">
            <v>小沟村</v>
          </cell>
        </row>
        <row r="19818">
          <cell r="A19818" t="str">
            <v>612426196412146638</v>
          </cell>
          <cell r="B19818">
            <v>19815</v>
          </cell>
          <cell r="C19818" t="str">
            <v>岚皋县</v>
          </cell>
          <cell r="D19818" t="str">
            <v>石门镇</v>
          </cell>
          <cell r="E19818" t="str">
            <v>小沟村</v>
          </cell>
        </row>
        <row r="19819">
          <cell r="A19819" t="str">
            <v>612426196807236638</v>
          </cell>
          <cell r="B19819">
            <v>19816</v>
          </cell>
          <cell r="C19819" t="str">
            <v>岚皋县</v>
          </cell>
          <cell r="D19819" t="str">
            <v>石门镇</v>
          </cell>
          <cell r="E19819" t="str">
            <v>小沟村</v>
          </cell>
        </row>
        <row r="19820">
          <cell r="A19820" t="str">
            <v>612426196205156614</v>
          </cell>
          <cell r="B19820">
            <v>19817</v>
          </cell>
          <cell r="C19820" t="str">
            <v>岚皋县</v>
          </cell>
          <cell r="D19820" t="str">
            <v>石门镇</v>
          </cell>
          <cell r="E19820" t="str">
            <v>小沟村</v>
          </cell>
        </row>
        <row r="19821">
          <cell r="A19821" t="str">
            <v>612426196112216614</v>
          </cell>
          <cell r="B19821">
            <v>19818</v>
          </cell>
          <cell r="C19821" t="str">
            <v>岚皋县</v>
          </cell>
          <cell r="D19821" t="str">
            <v>石门镇</v>
          </cell>
          <cell r="E19821" t="str">
            <v>小沟村</v>
          </cell>
        </row>
        <row r="19822">
          <cell r="A19822" t="str">
            <v>612426196104076631</v>
          </cell>
          <cell r="B19822">
            <v>19819</v>
          </cell>
          <cell r="C19822" t="str">
            <v>岚皋县</v>
          </cell>
          <cell r="D19822" t="str">
            <v>石门镇</v>
          </cell>
          <cell r="E19822" t="str">
            <v>小沟村</v>
          </cell>
        </row>
        <row r="19823">
          <cell r="A19823" t="str">
            <v>612426196502046622</v>
          </cell>
          <cell r="B19823">
            <v>19820</v>
          </cell>
          <cell r="C19823" t="str">
            <v>岚皋县</v>
          </cell>
          <cell r="D19823" t="str">
            <v>石门镇</v>
          </cell>
          <cell r="E19823" t="str">
            <v>小沟村</v>
          </cell>
        </row>
        <row r="19824">
          <cell r="A19824" t="str">
            <v>612426196109176615</v>
          </cell>
          <cell r="B19824">
            <v>19821</v>
          </cell>
          <cell r="C19824" t="str">
            <v>岚皋县</v>
          </cell>
          <cell r="D19824" t="str">
            <v>石门镇</v>
          </cell>
          <cell r="E19824" t="str">
            <v>小沟村</v>
          </cell>
        </row>
        <row r="19825">
          <cell r="A19825" t="str">
            <v>612426196002126626</v>
          </cell>
          <cell r="B19825">
            <v>19822</v>
          </cell>
          <cell r="C19825" t="str">
            <v>岚皋县</v>
          </cell>
          <cell r="D19825" t="str">
            <v>石门镇</v>
          </cell>
          <cell r="E19825" t="str">
            <v>小沟村</v>
          </cell>
        </row>
        <row r="19826">
          <cell r="A19826" t="str">
            <v>612426199412196639</v>
          </cell>
          <cell r="B19826">
            <v>19823</v>
          </cell>
          <cell r="C19826" t="str">
            <v>岚皋县</v>
          </cell>
          <cell r="D19826" t="str">
            <v>石门镇</v>
          </cell>
          <cell r="E19826" t="str">
            <v>小沟村</v>
          </cell>
        </row>
        <row r="19827">
          <cell r="A19827" t="str">
            <v>612426196408156630</v>
          </cell>
          <cell r="B19827">
            <v>19824</v>
          </cell>
          <cell r="C19827" t="str">
            <v>岚皋县</v>
          </cell>
          <cell r="D19827" t="str">
            <v>石门镇</v>
          </cell>
          <cell r="E19827" t="str">
            <v>小沟村</v>
          </cell>
        </row>
        <row r="19828">
          <cell r="A19828" t="str">
            <v>612426197702196638</v>
          </cell>
          <cell r="B19828">
            <v>19825</v>
          </cell>
          <cell r="C19828" t="str">
            <v>岚皋县</v>
          </cell>
          <cell r="D19828" t="str">
            <v>石门镇</v>
          </cell>
          <cell r="E19828" t="str">
            <v>小沟村</v>
          </cell>
        </row>
        <row r="19829">
          <cell r="A19829" t="str">
            <v>612426198705237620</v>
          </cell>
          <cell r="B19829">
            <v>19826</v>
          </cell>
          <cell r="C19829" t="str">
            <v>岚皋县</v>
          </cell>
          <cell r="D19829" t="str">
            <v>石门镇</v>
          </cell>
          <cell r="E19829" t="str">
            <v>小沟村</v>
          </cell>
        </row>
        <row r="19830">
          <cell r="A19830" t="str">
            <v>61242619700310663X</v>
          </cell>
          <cell r="B19830">
            <v>19827</v>
          </cell>
          <cell r="C19830" t="str">
            <v>岚皋县</v>
          </cell>
          <cell r="D19830" t="str">
            <v>石门镇</v>
          </cell>
          <cell r="E19830" t="str">
            <v>小沟村</v>
          </cell>
        </row>
        <row r="19831">
          <cell r="A19831" t="str">
            <v>612426197303066625</v>
          </cell>
          <cell r="B19831">
            <v>19828</v>
          </cell>
          <cell r="C19831" t="str">
            <v>岚皋县</v>
          </cell>
          <cell r="D19831" t="str">
            <v>石门镇</v>
          </cell>
          <cell r="E19831" t="str">
            <v>小沟村</v>
          </cell>
        </row>
        <row r="19832">
          <cell r="A19832" t="str">
            <v>612426198309136617</v>
          </cell>
          <cell r="B19832">
            <v>19829</v>
          </cell>
          <cell r="C19832" t="str">
            <v>岚皋县</v>
          </cell>
          <cell r="D19832" t="str">
            <v>石门镇</v>
          </cell>
          <cell r="E19832" t="str">
            <v>小沟村</v>
          </cell>
        </row>
        <row r="19833">
          <cell r="A19833" t="str">
            <v>612426196604266618</v>
          </cell>
          <cell r="B19833">
            <v>19830</v>
          </cell>
          <cell r="C19833" t="str">
            <v>岚皋县</v>
          </cell>
          <cell r="D19833" t="str">
            <v>石门镇</v>
          </cell>
          <cell r="E19833" t="str">
            <v>小沟村</v>
          </cell>
        </row>
        <row r="19834">
          <cell r="A19834" t="str">
            <v>612426197512156424</v>
          </cell>
          <cell r="B19834">
            <v>19831</v>
          </cell>
          <cell r="C19834" t="str">
            <v>岚皋县</v>
          </cell>
          <cell r="D19834" t="str">
            <v>石门镇</v>
          </cell>
          <cell r="E19834" t="str">
            <v>小沟村</v>
          </cell>
        </row>
        <row r="19835">
          <cell r="A19835" t="str">
            <v>612426196202046612</v>
          </cell>
          <cell r="B19835">
            <v>19832</v>
          </cell>
          <cell r="C19835" t="str">
            <v>岚皋县</v>
          </cell>
          <cell r="D19835" t="str">
            <v>石门镇</v>
          </cell>
          <cell r="E19835" t="str">
            <v>小沟村</v>
          </cell>
        </row>
        <row r="19836">
          <cell r="A19836" t="str">
            <v>612426198002016610</v>
          </cell>
          <cell r="B19836">
            <v>19833</v>
          </cell>
          <cell r="C19836" t="str">
            <v>岚皋县</v>
          </cell>
          <cell r="D19836" t="str">
            <v>石门镇</v>
          </cell>
          <cell r="E19836" t="str">
            <v>小沟村</v>
          </cell>
        </row>
        <row r="19837">
          <cell r="A19837" t="str">
            <v>612426198910278448</v>
          </cell>
          <cell r="B19837">
            <v>19834</v>
          </cell>
          <cell r="C19837" t="str">
            <v>岚皋县</v>
          </cell>
          <cell r="D19837" t="str">
            <v>石门镇</v>
          </cell>
          <cell r="E19837" t="str">
            <v>小沟村</v>
          </cell>
        </row>
        <row r="19838">
          <cell r="A19838" t="str">
            <v>612426196305016619</v>
          </cell>
          <cell r="B19838">
            <v>19835</v>
          </cell>
          <cell r="C19838" t="str">
            <v>岚皋县</v>
          </cell>
          <cell r="D19838" t="str">
            <v>石门镇</v>
          </cell>
          <cell r="E19838" t="str">
            <v>小沟村</v>
          </cell>
        </row>
        <row r="19839">
          <cell r="A19839" t="str">
            <v>612426196511036610</v>
          </cell>
          <cell r="B19839">
            <v>19836</v>
          </cell>
          <cell r="C19839" t="str">
            <v>岚皋县</v>
          </cell>
          <cell r="D19839" t="str">
            <v>石门镇</v>
          </cell>
          <cell r="E19839" t="str">
            <v>小沟村</v>
          </cell>
        </row>
        <row r="19840">
          <cell r="A19840" t="str">
            <v>612426197604206628</v>
          </cell>
          <cell r="B19840">
            <v>19837</v>
          </cell>
          <cell r="C19840" t="str">
            <v>岚皋县</v>
          </cell>
          <cell r="D19840" t="str">
            <v>石门镇</v>
          </cell>
          <cell r="E19840" t="str">
            <v>小沟村</v>
          </cell>
        </row>
        <row r="19841">
          <cell r="A19841" t="str">
            <v>610925200012146610</v>
          </cell>
          <cell r="B19841">
            <v>19838</v>
          </cell>
          <cell r="C19841" t="str">
            <v>岚皋县</v>
          </cell>
          <cell r="D19841" t="str">
            <v>石门镇</v>
          </cell>
          <cell r="E19841" t="str">
            <v>小沟村</v>
          </cell>
        </row>
        <row r="19842">
          <cell r="A19842" t="str">
            <v>610925199811016622</v>
          </cell>
          <cell r="B19842">
            <v>19839</v>
          </cell>
          <cell r="C19842" t="str">
            <v>岚皋县</v>
          </cell>
          <cell r="D19842" t="str">
            <v>石门镇</v>
          </cell>
          <cell r="E19842" t="str">
            <v>小沟村</v>
          </cell>
        </row>
        <row r="19843">
          <cell r="A19843" t="str">
            <v>61092519960209662X</v>
          </cell>
          <cell r="B19843">
            <v>19840</v>
          </cell>
          <cell r="C19843" t="str">
            <v>岚皋县</v>
          </cell>
          <cell r="D19843" t="str">
            <v>石门镇</v>
          </cell>
          <cell r="E19843" t="str">
            <v>小沟村</v>
          </cell>
        </row>
        <row r="19844">
          <cell r="A19844" t="str">
            <v>612426197401176625</v>
          </cell>
          <cell r="B19844">
            <v>19841</v>
          </cell>
          <cell r="C19844" t="str">
            <v>岚皋县</v>
          </cell>
          <cell r="D19844" t="str">
            <v>石门镇</v>
          </cell>
          <cell r="E19844" t="str">
            <v>小沟村</v>
          </cell>
        </row>
        <row r="19845">
          <cell r="A19845" t="str">
            <v>612426199212306629</v>
          </cell>
          <cell r="B19845">
            <v>19842</v>
          </cell>
          <cell r="C19845" t="str">
            <v>岚皋县</v>
          </cell>
          <cell r="D19845" t="str">
            <v>石门镇</v>
          </cell>
          <cell r="E19845" t="str">
            <v>小沟村</v>
          </cell>
        </row>
        <row r="19846">
          <cell r="A19846" t="str">
            <v>612426197007066612</v>
          </cell>
          <cell r="B19846">
            <v>19843</v>
          </cell>
          <cell r="C19846" t="str">
            <v>岚皋县</v>
          </cell>
          <cell r="D19846" t="str">
            <v>石门镇</v>
          </cell>
          <cell r="E19846" t="str">
            <v>小沟村</v>
          </cell>
        </row>
        <row r="19847">
          <cell r="A19847" t="str">
            <v>612426199711026648</v>
          </cell>
          <cell r="B19847">
            <v>19844</v>
          </cell>
          <cell r="C19847" t="str">
            <v>岚皋县</v>
          </cell>
          <cell r="D19847" t="str">
            <v>石门镇</v>
          </cell>
          <cell r="E19847" t="str">
            <v>小沟村</v>
          </cell>
        </row>
        <row r="19848">
          <cell r="A19848" t="str">
            <v>612426198808106615</v>
          </cell>
          <cell r="B19848">
            <v>19845</v>
          </cell>
          <cell r="C19848" t="str">
            <v>岚皋县</v>
          </cell>
          <cell r="D19848" t="str">
            <v>石门镇</v>
          </cell>
          <cell r="E19848" t="str">
            <v>小沟村</v>
          </cell>
        </row>
        <row r="19849">
          <cell r="A19849" t="str">
            <v>612426198210056625</v>
          </cell>
          <cell r="B19849">
            <v>19846</v>
          </cell>
          <cell r="C19849" t="str">
            <v>岚皋县</v>
          </cell>
          <cell r="D19849" t="str">
            <v>石门镇</v>
          </cell>
          <cell r="E19849" t="str">
            <v>小沟村</v>
          </cell>
        </row>
        <row r="19850">
          <cell r="A19850" t="str">
            <v>612426199404236610</v>
          </cell>
          <cell r="B19850">
            <v>19847</v>
          </cell>
          <cell r="C19850" t="str">
            <v>岚皋县</v>
          </cell>
          <cell r="D19850" t="str">
            <v>石门镇</v>
          </cell>
          <cell r="E19850" t="str">
            <v>小沟村</v>
          </cell>
        </row>
        <row r="19851">
          <cell r="A19851" t="str">
            <v>612426199912266613</v>
          </cell>
          <cell r="B19851">
            <v>19848</v>
          </cell>
          <cell r="C19851" t="str">
            <v>岚皋县</v>
          </cell>
          <cell r="D19851" t="str">
            <v>石门镇</v>
          </cell>
          <cell r="E19851" t="str">
            <v>小沟村</v>
          </cell>
        </row>
        <row r="19852">
          <cell r="A19852" t="str">
            <v>612426197402056633</v>
          </cell>
          <cell r="B19852">
            <v>19849</v>
          </cell>
          <cell r="C19852" t="str">
            <v>岚皋县</v>
          </cell>
          <cell r="D19852" t="str">
            <v>石门镇</v>
          </cell>
          <cell r="E19852" t="str">
            <v>小沟村</v>
          </cell>
        </row>
        <row r="19853">
          <cell r="A19853" t="str">
            <v>612426197502156623</v>
          </cell>
          <cell r="B19853">
            <v>19850</v>
          </cell>
          <cell r="C19853" t="str">
            <v>岚皋县</v>
          </cell>
          <cell r="D19853" t="str">
            <v>石门镇</v>
          </cell>
          <cell r="E19853" t="str">
            <v>小沟村</v>
          </cell>
        </row>
        <row r="19854">
          <cell r="A19854" t="str">
            <v>612426199605106628</v>
          </cell>
          <cell r="B19854">
            <v>19851</v>
          </cell>
          <cell r="C19854" t="str">
            <v>岚皋县</v>
          </cell>
          <cell r="D19854" t="str">
            <v>石门镇</v>
          </cell>
          <cell r="E19854" t="str">
            <v>小沟村</v>
          </cell>
        </row>
        <row r="19855">
          <cell r="A19855" t="str">
            <v>612426199203026617</v>
          </cell>
          <cell r="B19855">
            <v>19852</v>
          </cell>
          <cell r="C19855" t="str">
            <v>岚皋县</v>
          </cell>
          <cell r="D19855" t="str">
            <v>石门镇</v>
          </cell>
          <cell r="E19855" t="str">
            <v>小沟村</v>
          </cell>
        </row>
        <row r="19856">
          <cell r="A19856" t="str">
            <v>612426196612246617</v>
          </cell>
          <cell r="B19856">
            <v>19853</v>
          </cell>
          <cell r="C19856" t="str">
            <v>岚皋县</v>
          </cell>
          <cell r="D19856" t="str">
            <v>石门镇</v>
          </cell>
          <cell r="E19856" t="str">
            <v>小沟村</v>
          </cell>
        </row>
        <row r="19857">
          <cell r="A19857" t="str">
            <v>612426196811036620</v>
          </cell>
          <cell r="B19857">
            <v>19854</v>
          </cell>
          <cell r="C19857" t="str">
            <v>岚皋县</v>
          </cell>
          <cell r="D19857" t="str">
            <v>石门镇</v>
          </cell>
          <cell r="E19857" t="str">
            <v>小沟村</v>
          </cell>
        </row>
        <row r="19858">
          <cell r="A19858" t="str">
            <v>612426196711036615</v>
          </cell>
          <cell r="B19858">
            <v>19855</v>
          </cell>
          <cell r="C19858" t="str">
            <v>岚皋县</v>
          </cell>
          <cell r="D19858" t="str">
            <v>石门镇</v>
          </cell>
          <cell r="E19858" t="str">
            <v>小沟村</v>
          </cell>
        </row>
        <row r="19859">
          <cell r="A19859" t="str">
            <v>612426197310076629</v>
          </cell>
          <cell r="B19859">
            <v>19856</v>
          </cell>
          <cell r="C19859" t="str">
            <v>岚皋县</v>
          </cell>
          <cell r="D19859" t="str">
            <v>石门镇</v>
          </cell>
          <cell r="E19859" t="str">
            <v>小沟村</v>
          </cell>
        </row>
        <row r="19860">
          <cell r="A19860" t="str">
            <v>612426199505196611</v>
          </cell>
          <cell r="B19860">
            <v>19857</v>
          </cell>
          <cell r="C19860" t="str">
            <v>岚皋县</v>
          </cell>
          <cell r="D19860" t="str">
            <v>石门镇</v>
          </cell>
          <cell r="E19860" t="str">
            <v>小沟村</v>
          </cell>
        </row>
        <row r="19861">
          <cell r="A19861" t="str">
            <v>612426196403166637</v>
          </cell>
          <cell r="B19861">
            <v>19858</v>
          </cell>
          <cell r="C19861" t="str">
            <v>岚皋县</v>
          </cell>
          <cell r="D19861" t="str">
            <v>石门镇</v>
          </cell>
          <cell r="E19861" t="str">
            <v>小沟村</v>
          </cell>
        </row>
        <row r="19862">
          <cell r="A19862" t="str">
            <v>612426196710286620</v>
          </cell>
          <cell r="B19862">
            <v>19859</v>
          </cell>
          <cell r="C19862" t="str">
            <v>岚皋县</v>
          </cell>
          <cell r="D19862" t="str">
            <v>石门镇</v>
          </cell>
          <cell r="E19862" t="str">
            <v>小沟村</v>
          </cell>
        </row>
        <row r="19863">
          <cell r="A19863" t="str">
            <v>612426199409126613</v>
          </cell>
          <cell r="B19863">
            <v>19860</v>
          </cell>
          <cell r="C19863" t="str">
            <v>岚皋县</v>
          </cell>
          <cell r="D19863" t="str">
            <v>石门镇</v>
          </cell>
          <cell r="E19863" t="str">
            <v>小沟村</v>
          </cell>
        </row>
        <row r="19864">
          <cell r="A19864" t="str">
            <v>612426199201146623</v>
          </cell>
          <cell r="B19864">
            <v>19861</v>
          </cell>
          <cell r="C19864" t="str">
            <v>岚皋县</v>
          </cell>
          <cell r="D19864" t="str">
            <v>石门镇</v>
          </cell>
          <cell r="E19864" t="str">
            <v>小沟村</v>
          </cell>
        </row>
        <row r="19865">
          <cell r="A19865" t="str">
            <v>612426198104076614</v>
          </cell>
          <cell r="B19865">
            <v>19862</v>
          </cell>
          <cell r="C19865" t="str">
            <v>岚皋县</v>
          </cell>
          <cell r="D19865" t="str">
            <v>石门镇</v>
          </cell>
          <cell r="E19865" t="str">
            <v>小沟村</v>
          </cell>
        </row>
        <row r="19866">
          <cell r="A19866" t="str">
            <v>612426197510156615</v>
          </cell>
          <cell r="B19866">
            <v>19863</v>
          </cell>
          <cell r="C19866" t="str">
            <v>岚皋县</v>
          </cell>
          <cell r="D19866" t="str">
            <v>石门镇</v>
          </cell>
          <cell r="E19866" t="str">
            <v>小沟村</v>
          </cell>
        </row>
        <row r="19867">
          <cell r="A19867" t="str">
            <v>61242619721202661X</v>
          </cell>
          <cell r="B19867">
            <v>19864</v>
          </cell>
          <cell r="C19867" t="str">
            <v>岚皋县</v>
          </cell>
          <cell r="D19867" t="str">
            <v>石门镇</v>
          </cell>
          <cell r="E19867" t="str">
            <v>小沟村</v>
          </cell>
        </row>
        <row r="19868">
          <cell r="A19868" t="str">
            <v>612426197511036615</v>
          </cell>
          <cell r="B19868">
            <v>19865</v>
          </cell>
          <cell r="C19868" t="str">
            <v>岚皋县</v>
          </cell>
          <cell r="D19868" t="str">
            <v>石门镇</v>
          </cell>
          <cell r="E19868" t="str">
            <v>小沟村</v>
          </cell>
        </row>
        <row r="19869">
          <cell r="A19869" t="str">
            <v>61242619700106662X</v>
          </cell>
          <cell r="B19869">
            <v>19866</v>
          </cell>
          <cell r="C19869" t="str">
            <v>岚皋县</v>
          </cell>
          <cell r="D19869" t="str">
            <v>石门镇</v>
          </cell>
          <cell r="E19869" t="str">
            <v>小沟村</v>
          </cell>
        </row>
        <row r="19870">
          <cell r="A19870" t="str">
            <v>612426200007106623</v>
          </cell>
          <cell r="B19870">
            <v>19867</v>
          </cell>
          <cell r="C19870" t="str">
            <v>岚皋县</v>
          </cell>
          <cell r="D19870" t="str">
            <v>石门镇</v>
          </cell>
          <cell r="E19870" t="str">
            <v>小沟村</v>
          </cell>
        </row>
        <row r="19871">
          <cell r="A19871" t="str">
            <v>612426198010166619</v>
          </cell>
          <cell r="B19871">
            <v>19868</v>
          </cell>
          <cell r="C19871" t="str">
            <v>岚皋县</v>
          </cell>
          <cell r="D19871" t="str">
            <v>石门镇</v>
          </cell>
          <cell r="E19871" t="str">
            <v>小沟村</v>
          </cell>
        </row>
        <row r="19872">
          <cell r="A19872" t="str">
            <v>612426197802276627</v>
          </cell>
          <cell r="B19872">
            <v>19869</v>
          </cell>
          <cell r="C19872" t="str">
            <v>岚皋县</v>
          </cell>
          <cell r="D19872" t="str">
            <v>石门镇</v>
          </cell>
          <cell r="E19872" t="str">
            <v>小沟村</v>
          </cell>
        </row>
        <row r="19873">
          <cell r="A19873" t="str">
            <v>612426199803206638</v>
          </cell>
          <cell r="B19873">
            <v>19870</v>
          </cell>
          <cell r="C19873" t="str">
            <v>岚皋县</v>
          </cell>
          <cell r="D19873" t="str">
            <v>石门镇</v>
          </cell>
          <cell r="E19873" t="str">
            <v>小沟村</v>
          </cell>
        </row>
        <row r="19874">
          <cell r="A19874" t="str">
            <v>612426197202086619</v>
          </cell>
          <cell r="B19874">
            <v>19871</v>
          </cell>
          <cell r="C19874" t="str">
            <v>岚皋县</v>
          </cell>
          <cell r="D19874" t="str">
            <v>石门镇</v>
          </cell>
          <cell r="E19874" t="str">
            <v>小沟村</v>
          </cell>
        </row>
        <row r="19875">
          <cell r="A19875" t="str">
            <v>612426197806106625</v>
          </cell>
          <cell r="B19875">
            <v>19872</v>
          </cell>
          <cell r="C19875" t="str">
            <v>岚皋县</v>
          </cell>
          <cell r="D19875" t="str">
            <v>石门镇</v>
          </cell>
          <cell r="E19875" t="str">
            <v>小沟村</v>
          </cell>
        </row>
        <row r="19876">
          <cell r="A19876" t="str">
            <v>612426199608096613</v>
          </cell>
          <cell r="B19876">
            <v>19873</v>
          </cell>
          <cell r="C19876" t="str">
            <v>岚皋县</v>
          </cell>
          <cell r="D19876" t="str">
            <v>石门镇</v>
          </cell>
          <cell r="E19876" t="str">
            <v>小沟村</v>
          </cell>
        </row>
        <row r="19877">
          <cell r="A19877" t="str">
            <v>612426198502066614</v>
          </cell>
          <cell r="B19877">
            <v>19874</v>
          </cell>
          <cell r="C19877" t="str">
            <v>岚皋县</v>
          </cell>
          <cell r="D19877" t="str">
            <v>石门镇</v>
          </cell>
          <cell r="E19877" t="str">
            <v>小沟村</v>
          </cell>
        </row>
        <row r="19878">
          <cell r="A19878" t="str">
            <v>371323198512061440</v>
          </cell>
          <cell r="B19878">
            <v>19875</v>
          </cell>
          <cell r="C19878" t="str">
            <v>岚皋县</v>
          </cell>
          <cell r="D19878" t="str">
            <v>石门镇</v>
          </cell>
          <cell r="E19878" t="str">
            <v>小沟村</v>
          </cell>
        </row>
        <row r="19879">
          <cell r="A19879" t="str">
            <v>612426196108226617</v>
          </cell>
          <cell r="B19879">
            <v>19876</v>
          </cell>
          <cell r="C19879" t="str">
            <v>岚皋县</v>
          </cell>
          <cell r="D19879" t="str">
            <v>石门镇</v>
          </cell>
          <cell r="E19879" t="str">
            <v>小沟村</v>
          </cell>
        </row>
        <row r="19880">
          <cell r="A19880" t="str">
            <v>612426198712116616</v>
          </cell>
          <cell r="B19880">
            <v>19877</v>
          </cell>
          <cell r="C19880" t="str">
            <v>岚皋县</v>
          </cell>
          <cell r="D19880" t="str">
            <v>石门镇</v>
          </cell>
          <cell r="E19880" t="str">
            <v>小沟村</v>
          </cell>
        </row>
        <row r="19881">
          <cell r="A19881" t="str">
            <v>522631199110130423</v>
          </cell>
          <cell r="B19881">
            <v>19878</v>
          </cell>
          <cell r="C19881" t="str">
            <v>岚皋县</v>
          </cell>
          <cell r="D19881" t="str">
            <v>石门镇</v>
          </cell>
          <cell r="E19881" t="str">
            <v>小沟村</v>
          </cell>
        </row>
        <row r="19882">
          <cell r="A19882" t="str">
            <v>612426197002156619</v>
          </cell>
          <cell r="B19882">
            <v>19879</v>
          </cell>
          <cell r="C19882" t="str">
            <v>岚皋县</v>
          </cell>
          <cell r="D19882" t="str">
            <v>石门镇</v>
          </cell>
          <cell r="E19882" t="str">
            <v>小沟村</v>
          </cell>
        </row>
        <row r="19883">
          <cell r="A19883" t="str">
            <v>612426199209206619</v>
          </cell>
          <cell r="B19883">
            <v>19880</v>
          </cell>
          <cell r="C19883" t="str">
            <v>岚皋县</v>
          </cell>
          <cell r="D19883" t="str">
            <v>石门镇</v>
          </cell>
          <cell r="E19883" t="str">
            <v>小沟村</v>
          </cell>
        </row>
        <row r="19884">
          <cell r="A19884" t="str">
            <v>612426197004296623</v>
          </cell>
          <cell r="B19884">
            <v>19881</v>
          </cell>
          <cell r="C19884" t="str">
            <v>岚皋县</v>
          </cell>
          <cell r="D19884" t="str">
            <v>石门镇</v>
          </cell>
          <cell r="E19884" t="str">
            <v>小沟村</v>
          </cell>
        </row>
        <row r="19885">
          <cell r="A19885" t="str">
            <v>612426199303086617</v>
          </cell>
          <cell r="B19885">
            <v>19882</v>
          </cell>
          <cell r="C19885" t="str">
            <v>岚皋县</v>
          </cell>
          <cell r="D19885" t="str">
            <v>石门镇</v>
          </cell>
          <cell r="E19885" t="str">
            <v>小沟村</v>
          </cell>
        </row>
        <row r="19886">
          <cell r="A19886" t="str">
            <v>612426199004226616</v>
          </cell>
          <cell r="B19886">
            <v>19883</v>
          </cell>
          <cell r="C19886" t="str">
            <v>岚皋县</v>
          </cell>
          <cell r="D19886" t="str">
            <v>石门镇</v>
          </cell>
          <cell r="E19886" t="str">
            <v>小沟村</v>
          </cell>
        </row>
        <row r="19887">
          <cell r="A19887" t="str">
            <v>610528199112092148</v>
          </cell>
          <cell r="B19887">
            <v>19884</v>
          </cell>
          <cell r="C19887" t="str">
            <v>岚皋县</v>
          </cell>
          <cell r="D19887" t="str">
            <v>石门镇</v>
          </cell>
          <cell r="E19887" t="str">
            <v>小沟村</v>
          </cell>
        </row>
        <row r="19888">
          <cell r="A19888" t="str">
            <v>612426196711086612</v>
          </cell>
          <cell r="B19888">
            <v>19885</v>
          </cell>
          <cell r="C19888" t="str">
            <v>岚皋县</v>
          </cell>
          <cell r="D19888" t="str">
            <v>石门镇</v>
          </cell>
          <cell r="E19888" t="str">
            <v>小沟村</v>
          </cell>
        </row>
        <row r="19889">
          <cell r="A19889" t="str">
            <v>612426197605026629</v>
          </cell>
          <cell r="B19889">
            <v>19886</v>
          </cell>
          <cell r="C19889" t="str">
            <v>岚皋县</v>
          </cell>
          <cell r="D19889" t="str">
            <v>石门镇</v>
          </cell>
          <cell r="E19889" t="str">
            <v>小沟村</v>
          </cell>
        </row>
        <row r="19890">
          <cell r="A19890" t="str">
            <v>612426199602276621</v>
          </cell>
          <cell r="B19890">
            <v>19887</v>
          </cell>
          <cell r="C19890" t="str">
            <v>岚皋县</v>
          </cell>
          <cell r="D19890" t="str">
            <v>石门镇</v>
          </cell>
          <cell r="E19890" t="str">
            <v>小沟村</v>
          </cell>
        </row>
        <row r="19891">
          <cell r="A19891" t="str">
            <v>612426196902036634</v>
          </cell>
          <cell r="B19891">
            <v>19888</v>
          </cell>
          <cell r="C19891" t="str">
            <v>岚皋县</v>
          </cell>
          <cell r="D19891" t="str">
            <v>石门镇</v>
          </cell>
          <cell r="E19891" t="str">
            <v>小沟村</v>
          </cell>
        </row>
        <row r="19892">
          <cell r="A19892" t="str">
            <v>612426196908036619</v>
          </cell>
          <cell r="B19892">
            <v>19889</v>
          </cell>
          <cell r="C19892" t="str">
            <v>岚皋县</v>
          </cell>
          <cell r="D19892" t="str">
            <v>石门镇</v>
          </cell>
          <cell r="E19892" t="str">
            <v>小沟村</v>
          </cell>
        </row>
        <row r="19893">
          <cell r="A19893" t="str">
            <v>612426197610096621</v>
          </cell>
          <cell r="B19893">
            <v>19890</v>
          </cell>
          <cell r="C19893" t="str">
            <v>岚皋县</v>
          </cell>
          <cell r="D19893" t="str">
            <v>石门镇</v>
          </cell>
          <cell r="E19893" t="str">
            <v>小沟村</v>
          </cell>
        </row>
        <row r="19894">
          <cell r="A19894" t="str">
            <v>61242619951124662X</v>
          </cell>
          <cell r="B19894">
            <v>19891</v>
          </cell>
          <cell r="C19894" t="str">
            <v>岚皋县</v>
          </cell>
          <cell r="D19894" t="str">
            <v>石门镇</v>
          </cell>
          <cell r="E19894" t="str">
            <v>小沟村</v>
          </cell>
        </row>
        <row r="19895">
          <cell r="A19895" t="str">
            <v>612426196203076610</v>
          </cell>
          <cell r="B19895">
            <v>19892</v>
          </cell>
          <cell r="C19895" t="str">
            <v>岚皋县</v>
          </cell>
          <cell r="D19895" t="str">
            <v>石门镇</v>
          </cell>
          <cell r="E19895" t="str">
            <v>小沟村</v>
          </cell>
        </row>
        <row r="19896">
          <cell r="A19896" t="str">
            <v>612426196402026624</v>
          </cell>
          <cell r="B19896">
            <v>19893</v>
          </cell>
          <cell r="C19896" t="str">
            <v>岚皋县</v>
          </cell>
          <cell r="D19896" t="str">
            <v>石门镇</v>
          </cell>
          <cell r="E19896" t="str">
            <v>小沟村</v>
          </cell>
        </row>
        <row r="19897">
          <cell r="A19897" t="str">
            <v>612426196312186616</v>
          </cell>
          <cell r="B19897">
            <v>19894</v>
          </cell>
          <cell r="C19897" t="str">
            <v>岚皋县</v>
          </cell>
          <cell r="D19897" t="str">
            <v>石门镇</v>
          </cell>
          <cell r="E19897" t="str">
            <v>小沟村</v>
          </cell>
        </row>
        <row r="19898">
          <cell r="A19898" t="str">
            <v>612426196411296626</v>
          </cell>
          <cell r="B19898">
            <v>19895</v>
          </cell>
          <cell r="C19898" t="str">
            <v>岚皋县</v>
          </cell>
          <cell r="D19898" t="str">
            <v>石门镇</v>
          </cell>
          <cell r="E19898" t="str">
            <v>小沟村</v>
          </cell>
        </row>
        <row r="19899">
          <cell r="A19899" t="str">
            <v>612426198802196613</v>
          </cell>
          <cell r="B19899">
            <v>19896</v>
          </cell>
          <cell r="C19899" t="str">
            <v>岚皋县</v>
          </cell>
          <cell r="D19899" t="str">
            <v>石门镇</v>
          </cell>
          <cell r="E19899" t="str">
            <v>小沟村</v>
          </cell>
        </row>
        <row r="19900">
          <cell r="A19900" t="str">
            <v>612426199411086614</v>
          </cell>
          <cell r="B19900">
            <v>19897</v>
          </cell>
          <cell r="C19900" t="str">
            <v>岚皋县</v>
          </cell>
          <cell r="D19900" t="str">
            <v>石门镇</v>
          </cell>
          <cell r="E19900" t="str">
            <v>小沟村</v>
          </cell>
        </row>
        <row r="19901">
          <cell r="A19901" t="str">
            <v>612426196602136625</v>
          </cell>
          <cell r="B19901">
            <v>19898</v>
          </cell>
          <cell r="C19901" t="str">
            <v>岚皋县</v>
          </cell>
          <cell r="D19901" t="str">
            <v>石门镇</v>
          </cell>
          <cell r="E19901" t="str">
            <v>小沟村</v>
          </cell>
        </row>
        <row r="19902">
          <cell r="A19902" t="str">
            <v>612426198910156619</v>
          </cell>
          <cell r="B19902">
            <v>19899</v>
          </cell>
          <cell r="C19902" t="str">
            <v>岚皋县</v>
          </cell>
          <cell r="D19902" t="str">
            <v>石门镇</v>
          </cell>
          <cell r="E19902" t="str">
            <v>小沟村</v>
          </cell>
        </row>
        <row r="19903">
          <cell r="A19903" t="str">
            <v>622624199105010427</v>
          </cell>
          <cell r="B19903">
            <v>19900</v>
          </cell>
          <cell r="C19903" t="str">
            <v>岚皋县</v>
          </cell>
          <cell r="D19903" t="str">
            <v>石门镇</v>
          </cell>
          <cell r="E19903" t="str">
            <v>小沟村</v>
          </cell>
        </row>
        <row r="19904">
          <cell r="A19904" t="str">
            <v>612426198210106610</v>
          </cell>
          <cell r="B19904">
            <v>19901</v>
          </cell>
          <cell r="C19904" t="str">
            <v>岚皋县</v>
          </cell>
          <cell r="D19904" t="str">
            <v>石门镇</v>
          </cell>
          <cell r="E19904" t="str">
            <v>小沟村</v>
          </cell>
        </row>
        <row r="19905">
          <cell r="A19905" t="str">
            <v>612426198501146620</v>
          </cell>
          <cell r="B19905">
            <v>19902</v>
          </cell>
          <cell r="C19905" t="str">
            <v>岚皋县</v>
          </cell>
          <cell r="D19905" t="str">
            <v>石门镇</v>
          </cell>
          <cell r="E19905" t="str">
            <v>小沟村</v>
          </cell>
        </row>
        <row r="19906">
          <cell r="A19906" t="str">
            <v>612426197001046610</v>
          </cell>
          <cell r="B19906">
            <v>19903</v>
          </cell>
          <cell r="C19906" t="str">
            <v>岚皋县</v>
          </cell>
          <cell r="D19906" t="str">
            <v>石门镇</v>
          </cell>
          <cell r="E19906" t="str">
            <v>小沟村</v>
          </cell>
        </row>
        <row r="19907">
          <cell r="A19907" t="str">
            <v>612426197003126622</v>
          </cell>
          <cell r="B19907">
            <v>19904</v>
          </cell>
          <cell r="C19907" t="str">
            <v>岚皋县</v>
          </cell>
          <cell r="D19907" t="str">
            <v>石门镇</v>
          </cell>
          <cell r="E19907" t="str">
            <v>小沟村</v>
          </cell>
        </row>
        <row r="19908">
          <cell r="A19908" t="str">
            <v>612426199804046613</v>
          </cell>
          <cell r="B19908">
            <v>19905</v>
          </cell>
          <cell r="C19908" t="str">
            <v>岚皋县</v>
          </cell>
          <cell r="D19908" t="str">
            <v>石门镇</v>
          </cell>
          <cell r="E19908" t="str">
            <v>小沟村</v>
          </cell>
        </row>
        <row r="19909">
          <cell r="A19909" t="str">
            <v>612426199305046619</v>
          </cell>
          <cell r="B19909">
            <v>19906</v>
          </cell>
          <cell r="C19909" t="str">
            <v>岚皋县</v>
          </cell>
          <cell r="D19909" t="str">
            <v>石门镇</v>
          </cell>
          <cell r="E19909" t="str">
            <v>小沟村</v>
          </cell>
        </row>
        <row r="19910">
          <cell r="A19910" t="str">
            <v>612426199106256648</v>
          </cell>
          <cell r="B19910">
            <v>19907</v>
          </cell>
          <cell r="C19910" t="str">
            <v>岚皋县</v>
          </cell>
          <cell r="D19910" t="str">
            <v>石门镇</v>
          </cell>
          <cell r="E19910" t="str">
            <v>小沟村</v>
          </cell>
        </row>
        <row r="19911">
          <cell r="A19911" t="str">
            <v>612426196811136613</v>
          </cell>
          <cell r="B19911">
            <v>19908</v>
          </cell>
          <cell r="C19911" t="str">
            <v>岚皋县</v>
          </cell>
          <cell r="D19911" t="str">
            <v>石门镇</v>
          </cell>
          <cell r="E19911" t="str">
            <v>小沟村</v>
          </cell>
        </row>
        <row r="19912">
          <cell r="A19912" t="str">
            <v>612426197507196632</v>
          </cell>
          <cell r="B19912">
            <v>19909</v>
          </cell>
          <cell r="C19912" t="str">
            <v>岚皋县</v>
          </cell>
          <cell r="D19912" t="str">
            <v>石门镇</v>
          </cell>
          <cell r="E19912" t="str">
            <v>小沟村</v>
          </cell>
        </row>
        <row r="19913">
          <cell r="A19913" t="str">
            <v>612426199107136621</v>
          </cell>
          <cell r="B19913">
            <v>19910</v>
          </cell>
          <cell r="C19913" t="str">
            <v>岚皋县</v>
          </cell>
          <cell r="D19913" t="str">
            <v>石门镇</v>
          </cell>
          <cell r="E19913" t="str">
            <v>小沟村</v>
          </cell>
        </row>
        <row r="19914">
          <cell r="A19914" t="str">
            <v>612426198110106613</v>
          </cell>
          <cell r="B19914">
            <v>19911</v>
          </cell>
          <cell r="C19914" t="str">
            <v>岚皋县</v>
          </cell>
          <cell r="D19914" t="str">
            <v>石门镇</v>
          </cell>
          <cell r="E19914" t="str">
            <v>小沟村</v>
          </cell>
        </row>
        <row r="19915">
          <cell r="A19915" t="str">
            <v>612426197702286617</v>
          </cell>
          <cell r="B19915">
            <v>19912</v>
          </cell>
          <cell r="C19915" t="str">
            <v>岚皋县</v>
          </cell>
          <cell r="D19915" t="str">
            <v>石门镇</v>
          </cell>
          <cell r="E19915" t="str">
            <v>小沟村</v>
          </cell>
        </row>
        <row r="19916">
          <cell r="A19916" t="str">
            <v>612426198607078419</v>
          </cell>
          <cell r="B19916">
            <v>19913</v>
          </cell>
          <cell r="C19916" t="str">
            <v>岚皋县</v>
          </cell>
          <cell r="D19916" t="str">
            <v>石门镇</v>
          </cell>
          <cell r="E19916" t="str">
            <v>小沟村</v>
          </cell>
        </row>
        <row r="19917">
          <cell r="A19917" t="str">
            <v>612426196102186642</v>
          </cell>
          <cell r="B19917">
            <v>19914</v>
          </cell>
          <cell r="C19917" t="str">
            <v>岚皋县</v>
          </cell>
          <cell r="D19917" t="str">
            <v>石门镇</v>
          </cell>
          <cell r="E19917" t="str">
            <v>小沟村</v>
          </cell>
        </row>
        <row r="19918">
          <cell r="A19918" t="str">
            <v>612426196805106610</v>
          </cell>
          <cell r="B19918">
            <v>19915</v>
          </cell>
          <cell r="C19918" t="str">
            <v>岚皋县</v>
          </cell>
          <cell r="D19918" t="str">
            <v>石门镇</v>
          </cell>
          <cell r="E19918" t="str">
            <v>小沟村</v>
          </cell>
        </row>
        <row r="19919">
          <cell r="A19919" t="str">
            <v>612426197804036619</v>
          </cell>
          <cell r="B19919">
            <v>19916</v>
          </cell>
          <cell r="C19919" t="str">
            <v>岚皋县</v>
          </cell>
          <cell r="D19919" t="str">
            <v>石门镇</v>
          </cell>
          <cell r="E19919" t="str">
            <v>小沟村</v>
          </cell>
        </row>
        <row r="19920">
          <cell r="A19920" t="str">
            <v>612426198207248423</v>
          </cell>
          <cell r="B19920">
            <v>19917</v>
          </cell>
          <cell r="C19920" t="str">
            <v>岚皋县</v>
          </cell>
          <cell r="D19920" t="str">
            <v>石门镇</v>
          </cell>
          <cell r="E19920" t="str">
            <v>小沟村</v>
          </cell>
        </row>
        <row r="19921">
          <cell r="A19921" t="str">
            <v>612426197705266611</v>
          </cell>
          <cell r="B19921">
            <v>19918</v>
          </cell>
          <cell r="C19921" t="str">
            <v>岚皋县</v>
          </cell>
          <cell r="D19921" t="str">
            <v>石门镇</v>
          </cell>
          <cell r="E19921" t="str">
            <v>小沟村</v>
          </cell>
        </row>
        <row r="19922">
          <cell r="A19922" t="str">
            <v>612426197210066634</v>
          </cell>
          <cell r="B19922">
            <v>19919</v>
          </cell>
          <cell r="C19922" t="str">
            <v>岚皋县</v>
          </cell>
          <cell r="D19922" t="str">
            <v>石门镇</v>
          </cell>
          <cell r="E19922" t="str">
            <v>小沟村</v>
          </cell>
        </row>
        <row r="19923">
          <cell r="A19923" t="str">
            <v>612426198704106610</v>
          </cell>
          <cell r="B19923">
            <v>19920</v>
          </cell>
          <cell r="C19923" t="str">
            <v>岚皋县</v>
          </cell>
          <cell r="D19923" t="str">
            <v>石门镇</v>
          </cell>
          <cell r="E19923" t="str">
            <v>小沟村</v>
          </cell>
        </row>
        <row r="19924">
          <cell r="A19924" t="str">
            <v>612426198001086633</v>
          </cell>
          <cell r="B19924">
            <v>19921</v>
          </cell>
          <cell r="C19924" t="str">
            <v>岚皋县</v>
          </cell>
          <cell r="D19924" t="str">
            <v>石门镇</v>
          </cell>
          <cell r="E19924" t="str">
            <v>小沟村</v>
          </cell>
        </row>
        <row r="19925">
          <cell r="A19925" t="str">
            <v>610321198808031124</v>
          </cell>
          <cell r="B19925">
            <v>19922</v>
          </cell>
          <cell r="C19925" t="str">
            <v>岚皋县</v>
          </cell>
          <cell r="D19925" t="str">
            <v>石门镇</v>
          </cell>
          <cell r="E19925" t="str">
            <v>小沟村</v>
          </cell>
        </row>
        <row r="19926">
          <cell r="A19926" t="str">
            <v>612426198509086618</v>
          </cell>
          <cell r="B19926">
            <v>19923</v>
          </cell>
          <cell r="C19926" t="str">
            <v>岚皋县</v>
          </cell>
          <cell r="D19926" t="str">
            <v>石门镇</v>
          </cell>
          <cell r="E19926" t="str">
            <v>小沟村</v>
          </cell>
        </row>
        <row r="19927">
          <cell r="A19927" t="str">
            <v>612426198709106628</v>
          </cell>
          <cell r="B19927">
            <v>19924</v>
          </cell>
          <cell r="C19927" t="str">
            <v>岚皋县</v>
          </cell>
          <cell r="D19927" t="str">
            <v>石门镇</v>
          </cell>
          <cell r="E19927" t="str">
            <v>小沟村</v>
          </cell>
        </row>
        <row r="19928">
          <cell r="A19928" t="str">
            <v>612426198201236616</v>
          </cell>
          <cell r="B19928">
            <v>19925</v>
          </cell>
          <cell r="C19928" t="str">
            <v>岚皋县</v>
          </cell>
          <cell r="D19928" t="str">
            <v>石门镇</v>
          </cell>
          <cell r="E19928" t="str">
            <v>小沟村</v>
          </cell>
        </row>
        <row r="19929">
          <cell r="A19929" t="str">
            <v>500234198904136525</v>
          </cell>
          <cell r="B19929">
            <v>19926</v>
          </cell>
          <cell r="C19929" t="str">
            <v>岚皋县</v>
          </cell>
          <cell r="D19929" t="str">
            <v>石门镇</v>
          </cell>
          <cell r="E19929" t="str">
            <v>小沟村</v>
          </cell>
        </row>
        <row r="19930">
          <cell r="A19930" t="str">
            <v>612426197101196624</v>
          </cell>
          <cell r="B19930">
            <v>19927</v>
          </cell>
          <cell r="C19930" t="str">
            <v>岚皋县</v>
          </cell>
          <cell r="D19930" t="str">
            <v>石门镇</v>
          </cell>
          <cell r="E19930" t="str">
            <v>小沟村</v>
          </cell>
        </row>
        <row r="19931">
          <cell r="A19931" t="str">
            <v>612426197311076612</v>
          </cell>
          <cell r="B19931">
            <v>19928</v>
          </cell>
          <cell r="C19931" t="str">
            <v>岚皋县</v>
          </cell>
          <cell r="D19931" t="str">
            <v>石门镇</v>
          </cell>
          <cell r="E19931" t="str">
            <v>小沟村</v>
          </cell>
        </row>
        <row r="19932">
          <cell r="A19932" t="str">
            <v>61242619670716661X</v>
          </cell>
          <cell r="B19932">
            <v>19929</v>
          </cell>
          <cell r="C19932" t="str">
            <v>岚皋县</v>
          </cell>
          <cell r="D19932" t="str">
            <v>石门镇</v>
          </cell>
          <cell r="E19932" t="str">
            <v>小沟村</v>
          </cell>
        </row>
        <row r="19933">
          <cell r="A19933" t="str">
            <v>612426197208016611</v>
          </cell>
          <cell r="B19933">
            <v>19930</v>
          </cell>
          <cell r="C19933" t="str">
            <v>岚皋县</v>
          </cell>
          <cell r="D19933" t="str">
            <v>石门镇</v>
          </cell>
          <cell r="E19933" t="str">
            <v>小沟村</v>
          </cell>
        </row>
        <row r="19934">
          <cell r="A19934" t="str">
            <v>612426199406296625</v>
          </cell>
          <cell r="B19934">
            <v>19931</v>
          </cell>
          <cell r="C19934" t="str">
            <v>岚皋县</v>
          </cell>
          <cell r="D19934" t="str">
            <v>石门镇</v>
          </cell>
          <cell r="E19934" t="str">
            <v>小沟村</v>
          </cell>
        </row>
        <row r="19935">
          <cell r="A19935" t="str">
            <v>612426197908086629</v>
          </cell>
          <cell r="B19935">
            <v>19932</v>
          </cell>
          <cell r="C19935" t="str">
            <v>岚皋县</v>
          </cell>
          <cell r="D19935" t="str">
            <v>石门镇</v>
          </cell>
          <cell r="E19935" t="str">
            <v>小沟村</v>
          </cell>
        </row>
        <row r="19936">
          <cell r="A19936" t="str">
            <v>612426199008076619</v>
          </cell>
          <cell r="B19936">
            <v>19933</v>
          </cell>
          <cell r="C19936" t="str">
            <v>岚皋县</v>
          </cell>
          <cell r="D19936" t="str">
            <v>石门镇</v>
          </cell>
          <cell r="E19936" t="str">
            <v>小沟村</v>
          </cell>
        </row>
        <row r="19937">
          <cell r="A19937" t="str">
            <v>612426196205276616</v>
          </cell>
          <cell r="B19937">
            <v>19934</v>
          </cell>
          <cell r="C19937" t="str">
            <v>岚皋县</v>
          </cell>
          <cell r="D19937" t="str">
            <v>石门镇</v>
          </cell>
          <cell r="E19937" t="str">
            <v>小沟村</v>
          </cell>
        </row>
        <row r="19938">
          <cell r="A19938" t="str">
            <v>612426198311066611</v>
          </cell>
          <cell r="B19938">
            <v>19935</v>
          </cell>
          <cell r="C19938" t="str">
            <v>岚皋县</v>
          </cell>
          <cell r="D19938" t="str">
            <v>石门镇</v>
          </cell>
          <cell r="E19938" t="str">
            <v>小沟村</v>
          </cell>
        </row>
        <row r="19939">
          <cell r="A19939" t="str">
            <v>612426198807156610</v>
          </cell>
          <cell r="B19939">
            <v>19936</v>
          </cell>
          <cell r="C19939" t="str">
            <v>岚皋县</v>
          </cell>
          <cell r="D19939" t="str">
            <v>石门镇</v>
          </cell>
          <cell r="E19939" t="str">
            <v>小沟村</v>
          </cell>
        </row>
        <row r="19940">
          <cell r="A19940" t="str">
            <v>612426197107116613</v>
          </cell>
          <cell r="B19940">
            <v>19937</v>
          </cell>
          <cell r="C19940" t="str">
            <v>岚皋县</v>
          </cell>
          <cell r="D19940" t="str">
            <v>石门镇</v>
          </cell>
          <cell r="E19940" t="str">
            <v>小沟村</v>
          </cell>
        </row>
        <row r="19941">
          <cell r="A19941" t="str">
            <v>612426196207266614</v>
          </cell>
          <cell r="B19941">
            <v>19938</v>
          </cell>
          <cell r="C19941" t="str">
            <v>岚皋县</v>
          </cell>
          <cell r="D19941" t="str">
            <v>石门镇</v>
          </cell>
          <cell r="E19941" t="str">
            <v>小沟村</v>
          </cell>
        </row>
        <row r="19942">
          <cell r="A19942" t="str">
            <v>612426196406286626</v>
          </cell>
          <cell r="B19942">
            <v>19939</v>
          </cell>
          <cell r="C19942" t="str">
            <v>岚皋县</v>
          </cell>
          <cell r="D19942" t="str">
            <v>石门镇</v>
          </cell>
          <cell r="E19942" t="str">
            <v>小沟村</v>
          </cell>
        </row>
        <row r="19943">
          <cell r="A19943" t="str">
            <v>612426199010196628</v>
          </cell>
          <cell r="B19943">
            <v>19940</v>
          </cell>
          <cell r="C19943" t="str">
            <v>岚皋县</v>
          </cell>
          <cell r="D19943" t="str">
            <v>石门镇</v>
          </cell>
          <cell r="E19943" t="str">
            <v>小沟村</v>
          </cell>
        </row>
        <row r="19944">
          <cell r="A19944" t="str">
            <v>612426197906136610</v>
          </cell>
          <cell r="B19944">
            <v>19941</v>
          </cell>
          <cell r="C19944" t="str">
            <v>岚皋县</v>
          </cell>
          <cell r="D19944" t="str">
            <v>石门镇</v>
          </cell>
          <cell r="E19944" t="str">
            <v>小沟村</v>
          </cell>
        </row>
        <row r="19945">
          <cell r="A19945" t="str">
            <v>612426198110276620</v>
          </cell>
          <cell r="B19945">
            <v>19942</v>
          </cell>
          <cell r="C19945" t="str">
            <v>岚皋县</v>
          </cell>
          <cell r="D19945" t="str">
            <v>石门镇</v>
          </cell>
          <cell r="E19945" t="str">
            <v>小沟村</v>
          </cell>
        </row>
        <row r="19946">
          <cell r="A19946" t="str">
            <v>612426198104286638</v>
          </cell>
          <cell r="B19946">
            <v>19943</v>
          </cell>
          <cell r="C19946" t="str">
            <v>岚皋县</v>
          </cell>
          <cell r="D19946" t="str">
            <v>石门镇</v>
          </cell>
          <cell r="E19946" t="str">
            <v>小沟村</v>
          </cell>
        </row>
        <row r="19947">
          <cell r="A19947" t="str">
            <v>612426198412136623</v>
          </cell>
          <cell r="B19947">
            <v>19944</v>
          </cell>
          <cell r="C19947" t="str">
            <v>岚皋县</v>
          </cell>
          <cell r="D19947" t="str">
            <v>石门镇</v>
          </cell>
          <cell r="E19947" t="str">
            <v>小沟村</v>
          </cell>
        </row>
        <row r="19948">
          <cell r="A19948" t="str">
            <v>612426197406046619</v>
          </cell>
          <cell r="B19948">
            <v>19945</v>
          </cell>
          <cell r="C19948" t="str">
            <v>岚皋县</v>
          </cell>
          <cell r="D19948" t="str">
            <v>石门镇</v>
          </cell>
          <cell r="E19948" t="str">
            <v>小沟村</v>
          </cell>
        </row>
        <row r="19949">
          <cell r="A19949" t="str">
            <v>612425197206206167</v>
          </cell>
          <cell r="B19949">
            <v>19946</v>
          </cell>
          <cell r="C19949" t="str">
            <v>岚皋县</v>
          </cell>
          <cell r="D19949" t="str">
            <v>石门镇</v>
          </cell>
          <cell r="E19949" t="str">
            <v>小沟村</v>
          </cell>
        </row>
        <row r="19950">
          <cell r="A19950" t="str">
            <v>612426197405246619</v>
          </cell>
          <cell r="B19950">
            <v>19947</v>
          </cell>
          <cell r="C19950" t="str">
            <v>岚皋县</v>
          </cell>
          <cell r="D19950" t="str">
            <v>石门镇</v>
          </cell>
          <cell r="E19950" t="str">
            <v>小沟村</v>
          </cell>
        </row>
        <row r="19951">
          <cell r="A19951" t="str">
            <v>612426197702106655</v>
          </cell>
          <cell r="B19951">
            <v>19948</v>
          </cell>
          <cell r="C19951" t="str">
            <v>岚皋县</v>
          </cell>
          <cell r="D19951" t="str">
            <v>石门镇</v>
          </cell>
          <cell r="E19951" t="str">
            <v>小沟村</v>
          </cell>
        </row>
        <row r="19952">
          <cell r="A19952" t="str">
            <v>61242619821212664X</v>
          </cell>
          <cell r="B19952">
            <v>19949</v>
          </cell>
          <cell r="C19952" t="str">
            <v>岚皋县</v>
          </cell>
          <cell r="D19952" t="str">
            <v>石门镇</v>
          </cell>
          <cell r="E19952" t="str">
            <v>小沟村</v>
          </cell>
        </row>
        <row r="19953">
          <cell r="A19953" t="str">
            <v>612426198506036615</v>
          </cell>
          <cell r="B19953">
            <v>19950</v>
          </cell>
          <cell r="C19953" t="str">
            <v>岚皋县</v>
          </cell>
          <cell r="D19953" t="str">
            <v>石门镇</v>
          </cell>
          <cell r="E19953" t="str">
            <v>小沟村</v>
          </cell>
        </row>
        <row r="19954">
          <cell r="A19954" t="str">
            <v>612426198701196622</v>
          </cell>
          <cell r="B19954">
            <v>19951</v>
          </cell>
          <cell r="C19954" t="str">
            <v>岚皋县</v>
          </cell>
          <cell r="D19954" t="str">
            <v>石门镇</v>
          </cell>
          <cell r="E19954" t="str">
            <v>小沟村</v>
          </cell>
        </row>
        <row r="19955">
          <cell r="A19955" t="str">
            <v>612426196707076614</v>
          </cell>
          <cell r="B19955">
            <v>19952</v>
          </cell>
          <cell r="C19955" t="str">
            <v>岚皋县</v>
          </cell>
          <cell r="D19955" t="str">
            <v>石门镇</v>
          </cell>
          <cell r="E19955" t="str">
            <v>小沟村</v>
          </cell>
        </row>
        <row r="19956">
          <cell r="A19956" t="str">
            <v>612426196808066626</v>
          </cell>
          <cell r="B19956">
            <v>19953</v>
          </cell>
          <cell r="C19956" t="str">
            <v>岚皋县</v>
          </cell>
          <cell r="D19956" t="str">
            <v>石门镇</v>
          </cell>
          <cell r="E19956" t="str">
            <v>小沟村</v>
          </cell>
        </row>
        <row r="19957">
          <cell r="A19957" t="str">
            <v>612426199504016615</v>
          </cell>
          <cell r="B19957">
            <v>19954</v>
          </cell>
          <cell r="C19957" t="str">
            <v>岚皋县</v>
          </cell>
          <cell r="D19957" t="str">
            <v>石门镇</v>
          </cell>
          <cell r="E19957" t="str">
            <v>小沟村</v>
          </cell>
        </row>
        <row r="19958">
          <cell r="A19958" t="str">
            <v>612426198802156646</v>
          </cell>
          <cell r="B19958">
            <v>19955</v>
          </cell>
          <cell r="C19958" t="str">
            <v>岚皋县</v>
          </cell>
          <cell r="D19958" t="str">
            <v>石门镇</v>
          </cell>
          <cell r="E19958" t="str">
            <v>小沟村</v>
          </cell>
        </row>
        <row r="19959">
          <cell r="A19959" t="str">
            <v>612426196209196621</v>
          </cell>
          <cell r="B19959">
            <v>19956</v>
          </cell>
          <cell r="C19959" t="str">
            <v>岚皋县</v>
          </cell>
          <cell r="D19959" t="str">
            <v>石门镇</v>
          </cell>
          <cell r="E19959" t="str">
            <v>小沟村</v>
          </cell>
        </row>
        <row r="19960">
          <cell r="A19960" t="str">
            <v>612426198812036613</v>
          </cell>
          <cell r="B19960">
            <v>19957</v>
          </cell>
          <cell r="C19960" t="str">
            <v>岚皋县</v>
          </cell>
          <cell r="D19960" t="str">
            <v>石门镇</v>
          </cell>
          <cell r="E19960" t="str">
            <v>小沟村</v>
          </cell>
        </row>
        <row r="19961">
          <cell r="A19961" t="str">
            <v>612426196403156682</v>
          </cell>
          <cell r="B19961">
            <v>19958</v>
          </cell>
          <cell r="C19961" t="str">
            <v>岚皋县</v>
          </cell>
          <cell r="D19961" t="str">
            <v>石门镇</v>
          </cell>
          <cell r="E19961" t="str">
            <v>小沟村</v>
          </cell>
        </row>
        <row r="19962">
          <cell r="A19962" t="str">
            <v>612426198503086617</v>
          </cell>
          <cell r="B19962">
            <v>19959</v>
          </cell>
          <cell r="C19962" t="str">
            <v>岚皋县</v>
          </cell>
          <cell r="D19962" t="str">
            <v>石门镇</v>
          </cell>
          <cell r="E19962" t="str">
            <v>小沟村</v>
          </cell>
        </row>
        <row r="19963">
          <cell r="A19963" t="str">
            <v>612426196801036619</v>
          </cell>
          <cell r="B19963">
            <v>19960</v>
          </cell>
          <cell r="C19963" t="str">
            <v>岚皋县</v>
          </cell>
          <cell r="D19963" t="str">
            <v>石门镇</v>
          </cell>
          <cell r="E19963" t="str">
            <v>新生村</v>
          </cell>
        </row>
        <row r="19964">
          <cell r="A19964" t="str">
            <v>612426197509216625</v>
          </cell>
          <cell r="B19964">
            <v>19961</v>
          </cell>
          <cell r="C19964" t="str">
            <v>岚皋县</v>
          </cell>
          <cell r="D19964" t="str">
            <v>石门镇</v>
          </cell>
          <cell r="E19964" t="str">
            <v>新生村</v>
          </cell>
        </row>
        <row r="19965">
          <cell r="A19965" t="str">
            <v>612426199606286624</v>
          </cell>
          <cell r="B19965">
            <v>19962</v>
          </cell>
          <cell r="C19965" t="str">
            <v>岚皋县</v>
          </cell>
          <cell r="D19965" t="str">
            <v>石门镇</v>
          </cell>
          <cell r="E19965" t="str">
            <v>新生村</v>
          </cell>
        </row>
        <row r="19966">
          <cell r="A19966" t="str">
            <v>612426199004286619</v>
          </cell>
          <cell r="B19966">
            <v>19963</v>
          </cell>
          <cell r="C19966" t="str">
            <v>岚皋县</v>
          </cell>
          <cell r="D19966" t="str">
            <v>石门镇</v>
          </cell>
          <cell r="E19966" t="str">
            <v>新生村</v>
          </cell>
        </row>
        <row r="19967">
          <cell r="A19967" t="str">
            <v>612426196711096618</v>
          </cell>
          <cell r="B19967">
            <v>19964</v>
          </cell>
          <cell r="C19967" t="str">
            <v>岚皋县</v>
          </cell>
          <cell r="D19967" t="str">
            <v>石门镇</v>
          </cell>
          <cell r="E19967" t="str">
            <v>新生村</v>
          </cell>
        </row>
        <row r="19968">
          <cell r="A19968" t="str">
            <v>612426196807106622</v>
          </cell>
          <cell r="B19968">
            <v>19965</v>
          </cell>
          <cell r="C19968" t="str">
            <v>岚皋县</v>
          </cell>
          <cell r="D19968" t="str">
            <v>石门镇</v>
          </cell>
          <cell r="E19968" t="str">
            <v>新生村</v>
          </cell>
        </row>
        <row r="19969">
          <cell r="A19969" t="str">
            <v>612426199205026629</v>
          </cell>
          <cell r="B19969">
            <v>19966</v>
          </cell>
          <cell r="C19969" t="str">
            <v>岚皋县</v>
          </cell>
          <cell r="D19969" t="str">
            <v>石门镇</v>
          </cell>
          <cell r="E19969" t="str">
            <v>新生村</v>
          </cell>
        </row>
        <row r="19970">
          <cell r="A19970" t="str">
            <v>612426196411036648</v>
          </cell>
          <cell r="B19970">
            <v>19967</v>
          </cell>
          <cell r="C19970" t="str">
            <v>岚皋县</v>
          </cell>
          <cell r="D19970" t="str">
            <v>石门镇</v>
          </cell>
          <cell r="E19970" t="str">
            <v>新生村</v>
          </cell>
        </row>
        <row r="19971">
          <cell r="A19971" t="str">
            <v>612426198810306616</v>
          </cell>
          <cell r="B19971">
            <v>19968</v>
          </cell>
          <cell r="C19971" t="str">
            <v>岚皋县</v>
          </cell>
          <cell r="D19971" t="str">
            <v>石门镇</v>
          </cell>
          <cell r="E19971" t="str">
            <v>新生村</v>
          </cell>
        </row>
        <row r="19972">
          <cell r="A19972" t="str">
            <v>612426197404176612</v>
          </cell>
          <cell r="B19972">
            <v>19969</v>
          </cell>
          <cell r="C19972" t="str">
            <v>岚皋县</v>
          </cell>
          <cell r="D19972" t="str">
            <v>石门镇</v>
          </cell>
          <cell r="E19972" t="str">
            <v>新生村</v>
          </cell>
        </row>
        <row r="19973">
          <cell r="A19973" t="str">
            <v>612426197403206648</v>
          </cell>
          <cell r="B19973">
            <v>19970</v>
          </cell>
          <cell r="C19973" t="str">
            <v>岚皋县</v>
          </cell>
          <cell r="D19973" t="str">
            <v>石门镇</v>
          </cell>
          <cell r="E19973" t="str">
            <v>新生村</v>
          </cell>
        </row>
        <row r="19974">
          <cell r="A19974" t="str">
            <v>612426197112116618</v>
          </cell>
          <cell r="B19974">
            <v>19971</v>
          </cell>
          <cell r="C19974" t="str">
            <v>岚皋县</v>
          </cell>
          <cell r="D19974" t="str">
            <v>石门镇</v>
          </cell>
          <cell r="E19974" t="str">
            <v>新生村</v>
          </cell>
        </row>
        <row r="19975">
          <cell r="A19975" t="str">
            <v>612426197409276612</v>
          </cell>
          <cell r="B19975">
            <v>19972</v>
          </cell>
          <cell r="C19975" t="str">
            <v>岚皋县</v>
          </cell>
          <cell r="D19975" t="str">
            <v>石门镇</v>
          </cell>
          <cell r="E19975" t="str">
            <v>新生村</v>
          </cell>
        </row>
        <row r="19976">
          <cell r="A19976" t="str">
            <v>612426197811096628</v>
          </cell>
          <cell r="B19976">
            <v>19973</v>
          </cell>
          <cell r="C19976" t="str">
            <v>岚皋县</v>
          </cell>
          <cell r="D19976" t="str">
            <v>石门镇</v>
          </cell>
          <cell r="E19976" t="str">
            <v>新生村</v>
          </cell>
        </row>
        <row r="19977">
          <cell r="A19977" t="str">
            <v>612426197105096612</v>
          </cell>
          <cell r="B19977">
            <v>19974</v>
          </cell>
          <cell r="C19977" t="str">
            <v>岚皋县</v>
          </cell>
          <cell r="D19977" t="str">
            <v>石门镇</v>
          </cell>
          <cell r="E19977" t="str">
            <v>新生村</v>
          </cell>
        </row>
        <row r="19978">
          <cell r="A19978" t="str">
            <v>612426197601236629</v>
          </cell>
          <cell r="B19978">
            <v>19975</v>
          </cell>
          <cell r="C19978" t="str">
            <v>岚皋县</v>
          </cell>
          <cell r="D19978" t="str">
            <v>石门镇</v>
          </cell>
          <cell r="E19978" t="str">
            <v>新生村</v>
          </cell>
        </row>
        <row r="19979">
          <cell r="A19979" t="str">
            <v>612426200101156635</v>
          </cell>
          <cell r="B19979">
            <v>19976</v>
          </cell>
          <cell r="C19979" t="str">
            <v>岚皋县</v>
          </cell>
          <cell r="D19979" t="str">
            <v>石门镇</v>
          </cell>
          <cell r="E19979" t="str">
            <v>新生村</v>
          </cell>
        </row>
        <row r="19980">
          <cell r="A19980" t="str">
            <v>612426199606226621</v>
          </cell>
          <cell r="B19980">
            <v>19977</v>
          </cell>
          <cell r="C19980" t="str">
            <v>岚皋县</v>
          </cell>
          <cell r="D19980" t="str">
            <v>石门镇</v>
          </cell>
          <cell r="E19980" t="str">
            <v>新生村</v>
          </cell>
        </row>
        <row r="19981">
          <cell r="A19981" t="str">
            <v>612426199902016645</v>
          </cell>
          <cell r="B19981">
            <v>19978</v>
          </cell>
          <cell r="C19981" t="str">
            <v>岚皋县</v>
          </cell>
          <cell r="D19981" t="str">
            <v>石门镇</v>
          </cell>
          <cell r="E19981" t="str">
            <v>新生村</v>
          </cell>
        </row>
        <row r="19982">
          <cell r="A19982" t="str">
            <v>61242619740526661X</v>
          </cell>
          <cell r="B19982">
            <v>19979</v>
          </cell>
          <cell r="C19982" t="str">
            <v>岚皋县</v>
          </cell>
          <cell r="D19982" t="str">
            <v>石门镇</v>
          </cell>
          <cell r="E19982" t="str">
            <v>新生村</v>
          </cell>
        </row>
        <row r="19983">
          <cell r="A19983" t="str">
            <v>612426198211226622</v>
          </cell>
          <cell r="B19983">
            <v>19980</v>
          </cell>
          <cell r="C19983" t="str">
            <v>岚皋县</v>
          </cell>
          <cell r="D19983" t="str">
            <v>石门镇</v>
          </cell>
          <cell r="E19983" t="str">
            <v>新生村</v>
          </cell>
        </row>
        <row r="19984">
          <cell r="A19984" t="str">
            <v>612426197202096614</v>
          </cell>
          <cell r="B19984">
            <v>19981</v>
          </cell>
          <cell r="C19984" t="str">
            <v>岚皋县</v>
          </cell>
          <cell r="D19984" t="str">
            <v>石门镇</v>
          </cell>
          <cell r="E19984" t="str">
            <v>新生村</v>
          </cell>
        </row>
        <row r="19985">
          <cell r="A19985" t="str">
            <v>612426196810246626</v>
          </cell>
          <cell r="B19985">
            <v>19982</v>
          </cell>
          <cell r="C19985" t="str">
            <v>岚皋县</v>
          </cell>
          <cell r="D19985" t="str">
            <v>石门镇</v>
          </cell>
          <cell r="E19985" t="str">
            <v>新生村</v>
          </cell>
        </row>
        <row r="19986">
          <cell r="A19986" t="str">
            <v>612426199504056617</v>
          </cell>
          <cell r="B19986">
            <v>19983</v>
          </cell>
          <cell r="C19986" t="str">
            <v>岚皋县</v>
          </cell>
          <cell r="D19986" t="str">
            <v>石门镇</v>
          </cell>
          <cell r="E19986" t="str">
            <v>新生村</v>
          </cell>
        </row>
        <row r="19987">
          <cell r="A19987" t="str">
            <v>612426196410118414</v>
          </cell>
          <cell r="B19987">
            <v>19984</v>
          </cell>
          <cell r="C19987" t="str">
            <v>岚皋县</v>
          </cell>
          <cell r="D19987" t="str">
            <v>石门镇</v>
          </cell>
          <cell r="E19987" t="str">
            <v>新生村</v>
          </cell>
        </row>
        <row r="19988">
          <cell r="A19988" t="str">
            <v>612426197102078427</v>
          </cell>
          <cell r="B19988">
            <v>19985</v>
          </cell>
          <cell r="C19988" t="str">
            <v>岚皋县</v>
          </cell>
          <cell r="D19988" t="str">
            <v>石门镇</v>
          </cell>
          <cell r="E19988" t="str">
            <v>新生村</v>
          </cell>
        </row>
        <row r="19989">
          <cell r="A19989" t="str">
            <v>612426199711208476</v>
          </cell>
          <cell r="B19989">
            <v>19986</v>
          </cell>
          <cell r="C19989" t="str">
            <v>岚皋县</v>
          </cell>
          <cell r="D19989" t="str">
            <v>石门镇</v>
          </cell>
          <cell r="E19989" t="str">
            <v>新生村</v>
          </cell>
        </row>
        <row r="19990">
          <cell r="A19990" t="str">
            <v>612426199309228428</v>
          </cell>
          <cell r="B19990">
            <v>19987</v>
          </cell>
          <cell r="C19990" t="str">
            <v>岚皋县</v>
          </cell>
          <cell r="D19990" t="str">
            <v>石门镇</v>
          </cell>
          <cell r="E19990" t="str">
            <v>新生村</v>
          </cell>
        </row>
        <row r="19991">
          <cell r="A19991" t="str">
            <v>61242619880805662X</v>
          </cell>
          <cell r="B19991">
            <v>19988</v>
          </cell>
          <cell r="C19991" t="str">
            <v>岚皋县</v>
          </cell>
          <cell r="D19991" t="str">
            <v>石门镇</v>
          </cell>
          <cell r="E19991" t="str">
            <v>新生村</v>
          </cell>
        </row>
        <row r="19992">
          <cell r="A19992" t="str">
            <v>612426197412036628</v>
          </cell>
          <cell r="B19992">
            <v>19989</v>
          </cell>
          <cell r="C19992" t="str">
            <v>岚皋县</v>
          </cell>
          <cell r="D19992" t="str">
            <v>石门镇</v>
          </cell>
          <cell r="E19992" t="str">
            <v>新生村</v>
          </cell>
        </row>
        <row r="19993">
          <cell r="A19993" t="str">
            <v>612426197209266639</v>
          </cell>
          <cell r="B19993">
            <v>19990</v>
          </cell>
          <cell r="C19993" t="str">
            <v>岚皋县</v>
          </cell>
          <cell r="D19993" t="str">
            <v>石门镇</v>
          </cell>
          <cell r="E19993" t="str">
            <v>新生村</v>
          </cell>
        </row>
        <row r="19994">
          <cell r="A19994" t="str">
            <v>610925197409224424</v>
          </cell>
          <cell r="B19994">
            <v>19991</v>
          </cell>
          <cell r="C19994" t="str">
            <v>岚皋县</v>
          </cell>
          <cell r="D19994" t="str">
            <v>石门镇</v>
          </cell>
          <cell r="E19994" t="str">
            <v>新生村</v>
          </cell>
        </row>
        <row r="19995">
          <cell r="A19995" t="str">
            <v>612426196806026612</v>
          </cell>
          <cell r="B19995">
            <v>19992</v>
          </cell>
          <cell r="C19995" t="str">
            <v>岚皋县</v>
          </cell>
          <cell r="D19995" t="str">
            <v>石门镇</v>
          </cell>
          <cell r="E19995" t="str">
            <v>新生村</v>
          </cell>
        </row>
        <row r="19996">
          <cell r="A19996" t="str">
            <v>612426197604276626</v>
          </cell>
          <cell r="B19996">
            <v>19993</v>
          </cell>
          <cell r="C19996" t="str">
            <v>岚皋县</v>
          </cell>
          <cell r="D19996" t="str">
            <v>石门镇</v>
          </cell>
          <cell r="E19996" t="str">
            <v>新生村</v>
          </cell>
        </row>
        <row r="19997">
          <cell r="A19997" t="str">
            <v>612426199510066619</v>
          </cell>
          <cell r="B19997">
            <v>19994</v>
          </cell>
          <cell r="C19997" t="str">
            <v>岚皋县</v>
          </cell>
          <cell r="D19997" t="str">
            <v>石门镇</v>
          </cell>
          <cell r="E19997" t="str">
            <v>新生村</v>
          </cell>
        </row>
        <row r="19998">
          <cell r="A19998" t="str">
            <v>612426196611116634</v>
          </cell>
          <cell r="B19998">
            <v>19995</v>
          </cell>
          <cell r="C19998" t="str">
            <v>岚皋县</v>
          </cell>
          <cell r="D19998" t="str">
            <v>石门镇</v>
          </cell>
          <cell r="E19998" t="str">
            <v>新生村</v>
          </cell>
        </row>
        <row r="19999">
          <cell r="A19999" t="str">
            <v>612426196609046622</v>
          </cell>
          <cell r="B19999">
            <v>19996</v>
          </cell>
          <cell r="C19999" t="str">
            <v>岚皋县</v>
          </cell>
          <cell r="D19999" t="str">
            <v>石门镇</v>
          </cell>
          <cell r="E19999" t="str">
            <v>新生村</v>
          </cell>
        </row>
        <row r="20000">
          <cell r="A20000" t="str">
            <v>61242619851023661X</v>
          </cell>
          <cell r="B20000">
            <v>19997</v>
          </cell>
          <cell r="C20000" t="str">
            <v>岚皋县</v>
          </cell>
          <cell r="D20000" t="str">
            <v>石门镇</v>
          </cell>
          <cell r="E20000" t="str">
            <v>新生村</v>
          </cell>
        </row>
        <row r="20001">
          <cell r="A20001" t="str">
            <v>61242619830927661X</v>
          </cell>
          <cell r="B20001">
            <v>19998</v>
          </cell>
          <cell r="C20001" t="str">
            <v>岚皋县</v>
          </cell>
          <cell r="D20001" t="str">
            <v>石门镇</v>
          </cell>
          <cell r="E20001" t="str">
            <v>新生村</v>
          </cell>
        </row>
        <row r="20002">
          <cell r="A20002" t="str">
            <v>612426198007026615</v>
          </cell>
          <cell r="B20002">
            <v>19999</v>
          </cell>
          <cell r="C20002" t="str">
            <v>岚皋县</v>
          </cell>
          <cell r="D20002" t="str">
            <v>石门镇</v>
          </cell>
          <cell r="E20002" t="str">
            <v>新生村</v>
          </cell>
        </row>
        <row r="20003">
          <cell r="A20003" t="str">
            <v>612426197602236612</v>
          </cell>
          <cell r="B20003">
            <v>20000</v>
          </cell>
          <cell r="C20003" t="str">
            <v>岚皋县</v>
          </cell>
          <cell r="D20003" t="str">
            <v>石门镇</v>
          </cell>
          <cell r="E20003" t="str">
            <v>新生村</v>
          </cell>
        </row>
        <row r="20004">
          <cell r="A20004" t="str">
            <v>612426197601016626</v>
          </cell>
          <cell r="B20004">
            <v>20001</v>
          </cell>
          <cell r="C20004" t="str">
            <v>岚皋县</v>
          </cell>
          <cell r="D20004" t="str">
            <v>石门镇</v>
          </cell>
          <cell r="E20004" t="str">
            <v>新生村</v>
          </cell>
        </row>
        <row r="20005">
          <cell r="A20005" t="str">
            <v>612426196504276616</v>
          </cell>
          <cell r="B20005">
            <v>20002</v>
          </cell>
          <cell r="C20005" t="str">
            <v>岚皋县</v>
          </cell>
          <cell r="D20005" t="str">
            <v>石门镇</v>
          </cell>
          <cell r="E20005" t="str">
            <v>新生村</v>
          </cell>
        </row>
        <row r="20006">
          <cell r="A20006" t="str">
            <v>612426199412026613</v>
          </cell>
          <cell r="B20006">
            <v>20003</v>
          </cell>
          <cell r="C20006" t="str">
            <v>岚皋县</v>
          </cell>
          <cell r="D20006" t="str">
            <v>石门镇</v>
          </cell>
          <cell r="E20006" t="str">
            <v>新生村</v>
          </cell>
        </row>
        <row r="20007">
          <cell r="A20007" t="str">
            <v>612426197808236618</v>
          </cell>
          <cell r="B20007">
            <v>20004</v>
          </cell>
          <cell r="C20007" t="str">
            <v>岚皋县</v>
          </cell>
          <cell r="D20007" t="str">
            <v>石门镇</v>
          </cell>
          <cell r="E20007" t="str">
            <v>新生村</v>
          </cell>
        </row>
        <row r="20008">
          <cell r="A20008" t="str">
            <v>341221197808295440</v>
          </cell>
          <cell r="B20008">
            <v>20005</v>
          </cell>
          <cell r="C20008" t="str">
            <v>岚皋县</v>
          </cell>
          <cell r="D20008" t="str">
            <v>石门镇</v>
          </cell>
          <cell r="E20008" t="str">
            <v>新生村</v>
          </cell>
        </row>
        <row r="20009">
          <cell r="A20009" t="str">
            <v>612426196506256627</v>
          </cell>
          <cell r="B20009">
            <v>20006</v>
          </cell>
          <cell r="C20009" t="str">
            <v>岚皋县</v>
          </cell>
          <cell r="D20009" t="str">
            <v>石门镇</v>
          </cell>
          <cell r="E20009" t="str">
            <v>新生村</v>
          </cell>
        </row>
        <row r="20010">
          <cell r="A20010" t="str">
            <v>612426198601286612</v>
          </cell>
          <cell r="B20010">
            <v>20007</v>
          </cell>
          <cell r="C20010" t="str">
            <v>岚皋县</v>
          </cell>
          <cell r="D20010" t="str">
            <v>石门镇</v>
          </cell>
          <cell r="E20010" t="str">
            <v>新生村</v>
          </cell>
        </row>
        <row r="20011">
          <cell r="A20011" t="str">
            <v>61242619890815661X</v>
          </cell>
          <cell r="B20011">
            <v>20008</v>
          </cell>
          <cell r="C20011" t="str">
            <v>岚皋县</v>
          </cell>
          <cell r="D20011" t="str">
            <v>石门镇</v>
          </cell>
          <cell r="E20011" t="str">
            <v>新生村</v>
          </cell>
        </row>
        <row r="20012">
          <cell r="A20012" t="str">
            <v>612426196702136630</v>
          </cell>
          <cell r="B20012">
            <v>20009</v>
          </cell>
          <cell r="C20012" t="str">
            <v>岚皋县</v>
          </cell>
          <cell r="D20012" t="str">
            <v>石门镇</v>
          </cell>
          <cell r="E20012" t="str">
            <v>新生村</v>
          </cell>
        </row>
        <row r="20013">
          <cell r="A20013" t="str">
            <v>612426197304246628</v>
          </cell>
          <cell r="B20013">
            <v>20010</v>
          </cell>
          <cell r="C20013" t="str">
            <v>岚皋县</v>
          </cell>
          <cell r="D20013" t="str">
            <v>石门镇</v>
          </cell>
          <cell r="E20013" t="str">
            <v>新生村</v>
          </cell>
        </row>
        <row r="20014">
          <cell r="A20014" t="str">
            <v>612426199309056611</v>
          </cell>
          <cell r="B20014">
            <v>20011</v>
          </cell>
          <cell r="C20014" t="str">
            <v>岚皋县</v>
          </cell>
          <cell r="D20014" t="str">
            <v>石门镇</v>
          </cell>
          <cell r="E20014" t="str">
            <v>新生村</v>
          </cell>
        </row>
        <row r="20015">
          <cell r="A20015" t="str">
            <v>612426199502246628</v>
          </cell>
          <cell r="B20015">
            <v>20012</v>
          </cell>
          <cell r="C20015" t="str">
            <v>岚皋县</v>
          </cell>
          <cell r="D20015" t="str">
            <v>石门镇</v>
          </cell>
          <cell r="E20015" t="str">
            <v>新生村</v>
          </cell>
        </row>
        <row r="20016">
          <cell r="A20016" t="str">
            <v>612426197309126633</v>
          </cell>
          <cell r="B20016">
            <v>20013</v>
          </cell>
          <cell r="C20016" t="str">
            <v>岚皋县</v>
          </cell>
          <cell r="D20016" t="str">
            <v>石门镇</v>
          </cell>
          <cell r="E20016" t="str">
            <v>新生村</v>
          </cell>
        </row>
        <row r="20017">
          <cell r="A20017" t="str">
            <v>612426197710056627</v>
          </cell>
          <cell r="B20017">
            <v>20014</v>
          </cell>
          <cell r="C20017" t="str">
            <v>岚皋县</v>
          </cell>
          <cell r="D20017" t="str">
            <v>石门镇</v>
          </cell>
          <cell r="E20017" t="str">
            <v>新生村</v>
          </cell>
        </row>
        <row r="20018">
          <cell r="A20018" t="str">
            <v>612426197808046611</v>
          </cell>
          <cell r="B20018">
            <v>20015</v>
          </cell>
          <cell r="C20018" t="str">
            <v>岚皋县</v>
          </cell>
          <cell r="D20018" t="str">
            <v>石门镇</v>
          </cell>
          <cell r="E20018" t="str">
            <v>新生村</v>
          </cell>
        </row>
        <row r="20019">
          <cell r="A20019" t="str">
            <v>612426197904076626</v>
          </cell>
          <cell r="B20019">
            <v>20016</v>
          </cell>
          <cell r="C20019" t="str">
            <v>岚皋县</v>
          </cell>
          <cell r="D20019" t="str">
            <v>石门镇</v>
          </cell>
          <cell r="E20019" t="str">
            <v>新生村</v>
          </cell>
        </row>
        <row r="20020">
          <cell r="A20020" t="str">
            <v>612426198107136619</v>
          </cell>
          <cell r="B20020">
            <v>20017</v>
          </cell>
          <cell r="C20020" t="str">
            <v>岚皋县</v>
          </cell>
          <cell r="D20020" t="str">
            <v>石门镇</v>
          </cell>
          <cell r="E20020" t="str">
            <v>新生村</v>
          </cell>
        </row>
        <row r="20021">
          <cell r="A20021" t="str">
            <v>612426198305066631</v>
          </cell>
          <cell r="B20021">
            <v>20018</v>
          </cell>
          <cell r="C20021" t="str">
            <v>岚皋县</v>
          </cell>
          <cell r="D20021" t="str">
            <v>石门镇</v>
          </cell>
          <cell r="E20021" t="str">
            <v>新生村</v>
          </cell>
        </row>
        <row r="20022">
          <cell r="A20022" t="str">
            <v>612426197906286619</v>
          </cell>
          <cell r="B20022">
            <v>20019</v>
          </cell>
          <cell r="C20022" t="str">
            <v>岚皋县</v>
          </cell>
          <cell r="D20022" t="str">
            <v>石门镇</v>
          </cell>
          <cell r="E20022" t="str">
            <v>新生村</v>
          </cell>
        </row>
        <row r="20023">
          <cell r="A20023" t="str">
            <v>612426198503126615</v>
          </cell>
          <cell r="B20023">
            <v>20020</v>
          </cell>
          <cell r="C20023" t="str">
            <v>岚皋县</v>
          </cell>
          <cell r="D20023" t="str">
            <v>石门镇</v>
          </cell>
          <cell r="E20023" t="str">
            <v>新生村</v>
          </cell>
        </row>
        <row r="20024">
          <cell r="A20024" t="str">
            <v>612426197908126643</v>
          </cell>
          <cell r="B20024">
            <v>20021</v>
          </cell>
          <cell r="C20024" t="str">
            <v>岚皋县</v>
          </cell>
          <cell r="D20024" t="str">
            <v>石门镇</v>
          </cell>
          <cell r="E20024" t="str">
            <v>新生村</v>
          </cell>
        </row>
        <row r="20025">
          <cell r="A20025" t="str">
            <v>61242619660315661X</v>
          </cell>
          <cell r="B20025">
            <v>20022</v>
          </cell>
          <cell r="C20025" t="str">
            <v>岚皋县</v>
          </cell>
          <cell r="D20025" t="str">
            <v>石门镇</v>
          </cell>
          <cell r="E20025" t="str">
            <v>新生村</v>
          </cell>
        </row>
        <row r="20026">
          <cell r="A20026" t="str">
            <v>612426196309136626</v>
          </cell>
          <cell r="B20026">
            <v>20023</v>
          </cell>
          <cell r="C20026" t="str">
            <v>岚皋县</v>
          </cell>
          <cell r="D20026" t="str">
            <v>石门镇</v>
          </cell>
          <cell r="E20026" t="str">
            <v>新生村</v>
          </cell>
        </row>
        <row r="20027">
          <cell r="A20027" t="str">
            <v>612426200003196617</v>
          </cell>
          <cell r="B20027">
            <v>20024</v>
          </cell>
          <cell r="C20027" t="str">
            <v>岚皋县</v>
          </cell>
          <cell r="D20027" t="str">
            <v>石门镇</v>
          </cell>
          <cell r="E20027" t="str">
            <v>新生村</v>
          </cell>
        </row>
        <row r="20028">
          <cell r="A20028" t="str">
            <v>612426196510186625</v>
          </cell>
          <cell r="B20028">
            <v>20025</v>
          </cell>
          <cell r="C20028" t="str">
            <v>岚皋县</v>
          </cell>
          <cell r="D20028" t="str">
            <v>石门镇</v>
          </cell>
          <cell r="E20028" t="str">
            <v>新生村</v>
          </cell>
        </row>
        <row r="20029">
          <cell r="A20029" t="str">
            <v>612426199510056613</v>
          </cell>
          <cell r="B20029">
            <v>20026</v>
          </cell>
          <cell r="C20029" t="str">
            <v>岚皋县</v>
          </cell>
          <cell r="D20029" t="str">
            <v>石门镇</v>
          </cell>
          <cell r="E20029" t="str">
            <v>新生村</v>
          </cell>
        </row>
        <row r="20030">
          <cell r="A20030" t="str">
            <v>61242619650225662X</v>
          </cell>
          <cell r="B20030">
            <v>20027</v>
          </cell>
          <cell r="C20030" t="str">
            <v>岚皋县</v>
          </cell>
          <cell r="D20030" t="str">
            <v>石门镇</v>
          </cell>
          <cell r="E20030" t="str">
            <v>新生村</v>
          </cell>
        </row>
        <row r="20031">
          <cell r="A20031" t="str">
            <v>61242619860924664X</v>
          </cell>
          <cell r="B20031">
            <v>20028</v>
          </cell>
          <cell r="C20031" t="str">
            <v>岚皋县</v>
          </cell>
          <cell r="D20031" t="str">
            <v>石门镇</v>
          </cell>
          <cell r="E20031" t="str">
            <v>新生村</v>
          </cell>
        </row>
        <row r="20032">
          <cell r="A20032" t="str">
            <v>612426197805046616</v>
          </cell>
          <cell r="B20032">
            <v>20029</v>
          </cell>
          <cell r="C20032" t="str">
            <v>岚皋县</v>
          </cell>
          <cell r="D20032" t="str">
            <v>石门镇</v>
          </cell>
          <cell r="E20032" t="str">
            <v>新生村</v>
          </cell>
        </row>
        <row r="20033">
          <cell r="A20033" t="str">
            <v>612426198312036625</v>
          </cell>
          <cell r="B20033">
            <v>20030</v>
          </cell>
          <cell r="C20033" t="str">
            <v>岚皋县</v>
          </cell>
          <cell r="D20033" t="str">
            <v>石门镇</v>
          </cell>
          <cell r="E20033" t="str">
            <v>新生村</v>
          </cell>
        </row>
        <row r="20034">
          <cell r="A20034" t="str">
            <v>61242619801202661X</v>
          </cell>
          <cell r="B20034">
            <v>20031</v>
          </cell>
          <cell r="C20034" t="str">
            <v>岚皋县</v>
          </cell>
          <cell r="D20034" t="str">
            <v>石门镇</v>
          </cell>
          <cell r="E20034" t="str">
            <v>新生村</v>
          </cell>
        </row>
        <row r="20035">
          <cell r="A20035" t="str">
            <v>612426197403246615</v>
          </cell>
          <cell r="B20035">
            <v>20032</v>
          </cell>
          <cell r="C20035" t="str">
            <v>岚皋县</v>
          </cell>
          <cell r="D20035" t="str">
            <v>石门镇</v>
          </cell>
          <cell r="E20035" t="str">
            <v>新生村</v>
          </cell>
        </row>
        <row r="20036">
          <cell r="A20036" t="str">
            <v>612426197701146620</v>
          </cell>
          <cell r="B20036">
            <v>20033</v>
          </cell>
          <cell r="C20036" t="str">
            <v>岚皋县</v>
          </cell>
          <cell r="D20036" t="str">
            <v>石门镇</v>
          </cell>
          <cell r="E20036" t="str">
            <v>新生村</v>
          </cell>
        </row>
        <row r="20037">
          <cell r="A20037" t="str">
            <v>612426199702136634</v>
          </cell>
          <cell r="B20037">
            <v>20034</v>
          </cell>
          <cell r="C20037" t="str">
            <v>岚皋县</v>
          </cell>
          <cell r="D20037" t="str">
            <v>石门镇</v>
          </cell>
          <cell r="E20037" t="str">
            <v>新生村</v>
          </cell>
        </row>
        <row r="20038">
          <cell r="A20038" t="str">
            <v>612426200209266625</v>
          </cell>
          <cell r="B20038">
            <v>20035</v>
          </cell>
          <cell r="C20038" t="str">
            <v>岚皋县</v>
          </cell>
          <cell r="D20038" t="str">
            <v>石门镇</v>
          </cell>
          <cell r="E20038" t="str">
            <v>新生村</v>
          </cell>
        </row>
        <row r="20039">
          <cell r="A20039" t="str">
            <v>612426196309206612</v>
          </cell>
          <cell r="B20039">
            <v>20036</v>
          </cell>
          <cell r="C20039" t="str">
            <v>岚皋县</v>
          </cell>
          <cell r="D20039" t="str">
            <v>石门镇</v>
          </cell>
          <cell r="E20039" t="str">
            <v>新生村</v>
          </cell>
        </row>
        <row r="20040">
          <cell r="A20040" t="str">
            <v>612426196708156632</v>
          </cell>
          <cell r="B20040">
            <v>20037</v>
          </cell>
          <cell r="C20040" t="str">
            <v>岚皋县</v>
          </cell>
          <cell r="D20040" t="str">
            <v>石门镇</v>
          </cell>
          <cell r="E20040" t="str">
            <v>新生村</v>
          </cell>
        </row>
        <row r="20041">
          <cell r="A20041" t="str">
            <v>612426198103196622</v>
          </cell>
          <cell r="B20041">
            <v>20038</v>
          </cell>
          <cell r="C20041" t="str">
            <v>岚皋县</v>
          </cell>
          <cell r="D20041" t="str">
            <v>石门镇</v>
          </cell>
          <cell r="E20041" t="str">
            <v>新生村</v>
          </cell>
        </row>
        <row r="20042">
          <cell r="A20042" t="str">
            <v>612426200204106614</v>
          </cell>
          <cell r="B20042">
            <v>20039</v>
          </cell>
          <cell r="C20042" t="str">
            <v>岚皋县</v>
          </cell>
          <cell r="D20042" t="str">
            <v>石门镇</v>
          </cell>
          <cell r="E20042" t="str">
            <v>新生村</v>
          </cell>
        </row>
        <row r="20043">
          <cell r="A20043" t="str">
            <v>612426196910056635</v>
          </cell>
          <cell r="B20043">
            <v>20040</v>
          </cell>
          <cell r="C20043" t="str">
            <v>岚皋县</v>
          </cell>
          <cell r="D20043" t="str">
            <v>石门镇</v>
          </cell>
          <cell r="E20043" t="str">
            <v>新生村</v>
          </cell>
        </row>
        <row r="20044">
          <cell r="A20044" t="str">
            <v>612426199508196625</v>
          </cell>
          <cell r="B20044">
            <v>20041</v>
          </cell>
          <cell r="C20044" t="str">
            <v>岚皋县</v>
          </cell>
          <cell r="D20044" t="str">
            <v>石门镇</v>
          </cell>
          <cell r="E20044" t="str">
            <v>新生村</v>
          </cell>
        </row>
        <row r="20045">
          <cell r="A20045" t="str">
            <v>612426197809186616</v>
          </cell>
          <cell r="B20045">
            <v>20042</v>
          </cell>
          <cell r="C20045" t="str">
            <v>岚皋县</v>
          </cell>
          <cell r="D20045" t="str">
            <v>石门镇</v>
          </cell>
          <cell r="E20045" t="str">
            <v>新生村</v>
          </cell>
        </row>
        <row r="20046">
          <cell r="A20046" t="str">
            <v>61242619820729661X</v>
          </cell>
          <cell r="B20046">
            <v>20043</v>
          </cell>
          <cell r="C20046" t="str">
            <v>岚皋县</v>
          </cell>
          <cell r="D20046" t="str">
            <v>石门镇</v>
          </cell>
          <cell r="E20046" t="str">
            <v>新生村</v>
          </cell>
        </row>
        <row r="20047">
          <cell r="A20047" t="str">
            <v>612426196601076616</v>
          </cell>
          <cell r="B20047">
            <v>20044</v>
          </cell>
          <cell r="C20047" t="str">
            <v>岚皋县</v>
          </cell>
          <cell r="D20047" t="str">
            <v>石门镇</v>
          </cell>
          <cell r="E20047" t="str">
            <v>新生村</v>
          </cell>
        </row>
        <row r="20048">
          <cell r="A20048" t="str">
            <v>612426197701036624</v>
          </cell>
          <cell r="B20048">
            <v>20045</v>
          </cell>
          <cell r="C20048" t="str">
            <v>岚皋县</v>
          </cell>
          <cell r="D20048" t="str">
            <v>石门镇</v>
          </cell>
          <cell r="E20048" t="str">
            <v>新生村</v>
          </cell>
        </row>
        <row r="20049">
          <cell r="A20049" t="str">
            <v>612426196709266614</v>
          </cell>
          <cell r="B20049">
            <v>20046</v>
          </cell>
          <cell r="C20049" t="str">
            <v>岚皋县</v>
          </cell>
          <cell r="D20049" t="str">
            <v>石门镇</v>
          </cell>
          <cell r="E20049" t="str">
            <v>新生村</v>
          </cell>
        </row>
        <row r="20050">
          <cell r="A20050" t="str">
            <v>612426197311296623</v>
          </cell>
          <cell r="B20050">
            <v>20047</v>
          </cell>
          <cell r="C20050" t="str">
            <v>岚皋县</v>
          </cell>
          <cell r="D20050" t="str">
            <v>石门镇</v>
          </cell>
          <cell r="E20050" t="str">
            <v>新生村</v>
          </cell>
        </row>
        <row r="20051">
          <cell r="A20051" t="str">
            <v>612426199812036618</v>
          </cell>
          <cell r="B20051">
            <v>20048</v>
          </cell>
          <cell r="C20051" t="str">
            <v>岚皋县</v>
          </cell>
          <cell r="D20051" t="str">
            <v>石门镇</v>
          </cell>
          <cell r="E20051" t="str">
            <v>新生村</v>
          </cell>
        </row>
        <row r="20052">
          <cell r="A20052" t="str">
            <v>612426196703246655</v>
          </cell>
          <cell r="B20052">
            <v>20049</v>
          </cell>
          <cell r="C20052" t="str">
            <v>岚皋县</v>
          </cell>
          <cell r="D20052" t="str">
            <v>石门镇</v>
          </cell>
          <cell r="E20052" t="str">
            <v>新生村</v>
          </cell>
        </row>
        <row r="20053">
          <cell r="A20053" t="str">
            <v>612426197906296630</v>
          </cell>
          <cell r="B20053">
            <v>20050</v>
          </cell>
          <cell r="C20053" t="str">
            <v>岚皋县</v>
          </cell>
          <cell r="D20053" t="str">
            <v>石门镇</v>
          </cell>
          <cell r="E20053" t="str">
            <v>新生村</v>
          </cell>
        </row>
        <row r="20054">
          <cell r="A20054" t="str">
            <v>612426198306256621</v>
          </cell>
          <cell r="B20054">
            <v>20051</v>
          </cell>
          <cell r="C20054" t="str">
            <v>岚皋县</v>
          </cell>
          <cell r="D20054" t="str">
            <v>石门镇</v>
          </cell>
          <cell r="E20054" t="str">
            <v>新生村</v>
          </cell>
        </row>
        <row r="20055">
          <cell r="A20055" t="str">
            <v>612426198306106615</v>
          </cell>
          <cell r="B20055">
            <v>20052</v>
          </cell>
          <cell r="C20055" t="str">
            <v>岚皋县</v>
          </cell>
          <cell r="D20055" t="str">
            <v>石门镇</v>
          </cell>
          <cell r="E20055" t="str">
            <v>新生村</v>
          </cell>
        </row>
        <row r="20056">
          <cell r="A20056" t="str">
            <v>612426196204206624</v>
          </cell>
          <cell r="B20056">
            <v>20053</v>
          </cell>
          <cell r="C20056" t="str">
            <v>岚皋县</v>
          </cell>
          <cell r="D20056" t="str">
            <v>石门镇</v>
          </cell>
          <cell r="E20056" t="str">
            <v>新生村</v>
          </cell>
        </row>
        <row r="20057">
          <cell r="A20057" t="str">
            <v>612426198908156636</v>
          </cell>
          <cell r="B20057">
            <v>20054</v>
          </cell>
          <cell r="C20057" t="str">
            <v>岚皋县</v>
          </cell>
          <cell r="D20057" t="str">
            <v>石门镇</v>
          </cell>
          <cell r="E20057" t="str">
            <v>新生村</v>
          </cell>
        </row>
        <row r="20058">
          <cell r="A20058" t="str">
            <v>612426198607156616</v>
          </cell>
          <cell r="B20058">
            <v>20055</v>
          </cell>
          <cell r="C20058" t="str">
            <v>岚皋县</v>
          </cell>
          <cell r="D20058" t="str">
            <v>石门镇</v>
          </cell>
          <cell r="E20058" t="str">
            <v>新生村</v>
          </cell>
        </row>
        <row r="20059">
          <cell r="A20059" t="str">
            <v>612426196603056619</v>
          </cell>
          <cell r="B20059">
            <v>20056</v>
          </cell>
          <cell r="C20059" t="str">
            <v>岚皋县</v>
          </cell>
          <cell r="D20059" t="str">
            <v>石门镇</v>
          </cell>
          <cell r="E20059" t="str">
            <v>新生村</v>
          </cell>
        </row>
        <row r="20060">
          <cell r="A20060" t="str">
            <v>612426196710016620</v>
          </cell>
          <cell r="B20060">
            <v>20057</v>
          </cell>
          <cell r="C20060" t="str">
            <v>岚皋县</v>
          </cell>
          <cell r="D20060" t="str">
            <v>石门镇</v>
          </cell>
          <cell r="E20060" t="str">
            <v>新生村</v>
          </cell>
        </row>
        <row r="20061">
          <cell r="A20061" t="str">
            <v>612426198910126612</v>
          </cell>
          <cell r="B20061">
            <v>20058</v>
          </cell>
          <cell r="C20061" t="str">
            <v>岚皋县</v>
          </cell>
          <cell r="D20061" t="str">
            <v>石门镇</v>
          </cell>
          <cell r="E20061" t="str">
            <v>新生村</v>
          </cell>
        </row>
        <row r="20062">
          <cell r="A20062" t="str">
            <v>61242620001130661X</v>
          </cell>
          <cell r="B20062">
            <v>20059</v>
          </cell>
          <cell r="C20062" t="str">
            <v>岚皋县</v>
          </cell>
          <cell r="D20062" t="str">
            <v>石门镇</v>
          </cell>
          <cell r="E20062" t="str">
            <v>新生村</v>
          </cell>
        </row>
        <row r="20063">
          <cell r="A20063" t="str">
            <v>612426196304196638</v>
          </cell>
          <cell r="B20063">
            <v>20060</v>
          </cell>
          <cell r="C20063" t="str">
            <v>岚皋县</v>
          </cell>
          <cell r="D20063" t="str">
            <v>石门镇</v>
          </cell>
          <cell r="E20063" t="str">
            <v>新生村</v>
          </cell>
        </row>
        <row r="20064">
          <cell r="A20064" t="str">
            <v>612426196704026646</v>
          </cell>
          <cell r="B20064">
            <v>20061</v>
          </cell>
          <cell r="C20064" t="str">
            <v>岚皋县</v>
          </cell>
          <cell r="D20064" t="str">
            <v>石门镇</v>
          </cell>
          <cell r="E20064" t="str">
            <v>新生村</v>
          </cell>
        </row>
        <row r="20065">
          <cell r="A20065" t="str">
            <v>612426199501036629</v>
          </cell>
          <cell r="B20065">
            <v>20062</v>
          </cell>
          <cell r="C20065" t="str">
            <v>岚皋县</v>
          </cell>
          <cell r="D20065" t="str">
            <v>石门镇</v>
          </cell>
          <cell r="E20065" t="str">
            <v>新生村</v>
          </cell>
        </row>
        <row r="20066">
          <cell r="A20066" t="str">
            <v>612426196601266639</v>
          </cell>
          <cell r="B20066">
            <v>20063</v>
          </cell>
          <cell r="C20066" t="str">
            <v>岚皋县</v>
          </cell>
          <cell r="D20066" t="str">
            <v>石门镇</v>
          </cell>
          <cell r="E20066" t="str">
            <v>新生村</v>
          </cell>
        </row>
        <row r="20067">
          <cell r="A20067" t="str">
            <v>612426196602216625</v>
          </cell>
          <cell r="B20067">
            <v>20064</v>
          </cell>
          <cell r="C20067" t="str">
            <v>岚皋县</v>
          </cell>
          <cell r="D20067" t="str">
            <v>石门镇</v>
          </cell>
          <cell r="E20067" t="str">
            <v>新生村</v>
          </cell>
        </row>
        <row r="20068">
          <cell r="A20068" t="str">
            <v>612426199302226614</v>
          </cell>
          <cell r="B20068">
            <v>20065</v>
          </cell>
          <cell r="C20068" t="str">
            <v>岚皋县</v>
          </cell>
          <cell r="D20068" t="str">
            <v>石门镇</v>
          </cell>
          <cell r="E20068" t="str">
            <v>新生村</v>
          </cell>
        </row>
        <row r="20069">
          <cell r="A20069" t="str">
            <v>612426196812286613</v>
          </cell>
          <cell r="B20069">
            <v>20066</v>
          </cell>
          <cell r="C20069" t="str">
            <v>岚皋县</v>
          </cell>
          <cell r="D20069" t="str">
            <v>石门镇</v>
          </cell>
          <cell r="E20069" t="str">
            <v>新生村</v>
          </cell>
        </row>
        <row r="20070">
          <cell r="A20070" t="str">
            <v>61242619820905661X</v>
          </cell>
          <cell r="B20070">
            <v>20067</v>
          </cell>
          <cell r="C20070" t="str">
            <v>岚皋县</v>
          </cell>
          <cell r="D20070" t="str">
            <v>石门镇</v>
          </cell>
          <cell r="E20070" t="str">
            <v>新生村</v>
          </cell>
        </row>
        <row r="20071">
          <cell r="A20071" t="str">
            <v>612426198411306619</v>
          </cell>
          <cell r="B20071">
            <v>20068</v>
          </cell>
          <cell r="C20071" t="str">
            <v>岚皋县</v>
          </cell>
          <cell r="D20071" t="str">
            <v>石门镇</v>
          </cell>
          <cell r="E20071" t="str">
            <v>新生村</v>
          </cell>
        </row>
        <row r="20072">
          <cell r="A20072" t="str">
            <v>612426198210086613</v>
          </cell>
          <cell r="B20072">
            <v>20069</v>
          </cell>
          <cell r="C20072" t="str">
            <v>岚皋县</v>
          </cell>
          <cell r="D20072" t="str">
            <v>石门镇</v>
          </cell>
          <cell r="E20072" t="str">
            <v>新生村</v>
          </cell>
        </row>
        <row r="20073">
          <cell r="A20073" t="str">
            <v>612426198611186615</v>
          </cell>
          <cell r="B20073">
            <v>20070</v>
          </cell>
          <cell r="C20073" t="str">
            <v>岚皋县</v>
          </cell>
          <cell r="D20073" t="str">
            <v>石门镇</v>
          </cell>
          <cell r="E20073" t="str">
            <v>新生村</v>
          </cell>
        </row>
        <row r="20074">
          <cell r="A20074" t="str">
            <v>612426198802117620</v>
          </cell>
          <cell r="B20074">
            <v>20071</v>
          </cell>
          <cell r="C20074" t="str">
            <v>岚皋县</v>
          </cell>
          <cell r="D20074" t="str">
            <v>石门镇</v>
          </cell>
          <cell r="E20074" t="str">
            <v>新生村</v>
          </cell>
        </row>
        <row r="20075">
          <cell r="A20075" t="str">
            <v>61242619711119661X</v>
          </cell>
          <cell r="B20075">
            <v>20072</v>
          </cell>
          <cell r="C20075" t="str">
            <v>岚皋县</v>
          </cell>
          <cell r="D20075" t="str">
            <v>石门镇</v>
          </cell>
          <cell r="E20075" t="str">
            <v>新生村</v>
          </cell>
        </row>
        <row r="20076">
          <cell r="A20076" t="str">
            <v>612426198102166632</v>
          </cell>
          <cell r="B20076">
            <v>20073</v>
          </cell>
          <cell r="C20076" t="str">
            <v>岚皋县</v>
          </cell>
          <cell r="D20076" t="str">
            <v>石门镇</v>
          </cell>
          <cell r="E20076" t="str">
            <v>新生村</v>
          </cell>
        </row>
        <row r="20077">
          <cell r="A20077" t="str">
            <v>612426197412146616</v>
          </cell>
          <cell r="B20077">
            <v>20074</v>
          </cell>
          <cell r="C20077" t="str">
            <v>岚皋县</v>
          </cell>
          <cell r="D20077" t="str">
            <v>石门镇</v>
          </cell>
          <cell r="E20077" t="str">
            <v>新生村</v>
          </cell>
        </row>
        <row r="20078">
          <cell r="A20078" t="str">
            <v>61242619810612662X</v>
          </cell>
          <cell r="B20078">
            <v>20075</v>
          </cell>
          <cell r="C20078" t="str">
            <v>岚皋县</v>
          </cell>
          <cell r="D20078" t="str">
            <v>石门镇</v>
          </cell>
          <cell r="E20078" t="str">
            <v>新生村</v>
          </cell>
        </row>
        <row r="20079">
          <cell r="A20079" t="str">
            <v>612426197903296619</v>
          </cell>
          <cell r="B20079">
            <v>20076</v>
          </cell>
          <cell r="C20079" t="str">
            <v>岚皋县</v>
          </cell>
          <cell r="D20079" t="str">
            <v>石门镇</v>
          </cell>
          <cell r="E20079" t="str">
            <v>新生村</v>
          </cell>
        </row>
        <row r="20080">
          <cell r="A20080" t="str">
            <v>612426198809184025</v>
          </cell>
          <cell r="B20080">
            <v>20077</v>
          </cell>
          <cell r="C20080" t="str">
            <v>岚皋县</v>
          </cell>
          <cell r="D20080" t="str">
            <v>石门镇</v>
          </cell>
          <cell r="E20080" t="str">
            <v>新生村</v>
          </cell>
        </row>
        <row r="20081">
          <cell r="A20081" t="str">
            <v>612426196903146616</v>
          </cell>
          <cell r="B20081">
            <v>20078</v>
          </cell>
          <cell r="C20081" t="str">
            <v>岚皋县</v>
          </cell>
          <cell r="D20081" t="str">
            <v>石门镇</v>
          </cell>
          <cell r="E20081" t="str">
            <v>新生村</v>
          </cell>
        </row>
        <row r="20082">
          <cell r="A20082" t="str">
            <v>612426199603126617</v>
          </cell>
          <cell r="B20082">
            <v>20079</v>
          </cell>
          <cell r="C20082" t="str">
            <v>岚皋县</v>
          </cell>
          <cell r="D20082" t="str">
            <v>石门镇</v>
          </cell>
          <cell r="E20082" t="str">
            <v>新生村</v>
          </cell>
        </row>
        <row r="20083">
          <cell r="A20083" t="str">
            <v>612426196201276627</v>
          </cell>
          <cell r="B20083">
            <v>20080</v>
          </cell>
          <cell r="C20083" t="str">
            <v>岚皋县</v>
          </cell>
          <cell r="D20083" t="str">
            <v>石门镇</v>
          </cell>
          <cell r="E20083" t="str">
            <v>新生村</v>
          </cell>
        </row>
        <row r="20084">
          <cell r="A20084" t="str">
            <v>612426199007066611</v>
          </cell>
          <cell r="B20084">
            <v>20081</v>
          </cell>
          <cell r="C20084" t="str">
            <v>岚皋县</v>
          </cell>
          <cell r="D20084" t="str">
            <v>石门镇</v>
          </cell>
          <cell r="E20084" t="str">
            <v>新生村</v>
          </cell>
        </row>
        <row r="20085">
          <cell r="A20085" t="str">
            <v>61242619760412661X</v>
          </cell>
          <cell r="B20085">
            <v>20082</v>
          </cell>
          <cell r="C20085" t="str">
            <v>岚皋县</v>
          </cell>
          <cell r="D20085" t="str">
            <v>石门镇</v>
          </cell>
          <cell r="E20085" t="str">
            <v>新生村</v>
          </cell>
        </row>
        <row r="20086">
          <cell r="A20086" t="str">
            <v>612426198209136644</v>
          </cell>
          <cell r="B20086">
            <v>20083</v>
          </cell>
          <cell r="C20086" t="str">
            <v>岚皋县</v>
          </cell>
          <cell r="D20086" t="str">
            <v>石门镇</v>
          </cell>
          <cell r="E20086" t="str">
            <v>新生村</v>
          </cell>
        </row>
        <row r="20087">
          <cell r="A20087" t="str">
            <v>612426197912106637</v>
          </cell>
          <cell r="B20087">
            <v>20084</v>
          </cell>
          <cell r="C20087" t="str">
            <v>岚皋县</v>
          </cell>
          <cell r="D20087" t="str">
            <v>石门镇</v>
          </cell>
          <cell r="E20087" t="str">
            <v>新生村</v>
          </cell>
        </row>
        <row r="20088">
          <cell r="A20088" t="str">
            <v>612426198905176615</v>
          </cell>
          <cell r="B20088">
            <v>20085</v>
          </cell>
          <cell r="C20088" t="str">
            <v>岚皋县</v>
          </cell>
          <cell r="D20088" t="str">
            <v>石门镇</v>
          </cell>
          <cell r="E20088" t="str">
            <v>新生村</v>
          </cell>
        </row>
        <row r="20089">
          <cell r="A20089" t="str">
            <v>612426199710126620</v>
          </cell>
          <cell r="B20089">
            <v>20086</v>
          </cell>
          <cell r="C20089" t="str">
            <v>岚皋县</v>
          </cell>
          <cell r="D20089" t="str">
            <v>石门镇</v>
          </cell>
          <cell r="E20089" t="str">
            <v>新生村</v>
          </cell>
        </row>
        <row r="20090">
          <cell r="A20090" t="str">
            <v>612426196304066622</v>
          </cell>
          <cell r="B20090">
            <v>20087</v>
          </cell>
          <cell r="C20090" t="str">
            <v>岚皋县</v>
          </cell>
          <cell r="D20090" t="str">
            <v>石门镇</v>
          </cell>
          <cell r="E20090" t="str">
            <v>新生村</v>
          </cell>
        </row>
        <row r="20091">
          <cell r="A20091" t="str">
            <v>612426198805016614</v>
          </cell>
          <cell r="B20091">
            <v>20088</v>
          </cell>
          <cell r="C20091" t="str">
            <v>岚皋县</v>
          </cell>
          <cell r="D20091" t="str">
            <v>石门镇</v>
          </cell>
          <cell r="E20091" t="str">
            <v>新生村</v>
          </cell>
        </row>
        <row r="20092">
          <cell r="A20092" t="str">
            <v>612426199701136624</v>
          </cell>
          <cell r="B20092">
            <v>20089</v>
          </cell>
          <cell r="C20092" t="str">
            <v>岚皋县</v>
          </cell>
          <cell r="D20092" t="str">
            <v>石门镇</v>
          </cell>
          <cell r="E20092" t="str">
            <v>新生村</v>
          </cell>
        </row>
        <row r="20093">
          <cell r="A20093" t="str">
            <v>612426198601156615</v>
          </cell>
          <cell r="B20093">
            <v>20090</v>
          </cell>
          <cell r="C20093" t="str">
            <v>岚皋县</v>
          </cell>
          <cell r="D20093" t="str">
            <v>石门镇</v>
          </cell>
          <cell r="E20093" t="str">
            <v>新生村</v>
          </cell>
        </row>
        <row r="20094">
          <cell r="A20094" t="str">
            <v>61242619830318663X</v>
          </cell>
          <cell r="B20094">
            <v>20091</v>
          </cell>
          <cell r="C20094" t="str">
            <v>岚皋县</v>
          </cell>
          <cell r="D20094" t="str">
            <v>石门镇</v>
          </cell>
          <cell r="E20094" t="str">
            <v>新生村</v>
          </cell>
        </row>
        <row r="20095">
          <cell r="A20095" t="str">
            <v>612328198704132525</v>
          </cell>
          <cell r="B20095">
            <v>20092</v>
          </cell>
          <cell r="C20095" t="str">
            <v>岚皋县</v>
          </cell>
          <cell r="D20095" t="str">
            <v>石门镇</v>
          </cell>
          <cell r="E20095" t="str">
            <v>新生村</v>
          </cell>
        </row>
        <row r="20096">
          <cell r="A20096" t="str">
            <v>612426196706086634</v>
          </cell>
          <cell r="B20096">
            <v>20093</v>
          </cell>
          <cell r="C20096" t="str">
            <v>岚皋县</v>
          </cell>
          <cell r="D20096" t="str">
            <v>石门镇</v>
          </cell>
          <cell r="E20096" t="str">
            <v>新生村</v>
          </cell>
        </row>
        <row r="20097">
          <cell r="A20097" t="str">
            <v>612426198611016632</v>
          </cell>
          <cell r="B20097">
            <v>20094</v>
          </cell>
          <cell r="C20097" t="str">
            <v>岚皋县</v>
          </cell>
          <cell r="D20097" t="str">
            <v>石门镇</v>
          </cell>
          <cell r="E20097" t="str">
            <v>新生村</v>
          </cell>
        </row>
        <row r="20098">
          <cell r="A20098" t="str">
            <v>612426197501176614</v>
          </cell>
          <cell r="B20098">
            <v>20095</v>
          </cell>
          <cell r="C20098" t="str">
            <v>岚皋县</v>
          </cell>
          <cell r="D20098" t="str">
            <v>石门镇</v>
          </cell>
          <cell r="E20098" t="str">
            <v>新生村</v>
          </cell>
        </row>
        <row r="20099">
          <cell r="A20099" t="str">
            <v>612426197705226628</v>
          </cell>
          <cell r="B20099">
            <v>20096</v>
          </cell>
          <cell r="C20099" t="str">
            <v>岚皋县</v>
          </cell>
          <cell r="D20099" t="str">
            <v>石门镇</v>
          </cell>
          <cell r="E20099" t="str">
            <v>新生村</v>
          </cell>
        </row>
        <row r="20100">
          <cell r="A20100" t="str">
            <v>612426198409206678</v>
          </cell>
          <cell r="B20100">
            <v>20097</v>
          </cell>
          <cell r="C20100" t="str">
            <v>岚皋县</v>
          </cell>
          <cell r="D20100" t="str">
            <v>石门镇</v>
          </cell>
          <cell r="E20100" t="str">
            <v>新生村</v>
          </cell>
        </row>
        <row r="20101">
          <cell r="A20101" t="str">
            <v>612426198803136620</v>
          </cell>
          <cell r="B20101">
            <v>20098</v>
          </cell>
          <cell r="C20101" t="str">
            <v>岚皋县</v>
          </cell>
          <cell r="D20101" t="str">
            <v>石门镇</v>
          </cell>
          <cell r="E20101" t="str">
            <v>新生村</v>
          </cell>
        </row>
        <row r="20102">
          <cell r="A20102" t="str">
            <v>612426197402066612</v>
          </cell>
          <cell r="B20102">
            <v>20099</v>
          </cell>
          <cell r="C20102" t="str">
            <v>岚皋县</v>
          </cell>
          <cell r="D20102" t="str">
            <v>石门镇</v>
          </cell>
          <cell r="E20102" t="str">
            <v>新生村</v>
          </cell>
        </row>
        <row r="20103">
          <cell r="A20103" t="str">
            <v>61242619860413661X</v>
          </cell>
          <cell r="B20103">
            <v>20100</v>
          </cell>
          <cell r="C20103" t="str">
            <v>岚皋县</v>
          </cell>
          <cell r="D20103" t="str">
            <v>石门镇</v>
          </cell>
          <cell r="E20103" t="str">
            <v>新生村</v>
          </cell>
        </row>
        <row r="20104">
          <cell r="A20104" t="str">
            <v>612426197802176618</v>
          </cell>
          <cell r="B20104">
            <v>20101</v>
          </cell>
          <cell r="C20104" t="str">
            <v>岚皋县</v>
          </cell>
          <cell r="D20104" t="str">
            <v>石门镇</v>
          </cell>
          <cell r="E20104" t="str">
            <v>新生村</v>
          </cell>
        </row>
        <row r="20105">
          <cell r="A20105" t="str">
            <v>612426196202287619</v>
          </cell>
          <cell r="B20105">
            <v>20102</v>
          </cell>
          <cell r="C20105" t="str">
            <v>岚皋县</v>
          </cell>
          <cell r="D20105" t="str">
            <v>石门镇</v>
          </cell>
          <cell r="E20105" t="str">
            <v>新生村</v>
          </cell>
        </row>
        <row r="20106">
          <cell r="A20106" t="str">
            <v>612426197304027628</v>
          </cell>
          <cell r="B20106">
            <v>20103</v>
          </cell>
          <cell r="C20106" t="str">
            <v>岚皋县</v>
          </cell>
          <cell r="D20106" t="str">
            <v>石门镇</v>
          </cell>
          <cell r="E20106" t="str">
            <v>新生村</v>
          </cell>
        </row>
        <row r="20107">
          <cell r="A20107" t="str">
            <v>61242619970617761X</v>
          </cell>
          <cell r="B20107">
            <v>20104</v>
          </cell>
          <cell r="C20107" t="str">
            <v>岚皋县</v>
          </cell>
          <cell r="D20107" t="str">
            <v>石门镇</v>
          </cell>
          <cell r="E20107" t="str">
            <v>新生村</v>
          </cell>
        </row>
        <row r="20108">
          <cell r="A20108" t="str">
            <v>61242619750123663X</v>
          </cell>
          <cell r="B20108">
            <v>20105</v>
          </cell>
          <cell r="C20108" t="str">
            <v>岚皋县</v>
          </cell>
          <cell r="D20108" t="str">
            <v>石门镇</v>
          </cell>
          <cell r="E20108" t="str">
            <v>新生村</v>
          </cell>
        </row>
        <row r="20109">
          <cell r="A20109" t="str">
            <v>612426197708156629</v>
          </cell>
          <cell r="B20109">
            <v>20106</v>
          </cell>
          <cell r="C20109" t="str">
            <v>岚皋县</v>
          </cell>
          <cell r="D20109" t="str">
            <v>石门镇</v>
          </cell>
          <cell r="E20109" t="str">
            <v>新生村</v>
          </cell>
        </row>
        <row r="20110">
          <cell r="A20110" t="str">
            <v>612426197805226617</v>
          </cell>
          <cell r="B20110">
            <v>20107</v>
          </cell>
          <cell r="C20110" t="str">
            <v>岚皋县</v>
          </cell>
          <cell r="D20110" t="str">
            <v>石门镇</v>
          </cell>
          <cell r="E20110" t="str">
            <v>新生村</v>
          </cell>
        </row>
        <row r="20111">
          <cell r="A20111" t="str">
            <v>612426198303156617</v>
          </cell>
          <cell r="B20111">
            <v>20108</v>
          </cell>
          <cell r="C20111" t="str">
            <v>岚皋县</v>
          </cell>
          <cell r="D20111" t="str">
            <v>石门镇</v>
          </cell>
          <cell r="E20111" t="str">
            <v>新生村</v>
          </cell>
        </row>
        <row r="20112">
          <cell r="A20112" t="str">
            <v>612426199303207626</v>
          </cell>
          <cell r="B20112">
            <v>20109</v>
          </cell>
          <cell r="C20112" t="str">
            <v>岚皋县</v>
          </cell>
          <cell r="D20112" t="str">
            <v>石门镇</v>
          </cell>
          <cell r="E20112" t="str">
            <v>新生村</v>
          </cell>
        </row>
        <row r="20113">
          <cell r="A20113" t="str">
            <v>61242619810328661X</v>
          </cell>
          <cell r="B20113">
            <v>20110</v>
          </cell>
          <cell r="C20113" t="str">
            <v>岚皋县</v>
          </cell>
          <cell r="D20113" t="str">
            <v>石门镇</v>
          </cell>
          <cell r="E20113" t="str">
            <v>新生村</v>
          </cell>
        </row>
        <row r="20114">
          <cell r="A20114" t="str">
            <v>61242619660809661X</v>
          </cell>
          <cell r="B20114">
            <v>20111</v>
          </cell>
          <cell r="C20114" t="str">
            <v>岚皋县</v>
          </cell>
          <cell r="D20114" t="str">
            <v>石门镇</v>
          </cell>
          <cell r="E20114" t="str">
            <v>新生村</v>
          </cell>
        </row>
        <row r="20115">
          <cell r="A20115" t="str">
            <v>612426199309076612</v>
          </cell>
          <cell r="B20115">
            <v>20112</v>
          </cell>
          <cell r="C20115" t="str">
            <v>岚皋县</v>
          </cell>
          <cell r="D20115" t="str">
            <v>石门镇</v>
          </cell>
          <cell r="E20115" t="str">
            <v>新生村</v>
          </cell>
        </row>
        <row r="20116">
          <cell r="A20116" t="str">
            <v>612426198110226615</v>
          </cell>
          <cell r="B20116">
            <v>20113</v>
          </cell>
          <cell r="C20116" t="str">
            <v>岚皋县</v>
          </cell>
          <cell r="D20116" t="str">
            <v>石门镇</v>
          </cell>
          <cell r="E20116" t="str">
            <v>新生村</v>
          </cell>
        </row>
        <row r="20117">
          <cell r="A20117" t="str">
            <v>612426198609176610</v>
          </cell>
          <cell r="B20117">
            <v>20114</v>
          </cell>
          <cell r="C20117" t="str">
            <v>岚皋县</v>
          </cell>
          <cell r="D20117" t="str">
            <v>石门镇</v>
          </cell>
          <cell r="E20117" t="str">
            <v>新生村</v>
          </cell>
        </row>
        <row r="20118">
          <cell r="A20118" t="str">
            <v>612426196302286621</v>
          </cell>
          <cell r="B20118">
            <v>20115</v>
          </cell>
          <cell r="C20118" t="str">
            <v>岚皋县</v>
          </cell>
          <cell r="D20118" t="str">
            <v>石门镇</v>
          </cell>
          <cell r="E20118" t="str">
            <v>新生村</v>
          </cell>
        </row>
        <row r="20119">
          <cell r="A20119" t="str">
            <v>612426198806036625</v>
          </cell>
          <cell r="B20119">
            <v>20116</v>
          </cell>
          <cell r="C20119" t="str">
            <v>岚皋县</v>
          </cell>
          <cell r="D20119" t="str">
            <v>石门镇</v>
          </cell>
          <cell r="E20119" t="str">
            <v>新生村</v>
          </cell>
        </row>
        <row r="20120">
          <cell r="A20120" t="str">
            <v>612426197401106619</v>
          </cell>
          <cell r="B20120">
            <v>20117</v>
          </cell>
          <cell r="C20120" t="str">
            <v>岚皋县</v>
          </cell>
          <cell r="D20120" t="str">
            <v>石门镇</v>
          </cell>
          <cell r="E20120" t="str">
            <v>新生村</v>
          </cell>
        </row>
        <row r="20121">
          <cell r="A20121" t="str">
            <v>130227197206100026</v>
          </cell>
          <cell r="B20121">
            <v>20118</v>
          </cell>
          <cell r="C20121" t="str">
            <v>岚皋县</v>
          </cell>
          <cell r="D20121" t="str">
            <v>石门镇</v>
          </cell>
          <cell r="E20121" t="str">
            <v>新生村</v>
          </cell>
        </row>
        <row r="20122">
          <cell r="A20122" t="str">
            <v>610925199809086621</v>
          </cell>
          <cell r="B20122">
            <v>20119</v>
          </cell>
          <cell r="C20122" t="str">
            <v>岚皋县</v>
          </cell>
          <cell r="D20122" t="str">
            <v>石门镇</v>
          </cell>
          <cell r="E20122" t="str">
            <v>新生村</v>
          </cell>
        </row>
        <row r="20123">
          <cell r="A20123" t="str">
            <v>612426196001146617</v>
          </cell>
          <cell r="B20123">
            <v>20120</v>
          </cell>
          <cell r="C20123" t="str">
            <v>岚皋县</v>
          </cell>
          <cell r="D20123" t="str">
            <v>石门镇</v>
          </cell>
          <cell r="E20123" t="str">
            <v>月星村</v>
          </cell>
        </row>
        <row r="20124">
          <cell r="A20124" t="str">
            <v>61242619620114662X</v>
          </cell>
          <cell r="B20124">
            <v>20121</v>
          </cell>
          <cell r="C20124" t="str">
            <v>岚皋县</v>
          </cell>
          <cell r="D20124" t="str">
            <v>石门镇</v>
          </cell>
          <cell r="E20124" t="str">
            <v>月星村</v>
          </cell>
        </row>
        <row r="20125">
          <cell r="A20125" t="str">
            <v>612426199210116610</v>
          </cell>
          <cell r="B20125">
            <v>20122</v>
          </cell>
          <cell r="C20125" t="str">
            <v>岚皋县</v>
          </cell>
          <cell r="D20125" t="str">
            <v>石门镇</v>
          </cell>
          <cell r="E20125" t="str">
            <v>月星村</v>
          </cell>
        </row>
        <row r="20126">
          <cell r="A20126" t="str">
            <v>612426197809046613</v>
          </cell>
          <cell r="B20126">
            <v>20123</v>
          </cell>
          <cell r="C20126" t="str">
            <v>岚皋县</v>
          </cell>
          <cell r="D20126" t="str">
            <v>石门镇</v>
          </cell>
          <cell r="E20126" t="str">
            <v>月星村</v>
          </cell>
        </row>
        <row r="20127">
          <cell r="A20127" t="str">
            <v>612426198708217625</v>
          </cell>
          <cell r="B20127">
            <v>20124</v>
          </cell>
          <cell r="C20127" t="str">
            <v>岚皋县</v>
          </cell>
          <cell r="D20127" t="str">
            <v>石门镇</v>
          </cell>
          <cell r="E20127" t="str">
            <v>月星村</v>
          </cell>
        </row>
        <row r="20128">
          <cell r="A20128" t="str">
            <v>612426196202076619</v>
          </cell>
          <cell r="B20128">
            <v>20125</v>
          </cell>
          <cell r="C20128" t="str">
            <v>岚皋县</v>
          </cell>
          <cell r="D20128" t="str">
            <v>石门镇</v>
          </cell>
          <cell r="E20128" t="str">
            <v>月星村</v>
          </cell>
        </row>
        <row r="20129">
          <cell r="A20129" t="str">
            <v>612426196906276627</v>
          </cell>
          <cell r="B20129">
            <v>20126</v>
          </cell>
          <cell r="C20129" t="str">
            <v>岚皋县</v>
          </cell>
          <cell r="D20129" t="str">
            <v>石门镇</v>
          </cell>
          <cell r="E20129" t="str">
            <v>月星村</v>
          </cell>
        </row>
        <row r="20130">
          <cell r="A20130" t="str">
            <v>612426199208146618</v>
          </cell>
          <cell r="B20130">
            <v>20127</v>
          </cell>
          <cell r="C20130" t="str">
            <v>岚皋县</v>
          </cell>
          <cell r="D20130" t="str">
            <v>石门镇</v>
          </cell>
          <cell r="E20130" t="str">
            <v>月星村</v>
          </cell>
        </row>
        <row r="20131">
          <cell r="A20131" t="str">
            <v>612426196308036615</v>
          </cell>
          <cell r="B20131">
            <v>20128</v>
          </cell>
          <cell r="C20131" t="str">
            <v>岚皋县</v>
          </cell>
          <cell r="D20131" t="str">
            <v>石门镇</v>
          </cell>
          <cell r="E20131" t="str">
            <v>月星村</v>
          </cell>
        </row>
        <row r="20132">
          <cell r="A20132" t="str">
            <v>612426196510056628</v>
          </cell>
          <cell r="B20132">
            <v>20129</v>
          </cell>
          <cell r="C20132" t="str">
            <v>岚皋县</v>
          </cell>
          <cell r="D20132" t="str">
            <v>石门镇</v>
          </cell>
          <cell r="E20132" t="str">
            <v>月星村</v>
          </cell>
        </row>
        <row r="20133">
          <cell r="A20133" t="str">
            <v>612426198810296614</v>
          </cell>
          <cell r="B20133">
            <v>20130</v>
          </cell>
          <cell r="C20133" t="str">
            <v>岚皋县</v>
          </cell>
          <cell r="D20133" t="str">
            <v>石门镇</v>
          </cell>
          <cell r="E20133" t="str">
            <v>月星村</v>
          </cell>
        </row>
        <row r="20134">
          <cell r="A20134" t="str">
            <v>612427199308173820</v>
          </cell>
          <cell r="B20134">
            <v>20131</v>
          </cell>
          <cell r="C20134" t="str">
            <v>岚皋县</v>
          </cell>
          <cell r="D20134" t="str">
            <v>石门镇</v>
          </cell>
          <cell r="E20134" t="str">
            <v>月星村</v>
          </cell>
        </row>
        <row r="20135">
          <cell r="A20135" t="str">
            <v>612426196106246649</v>
          </cell>
          <cell r="B20135">
            <v>20132</v>
          </cell>
          <cell r="C20135" t="str">
            <v>岚皋县</v>
          </cell>
          <cell r="D20135" t="str">
            <v>石门镇</v>
          </cell>
          <cell r="E20135" t="str">
            <v>月星村</v>
          </cell>
        </row>
        <row r="20136">
          <cell r="A20136" t="str">
            <v>612426198603036633</v>
          </cell>
          <cell r="B20136">
            <v>20133</v>
          </cell>
          <cell r="C20136" t="str">
            <v>岚皋县</v>
          </cell>
          <cell r="D20136" t="str">
            <v>石门镇</v>
          </cell>
          <cell r="E20136" t="str">
            <v>月星村</v>
          </cell>
        </row>
        <row r="20137">
          <cell r="A20137" t="str">
            <v>612426196604066616</v>
          </cell>
          <cell r="B20137">
            <v>20134</v>
          </cell>
          <cell r="C20137" t="str">
            <v>岚皋县</v>
          </cell>
          <cell r="D20137" t="str">
            <v>石门镇</v>
          </cell>
          <cell r="E20137" t="str">
            <v>月星村</v>
          </cell>
        </row>
        <row r="20138">
          <cell r="A20138" t="str">
            <v>612426196203176646</v>
          </cell>
          <cell r="B20138">
            <v>20135</v>
          </cell>
          <cell r="C20138" t="str">
            <v>岚皋县</v>
          </cell>
          <cell r="D20138" t="str">
            <v>石门镇</v>
          </cell>
          <cell r="E20138" t="str">
            <v>月星村</v>
          </cell>
        </row>
        <row r="20139">
          <cell r="A20139" t="str">
            <v>612426199109066655</v>
          </cell>
          <cell r="B20139">
            <v>20136</v>
          </cell>
          <cell r="C20139" t="str">
            <v>岚皋县</v>
          </cell>
          <cell r="D20139" t="str">
            <v>石门镇</v>
          </cell>
          <cell r="E20139" t="str">
            <v>月星村</v>
          </cell>
        </row>
        <row r="20140">
          <cell r="A20140" t="str">
            <v>612426197207234035</v>
          </cell>
          <cell r="B20140">
            <v>20137</v>
          </cell>
          <cell r="C20140" t="str">
            <v>岚皋县</v>
          </cell>
          <cell r="D20140" t="str">
            <v>石门镇</v>
          </cell>
          <cell r="E20140" t="str">
            <v>月星村</v>
          </cell>
        </row>
        <row r="20141">
          <cell r="A20141" t="str">
            <v>612426197403274026</v>
          </cell>
          <cell r="B20141">
            <v>20138</v>
          </cell>
          <cell r="C20141" t="str">
            <v>岚皋县</v>
          </cell>
          <cell r="D20141" t="str">
            <v>石门镇</v>
          </cell>
          <cell r="E20141" t="str">
            <v>月星村</v>
          </cell>
        </row>
        <row r="20142">
          <cell r="A20142" t="str">
            <v>612426199705274055</v>
          </cell>
          <cell r="B20142">
            <v>20139</v>
          </cell>
          <cell r="C20142" t="str">
            <v>岚皋县</v>
          </cell>
          <cell r="D20142" t="str">
            <v>石门镇</v>
          </cell>
          <cell r="E20142" t="str">
            <v>月星村</v>
          </cell>
        </row>
        <row r="20143">
          <cell r="A20143" t="str">
            <v>612426199304086619</v>
          </cell>
          <cell r="B20143">
            <v>20140</v>
          </cell>
          <cell r="C20143" t="str">
            <v>岚皋县</v>
          </cell>
          <cell r="D20143" t="str">
            <v>石门镇</v>
          </cell>
          <cell r="E20143" t="str">
            <v>月星村</v>
          </cell>
        </row>
        <row r="20144">
          <cell r="A20144" t="str">
            <v>612426196607256618</v>
          </cell>
          <cell r="B20144">
            <v>20141</v>
          </cell>
          <cell r="C20144" t="str">
            <v>岚皋县</v>
          </cell>
          <cell r="D20144" t="str">
            <v>石门镇</v>
          </cell>
          <cell r="E20144" t="str">
            <v>月星村</v>
          </cell>
        </row>
        <row r="20145">
          <cell r="A20145" t="str">
            <v>612426197203046627</v>
          </cell>
          <cell r="B20145">
            <v>20142</v>
          </cell>
          <cell r="C20145" t="str">
            <v>岚皋县</v>
          </cell>
          <cell r="D20145" t="str">
            <v>石门镇</v>
          </cell>
          <cell r="E20145" t="str">
            <v>月星村</v>
          </cell>
        </row>
        <row r="20146">
          <cell r="A20146" t="str">
            <v>612426196108106615</v>
          </cell>
          <cell r="B20146">
            <v>20143</v>
          </cell>
          <cell r="C20146" t="str">
            <v>岚皋县</v>
          </cell>
          <cell r="D20146" t="str">
            <v>石门镇</v>
          </cell>
          <cell r="E20146" t="str">
            <v>月星村</v>
          </cell>
        </row>
        <row r="20147">
          <cell r="A20147" t="str">
            <v>612426197307236636</v>
          </cell>
          <cell r="B20147">
            <v>20144</v>
          </cell>
          <cell r="C20147" t="str">
            <v>岚皋县</v>
          </cell>
          <cell r="D20147" t="str">
            <v>石门镇</v>
          </cell>
          <cell r="E20147" t="str">
            <v>月星村</v>
          </cell>
        </row>
        <row r="20148">
          <cell r="A20148" t="str">
            <v>132302197004140820</v>
          </cell>
          <cell r="B20148">
            <v>20145</v>
          </cell>
          <cell r="C20148" t="str">
            <v>岚皋县</v>
          </cell>
          <cell r="D20148" t="str">
            <v>石门镇</v>
          </cell>
          <cell r="E20148" t="str">
            <v>月星村</v>
          </cell>
        </row>
        <row r="20149">
          <cell r="A20149" t="str">
            <v>612426198303086612</v>
          </cell>
          <cell r="B20149">
            <v>20146</v>
          </cell>
          <cell r="C20149" t="str">
            <v>岚皋县</v>
          </cell>
          <cell r="D20149" t="str">
            <v>石门镇</v>
          </cell>
          <cell r="E20149" t="str">
            <v>月星村</v>
          </cell>
        </row>
        <row r="20150">
          <cell r="A20150" t="str">
            <v>612426196701166619</v>
          </cell>
          <cell r="B20150">
            <v>20147</v>
          </cell>
          <cell r="C20150" t="str">
            <v>岚皋县</v>
          </cell>
          <cell r="D20150" t="str">
            <v>石门镇</v>
          </cell>
          <cell r="E20150" t="str">
            <v>月星村</v>
          </cell>
        </row>
        <row r="20151">
          <cell r="A20151" t="str">
            <v>612426196507216619</v>
          </cell>
          <cell r="B20151">
            <v>20148</v>
          </cell>
          <cell r="C20151" t="str">
            <v>岚皋县</v>
          </cell>
          <cell r="D20151" t="str">
            <v>石门镇</v>
          </cell>
          <cell r="E20151" t="str">
            <v>月星村</v>
          </cell>
        </row>
        <row r="20152">
          <cell r="A20152" t="str">
            <v>612426197112036626</v>
          </cell>
          <cell r="B20152">
            <v>20149</v>
          </cell>
          <cell r="C20152" t="str">
            <v>岚皋县</v>
          </cell>
          <cell r="D20152" t="str">
            <v>石门镇</v>
          </cell>
          <cell r="E20152" t="str">
            <v>月星村</v>
          </cell>
        </row>
        <row r="20153">
          <cell r="A20153" t="str">
            <v>612426199607206614</v>
          </cell>
          <cell r="B20153">
            <v>20150</v>
          </cell>
          <cell r="C20153" t="str">
            <v>岚皋县</v>
          </cell>
          <cell r="D20153" t="str">
            <v>石门镇</v>
          </cell>
          <cell r="E20153" t="str">
            <v>月星村</v>
          </cell>
        </row>
        <row r="20154">
          <cell r="A20154" t="str">
            <v>612426196107286618</v>
          </cell>
          <cell r="B20154">
            <v>20151</v>
          </cell>
          <cell r="C20154" t="str">
            <v>岚皋县</v>
          </cell>
          <cell r="D20154" t="str">
            <v>石门镇</v>
          </cell>
          <cell r="E20154" t="str">
            <v>月星村</v>
          </cell>
        </row>
        <row r="20155">
          <cell r="A20155" t="str">
            <v>612426196107216628</v>
          </cell>
          <cell r="B20155">
            <v>20152</v>
          </cell>
          <cell r="C20155" t="str">
            <v>岚皋县</v>
          </cell>
          <cell r="D20155" t="str">
            <v>石门镇</v>
          </cell>
          <cell r="E20155" t="str">
            <v>月星村</v>
          </cell>
        </row>
        <row r="20156">
          <cell r="A20156" t="str">
            <v>612426198609096610</v>
          </cell>
          <cell r="B20156">
            <v>20153</v>
          </cell>
          <cell r="C20156" t="str">
            <v>岚皋县</v>
          </cell>
          <cell r="D20156" t="str">
            <v>石门镇</v>
          </cell>
          <cell r="E20156" t="str">
            <v>月星村</v>
          </cell>
        </row>
        <row r="20157">
          <cell r="A20157" t="str">
            <v>61242619750724661X</v>
          </cell>
          <cell r="B20157">
            <v>20154</v>
          </cell>
          <cell r="C20157" t="str">
            <v>岚皋县</v>
          </cell>
          <cell r="D20157" t="str">
            <v>石门镇</v>
          </cell>
          <cell r="E20157" t="str">
            <v>月星村</v>
          </cell>
        </row>
        <row r="20158">
          <cell r="A20158" t="str">
            <v>612426197106036611</v>
          </cell>
          <cell r="B20158">
            <v>20155</v>
          </cell>
          <cell r="C20158" t="str">
            <v>岚皋县</v>
          </cell>
          <cell r="D20158" t="str">
            <v>石门镇</v>
          </cell>
          <cell r="E20158" t="str">
            <v>月星村</v>
          </cell>
        </row>
        <row r="20159">
          <cell r="A20159" t="str">
            <v>612426197703186626</v>
          </cell>
          <cell r="B20159">
            <v>20156</v>
          </cell>
          <cell r="C20159" t="str">
            <v>岚皋县</v>
          </cell>
          <cell r="D20159" t="str">
            <v>石门镇</v>
          </cell>
          <cell r="E20159" t="str">
            <v>月星村</v>
          </cell>
        </row>
        <row r="20160">
          <cell r="A20160" t="str">
            <v>61242619990613661X</v>
          </cell>
          <cell r="B20160">
            <v>20157</v>
          </cell>
          <cell r="C20160" t="str">
            <v>岚皋县</v>
          </cell>
          <cell r="D20160" t="str">
            <v>石门镇</v>
          </cell>
          <cell r="E20160" t="str">
            <v>月星村</v>
          </cell>
        </row>
        <row r="20161">
          <cell r="A20161" t="str">
            <v>612426197604226610</v>
          </cell>
          <cell r="B20161">
            <v>20158</v>
          </cell>
          <cell r="C20161" t="str">
            <v>岚皋县</v>
          </cell>
          <cell r="D20161" t="str">
            <v>石门镇</v>
          </cell>
          <cell r="E20161" t="str">
            <v>月星村</v>
          </cell>
        </row>
        <row r="20162">
          <cell r="A20162" t="str">
            <v>612426198002296624</v>
          </cell>
          <cell r="B20162">
            <v>20159</v>
          </cell>
          <cell r="C20162" t="str">
            <v>岚皋县</v>
          </cell>
          <cell r="D20162" t="str">
            <v>石门镇</v>
          </cell>
          <cell r="E20162" t="str">
            <v>月星村</v>
          </cell>
        </row>
        <row r="20163">
          <cell r="A20163" t="str">
            <v>612426197105256612</v>
          </cell>
          <cell r="B20163">
            <v>20160</v>
          </cell>
          <cell r="C20163" t="str">
            <v>岚皋县</v>
          </cell>
          <cell r="D20163" t="str">
            <v>石门镇</v>
          </cell>
          <cell r="E20163" t="str">
            <v>月星村</v>
          </cell>
        </row>
        <row r="20164">
          <cell r="A20164" t="str">
            <v>612426196202156635</v>
          </cell>
          <cell r="B20164">
            <v>20161</v>
          </cell>
          <cell r="C20164" t="str">
            <v>岚皋县</v>
          </cell>
          <cell r="D20164" t="str">
            <v>石门镇</v>
          </cell>
          <cell r="E20164" t="str">
            <v>月星村</v>
          </cell>
        </row>
        <row r="20165">
          <cell r="A20165" t="str">
            <v>612426196210016624</v>
          </cell>
          <cell r="B20165">
            <v>20162</v>
          </cell>
          <cell r="C20165" t="str">
            <v>岚皋县</v>
          </cell>
          <cell r="D20165" t="str">
            <v>石门镇</v>
          </cell>
          <cell r="E20165" t="str">
            <v>月星村</v>
          </cell>
        </row>
        <row r="20166">
          <cell r="A20166" t="str">
            <v>612426196902054015</v>
          </cell>
          <cell r="B20166">
            <v>20163</v>
          </cell>
          <cell r="C20166" t="str">
            <v>岚皋县</v>
          </cell>
          <cell r="D20166" t="str">
            <v>石门镇</v>
          </cell>
          <cell r="E20166" t="str">
            <v>月星村</v>
          </cell>
        </row>
        <row r="20167">
          <cell r="A20167" t="str">
            <v>61242619710528404X</v>
          </cell>
          <cell r="B20167">
            <v>20164</v>
          </cell>
          <cell r="C20167" t="str">
            <v>岚皋县</v>
          </cell>
          <cell r="D20167" t="str">
            <v>石门镇</v>
          </cell>
          <cell r="E20167" t="str">
            <v>月星村</v>
          </cell>
        </row>
        <row r="20168">
          <cell r="A20168" t="str">
            <v>612426199408064035</v>
          </cell>
          <cell r="B20168">
            <v>20165</v>
          </cell>
          <cell r="C20168" t="str">
            <v>岚皋县</v>
          </cell>
          <cell r="D20168" t="str">
            <v>石门镇</v>
          </cell>
          <cell r="E20168" t="str">
            <v>月星村</v>
          </cell>
        </row>
        <row r="20169">
          <cell r="A20169" t="str">
            <v>612426199604294049</v>
          </cell>
          <cell r="B20169">
            <v>20166</v>
          </cell>
          <cell r="C20169" t="str">
            <v>岚皋县</v>
          </cell>
          <cell r="D20169" t="str">
            <v>石门镇</v>
          </cell>
          <cell r="E20169" t="str">
            <v>月星村</v>
          </cell>
        </row>
        <row r="20170">
          <cell r="A20170" t="str">
            <v>612426196906256618</v>
          </cell>
          <cell r="B20170">
            <v>20167</v>
          </cell>
          <cell r="C20170" t="str">
            <v>岚皋县</v>
          </cell>
          <cell r="D20170" t="str">
            <v>石门镇</v>
          </cell>
          <cell r="E20170" t="str">
            <v>月星村</v>
          </cell>
        </row>
        <row r="20171">
          <cell r="A20171" t="str">
            <v>612426197109256644</v>
          </cell>
          <cell r="B20171">
            <v>20168</v>
          </cell>
          <cell r="C20171" t="str">
            <v>岚皋县</v>
          </cell>
          <cell r="D20171" t="str">
            <v>石门镇</v>
          </cell>
          <cell r="E20171" t="str">
            <v>月星村</v>
          </cell>
        </row>
        <row r="20172">
          <cell r="A20172" t="str">
            <v>612426199206116634</v>
          </cell>
          <cell r="B20172">
            <v>20169</v>
          </cell>
          <cell r="C20172" t="str">
            <v>岚皋县</v>
          </cell>
          <cell r="D20172" t="str">
            <v>石门镇</v>
          </cell>
          <cell r="E20172" t="str">
            <v>月星村</v>
          </cell>
        </row>
        <row r="20173">
          <cell r="A20173" t="str">
            <v>612426198411176615</v>
          </cell>
          <cell r="B20173">
            <v>20170</v>
          </cell>
          <cell r="C20173" t="str">
            <v>岚皋县</v>
          </cell>
          <cell r="D20173" t="str">
            <v>石门镇</v>
          </cell>
          <cell r="E20173" t="str">
            <v>月星村</v>
          </cell>
        </row>
        <row r="20174">
          <cell r="A20174" t="str">
            <v>612426198801116618</v>
          </cell>
          <cell r="B20174">
            <v>20171</v>
          </cell>
          <cell r="C20174" t="str">
            <v>岚皋县</v>
          </cell>
          <cell r="D20174" t="str">
            <v>石门镇</v>
          </cell>
          <cell r="E20174" t="str">
            <v>月星村</v>
          </cell>
        </row>
        <row r="20175">
          <cell r="A20175" t="str">
            <v>612426197603216613</v>
          </cell>
          <cell r="B20175">
            <v>20172</v>
          </cell>
          <cell r="C20175" t="str">
            <v>岚皋县</v>
          </cell>
          <cell r="D20175" t="str">
            <v>石门镇</v>
          </cell>
          <cell r="E20175" t="str">
            <v>月星村</v>
          </cell>
        </row>
        <row r="20176">
          <cell r="A20176" t="str">
            <v>612426196505226629</v>
          </cell>
          <cell r="B20176">
            <v>20173</v>
          </cell>
          <cell r="C20176" t="str">
            <v>岚皋县</v>
          </cell>
          <cell r="D20176" t="str">
            <v>石门镇</v>
          </cell>
          <cell r="E20176" t="str">
            <v>月星村</v>
          </cell>
        </row>
        <row r="20177">
          <cell r="A20177" t="str">
            <v>612426198511296614</v>
          </cell>
          <cell r="B20177">
            <v>20174</v>
          </cell>
          <cell r="C20177" t="str">
            <v>岚皋县</v>
          </cell>
          <cell r="D20177" t="str">
            <v>石门镇</v>
          </cell>
          <cell r="E20177" t="str">
            <v>月星村</v>
          </cell>
        </row>
        <row r="20178">
          <cell r="A20178" t="str">
            <v>612426197305256625</v>
          </cell>
          <cell r="B20178">
            <v>20175</v>
          </cell>
          <cell r="C20178" t="str">
            <v>岚皋县</v>
          </cell>
          <cell r="D20178" t="str">
            <v>石门镇</v>
          </cell>
          <cell r="E20178" t="str">
            <v>月星村</v>
          </cell>
        </row>
        <row r="20179">
          <cell r="A20179" t="str">
            <v>612426199612206627</v>
          </cell>
          <cell r="B20179">
            <v>20176</v>
          </cell>
          <cell r="C20179" t="str">
            <v>岚皋县</v>
          </cell>
          <cell r="D20179" t="str">
            <v>石门镇</v>
          </cell>
          <cell r="E20179" t="str">
            <v>月星村</v>
          </cell>
        </row>
        <row r="20180">
          <cell r="A20180" t="str">
            <v>61242619650715661X</v>
          </cell>
          <cell r="B20180">
            <v>20177</v>
          </cell>
          <cell r="C20180" t="str">
            <v>岚皋县</v>
          </cell>
          <cell r="D20180" t="str">
            <v>石门镇</v>
          </cell>
          <cell r="E20180" t="str">
            <v>月星村</v>
          </cell>
        </row>
        <row r="20181">
          <cell r="A20181" t="str">
            <v>612426196911246625</v>
          </cell>
          <cell r="B20181">
            <v>20178</v>
          </cell>
          <cell r="C20181" t="str">
            <v>岚皋县</v>
          </cell>
          <cell r="D20181" t="str">
            <v>石门镇</v>
          </cell>
          <cell r="E20181" t="str">
            <v>月星村</v>
          </cell>
        </row>
        <row r="20182">
          <cell r="A20182" t="str">
            <v>612426199108276618</v>
          </cell>
          <cell r="B20182">
            <v>20179</v>
          </cell>
          <cell r="C20182" t="str">
            <v>岚皋县</v>
          </cell>
          <cell r="D20182" t="str">
            <v>石门镇</v>
          </cell>
          <cell r="E20182" t="str">
            <v>月星村</v>
          </cell>
        </row>
        <row r="20183">
          <cell r="A20183" t="str">
            <v>612426197008126613</v>
          </cell>
          <cell r="B20183">
            <v>20180</v>
          </cell>
          <cell r="C20183" t="str">
            <v>岚皋县</v>
          </cell>
          <cell r="D20183" t="str">
            <v>石门镇</v>
          </cell>
          <cell r="E20183" t="str">
            <v>月星村</v>
          </cell>
        </row>
        <row r="20184">
          <cell r="A20184" t="str">
            <v>612426197504076627</v>
          </cell>
          <cell r="B20184">
            <v>20181</v>
          </cell>
          <cell r="C20184" t="str">
            <v>岚皋县</v>
          </cell>
          <cell r="D20184" t="str">
            <v>石门镇</v>
          </cell>
          <cell r="E20184" t="str">
            <v>月星村</v>
          </cell>
        </row>
        <row r="20185">
          <cell r="A20185" t="str">
            <v>612426199510216613</v>
          </cell>
          <cell r="B20185">
            <v>20182</v>
          </cell>
          <cell r="C20185" t="str">
            <v>岚皋县</v>
          </cell>
          <cell r="D20185" t="str">
            <v>石门镇</v>
          </cell>
          <cell r="E20185" t="str">
            <v>月星村</v>
          </cell>
        </row>
        <row r="20186">
          <cell r="A20186" t="str">
            <v>612426196901176643</v>
          </cell>
          <cell r="B20186">
            <v>20183</v>
          </cell>
          <cell r="C20186" t="str">
            <v>岚皋县</v>
          </cell>
          <cell r="D20186" t="str">
            <v>石门镇</v>
          </cell>
          <cell r="E20186" t="str">
            <v>月星村</v>
          </cell>
        </row>
        <row r="20187">
          <cell r="A20187" t="str">
            <v>612426199110076615</v>
          </cell>
          <cell r="B20187">
            <v>20184</v>
          </cell>
          <cell r="C20187" t="str">
            <v>岚皋县</v>
          </cell>
          <cell r="D20187" t="str">
            <v>石门镇</v>
          </cell>
          <cell r="E20187" t="str">
            <v>月星村</v>
          </cell>
        </row>
        <row r="20188">
          <cell r="A20188" t="str">
            <v>612426200109096657</v>
          </cell>
          <cell r="B20188">
            <v>20185</v>
          </cell>
          <cell r="C20188" t="str">
            <v>岚皋县</v>
          </cell>
          <cell r="D20188" t="str">
            <v>石门镇</v>
          </cell>
          <cell r="E20188" t="str">
            <v>月星村</v>
          </cell>
        </row>
        <row r="20189">
          <cell r="A20189" t="str">
            <v>612426198405186614</v>
          </cell>
          <cell r="B20189">
            <v>20186</v>
          </cell>
          <cell r="C20189" t="str">
            <v>岚皋县</v>
          </cell>
          <cell r="D20189" t="str">
            <v>石门镇</v>
          </cell>
          <cell r="E20189" t="str">
            <v>月星村</v>
          </cell>
        </row>
        <row r="20190">
          <cell r="A20190" t="str">
            <v>612426197407286614</v>
          </cell>
          <cell r="B20190">
            <v>20187</v>
          </cell>
          <cell r="C20190" t="str">
            <v>岚皋县</v>
          </cell>
          <cell r="D20190" t="str">
            <v>石门镇</v>
          </cell>
          <cell r="E20190" t="str">
            <v>月星村</v>
          </cell>
        </row>
        <row r="20191">
          <cell r="A20191" t="str">
            <v>612426197904096627</v>
          </cell>
          <cell r="B20191">
            <v>20188</v>
          </cell>
          <cell r="C20191" t="str">
            <v>岚皋县</v>
          </cell>
          <cell r="D20191" t="str">
            <v>石门镇</v>
          </cell>
          <cell r="E20191" t="str">
            <v>月星村</v>
          </cell>
        </row>
        <row r="20192">
          <cell r="A20192" t="str">
            <v>612426198004216616</v>
          </cell>
          <cell r="B20192">
            <v>20189</v>
          </cell>
          <cell r="C20192" t="str">
            <v>岚皋县</v>
          </cell>
          <cell r="D20192" t="str">
            <v>石门镇</v>
          </cell>
          <cell r="E20192" t="str">
            <v>月星村</v>
          </cell>
        </row>
        <row r="20193">
          <cell r="A20193" t="str">
            <v>612426198308224017</v>
          </cell>
          <cell r="B20193">
            <v>20190</v>
          </cell>
          <cell r="C20193" t="str">
            <v>岚皋县</v>
          </cell>
          <cell r="D20193" t="str">
            <v>石门镇</v>
          </cell>
          <cell r="E20193" t="str">
            <v>月星村</v>
          </cell>
        </row>
        <row r="20194">
          <cell r="A20194" t="str">
            <v>612426198704087624</v>
          </cell>
          <cell r="B20194">
            <v>20191</v>
          </cell>
          <cell r="C20194" t="str">
            <v>岚皋县</v>
          </cell>
          <cell r="D20194" t="str">
            <v>石门镇</v>
          </cell>
          <cell r="E20194" t="str">
            <v>月星村</v>
          </cell>
        </row>
        <row r="20195">
          <cell r="A20195" t="str">
            <v>612426197910024021</v>
          </cell>
          <cell r="B20195">
            <v>20192</v>
          </cell>
          <cell r="C20195" t="str">
            <v>岚皋县</v>
          </cell>
          <cell r="D20195" t="str">
            <v>石门镇</v>
          </cell>
          <cell r="E20195" t="str">
            <v>月星村</v>
          </cell>
        </row>
        <row r="20196">
          <cell r="A20196" t="str">
            <v>612426196603146614</v>
          </cell>
          <cell r="B20196">
            <v>20193</v>
          </cell>
          <cell r="C20196" t="str">
            <v>岚皋县</v>
          </cell>
          <cell r="D20196" t="str">
            <v>石门镇</v>
          </cell>
          <cell r="E20196" t="str">
            <v>月星村</v>
          </cell>
        </row>
        <row r="20197">
          <cell r="A20197" t="str">
            <v>612426197211206643</v>
          </cell>
          <cell r="B20197">
            <v>20194</v>
          </cell>
          <cell r="C20197" t="str">
            <v>岚皋县</v>
          </cell>
          <cell r="D20197" t="str">
            <v>石门镇</v>
          </cell>
          <cell r="E20197" t="str">
            <v>月星村</v>
          </cell>
        </row>
        <row r="20198">
          <cell r="A20198" t="str">
            <v>612426199611026616</v>
          </cell>
          <cell r="B20198">
            <v>20195</v>
          </cell>
          <cell r="C20198" t="str">
            <v>岚皋县</v>
          </cell>
          <cell r="D20198" t="str">
            <v>石门镇</v>
          </cell>
          <cell r="E20198" t="str">
            <v>月星村</v>
          </cell>
        </row>
        <row r="20199">
          <cell r="A20199" t="str">
            <v>612426196908186617</v>
          </cell>
          <cell r="B20199">
            <v>20196</v>
          </cell>
          <cell r="C20199" t="str">
            <v>岚皋县</v>
          </cell>
          <cell r="D20199" t="str">
            <v>石门镇</v>
          </cell>
          <cell r="E20199" t="str">
            <v>月星村</v>
          </cell>
        </row>
        <row r="20200">
          <cell r="A20200" t="str">
            <v>612425197901090602</v>
          </cell>
          <cell r="B20200">
            <v>20197</v>
          </cell>
          <cell r="C20200" t="str">
            <v>岚皋县</v>
          </cell>
          <cell r="D20200" t="str">
            <v>石门镇</v>
          </cell>
          <cell r="E20200" t="str">
            <v>月星村</v>
          </cell>
        </row>
        <row r="20201">
          <cell r="A20201" t="str">
            <v>612426196409286613</v>
          </cell>
          <cell r="B20201">
            <v>20198</v>
          </cell>
          <cell r="C20201" t="str">
            <v>岚皋县</v>
          </cell>
          <cell r="D20201" t="str">
            <v>石门镇</v>
          </cell>
          <cell r="E20201" t="str">
            <v>月星村</v>
          </cell>
        </row>
        <row r="20202">
          <cell r="A20202" t="str">
            <v>612426197101036647</v>
          </cell>
          <cell r="B20202">
            <v>20199</v>
          </cell>
          <cell r="C20202" t="str">
            <v>岚皋县</v>
          </cell>
          <cell r="D20202" t="str">
            <v>石门镇</v>
          </cell>
          <cell r="E20202" t="str">
            <v>月星村</v>
          </cell>
        </row>
        <row r="20203">
          <cell r="A20203" t="str">
            <v>612426196707106625</v>
          </cell>
          <cell r="B20203">
            <v>20200</v>
          </cell>
          <cell r="C20203" t="str">
            <v>岚皋县</v>
          </cell>
          <cell r="D20203" t="str">
            <v>石门镇</v>
          </cell>
          <cell r="E20203" t="str">
            <v>月星村</v>
          </cell>
        </row>
        <row r="20204">
          <cell r="A20204" t="str">
            <v>612426199512026610</v>
          </cell>
          <cell r="B20204">
            <v>20201</v>
          </cell>
          <cell r="C20204" t="str">
            <v>岚皋县</v>
          </cell>
          <cell r="D20204" t="str">
            <v>石门镇</v>
          </cell>
          <cell r="E20204" t="str">
            <v>月星村</v>
          </cell>
        </row>
        <row r="20205">
          <cell r="A20205" t="str">
            <v>612426199809166614</v>
          </cell>
          <cell r="B20205">
            <v>20202</v>
          </cell>
          <cell r="C20205" t="str">
            <v>岚皋县</v>
          </cell>
          <cell r="D20205" t="str">
            <v>石门镇</v>
          </cell>
          <cell r="E20205" t="str">
            <v>月星村</v>
          </cell>
        </row>
        <row r="20206">
          <cell r="A20206" t="str">
            <v>612426196302076616</v>
          </cell>
          <cell r="B20206">
            <v>20203</v>
          </cell>
          <cell r="C20206" t="str">
            <v>岚皋县</v>
          </cell>
          <cell r="D20206" t="str">
            <v>石门镇</v>
          </cell>
          <cell r="E20206" t="str">
            <v>月星村</v>
          </cell>
        </row>
        <row r="20207">
          <cell r="A20207" t="str">
            <v>612426197104036626</v>
          </cell>
          <cell r="B20207">
            <v>20204</v>
          </cell>
          <cell r="C20207" t="str">
            <v>岚皋县</v>
          </cell>
          <cell r="D20207" t="str">
            <v>石门镇</v>
          </cell>
          <cell r="E20207" t="str">
            <v>月星村</v>
          </cell>
        </row>
        <row r="20208">
          <cell r="A20208" t="str">
            <v>612426199602056610</v>
          </cell>
          <cell r="B20208">
            <v>20205</v>
          </cell>
          <cell r="C20208" t="str">
            <v>岚皋县</v>
          </cell>
          <cell r="D20208" t="str">
            <v>石门镇</v>
          </cell>
          <cell r="E20208" t="str">
            <v>月星村</v>
          </cell>
        </row>
        <row r="20209">
          <cell r="A20209" t="str">
            <v>612426199302046613</v>
          </cell>
          <cell r="B20209">
            <v>20206</v>
          </cell>
          <cell r="C20209" t="str">
            <v>岚皋县</v>
          </cell>
          <cell r="D20209" t="str">
            <v>石门镇</v>
          </cell>
          <cell r="E20209" t="str">
            <v>月星村</v>
          </cell>
        </row>
        <row r="20210">
          <cell r="A20210" t="str">
            <v>612426196201086612</v>
          </cell>
          <cell r="B20210">
            <v>20207</v>
          </cell>
          <cell r="C20210" t="str">
            <v>岚皋县</v>
          </cell>
          <cell r="D20210" t="str">
            <v>石门镇</v>
          </cell>
          <cell r="E20210" t="str">
            <v>月星村</v>
          </cell>
        </row>
        <row r="20211">
          <cell r="A20211" t="str">
            <v>612426196705056628</v>
          </cell>
          <cell r="B20211">
            <v>20208</v>
          </cell>
          <cell r="C20211" t="str">
            <v>岚皋县</v>
          </cell>
          <cell r="D20211" t="str">
            <v>石门镇</v>
          </cell>
          <cell r="E20211" t="str">
            <v>月星村</v>
          </cell>
        </row>
        <row r="20212">
          <cell r="A20212" t="str">
            <v>612426198710266610</v>
          </cell>
          <cell r="B20212">
            <v>20209</v>
          </cell>
          <cell r="C20212" t="str">
            <v>岚皋县</v>
          </cell>
          <cell r="D20212" t="str">
            <v>石门镇</v>
          </cell>
          <cell r="E20212" t="str">
            <v>月星村</v>
          </cell>
        </row>
        <row r="20213">
          <cell r="A20213" t="str">
            <v>61242619631020661X</v>
          </cell>
          <cell r="B20213">
            <v>20210</v>
          </cell>
          <cell r="C20213" t="str">
            <v>岚皋县</v>
          </cell>
          <cell r="D20213" t="str">
            <v>石门镇</v>
          </cell>
          <cell r="E20213" t="str">
            <v>月星村</v>
          </cell>
        </row>
        <row r="20214">
          <cell r="A20214" t="str">
            <v>612426196301166628</v>
          </cell>
          <cell r="B20214">
            <v>20211</v>
          </cell>
          <cell r="C20214" t="str">
            <v>岚皋县</v>
          </cell>
          <cell r="D20214" t="str">
            <v>石门镇</v>
          </cell>
          <cell r="E20214" t="str">
            <v>月星村</v>
          </cell>
        </row>
        <row r="20215">
          <cell r="A20215" t="str">
            <v>612426198601196617</v>
          </cell>
          <cell r="B20215">
            <v>20212</v>
          </cell>
          <cell r="C20215" t="str">
            <v>岚皋县</v>
          </cell>
          <cell r="D20215" t="str">
            <v>石门镇</v>
          </cell>
          <cell r="E20215" t="str">
            <v>月星村</v>
          </cell>
        </row>
        <row r="20216">
          <cell r="A20216" t="str">
            <v>612426198409196617</v>
          </cell>
          <cell r="B20216">
            <v>20213</v>
          </cell>
          <cell r="C20216" t="str">
            <v>岚皋县</v>
          </cell>
          <cell r="D20216" t="str">
            <v>石门镇</v>
          </cell>
          <cell r="E20216" t="str">
            <v>月星村</v>
          </cell>
        </row>
        <row r="20217">
          <cell r="A20217" t="str">
            <v>612426198703103020</v>
          </cell>
          <cell r="B20217">
            <v>20214</v>
          </cell>
          <cell r="C20217" t="str">
            <v>岚皋县</v>
          </cell>
          <cell r="D20217" t="str">
            <v>石门镇</v>
          </cell>
          <cell r="E20217" t="str">
            <v>月星村</v>
          </cell>
        </row>
        <row r="20218">
          <cell r="A20218" t="str">
            <v>612426196002136613</v>
          </cell>
          <cell r="B20218">
            <v>20215</v>
          </cell>
          <cell r="C20218" t="str">
            <v>岚皋县</v>
          </cell>
          <cell r="D20218" t="str">
            <v>石门镇</v>
          </cell>
          <cell r="E20218" t="str">
            <v>月星村</v>
          </cell>
        </row>
        <row r="20219">
          <cell r="A20219" t="str">
            <v>61242619610805662X</v>
          </cell>
          <cell r="B20219">
            <v>20216</v>
          </cell>
          <cell r="C20219" t="str">
            <v>岚皋县</v>
          </cell>
          <cell r="D20219" t="str">
            <v>石门镇</v>
          </cell>
          <cell r="E20219" t="str">
            <v>月星村</v>
          </cell>
        </row>
        <row r="20220">
          <cell r="A20220" t="str">
            <v>612426196605107619</v>
          </cell>
          <cell r="B20220">
            <v>20217</v>
          </cell>
          <cell r="C20220" t="str">
            <v>岚皋县</v>
          </cell>
          <cell r="D20220" t="str">
            <v>石门镇</v>
          </cell>
          <cell r="E20220" t="str">
            <v>月星村</v>
          </cell>
        </row>
        <row r="20221">
          <cell r="A20221" t="str">
            <v>612426196312276611</v>
          </cell>
          <cell r="B20221">
            <v>20218</v>
          </cell>
          <cell r="C20221" t="str">
            <v>岚皋县</v>
          </cell>
          <cell r="D20221" t="str">
            <v>石门镇</v>
          </cell>
          <cell r="E20221" t="str">
            <v>月星村</v>
          </cell>
        </row>
        <row r="20222">
          <cell r="A20222" t="str">
            <v>61242619640326662X</v>
          </cell>
          <cell r="B20222">
            <v>20219</v>
          </cell>
          <cell r="C20222" t="str">
            <v>岚皋县</v>
          </cell>
          <cell r="D20222" t="str">
            <v>石门镇</v>
          </cell>
          <cell r="E20222" t="str">
            <v>月星村</v>
          </cell>
        </row>
        <row r="20223">
          <cell r="A20223" t="str">
            <v>612426198711296619</v>
          </cell>
          <cell r="B20223">
            <v>20220</v>
          </cell>
          <cell r="C20223" t="str">
            <v>岚皋县</v>
          </cell>
          <cell r="D20223" t="str">
            <v>石门镇</v>
          </cell>
          <cell r="E20223" t="str">
            <v>月星村</v>
          </cell>
        </row>
        <row r="20224">
          <cell r="A20224" t="str">
            <v>612426196808246619</v>
          </cell>
          <cell r="B20224">
            <v>20221</v>
          </cell>
          <cell r="C20224" t="str">
            <v>岚皋县</v>
          </cell>
          <cell r="D20224" t="str">
            <v>石门镇</v>
          </cell>
          <cell r="E20224" t="str">
            <v>月星村</v>
          </cell>
        </row>
        <row r="20225">
          <cell r="A20225" t="str">
            <v>612426199611196615</v>
          </cell>
          <cell r="B20225">
            <v>20222</v>
          </cell>
          <cell r="C20225" t="str">
            <v>岚皋县</v>
          </cell>
          <cell r="D20225" t="str">
            <v>石门镇</v>
          </cell>
          <cell r="E20225" t="str">
            <v>月星村</v>
          </cell>
        </row>
        <row r="20226">
          <cell r="A20226" t="str">
            <v>612426196712156627</v>
          </cell>
          <cell r="B20226">
            <v>20223</v>
          </cell>
          <cell r="C20226" t="str">
            <v>岚皋县</v>
          </cell>
          <cell r="D20226" t="str">
            <v>石门镇</v>
          </cell>
          <cell r="E20226" t="str">
            <v>月星村</v>
          </cell>
        </row>
        <row r="20227">
          <cell r="A20227" t="str">
            <v>612426198705126613</v>
          </cell>
          <cell r="B20227">
            <v>20224</v>
          </cell>
          <cell r="C20227" t="str">
            <v>岚皋县</v>
          </cell>
          <cell r="D20227" t="str">
            <v>石门镇</v>
          </cell>
          <cell r="E20227" t="str">
            <v>月星村</v>
          </cell>
        </row>
        <row r="20228">
          <cell r="A20228" t="str">
            <v>612426198711136623</v>
          </cell>
          <cell r="B20228">
            <v>20225</v>
          </cell>
          <cell r="C20228" t="str">
            <v>岚皋县</v>
          </cell>
          <cell r="D20228" t="str">
            <v>石门镇</v>
          </cell>
          <cell r="E20228" t="str">
            <v>月星村</v>
          </cell>
        </row>
        <row r="20229">
          <cell r="A20229" t="str">
            <v>612426197812016618</v>
          </cell>
          <cell r="B20229">
            <v>20226</v>
          </cell>
          <cell r="C20229" t="str">
            <v>岚皋县</v>
          </cell>
          <cell r="D20229" t="str">
            <v>石门镇</v>
          </cell>
          <cell r="E20229" t="str">
            <v>月星村</v>
          </cell>
        </row>
        <row r="20230">
          <cell r="A20230" t="str">
            <v>612426198407034024</v>
          </cell>
          <cell r="B20230">
            <v>20227</v>
          </cell>
          <cell r="C20230" t="str">
            <v>岚皋县</v>
          </cell>
          <cell r="D20230" t="str">
            <v>石门镇</v>
          </cell>
          <cell r="E20230" t="str">
            <v>月星村</v>
          </cell>
        </row>
        <row r="20231">
          <cell r="A20231" t="str">
            <v>612426199810156616</v>
          </cell>
          <cell r="B20231">
            <v>20228</v>
          </cell>
          <cell r="C20231" t="str">
            <v>岚皋县</v>
          </cell>
          <cell r="D20231" t="str">
            <v>石门镇</v>
          </cell>
          <cell r="E20231" t="str">
            <v>月星村</v>
          </cell>
        </row>
        <row r="20232">
          <cell r="A20232" t="str">
            <v>612426197306206638</v>
          </cell>
          <cell r="B20232">
            <v>20229</v>
          </cell>
          <cell r="C20232" t="str">
            <v>岚皋县</v>
          </cell>
          <cell r="D20232" t="str">
            <v>石门镇</v>
          </cell>
          <cell r="E20232" t="str">
            <v>月星村</v>
          </cell>
        </row>
        <row r="20233">
          <cell r="A20233" t="str">
            <v>612426197611126626</v>
          </cell>
          <cell r="B20233">
            <v>20230</v>
          </cell>
          <cell r="C20233" t="str">
            <v>岚皋县</v>
          </cell>
          <cell r="D20233" t="str">
            <v>石门镇</v>
          </cell>
          <cell r="E20233" t="str">
            <v>月星村</v>
          </cell>
        </row>
        <row r="20234">
          <cell r="A20234" t="str">
            <v>612426199712046616</v>
          </cell>
          <cell r="B20234">
            <v>20231</v>
          </cell>
          <cell r="C20234" t="str">
            <v>岚皋县</v>
          </cell>
          <cell r="D20234" t="str">
            <v>石门镇</v>
          </cell>
          <cell r="E20234" t="str">
            <v>月星村</v>
          </cell>
        </row>
        <row r="20235">
          <cell r="A20235" t="str">
            <v>612426196105246620</v>
          </cell>
          <cell r="B20235">
            <v>20232</v>
          </cell>
          <cell r="C20235" t="str">
            <v>岚皋县</v>
          </cell>
          <cell r="D20235" t="str">
            <v>石门镇</v>
          </cell>
          <cell r="E20235" t="str">
            <v>月星村</v>
          </cell>
        </row>
        <row r="20236">
          <cell r="A20236" t="str">
            <v>612426199306286614</v>
          </cell>
          <cell r="B20236">
            <v>20233</v>
          </cell>
          <cell r="C20236" t="str">
            <v>岚皋县</v>
          </cell>
          <cell r="D20236" t="str">
            <v>石门镇</v>
          </cell>
          <cell r="E20236" t="str">
            <v>月星村</v>
          </cell>
        </row>
        <row r="20237">
          <cell r="A20237" t="str">
            <v>61242619861117661X</v>
          </cell>
          <cell r="B20237">
            <v>20234</v>
          </cell>
          <cell r="C20237" t="str">
            <v>岚皋县</v>
          </cell>
          <cell r="D20237" t="str">
            <v>石门镇</v>
          </cell>
          <cell r="E20237" t="str">
            <v>月星村</v>
          </cell>
        </row>
        <row r="20238">
          <cell r="A20238" t="str">
            <v>612426196008036621</v>
          </cell>
          <cell r="B20238">
            <v>20235</v>
          </cell>
          <cell r="C20238" t="str">
            <v>岚皋县</v>
          </cell>
          <cell r="D20238" t="str">
            <v>石门镇</v>
          </cell>
          <cell r="E20238" t="str">
            <v>月星村</v>
          </cell>
        </row>
        <row r="20239">
          <cell r="A20239" t="str">
            <v>612426199105276612</v>
          </cell>
          <cell r="B20239">
            <v>20236</v>
          </cell>
          <cell r="C20239" t="str">
            <v>岚皋县</v>
          </cell>
          <cell r="D20239" t="str">
            <v>石门镇</v>
          </cell>
          <cell r="E20239" t="str">
            <v>月星村</v>
          </cell>
        </row>
        <row r="20240">
          <cell r="A20240" t="str">
            <v>612426199008206639</v>
          </cell>
          <cell r="B20240">
            <v>20237</v>
          </cell>
          <cell r="C20240" t="str">
            <v>岚皋县</v>
          </cell>
          <cell r="D20240" t="str">
            <v>石门镇</v>
          </cell>
          <cell r="E20240" t="str">
            <v>月星村</v>
          </cell>
        </row>
        <row r="20241">
          <cell r="A20241" t="str">
            <v>612426196705306615</v>
          </cell>
          <cell r="B20241">
            <v>20238</v>
          </cell>
          <cell r="C20241" t="str">
            <v>岚皋县</v>
          </cell>
          <cell r="D20241" t="str">
            <v>石门镇</v>
          </cell>
          <cell r="E20241" t="str">
            <v>月星村</v>
          </cell>
        </row>
        <row r="20242">
          <cell r="A20242" t="str">
            <v>612426196111216620</v>
          </cell>
          <cell r="B20242">
            <v>20239</v>
          </cell>
          <cell r="C20242" t="str">
            <v>岚皋县</v>
          </cell>
          <cell r="D20242" t="str">
            <v>石门镇</v>
          </cell>
          <cell r="E20242" t="str">
            <v>月星村</v>
          </cell>
        </row>
        <row r="20243">
          <cell r="A20243" t="str">
            <v>612426197005156622</v>
          </cell>
          <cell r="B20243">
            <v>20240</v>
          </cell>
          <cell r="C20243" t="str">
            <v>岚皋县</v>
          </cell>
          <cell r="D20243" t="str">
            <v>石门镇</v>
          </cell>
          <cell r="E20243" t="str">
            <v>月星村</v>
          </cell>
        </row>
        <row r="20244">
          <cell r="A20244" t="str">
            <v>612426196606296618</v>
          </cell>
          <cell r="B20244">
            <v>20241</v>
          </cell>
          <cell r="C20244" t="str">
            <v>岚皋县</v>
          </cell>
          <cell r="D20244" t="str">
            <v>石门镇</v>
          </cell>
          <cell r="E20244" t="str">
            <v>月星村</v>
          </cell>
        </row>
        <row r="20245">
          <cell r="A20245" t="str">
            <v>612426197709226617</v>
          </cell>
          <cell r="B20245">
            <v>20242</v>
          </cell>
          <cell r="C20245" t="str">
            <v>岚皋县</v>
          </cell>
          <cell r="D20245" t="str">
            <v>石门镇</v>
          </cell>
          <cell r="E20245" t="str">
            <v>月星村</v>
          </cell>
        </row>
        <row r="20246">
          <cell r="A20246" t="str">
            <v>612426198112196624</v>
          </cell>
          <cell r="B20246">
            <v>20243</v>
          </cell>
          <cell r="C20246" t="str">
            <v>岚皋县</v>
          </cell>
          <cell r="D20246" t="str">
            <v>石门镇</v>
          </cell>
          <cell r="E20246" t="str">
            <v>月星村</v>
          </cell>
        </row>
        <row r="20247">
          <cell r="A20247" t="str">
            <v>612426198807236610</v>
          </cell>
          <cell r="B20247">
            <v>20244</v>
          </cell>
          <cell r="C20247" t="str">
            <v>岚皋县</v>
          </cell>
          <cell r="D20247" t="str">
            <v>石门镇</v>
          </cell>
          <cell r="E20247" t="str">
            <v>月星村</v>
          </cell>
        </row>
        <row r="20248">
          <cell r="A20248" t="str">
            <v>61242619621009661X</v>
          </cell>
          <cell r="B20248">
            <v>20245</v>
          </cell>
          <cell r="C20248" t="str">
            <v>岚皋县</v>
          </cell>
          <cell r="D20248" t="str">
            <v>石门镇</v>
          </cell>
          <cell r="E20248" t="str">
            <v>月星村</v>
          </cell>
        </row>
        <row r="20249">
          <cell r="A20249" t="str">
            <v>612426196404236617</v>
          </cell>
          <cell r="B20249">
            <v>20246</v>
          </cell>
          <cell r="C20249" t="str">
            <v>岚皋县</v>
          </cell>
          <cell r="D20249" t="str">
            <v>石门镇</v>
          </cell>
          <cell r="E20249" t="str">
            <v>月星村</v>
          </cell>
        </row>
        <row r="20250">
          <cell r="A20250" t="str">
            <v>612426198202076618</v>
          </cell>
          <cell r="B20250">
            <v>20247</v>
          </cell>
          <cell r="C20250" t="str">
            <v>岚皋县</v>
          </cell>
          <cell r="D20250" t="str">
            <v>石门镇</v>
          </cell>
          <cell r="E20250" t="str">
            <v>月星村</v>
          </cell>
        </row>
        <row r="20251">
          <cell r="A20251" t="str">
            <v>612426198508076645</v>
          </cell>
          <cell r="B20251">
            <v>20248</v>
          </cell>
          <cell r="C20251" t="str">
            <v>岚皋县</v>
          </cell>
          <cell r="D20251" t="str">
            <v>石门镇</v>
          </cell>
          <cell r="E20251" t="str">
            <v>月星村</v>
          </cell>
        </row>
        <row r="20252">
          <cell r="A20252" t="str">
            <v>612426196708016613</v>
          </cell>
          <cell r="B20252">
            <v>20249</v>
          </cell>
          <cell r="C20252" t="str">
            <v>岚皋县</v>
          </cell>
          <cell r="D20252" t="str">
            <v>石门镇</v>
          </cell>
          <cell r="E20252" t="str">
            <v>月星村</v>
          </cell>
        </row>
        <row r="20253">
          <cell r="A20253" t="str">
            <v>612426197303106623</v>
          </cell>
          <cell r="B20253">
            <v>20250</v>
          </cell>
          <cell r="C20253" t="str">
            <v>岚皋县</v>
          </cell>
          <cell r="D20253" t="str">
            <v>石门镇</v>
          </cell>
          <cell r="E20253" t="str">
            <v>月星村</v>
          </cell>
        </row>
        <row r="20254">
          <cell r="A20254" t="str">
            <v>612426197102116614</v>
          </cell>
          <cell r="B20254">
            <v>20251</v>
          </cell>
          <cell r="C20254" t="str">
            <v>岚皋县</v>
          </cell>
          <cell r="D20254" t="str">
            <v>石门镇</v>
          </cell>
          <cell r="E20254" t="str">
            <v>月星村</v>
          </cell>
        </row>
        <row r="20255">
          <cell r="A20255" t="str">
            <v>612426197504153020</v>
          </cell>
          <cell r="B20255">
            <v>20252</v>
          </cell>
          <cell r="C20255" t="str">
            <v>岚皋县</v>
          </cell>
          <cell r="D20255" t="str">
            <v>石门镇</v>
          </cell>
          <cell r="E20255" t="str">
            <v>月星村</v>
          </cell>
        </row>
        <row r="20256">
          <cell r="A20256" t="str">
            <v>612426199612056614</v>
          </cell>
          <cell r="B20256">
            <v>20253</v>
          </cell>
          <cell r="C20256" t="str">
            <v>岚皋县</v>
          </cell>
          <cell r="D20256" t="str">
            <v>石门镇</v>
          </cell>
          <cell r="E20256" t="str">
            <v>月星村</v>
          </cell>
        </row>
        <row r="20257">
          <cell r="A20257" t="str">
            <v>61242619610107661X</v>
          </cell>
          <cell r="B20257">
            <v>20254</v>
          </cell>
          <cell r="C20257" t="str">
            <v>岚皋县</v>
          </cell>
          <cell r="D20257" t="str">
            <v>石门镇</v>
          </cell>
          <cell r="E20257" t="str">
            <v>月星村</v>
          </cell>
        </row>
        <row r="20258">
          <cell r="A20258" t="str">
            <v>612426197509266614</v>
          </cell>
          <cell r="B20258">
            <v>20255</v>
          </cell>
          <cell r="C20258" t="str">
            <v>岚皋县</v>
          </cell>
          <cell r="D20258" t="str">
            <v>石门镇</v>
          </cell>
          <cell r="E20258" t="str">
            <v>月星村</v>
          </cell>
        </row>
        <row r="20259">
          <cell r="A20259" t="str">
            <v>612426197309166627</v>
          </cell>
          <cell r="B20259">
            <v>20256</v>
          </cell>
          <cell r="C20259" t="str">
            <v>岚皋县</v>
          </cell>
          <cell r="D20259" t="str">
            <v>石门镇</v>
          </cell>
          <cell r="E20259" t="str">
            <v>月星村</v>
          </cell>
        </row>
        <row r="20260">
          <cell r="A20260" t="str">
            <v>61242619751011663X</v>
          </cell>
          <cell r="B20260">
            <v>20257</v>
          </cell>
          <cell r="C20260" t="str">
            <v>岚皋县</v>
          </cell>
          <cell r="D20260" t="str">
            <v>石门镇</v>
          </cell>
          <cell r="E20260" t="str">
            <v>月星村</v>
          </cell>
        </row>
        <row r="20261">
          <cell r="A20261" t="str">
            <v>612426198502053020</v>
          </cell>
          <cell r="B20261">
            <v>20258</v>
          </cell>
          <cell r="C20261" t="str">
            <v>岚皋县</v>
          </cell>
          <cell r="D20261" t="str">
            <v>石门镇</v>
          </cell>
          <cell r="E20261" t="str">
            <v>月星村</v>
          </cell>
        </row>
        <row r="20262">
          <cell r="A20262" t="str">
            <v>61242619811208661X</v>
          </cell>
          <cell r="B20262">
            <v>20259</v>
          </cell>
          <cell r="C20262" t="str">
            <v>岚皋县</v>
          </cell>
          <cell r="D20262" t="str">
            <v>石门镇</v>
          </cell>
          <cell r="E20262" t="str">
            <v>月星村</v>
          </cell>
        </row>
        <row r="20263">
          <cell r="A20263" t="str">
            <v>612426197811126647</v>
          </cell>
          <cell r="B20263">
            <v>20260</v>
          </cell>
          <cell r="C20263" t="str">
            <v>岚皋县</v>
          </cell>
          <cell r="D20263" t="str">
            <v>石门镇</v>
          </cell>
          <cell r="E20263" t="str">
            <v>月星村</v>
          </cell>
        </row>
        <row r="20264">
          <cell r="A20264" t="str">
            <v>612426199905246614</v>
          </cell>
          <cell r="B20264">
            <v>20261</v>
          </cell>
          <cell r="C20264" t="str">
            <v>岚皋县</v>
          </cell>
          <cell r="D20264" t="str">
            <v>石门镇</v>
          </cell>
          <cell r="E20264" t="str">
            <v>月星村</v>
          </cell>
        </row>
        <row r="20265">
          <cell r="A20265" t="str">
            <v>612426198404236616</v>
          </cell>
          <cell r="B20265">
            <v>20262</v>
          </cell>
          <cell r="C20265" t="str">
            <v>岚皋县</v>
          </cell>
          <cell r="D20265" t="str">
            <v>石门镇</v>
          </cell>
          <cell r="E20265" t="str">
            <v>月星村</v>
          </cell>
        </row>
        <row r="20266">
          <cell r="A20266" t="str">
            <v>612426196308056624</v>
          </cell>
          <cell r="B20266">
            <v>20263</v>
          </cell>
          <cell r="C20266" t="str">
            <v>岚皋县</v>
          </cell>
          <cell r="D20266" t="str">
            <v>石门镇</v>
          </cell>
          <cell r="E20266" t="str">
            <v>月星村</v>
          </cell>
        </row>
        <row r="20267">
          <cell r="A20267" t="str">
            <v>612426196807306616</v>
          </cell>
          <cell r="B20267">
            <v>20264</v>
          </cell>
          <cell r="C20267" t="str">
            <v>岚皋县</v>
          </cell>
          <cell r="D20267" t="str">
            <v>石门镇</v>
          </cell>
          <cell r="E20267" t="str">
            <v>月星村</v>
          </cell>
        </row>
        <row r="20268">
          <cell r="A20268" t="str">
            <v>612426196412056616</v>
          </cell>
          <cell r="B20268">
            <v>20265</v>
          </cell>
          <cell r="C20268" t="str">
            <v>岚皋县</v>
          </cell>
          <cell r="D20268" t="str">
            <v>石门镇</v>
          </cell>
          <cell r="E20268" t="str">
            <v>月星村</v>
          </cell>
        </row>
        <row r="20269">
          <cell r="A20269" t="str">
            <v>612426196804246611</v>
          </cell>
          <cell r="B20269">
            <v>20266</v>
          </cell>
          <cell r="C20269" t="str">
            <v>岚皋县</v>
          </cell>
          <cell r="D20269" t="str">
            <v>石门镇</v>
          </cell>
          <cell r="E20269" t="str">
            <v>月星村</v>
          </cell>
        </row>
        <row r="20270">
          <cell r="A20270" t="str">
            <v>612426196901296629</v>
          </cell>
          <cell r="B20270">
            <v>20267</v>
          </cell>
          <cell r="C20270" t="str">
            <v>岚皋县</v>
          </cell>
          <cell r="D20270" t="str">
            <v>石门镇</v>
          </cell>
          <cell r="E20270" t="str">
            <v>月星村</v>
          </cell>
        </row>
        <row r="20271">
          <cell r="A20271" t="str">
            <v>612426199506186618</v>
          </cell>
          <cell r="B20271">
            <v>20268</v>
          </cell>
          <cell r="C20271" t="str">
            <v>岚皋县</v>
          </cell>
          <cell r="D20271" t="str">
            <v>石门镇</v>
          </cell>
          <cell r="E20271" t="str">
            <v>月星村</v>
          </cell>
        </row>
        <row r="20272">
          <cell r="A20272" t="str">
            <v>612426196312286617</v>
          </cell>
          <cell r="B20272">
            <v>20269</v>
          </cell>
          <cell r="C20272" t="str">
            <v>岚皋县</v>
          </cell>
          <cell r="D20272" t="str">
            <v>石门镇</v>
          </cell>
          <cell r="E20272" t="str">
            <v>月星村</v>
          </cell>
        </row>
        <row r="20273">
          <cell r="A20273" t="str">
            <v>612426198711186612</v>
          </cell>
          <cell r="B20273">
            <v>20270</v>
          </cell>
          <cell r="C20273" t="str">
            <v>岚皋县</v>
          </cell>
          <cell r="D20273" t="str">
            <v>石门镇</v>
          </cell>
          <cell r="E20273" t="str">
            <v>月星村</v>
          </cell>
        </row>
        <row r="20274">
          <cell r="A20274" t="str">
            <v>612426196111256614</v>
          </cell>
          <cell r="B20274">
            <v>20271</v>
          </cell>
          <cell r="C20274" t="str">
            <v>岚皋县</v>
          </cell>
          <cell r="D20274" t="str">
            <v>石门镇</v>
          </cell>
          <cell r="E20274" t="str">
            <v>月星村</v>
          </cell>
        </row>
        <row r="20275">
          <cell r="A20275" t="str">
            <v>612426196202056626</v>
          </cell>
          <cell r="B20275">
            <v>20272</v>
          </cell>
          <cell r="C20275" t="str">
            <v>岚皋县</v>
          </cell>
          <cell r="D20275" t="str">
            <v>石门镇</v>
          </cell>
          <cell r="E20275" t="str">
            <v>月星村</v>
          </cell>
        </row>
        <row r="20276">
          <cell r="A20276" t="str">
            <v>612426198709096618</v>
          </cell>
          <cell r="B20276">
            <v>20273</v>
          </cell>
          <cell r="C20276" t="str">
            <v>岚皋县</v>
          </cell>
          <cell r="D20276" t="str">
            <v>石门镇</v>
          </cell>
          <cell r="E20276" t="str">
            <v>月星村</v>
          </cell>
        </row>
        <row r="20277">
          <cell r="A20277" t="str">
            <v>61242519901116586X</v>
          </cell>
          <cell r="B20277">
            <v>20274</v>
          </cell>
          <cell r="C20277" t="str">
            <v>岚皋县</v>
          </cell>
          <cell r="D20277" t="str">
            <v>石门镇</v>
          </cell>
          <cell r="E20277" t="str">
            <v>月星村</v>
          </cell>
        </row>
        <row r="20278">
          <cell r="A20278" t="str">
            <v>612426196502096611</v>
          </cell>
          <cell r="B20278">
            <v>20275</v>
          </cell>
          <cell r="C20278" t="str">
            <v>岚皋县</v>
          </cell>
          <cell r="D20278" t="str">
            <v>石门镇</v>
          </cell>
          <cell r="E20278" t="str">
            <v>月星村</v>
          </cell>
        </row>
        <row r="20279">
          <cell r="A20279" t="str">
            <v>612426196803186629</v>
          </cell>
          <cell r="B20279">
            <v>20276</v>
          </cell>
          <cell r="C20279" t="str">
            <v>岚皋县</v>
          </cell>
          <cell r="D20279" t="str">
            <v>石门镇</v>
          </cell>
          <cell r="E20279" t="str">
            <v>月星村</v>
          </cell>
        </row>
        <row r="20280">
          <cell r="A20280" t="str">
            <v>612426199304046617</v>
          </cell>
          <cell r="B20280">
            <v>20277</v>
          </cell>
          <cell r="C20280" t="str">
            <v>岚皋县</v>
          </cell>
          <cell r="D20280" t="str">
            <v>石门镇</v>
          </cell>
          <cell r="E20280" t="str">
            <v>月星村</v>
          </cell>
        </row>
        <row r="20281">
          <cell r="A20281" t="str">
            <v>61242619660228402X</v>
          </cell>
          <cell r="B20281">
            <v>20278</v>
          </cell>
          <cell r="C20281" t="str">
            <v>岚皋县</v>
          </cell>
          <cell r="D20281" t="str">
            <v>石门镇</v>
          </cell>
          <cell r="E20281" t="str">
            <v>月星村</v>
          </cell>
        </row>
        <row r="20282">
          <cell r="A20282" t="str">
            <v>612426199307094016</v>
          </cell>
          <cell r="B20282">
            <v>20279</v>
          </cell>
          <cell r="C20282" t="str">
            <v>岚皋县</v>
          </cell>
          <cell r="D20282" t="str">
            <v>石门镇</v>
          </cell>
          <cell r="E20282" t="str">
            <v>月星村</v>
          </cell>
        </row>
        <row r="20283">
          <cell r="A20283" t="str">
            <v>612426197512196610</v>
          </cell>
          <cell r="B20283">
            <v>20280</v>
          </cell>
          <cell r="C20283" t="str">
            <v>岚皋县</v>
          </cell>
          <cell r="D20283" t="str">
            <v>石门镇</v>
          </cell>
          <cell r="E20283" t="str">
            <v>月星村</v>
          </cell>
        </row>
        <row r="20284">
          <cell r="A20284" t="str">
            <v>612426197704076621</v>
          </cell>
          <cell r="B20284">
            <v>20281</v>
          </cell>
          <cell r="C20284" t="str">
            <v>岚皋县</v>
          </cell>
          <cell r="D20284" t="str">
            <v>石门镇</v>
          </cell>
          <cell r="E20284" t="str">
            <v>月星村</v>
          </cell>
        </row>
        <row r="20285">
          <cell r="A20285" t="str">
            <v>612426199804086615</v>
          </cell>
          <cell r="B20285">
            <v>20282</v>
          </cell>
          <cell r="C20285" t="str">
            <v>岚皋县</v>
          </cell>
          <cell r="D20285" t="str">
            <v>石门镇</v>
          </cell>
          <cell r="E20285" t="str">
            <v>月星村</v>
          </cell>
        </row>
        <row r="20286">
          <cell r="A20286" t="str">
            <v>612426196412296644</v>
          </cell>
          <cell r="B20286">
            <v>20283</v>
          </cell>
          <cell r="C20286" t="str">
            <v>岚皋县</v>
          </cell>
          <cell r="D20286" t="str">
            <v>石门镇</v>
          </cell>
          <cell r="E20286" t="str">
            <v>月星村</v>
          </cell>
        </row>
        <row r="20287">
          <cell r="A20287" t="str">
            <v>612426198305086640</v>
          </cell>
          <cell r="B20287">
            <v>20284</v>
          </cell>
          <cell r="C20287" t="str">
            <v>岚皋县</v>
          </cell>
          <cell r="D20287" t="str">
            <v>石门镇</v>
          </cell>
          <cell r="E20287" t="str">
            <v>月星村</v>
          </cell>
        </row>
        <row r="20288">
          <cell r="A20288" t="str">
            <v>612426197503096618</v>
          </cell>
          <cell r="B20288">
            <v>20285</v>
          </cell>
          <cell r="C20288" t="str">
            <v>岚皋县</v>
          </cell>
          <cell r="D20288" t="str">
            <v>石门镇</v>
          </cell>
          <cell r="E20288" t="str">
            <v>月星村</v>
          </cell>
        </row>
        <row r="20289">
          <cell r="A20289" t="str">
            <v>612426196702166610</v>
          </cell>
          <cell r="B20289">
            <v>20286</v>
          </cell>
          <cell r="C20289" t="str">
            <v>岚皋县</v>
          </cell>
          <cell r="D20289" t="str">
            <v>石门镇</v>
          </cell>
          <cell r="E20289" t="str">
            <v>月星村</v>
          </cell>
        </row>
        <row r="20290">
          <cell r="A20290" t="str">
            <v>612426197112216627</v>
          </cell>
          <cell r="B20290">
            <v>20287</v>
          </cell>
          <cell r="C20290" t="str">
            <v>岚皋县</v>
          </cell>
          <cell r="D20290" t="str">
            <v>石门镇</v>
          </cell>
          <cell r="E20290" t="str">
            <v>月星村</v>
          </cell>
        </row>
        <row r="20291">
          <cell r="A20291" t="str">
            <v>612426199401036613</v>
          </cell>
          <cell r="B20291">
            <v>20288</v>
          </cell>
          <cell r="C20291" t="str">
            <v>岚皋县</v>
          </cell>
          <cell r="D20291" t="str">
            <v>石门镇</v>
          </cell>
          <cell r="E20291" t="str">
            <v>月星村</v>
          </cell>
        </row>
        <row r="20292">
          <cell r="A20292" t="str">
            <v>612426197501236613</v>
          </cell>
          <cell r="B20292">
            <v>20289</v>
          </cell>
          <cell r="C20292" t="str">
            <v>岚皋县</v>
          </cell>
          <cell r="D20292" t="str">
            <v>石门镇</v>
          </cell>
          <cell r="E20292" t="str">
            <v>月星村</v>
          </cell>
        </row>
        <row r="20293">
          <cell r="A20293" t="str">
            <v>612426197904026629</v>
          </cell>
          <cell r="B20293">
            <v>20290</v>
          </cell>
          <cell r="C20293" t="str">
            <v>岚皋县</v>
          </cell>
          <cell r="D20293" t="str">
            <v>石门镇</v>
          </cell>
          <cell r="E20293" t="str">
            <v>月星村</v>
          </cell>
        </row>
        <row r="20294">
          <cell r="A20294" t="str">
            <v>61242619780608661X</v>
          </cell>
          <cell r="B20294">
            <v>20291</v>
          </cell>
          <cell r="C20294" t="str">
            <v>岚皋县</v>
          </cell>
          <cell r="D20294" t="str">
            <v>石门镇</v>
          </cell>
          <cell r="E20294" t="str">
            <v>月星村</v>
          </cell>
        </row>
        <row r="20295">
          <cell r="A20295" t="str">
            <v>612426197802156625</v>
          </cell>
          <cell r="B20295">
            <v>20292</v>
          </cell>
          <cell r="C20295" t="str">
            <v>岚皋县</v>
          </cell>
          <cell r="D20295" t="str">
            <v>石门镇</v>
          </cell>
          <cell r="E20295" t="str">
            <v>月星村</v>
          </cell>
        </row>
        <row r="20296">
          <cell r="A20296" t="str">
            <v>612426197004186619</v>
          </cell>
          <cell r="B20296">
            <v>20293</v>
          </cell>
          <cell r="C20296" t="str">
            <v>岚皋县</v>
          </cell>
          <cell r="D20296" t="str">
            <v>石门镇</v>
          </cell>
          <cell r="E20296" t="str">
            <v>月星村</v>
          </cell>
        </row>
        <row r="20297">
          <cell r="A20297" t="str">
            <v>612426197102046628</v>
          </cell>
          <cell r="B20297">
            <v>20294</v>
          </cell>
          <cell r="C20297" t="str">
            <v>岚皋县</v>
          </cell>
          <cell r="D20297" t="str">
            <v>石门镇</v>
          </cell>
          <cell r="E20297" t="str">
            <v>月星村</v>
          </cell>
        </row>
        <row r="20298">
          <cell r="A20298" t="str">
            <v>612426199208106632</v>
          </cell>
          <cell r="B20298">
            <v>20295</v>
          </cell>
          <cell r="C20298" t="str">
            <v>岚皋县</v>
          </cell>
          <cell r="D20298" t="str">
            <v>石门镇</v>
          </cell>
          <cell r="E20298" t="str">
            <v>月星村</v>
          </cell>
        </row>
        <row r="20299">
          <cell r="A20299" t="str">
            <v>612426197209276618</v>
          </cell>
          <cell r="B20299">
            <v>20296</v>
          </cell>
          <cell r="C20299" t="str">
            <v>岚皋县</v>
          </cell>
          <cell r="D20299" t="str">
            <v>石门镇</v>
          </cell>
          <cell r="E20299" t="str">
            <v>月星村</v>
          </cell>
        </row>
        <row r="20300">
          <cell r="A20300" t="str">
            <v>612426197111146620</v>
          </cell>
          <cell r="B20300">
            <v>20297</v>
          </cell>
          <cell r="C20300" t="str">
            <v>岚皋县</v>
          </cell>
          <cell r="D20300" t="str">
            <v>石门镇</v>
          </cell>
          <cell r="E20300" t="str">
            <v>月星村</v>
          </cell>
        </row>
        <row r="20301">
          <cell r="A20301" t="str">
            <v>612426197607156611</v>
          </cell>
          <cell r="B20301">
            <v>20298</v>
          </cell>
          <cell r="C20301" t="str">
            <v>岚皋县</v>
          </cell>
          <cell r="D20301" t="str">
            <v>石门镇</v>
          </cell>
          <cell r="E20301" t="str">
            <v>月星村</v>
          </cell>
        </row>
        <row r="20302">
          <cell r="A20302" t="str">
            <v>612426198802036628</v>
          </cell>
          <cell r="B20302">
            <v>20299</v>
          </cell>
          <cell r="C20302" t="str">
            <v>岚皋县</v>
          </cell>
          <cell r="D20302" t="str">
            <v>石门镇</v>
          </cell>
          <cell r="E20302" t="str">
            <v>月星村</v>
          </cell>
        </row>
        <row r="20303">
          <cell r="A20303" t="str">
            <v>61242619850917663X</v>
          </cell>
          <cell r="B20303">
            <v>20300</v>
          </cell>
          <cell r="C20303" t="str">
            <v>岚皋县</v>
          </cell>
          <cell r="D20303" t="str">
            <v>石门镇</v>
          </cell>
          <cell r="E20303" t="str">
            <v>月星村</v>
          </cell>
        </row>
        <row r="20304">
          <cell r="A20304" t="str">
            <v>612426196402266628</v>
          </cell>
          <cell r="B20304">
            <v>20301</v>
          </cell>
          <cell r="C20304" t="str">
            <v>岚皋县</v>
          </cell>
          <cell r="D20304" t="str">
            <v>石门镇</v>
          </cell>
          <cell r="E20304" t="str">
            <v>月星村</v>
          </cell>
        </row>
        <row r="20305">
          <cell r="A20305" t="str">
            <v>612426196908276612</v>
          </cell>
          <cell r="B20305">
            <v>20302</v>
          </cell>
          <cell r="C20305" t="str">
            <v>岚皋县</v>
          </cell>
          <cell r="D20305" t="str">
            <v>石门镇</v>
          </cell>
          <cell r="E20305" t="str">
            <v>月星村</v>
          </cell>
        </row>
        <row r="20306">
          <cell r="A20306" t="str">
            <v>612426197012216646</v>
          </cell>
          <cell r="B20306">
            <v>20303</v>
          </cell>
          <cell r="C20306" t="str">
            <v>岚皋县</v>
          </cell>
          <cell r="D20306" t="str">
            <v>石门镇</v>
          </cell>
          <cell r="E20306" t="str">
            <v>月星村</v>
          </cell>
        </row>
        <row r="20307">
          <cell r="A20307" t="str">
            <v>612426199205066620</v>
          </cell>
          <cell r="B20307">
            <v>20304</v>
          </cell>
          <cell r="C20307" t="str">
            <v>岚皋县</v>
          </cell>
          <cell r="D20307" t="str">
            <v>石门镇</v>
          </cell>
          <cell r="E20307" t="str">
            <v>月星村</v>
          </cell>
        </row>
        <row r="20308">
          <cell r="A20308" t="str">
            <v>61242619941030662X</v>
          </cell>
          <cell r="B20308">
            <v>20305</v>
          </cell>
          <cell r="C20308" t="str">
            <v>岚皋县</v>
          </cell>
          <cell r="D20308" t="str">
            <v>石门镇</v>
          </cell>
          <cell r="E20308" t="str">
            <v>月星村</v>
          </cell>
        </row>
        <row r="20309">
          <cell r="A20309" t="str">
            <v>612426196407056611</v>
          </cell>
          <cell r="B20309">
            <v>20306</v>
          </cell>
          <cell r="C20309" t="str">
            <v>岚皋县</v>
          </cell>
          <cell r="D20309" t="str">
            <v>石门镇</v>
          </cell>
          <cell r="E20309" t="str">
            <v>月星村</v>
          </cell>
        </row>
        <row r="20310">
          <cell r="A20310" t="str">
            <v>612426197208256623</v>
          </cell>
          <cell r="B20310">
            <v>20307</v>
          </cell>
          <cell r="C20310" t="str">
            <v>岚皋县</v>
          </cell>
          <cell r="D20310" t="str">
            <v>石门镇</v>
          </cell>
          <cell r="E20310" t="str">
            <v>月星村</v>
          </cell>
        </row>
        <row r="20311">
          <cell r="A20311" t="str">
            <v>612426199312096622</v>
          </cell>
          <cell r="B20311">
            <v>20308</v>
          </cell>
          <cell r="C20311" t="str">
            <v>岚皋县</v>
          </cell>
          <cell r="D20311" t="str">
            <v>石门镇</v>
          </cell>
          <cell r="E20311" t="str">
            <v>月星村</v>
          </cell>
        </row>
        <row r="20312">
          <cell r="A20312" t="str">
            <v>612426197710146614</v>
          </cell>
          <cell r="B20312">
            <v>20309</v>
          </cell>
          <cell r="C20312" t="str">
            <v>岚皋县</v>
          </cell>
          <cell r="D20312" t="str">
            <v>石门镇</v>
          </cell>
          <cell r="E20312" t="str">
            <v>月星村</v>
          </cell>
        </row>
        <row r="20313">
          <cell r="A20313" t="str">
            <v>612426198602210046</v>
          </cell>
          <cell r="B20313">
            <v>20310</v>
          </cell>
          <cell r="C20313" t="str">
            <v>岚皋县</v>
          </cell>
          <cell r="D20313" t="str">
            <v>石门镇</v>
          </cell>
          <cell r="E20313" t="str">
            <v>月星村</v>
          </cell>
        </row>
        <row r="20314">
          <cell r="A20314" t="str">
            <v>612426199201134016</v>
          </cell>
          <cell r="B20314">
            <v>20311</v>
          </cell>
          <cell r="C20314" t="str">
            <v>岚皋县</v>
          </cell>
          <cell r="D20314" t="str">
            <v>石门镇</v>
          </cell>
          <cell r="E20314" t="str">
            <v>月星村</v>
          </cell>
        </row>
        <row r="20315">
          <cell r="A20315" t="str">
            <v>612425199501195324</v>
          </cell>
          <cell r="B20315">
            <v>20312</v>
          </cell>
          <cell r="C20315" t="str">
            <v>岚皋县</v>
          </cell>
          <cell r="D20315" t="str">
            <v>石门镇</v>
          </cell>
          <cell r="E20315" t="str">
            <v>月星村</v>
          </cell>
        </row>
        <row r="20316">
          <cell r="A20316" t="str">
            <v>612426196401193033</v>
          </cell>
          <cell r="B20316">
            <v>20313</v>
          </cell>
          <cell r="C20316" t="str">
            <v>岚皋县</v>
          </cell>
          <cell r="D20316" t="str">
            <v>石门镇</v>
          </cell>
          <cell r="E20316" t="str">
            <v>月星村</v>
          </cell>
        </row>
        <row r="20317">
          <cell r="A20317" t="str">
            <v>612426199402053028</v>
          </cell>
          <cell r="B20317">
            <v>20314</v>
          </cell>
          <cell r="C20317" t="str">
            <v>岚皋县</v>
          </cell>
          <cell r="D20317" t="str">
            <v>石门镇</v>
          </cell>
          <cell r="E20317" t="str">
            <v>月星村</v>
          </cell>
        </row>
        <row r="20318">
          <cell r="A20318" t="str">
            <v>612426196002016611</v>
          </cell>
          <cell r="B20318">
            <v>20315</v>
          </cell>
          <cell r="C20318" t="str">
            <v>岚皋县</v>
          </cell>
          <cell r="D20318" t="str">
            <v>石门镇</v>
          </cell>
          <cell r="E20318" t="str">
            <v>月星村</v>
          </cell>
        </row>
        <row r="20319">
          <cell r="A20319" t="str">
            <v>612426196208126648</v>
          </cell>
          <cell r="B20319">
            <v>20316</v>
          </cell>
          <cell r="C20319" t="str">
            <v>岚皋县</v>
          </cell>
          <cell r="D20319" t="str">
            <v>石门镇</v>
          </cell>
          <cell r="E20319" t="str">
            <v>月星村</v>
          </cell>
        </row>
        <row r="20320">
          <cell r="A20320" t="str">
            <v>61242619880721661X</v>
          </cell>
          <cell r="B20320">
            <v>20317</v>
          </cell>
          <cell r="C20320" t="str">
            <v>岚皋县</v>
          </cell>
          <cell r="D20320" t="str">
            <v>石门镇</v>
          </cell>
          <cell r="E20320" t="str">
            <v>月星村</v>
          </cell>
        </row>
        <row r="20321">
          <cell r="A20321" t="str">
            <v>612426198210026637</v>
          </cell>
          <cell r="B20321">
            <v>20318</v>
          </cell>
          <cell r="C20321" t="str">
            <v>岚皋县</v>
          </cell>
          <cell r="D20321" t="str">
            <v>石门镇</v>
          </cell>
          <cell r="E20321" t="str">
            <v>月星村</v>
          </cell>
        </row>
        <row r="20322">
          <cell r="A20322" t="str">
            <v>612426198602096634</v>
          </cell>
          <cell r="B20322">
            <v>20319</v>
          </cell>
          <cell r="C20322" t="str">
            <v>岚皋县</v>
          </cell>
          <cell r="D20322" t="str">
            <v>石门镇</v>
          </cell>
          <cell r="E20322" t="str">
            <v>月星村</v>
          </cell>
        </row>
        <row r="20323">
          <cell r="A20323" t="str">
            <v>612426198810133022</v>
          </cell>
          <cell r="B20323">
            <v>20320</v>
          </cell>
          <cell r="C20323" t="str">
            <v>岚皋县</v>
          </cell>
          <cell r="D20323" t="str">
            <v>石门镇</v>
          </cell>
          <cell r="E20323" t="str">
            <v>月星村</v>
          </cell>
        </row>
        <row r="20324">
          <cell r="A20324" t="str">
            <v>612426196502026613</v>
          </cell>
          <cell r="B20324">
            <v>20321</v>
          </cell>
          <cell r="C20324" t="str">
            <v>岚皋县</v>
          </cell>
          <cell r="D20324" t="str">
            <v>石门镇</v>
          </cell>
          <cell r="E20324" t="str">
            <v>月星村</v>
          </cell>
        </row>
        <row r="20325">
          <cell r="A20325" t="str">
            <v>612426199011246615</v>
          </cell>
          <cell r="B20325">
            <v>20322</v>
          </cell>
          <cell r="C20325" t="str">
            <v>岚皋县</v>
          </cell>
          <cell r="D20325" t="str">
            <v>石门镇</v>
          </cell>
          <cell r="E20325" t="str">
            <v>月星村</v>
          </cell>
        </row>
        <row r="20326">
          <cell r="A20326" t="str">
            <v>612426199010076618</v>
          </cell>
          <cell r="B20326">
            <v>20323</v>
          </cell>
          <cell r="C20326" t="str">
            <v>岚皋县</v>
          </cell>
          <cell r="D20326" t="str">
            <v>石门镇</v>
          </cell>
          <cell r="E20326" t="str">
            <v>月星村</v>
          </cell>
        </row>
        <row r="20327">
          <cell r="A20327" t="str">
            <v>612426198201056615</v>
          </cell>
          <cell r="B20327">
            <v>20324</v>
          </cell>
          <cell r="C20327" t="str">
            <v>岚皋县</v>
          </cell>
          <cell r="D20327" t="str">
            <v>石门镇</v>
          </cell>
          <cell r="E20327" t="str">
            <v>月星村</v>
          </cell>
        </row>
        <row r="20328">
          <cell r="A20328" t="str">
            <v>612426198111163046</v>
          </cell>
          <cell r="B20328">
            <v>20325</v>
          </cell>
          <cell r="C20328" t="str">
            <v>岚皋县</v>
          </cell>
          <cell r="D20328" t="str">
            <v>石门镇</v>
          </cell>
          <cell r="E20328" t="str">
            <v>月星村</v>
          </cell>
        </row>
        <row r="20329">
          <cell r="A20329" t="str">
            <v>612426196911096612</v>
          </cell>
          <cell r="B20329">
            <v>20326</v>
          </cell>
          <cell r="C20329" t="str">
            <v>岚皋县</v>
          </cell>
          <cell r="D20329" t="str">
            <v>石门镇</v>
          </cell>
          <cell r="E20329" t="str">
            <v>月星村</v>
          </cell>
        </row>
        <row r="20330">
          <cell r="A20330" t="str">
            <v>612426197105076646</v>
          </cell>
          <cell r="B20330">
            <v>20327</v>
          </cell>
          <cell r="C20330" t="str">
            <v>岚皋县</v>
          </cell>
          <cell r="D20330" t="str">
            <v>石门镇</v>
          </cell>
          <cell r="E20330" t="str">
            <v>月星村</v>
          </cell>
        </row>
        <row r="20331">
          <cell r="A20331" t="str">
            <v>612426199312106616</v>
          </cell>
          <cell r="B20331">
            <v>20328</v>
          </cell>
          <cell r="C20331" t="str">
            <v>岚皋县</v>
          </cell>
          <cell r="D20331" t="str">
            <v>石门镇</v>
          </cell>
          <cell r="E20331" t="str">
            <v>月星村</v>
          </cell>
        </row>
        <row r="20332">
          <cell r="A20332" t="str">
            <v>612426199607206630</v>
          </cell>
          <cell r="B20332">
            <v>20329</v>
          </cell>
          <cell r="C20332" t="str">
            <v>岚皋县</v>
          </cell>
          <cell r="D20332" t="str">
            <v>石门镇</v>
          </cell>
          <cell r="E20332" t="str">
            <v>月星村</v>
          </cell>
        </row>
        <row r="20333">
          <cell r="A20333" t="str">
            <v>612426196412066611</v>
          </cell>
          <cell r="B20333">
            <v>20330</v>
          </cell>
          <cell r="C20333" t="str">
            <v>岚皋县</v>
          </cell>
          <cell r="D20333" t="str">
            <v>石门镇</v>
          </cell>
          <cell r="E20333" t="str">
            <v>月星村</v>
          </cell>
        </row>
        <row r="20334">
          <cell r="A20334" t="str">
            <v>612426197801116621</v>
          </cell>
          <cell r="B20334">
            <v>20331</v>
          </cell>
          <cell r="C20334" t="str">
            <v>岚皋县</v>
          </cell>
          <cell r="D20334" t="str">
            <v>石门镇</v>
          </cell>
          <cell r="E20334" t="str">
            <v>月星村</v>
          </cell>
        </row>
        <row r="20335">
          <cell r="A20335" t="str">
            <v>61242619650413663X</v>
          </cell>
          <cell r="B20335">
            <v>20332</v>
          </cell>
          <cell r="C20335" t="str">
            <v>岚皋县</v>
          </cell>
          <cell r="D20335" t="str">
            <v>石门镇</v>
          </cell>
          <cell r="E20335" t="str">
            <v>月星村</v>
          </cell>
        </row>
        <row r="20336">
          <cell r="A20336" t="str">
            <v>612426196912026624</v>
          </cell>
          <cell r="B20336">
            <v>20333</v>
          </cell>
          <cell r="C20336" t="str">
            <v>岚皋县</v>
          </cell>
          <cell r="D20336" t="str">
            <v>石门镇</v>
          </cell>
          <cell r="E20336" t="str">
            <v>月星村</v>
          </cell>
        </row>
        <row r="20337">
          <cell r="A20337" t="str">
            <v>612426199708036618</v>
          </cell>
          <cell r="B20337">
            <v>20334</v>
          </cell>
          <cell r="C20337" t="str">
            <v>岚皋县</v>
          </cell>
          <cell r="D20337" t="str">
            <v>石门镇</v>
          </cell>
          <cell r="E20337" t="str">
            <v>月星村</v>
          </cell>
        </row>
        <row r="20338">
          <cell r="A20338" t="str">
            <v>612426199108016621</v>
          </cell>
          <cell r="B20338">
            <v>20335</v>
          </cell>
          <cell r="C20338" t="str">
            <v>岚皋县</v>
          </cell>
          <cell r="D20338" t="str">
            <v>石门镇</v>
          </cell>
          <cell r="E20338" t="str">
            <v>月星村</v>
          </cell>
        </row>
        <row r="20339">
          <cell r="A20339" t="str">
            <v>612426198904046616</v>
          </cell>
          <cell r="B20339">
            <v>20336</v>
          </cell>
          <cell r="C20339" t="str">
            <v>岚皋县</v>
          </cell>
          <cell r="D20339" t="str">
            <v>石门镇</v>
          </cell>
          <cell r="E20339" t="str">
            <v>月星村</v>
          </cell>
        </row>
        <row r="20340">
          <cell r="A20340" t="str">
            <v>612426196201056624</v>
          </cell>
          <cell r="B20340">
            <v>20337</v>
          </cell>
          <cell r="C20340" t="str">
            <v>岚皋县</v>
          </cell>
          <cell r="D20340" t="str">
            <v>石门镇</v>
          </cell>
          <cell r="E20340" t="str">
            <v>月星村</v>
          </cell>
        </row>
        <row r="20341">
          <cell r="A20341" t="str">
            <v>612426198605056611</v>
          </cell>
          <cell r="B20341">
            <v>20338</v>
          </cell>
          <cell r="C20341" t="str">
            <v>岚皋县</v>
          </cell>
          <cell r="D20341" t="str">
            <v>石门镇</v>
          </cell>
          <cell r="E20341" t="str">
            <v>月星村</v>
          </cell>
        </row>
        <row r="20342">
          <cell r="A20342" t="str">
            <v>320321198701100821</v>
          </cell>
          <cell r="B20342">
            <v>20339</v>
          </cell>
          <cell r="C20342" t="str">
            <v>岚皋县</v>
          </cell>
          <cell r="D20342" t="str">
            <v>石门镇</v>
          </cell>
          <cell r="E20342" t="str">
            <v>月星村</v>
          </cell>
        </row>
        <row r="20343">
          <cell r="A20343" t="str">
            <v>612426197503076617</v>
          </cell>
          <cell r="B20343">
            <v>20340</v>
          </cell>
          <cell r="C20343" t="str">
            <v>岚皋县</v>
          </cell>
          <cell r="D20343" t="str">
            <v>石门镇</v>
          </cell>
          <cell r="E20343" t="str">
            <v>月星村</v>
          </cell>
        </row>
        <row r="20344">
          <cell r="A20344" t="str">
            <v>612426198102216628</v>
          </cell>
          <cell r="B20344">
            <v>20341</v>
          </cell>
          <cell r="C20344" t="str">
            <v>岚皋县</v>
          </cell>
          <cell r="D20344" t="str">
            <v>石门镇</v>
          </cell>
          <cell r="E20344" t="str">
            <v>月星村</v>
          </cell>
        </row>
        <row r="20345">
          <cell r="A20345" t="str">
            <v>612426197904046611</v>
          </cell>
          <cell r="B20345">
            <v>20342</v>
          </cell>
          <cell r="C20345" t="str">
            <v>岚皋县</v>
          </cell>
          <cell r="D20345" t="str">
            <v>石门镇</v>
          </cell>
          <cell r="E20345" t="str">
            <v>月星村</v>
          </cell>
        </row>
        <row r="20346">
          <cell r="A20346" t="str">
            <v>612426198002246627</v>
          </cell>
          <cell r="B20346">
            <v>20343</v>
          </cell>
          <cell r="C20346" t="str">
            <v>岚皋县</v>
          </cell>
          <cell r="D20346" t="str">
            <v>石门镇</v>
          </cell>
          <cell r="E20346" t="str">
            <v>月星村</v>
          </cell>
        </row>
        <row r="20347">
          <cell r="A20347" t="str">
            <v>610925200006126613</v>
          </cell>
          <cell r="B20347">
            <v>20344</v>
          </cell>
          <cell r="C20347" t="str">
            <v>岚皋县</v>
          </cell>
          <cell r="D20347" t="str">
            <v>石门镇</v>
          </cell>
          <cell r="E20347" t="str">
            <v>月星村</v>
          </cell>
        </row>
        <row r="20348">
          <cell r="A20348" t="str">
            <v>612426196603136619</v>
          </cell>
          <cell r="B20348">
            <v>20345</v>
          </cell>
          <cell r="C20348" t="str">
            <v>岚皋县</v>
          </cell>
          <cell r="D20348" t="str">
            <v>石门镇</v>
          </cell>
          <cell r="E20348" t="str">
            <v>月星村</v>
          </cell>
        </row>
        <row r="20349">
          <cell r="A20349" t="str">
            <v>612426196310106627</v>
          </cell>
          <cell r="B20349">
            <v>20346</v>
          </cell>
          <cell r="C20349" t="str">
            <v>岚皋县</v>
          </cell>
          <cell r="D20349" t="str">
            <v>石门镇</v>
          </cell>
          <cell r="E20349" t="str">
            <v>月星村</v>
          </cell>
        </row>
        <row r="20350">
          <cell r="A20350" t="str">
            <v>612426198509236612</v>
          </cell>
          <cell r="B20350">
            <v>20347</v>
          </cell>
          <cell r="C20350" t="str">
            <v>岚皋县</v>
          </cell>
          <cell r="D20350" t="str">
            <v>石门镇</v>
          </cell>
          <cell r="E20350" t="str">
            <v>月星村</v>
          </cell>
        </row>
        <row r="20351">
          <cell r="A20351" t="str">
            <v>612426198107196638</v>
          </cell>
          <cell r="B20351">
            <v>20348</v>
          </cell>
          <cell r="C20351" t="str">
            <v>岚皋县</v>
          </cell>
          <cell r="D20351" t="str">
            <v>石门镇</v>
          </cell>
          <cell r="E20351" t="str">
            <v>月星村</v>
          </cell>
        </row>
        <row r="20352">
          <cell r="A20352" t="str">
            <v>612426198407033048</v>
          </cell>
          <cell r="B20352">
            <v>20349</v>
          </cell>
          <cell r="C20352" t="str">
            <v>岚皋县</v>
          </cell>
          <cell r="D20352" t="str">
            <v>石门镇</v>
          </cell>
          <cell r="E20352" t="str">
            <v>月星村</v>
          </cell>
        </row>
        <row r="20353">
          <cell r="A20353" t="str">
            <v>612426198309046611</v>
          </cell>
          <cell r="B20353">
            <v>20350</v>
          </cell>
          <cell r="C20353" t="str">
            <v>岚皋县</v>
          </cell>
          <cell r="D20353" t="str">
            <v>石门镇</v>
          </cell>
          <cell r="E20353" t="str">
            <v>月星村</v>
          </cell>
        </row>
        <row r="20354">
          <cell r="A20354" t="str">
            <v>612426198009226645</v>
          </cell>
          <cell r="B20354">
            <v>20351</v>
          </cell>
          <cell r="C20354" t="str">
            <v>岚皋县</v>
          </cell>
          <cell r="D20354" t="str">
            <v>石门镇</v>
          </cell>
          <cell r="E20354" t="str">
            <v>月星村</v>
          </cell>
        </row>
        <row r="20355">
          <cell r="A20355" t="str">
            <v>612426196708096617</v>
          </cell>
          <cell r="B20355">
            <v>20352</v>
          </cell>
          <cell r="C20355" t="str">
            <v>岚皋县</v>
          </cell>
          <cell r="D20355" t="str">
            <v>石门镇</v>
          </cell>
          <cell r="E20355" t="str">
            <v>月星村</v>
          </cell>
        </row>
        <row r="20356">
          <cell r="A20356" t="str">
            <v>612426198006246616</v>
          </cell>
          <cell r="B20356">
            <v>20353</v>
          </cell>
          <cell r="C20356" t="str">
            <v>岚皋县</v>
          </cell>
          <cell r="D20356" t="str">
            <v>石门镇</v>
          </cell>
          <cell r="E20356" t="str">
            <v>月星村</v>
          </cell>
        </row>
        <row r="20357">
          <cell r="A20357" t="str">
            <v>450821198602281926</v>
          </cell>
          <cell r="B20357">
            <v>20354</v>
          </cell>
          <cell r="C20357" t="str">
            <v>岚皋县</v>
          </cell>
          <cell r="D20357" t="str">
            <v>石门镇</v>
          </cell>
          <cell r="E20357" t="str">
            <v>月星村</v>
          </cell>
        </row>
        <row r="20358">
          <cell r="A20358" t="str">
            <v>612426198603166614</v>
          </cell>
          <cell r="B20358">
            <v>20355</v>
          </cell>
          <cell r="C20358" t="str">
            <v>岚皋县</v>
          </cell>
          <cell r="D20358" t="str">
            <v>石门镇</v>
          </cell>
          <cell r="E20358" t="str">
            <v>月星村</v>
          </cell>
        </row>
        <row r="20359">
          <cell r="A20359" t="str">
            <v>612426196109103010</v>
          </cell>
          <cell r="B20359">
            <v>20356</v>
          </cell>
          <cell r="C20359" t="str">
            <v>岚皋县</v>
          </cell>
          <cell r="D20359" t="str">
            <v>石门镇</v>
          </cell>
          <cell r="E20359" t="str">
            <v>月星村</v>
          </cell>
        </row>
        <row r="20360">
          <cell r="A20360" t="str">
            <v>612426199510033016</v>
          </cell>
          <cell r="B20360">
            <v>20357</v>
          </cell>
          <cell r="C20360" t="str">
            <v>岚皋县</v>
          </cell>
          <cell r="D20360" t="str">
            <v>石门镇</v>
          </cell>
          <cell r="E20360" t="str">
            <v>月星村</v>
          </cell>
        </row>
        <row r="20361">
          <cell r="A20361" t="str">
            <v>61242619820416403X</v>
          </cell>
          <cell r="B20361">
            <v>20358</v>
          </cell>
          <cell r="C20361" t="str">
            <v>岚皋县</v>
          </cell>
          <cell r="D20361" t="str">
            <v>石门镇</v>
          </cell>
          <cell r="E20361" t="str">
            <v>月星村</v>
          </cell>
        </row>
        <row r="20362">
          <cell r="A20362" t="str">
            <v>61242619830306662X</v>
          </cell>
          <cell r="B20362">
            <v>20359</v>
          </cell>
          <cell r="C20362" t="str">
            <v>岚皋县</v>
          </cell>
          <cell r="D20362" t="str">
            <v>石门镇</v>
          </cell>
          <cell r="E20362" t="str">
            <v>月星村</v>
          </cell>
        </row>
        <row r="20363">
          <cell r="A20363" t="str">
            <v>612426196412316617</v>
          </cell>
          <cell r="B20363">
            <v>20360</v>
          </cell>
          <cell r="C20363" t="str">
            <v>岚皋县</v>
          </cell>
          <cell r="D20363" t="str">
            <v>石门镇</v>
          </cell>
          <cell r="E20363" t="str">
            <v>月星村</v>
          </cell>
        </row>
        <row r="20364">
          <cell r="A20364" t="str">
            <v>612426196512126626</v>
          </cell>
          <cell r="B20364">
            <v>20361</v>
          </cell>
          <cell r="C20364" t="str">
            <v>岚皋县</v>
          </cell>
          <cell r="D20364" t="str">
            <v>石门镇</v>
          </cell>
          <cell r="E20364" t="str">
            <v>月星村</v>
          </cell>
        </row>
        <row r="20365">
          <cell r="A20365" t="str">
            <v>612426196701096630</v>
          </cell>
          <cell r="B20365">
            <v>20362</v>
          </cell>
          <cell r="C20365" t="str">
            <v>岚皋县</v>
          </cell>
          <cell r="D20365" t="str">
            <v>石门镇</v>
          </cell>
          <cell r="E20365" t="str">
            <v>月星村</v>
          </cell>
        </row>
        <row r="20366">
          <cell r="A20366" t="str">
            <v>612426196810186627</v>
          </cell>
          <cell r="B20366">
            <v>20363</v>
          </cell>
          <cell r="C20366" t="str">
            <v>岚皋县</v>
          </cell>
          <cell r="D20366" t="str">
            <v>石门镇</v>
          </cell>
          <cell r="E20366" t="str">
            <v>月星村</v>
          </cell>
        </row>
        <row r="20367">
          <cell r="A20367" t="str">
            <v>612426199508286612</v>
          </cell>
          <cell r="B20367">
            <v>20364</v>
          </cell>
          <cell r="C20367" t="str">
            <v>岚皋县</v>
          </cell>
          <cell r="D20367" t="str">
            <v>石门镇</v>
          </cell>
          <cell r="E20367" t="str">
            <v>月星村</v>
          </cell>
        </row>
        <row r="20368">
          <cell r="A20368" t="str">
            <v>612426199203166628</v>
          </cell>
          <cell r="B20368">
            <v>20365</v>
          </cell>
          <cell r="C20368" t="str">
            <v>岚皋县</v>
          </cell>
          <cell r="D20368" t="str">
            <v>石门镇</v>
          </cell>
          <cell r="E20368" t="str">
            <v>月星村</v>
          </cell>
        </row>
        <row r="20369">
          <cell r="A20369" t="str">
            <v>612426198705286617</v>
          </cell>
          <cell r="B20369">
            <v>20366</v>
          </cell>
          <cell r="C20369" t="str">
            <v>岚皋县</v>
          </cell>
          <cell r="D20369" t="str">
            <v>石门镇</v>
          </cell>
          <cell r="E20369" t="str">
            <v>月星村</v>
          </cell>
        </row>
        <row r="20370">
          <cell r="A20370" t="str">
            <v>612426198811116611</v>
          </cell>
          <cell r="B20370">
            <v>20367</v>
          </cell>
          <cell r="C20370" t="str">
            <v>岚皋县</v>
          </cell>
          <cell r="D20370" t="str">
            <v>石门镇</v>
          </cell>
          <cell r="E20370" t="str">
            <v>月星村</v>
          </cell>
        </row>
        <row r="20371">
          <cell r="A20371" t="str">
            <v>612401199001245961</v>
          </cell>
          <cell r="B20371">
            <v>20368</v>
          </cell>
          <cell r="C20371" t="str">
            <v>岚皋县</v>
          </cell>
          <cell r="D20371" t="str">
            <v>石门镇</v>
          </cell>
          <cell r="E20371" t="str">
            <v>月星村</v>
          </cell>
        </row>
        <row r="20372">
          <cell r="A20372" t="str">
            <v>612426196110056610</v>
          </cell>
          <cell r="B20372">
            <v>20369</v>
          </cell>
          <cell r="C20372" t="str">
            <v>岚皋县</v>
          </cell>
          <cell r="D20372" t="str">
            <v>石门镇</v>
          </cell>
          <cell r="E20372" t="str">
            <v>月星村</v>
          </cell>
        </row>
        <row r="20373">
          <cell r="A20373" t="str">
            <v>612426196503156612</v>
          </cell>
          <cell r="B20373">
            <v>20370</v>
          </cell>
          <cell r="C20373" t="str">
            <v>岚皋县</v>
          </cell>
          <cell r="D20373" t="str">
            <v>石门镇</v>
          </cell>
          <cell r="E20373" t="str">
            <v>月星村</v>
          </cell>
        </row>
        <row r="20374">
          <cell r="A20374" t="str">
            <v>612426198911296613</v>
          </cell>
          <cell r="B20374">
            <v>20371</v>
          </cell>
          <cell r="C20374" t="str">
            <v>岚皋县</v>
          </cell>
          <cell r="D20374" t="str">
            <v>石门镇</v>
          </cell>
          <cell r="E20374" t="str">
            <v>月星村</v>
          </cell>
        </row>
        <row r="20375">
          <cell r="A20375" t="str">
            <v>612426197010156619</v>
          </cell>
          <cell r="B20375">
            <v>20372</v>
          </cell>
          <cell r="C20375" t="str">
            <v>岚皋县</v>
          </cell>
          <cell r="D20375" t="str">
            <v>石门镇</v>
          </cell>
          <cell r="E20375" t="str">
            <v>月星村</v>
          </cell>
        </row>
        <row r="20376">
          <cell r="A20376" t="str">
            <v>612426197403176629</v>
          </cell>
          <cell r="B20376">
            <v>20373</v>
          </cell>
          <cell r="C20376" t="str">
            <v>岚皋县</v>
          </cell>
          <cell r="D20376" t="str">
            <v>石门镇</v>
          </cell>
          <cell r="E20376" t="str">
            <v>月星村</v>
          </cell>
        </row>
        <row r="20377">
          <cell r="A20377" t="str">
            <v>61242619980722661X</v>
          </cell>
          <cell r="B20377">
            <v>20374</v>
          </cell>
          <cell r="C20377" t="str">
            <v>岚皋县</v>
          </cell>
          <cell r="D20377" t="str">
            <v>石门镇</v>
          </cell>
          <cell r="E20377" t="str">
            <v>月星村</v>
          </cell>
        </row>
        <row r="20378">
          <cell r="A20378" t="str">
            <v>612426199401276625</v>
          </cell>
          <cell r="B20378">
            <v>20375</v>
          </cell>
          <cell r="C20378" t="str">
            <v>岚皋县</v>
          </cell>
          <cell r="D20378" t="str">
            <v>石门镇</v>
          </cell>
          <cell r="E20378" t="str">
            <v>月星村</v>
          </cell>
        </row>
        <row r="20379">
          <cell r="A20379" t="str">
            <v>612426197907156613</v>
          </cell>
          <cell r="B20379">
            <v>20376</v>
          </cell>
          <cell r="C20379" t="str">
            <v>岚皋县</v>
          </cell>
          <cell r="D20379" t="str">
            <v>石门镇</v>
          </cell>
          <cell r="E20379" t="str">
            <v>月星村</v>
          </cell>
        </row>
        <row r="20380">
          <cell r="A20380" t="str">
            <v>612426196211126614</v>
          </cell>
          <cell r="B20380">
            <v>20377</v>
          </cell>
          <cell r="C20380" t="str">
            <v>岚皋县</v>
          </cell>
          <cell r="D20380" t="str">
            <v>石门镇</v>
          </cell>
          <cell r="E20380" t="str">
            <v>月星村</v>
          </cell>
        </row>
        <row r="20381">
          <cell r="A20381" t="str">
            <v>612426196109226619</v>
          </cell>
          <cell r="B20381">
            <v>20378</v>
          </cell>
          <cell r="C20381" t="str">
            <v>岚皋县</v>
          </cell>
          <cell r="D20381" t="str">
            <v>石门镇</v>
          </cell>
          <cell r="E20381" t="str">
            <v>月星村</v>
          </cell>
        </row>
        <row r="20382">
          <cell r="A20382" t="str">
            <v>61242619670912662X</v>
          </cell>
          <cell r="B20382">
            <v>20379</v>
          </cell>
          <cell r="C20382" t="str">
            <v>岚皋县</v>
          </cell>
          <cell r="D20382" t="str">
            <v>石门镇</v>
          </cell>
          <cell r="E20382" t="str">
            <v>月星村</v>
          </cell>
        </row>
        <row r="20383">
          <cell r="A20383" t="str">
            <v>612426199111096618</v>
          </cell>
          <cell r="B20383">
            <v>20380</v>
          </cell>
          <cell r="C20383" t="str">
            <v>岚皋县</v>
          </cell>
          <cell r="D20383" t="str">
            <v>石门镇</v>
          </cell>
          <cell r="E20383" t="str">
            <v>月星村</v>
          </cell>
        </row>
        <row r="20384">
          <cell r="A20384" t="str">
            <v>612426196806046613</v>
          </cell>
          <cell r="B20384">
            <v>20381</v>
          </cell>
          <cell r="C20384" t="str">
            <v>岚皋县</v>
          </cell>
          <cell r="D20384" t="str">
            <v>石门镇</v>
          </cell>
          <cell r="E20384" t="str">
            <v>月星村</v>
          </cell>
        </row>
        <row r="20385">
          <cell r="A20385" t="str">
            <v>612426197508286648</v>
          </cell>
          <cell r="B20385">
            <v>20382</v>
          </cell>
          <cell r="C20385" t="str">
            <v>岚皋县</v>
          </cell>
          <cell r="D20385" t="str">
            <v>石门镇</v>
          </cell>
          <cell r="E20385" t="str">
            <v>月星村</v>
          </cell>
        </row>
        <row r="20386">
          <cell r="A20386" t="str">
            <v>612426199601226614</v>
          </cell>
          <cell r="B20386">
            <v>20383</v>
          </cell>
          <cell r="C20386" t="str">
            <v>岚皋县</v>
          </cell>
          <cell r="D20386" t="str">
            <v>石门镇</v>
          </cell>
          <cell r="E20386" t="str">
            <v>月星村</v>
          </cell>
        </row>
        <row r="20387">
          <cell r="A20387" t="str">
            <v>612426199401186611</v>
          </cell>
          <cell r="B20387">
            <v>20384</v>
          </cell>
          <cell r="C20387" t="str">
            <v>岚皋县</v>
          </cell>
          <cell r="D20387" t="str">
            <v>石门镇</v>
          </cell>
          <cell r="E20387" t="str">
            <v>月星村</v>
          </cell>
        </row>
        <row r="20388">
          <cell r="A20388" t="str">
            <v>612426197909036615</v>
          </cell>
          <cell r="B20388">
            <v>20385</v>
          </cell>
          <cell r="C20388" t="str">
            <v>岚皋县</v>
          </cell>
          <cell r="D20388" t="str">
            <v>石门镇</v>
          </cell>
          <cell r="E20388" t="str">
            <v>月星村</v>
          </cell>
        </row>
        <row r="20389">
          <cell r="A20389" t="str">
            <v>612426196808056612</v>
          </cell>
          <cell r="B20389">
            <v>20386</v>
          </cell>
          <cell r="C20389" t="str">
            <v>岚皋县</v>
          </cell>
          <cell r="D20389" t="str">
            <v>石门镇</v>
          </cell>
          <cell r="E20389" t="str">
            <v>月星村</v>
          </cell>
        </row>
        <row r="20390">
          <cell r="A20390" t="str">
            <v>612426197012156620</v>
          </cell>
          <cell r="B20390">
            <v>20387</v>
          </cell>
          <cell r="C20390" t="str">
            <v>岚皋县</v>
          </cell>
          <cell r="D20390" t="str">
            <v>石门镇</v>
          </cell>
          <cell r="E20390" t="str">
            <v>月星村</v>
          </cell>
        </row>
        <row r="20391">
          <cell r="A20391" t="str">
            <v>612426199606236627</v>
          </cell>
          <cell r="B20391">
            <v>20388</v>
          </cell>
          <cell r="C20391" t="str">
            <v>岚皋县</v>
          </cell>
          <cell r="D20391" t="str">
            <v>石门镇</v>
          </cell>
          <cell r="E20391" t="str">
            <v>月星村</v>
          </cell>
        </row>
        <row r="20392">
          <cell r="A20392" t="str">
            <v>612426197405253018</v>
          </cell>
          <cell r="B20392">
            <v>20389</v>
          </cell>
          <cell r="C20392" t="str">
            <v>岚皋县</v>
          </cell>
          <cell r="D20392" t="str">
            <v>石门镇</v>
          </cell>
          <cell r="E20392" t="str">
            <v>月星村</v>
          </cell>
        </row>
        <row r="20393">
          <cell r="A20393" t="str">
            <v>612426198002196623</v>
          </cell>
          <cell r="B20393">
            <v>20390</v>
          </cell>
          <cell r="C20393" t="str">
            <v>岚皋县</v>
          </cell>
          <cell r="D20393" t="str">
            <v>石门镇</v>
          </cell>
          <cell r="E20393" t="str">
            <v>月星村</v>
          </cell>
        </row>
        <row r="20394">
          <cell r="A20394" t="str">
            <v>612426197106236656</v>
          </cell>
          <cell r="B20394">
            <v>20391</v>
          </cell>
          <cell r="C20394" t="str">
            <v>岚皋县</v>
          </cell>
          <cell r="D20394" t="str">
            <v>石门镇</v>
          </cell>
          <cell r="E20394" t="str">
            <v>月星村</v>
          </cell>
        </row>
        <row r="20395">
          <cell r="A20395" t="str">
            <v>612426197507166628</v>
          </cell>
          <cell r="B20395">
            <v>20392</v>
          </cell>
          <cell r="C20395" t="str">
            <v>岚皋县</v>
          </cell>
          <cell r="D20395" t="str">
            <v>石门镇</v>
          </cell>
          <cell r="E20395" t="str">
            <v>月星村</v>
          </cell>
        </row>
        <row r="20396">
          <cell r="A20396" t="str">
            <v>612426199405146625</v>
          </cell>
          <cell r="B20396">
            <v>20393</v>
          </cell>
          <cell r="C20396" t="str">
            <v>岚皋县</v>
          </cell>
          <cell r="D20396" t="str">
            <v>石门镇</v>
          </cell>
          <cell r="E20396" t="str">
            <v>月星村</v>
          </cell>
        </row>
        <row r="20397">
          <cell r="A20397" t="str">
            <v>612426197304076614</v>
          </cell>
          <cell r="B20397">
            <v>20394</v>
          </cell>
          <cell r="C20397" t="str">
            <v>岚皋县</v>
          </cell>
          <cell r="D20397" t="str">
            <v>石门镇</v>
          </cell>
          <cell r="E20397" t="str">
            <v>月星村</v>
          </cell>
        </row>
        <row r="20398">
          <cell r="A20398" t="str">
            <v>612426197810166620</v>
          </cell>
          <cell r="B20398">
            <v>20395</v>
          </cell>
          <cell r="C20398" t="str">
            <v>岚皋县</v>
          </cell>
          <cell r="D20398" t="str">
            <v>石门镇</v>
          </cell>
          <cell r="E20398" t="str">
            <v>月星村</v>
          </cell>
        </row>
        <row r="20399">
          <cell r="A20399" t="str">
            <v>612426196511266619</v>
          </cell>
          <cell r="B20399">
            <v>20396</v>
          </cell>
          <cell r="C20399" t="str">
            <v>岚皋县</v>
          </cell>
          <cell r="D20399" t="str">
            <v>石门镇</v>
          </cell>
          <cell r="E20399" t="str">
            <v>月星村</v>
          </cell>
        </row>
        <row r="20400">
          <cell r="A20400" t="str">
            <v>612426196703126645</v>
          </cell>
          <cell r="B20400">
            <v>20397</v>
          </cell>
          <cell r="C20400" t="str">
            <v>岚皋县</v>
          </cell>
          <cell r="D20400" t="str">
            <v>石门镇</v>
          </cell>
          <cell r="E20400" t="str">
            <v>月星村</v>
          </cell>
        </row>
        <row r="20401">
          <cell r="A20401" t="str">
            <v>612426199111226611</v>
          </cell>
          <cell r="B20401">
            <v>20398</v>
          </cell>
          <cell r="C20401" t="str">
            <v>岚皋县</v>
          </cell>
          <cell r="D20401" t="str">
            <v>石门镇</v>
          </cell>
          <cell r="E20401" t="str">
            <v>月星村</v>
          </cell>
        </row>
        <row r="20402">
          <cell r="A20402" t="str">
            <v>612426198809286611</v>
          </cell>
          <cell r="B20402">
            <v>20399</v>
          </cell>
          <cell r="C20402" t="str">
            <v>岚皋县</v>
          </cell>
          <cell r="D20402" t="str">
            <v>石门镇</v>
          </cell>
          <cell r="E20402" t="str">
            <v>月星村</v>
          </cell>
        </row>
        <row r="20403">
          <cell r="A20403" t="str">
            <v>612426198302056614</v>
          </cell>
          <cell r="B20403">
            <v>20400</v>
          </cell>
          <cell r="C20403" t="str">
            <v>岚皋县</v>
          </cell>
          <cell r="D20403" t="str">
            <v>石门镇</v>
          </cell>
          <cell r="E20403" t="str">
            <v>月星村</v>
          </cell>
        </row>
        <row r="20404">
          <cell r="A20404" t="str">
            <v>411023198910151624</v>
          </cell>
          <cell r="B20404">
            <v>20401</v>
          </cell>
          <cell r="C20404" t="str">
            <v>岚皋县</v>
          </cell>
          <cell r="D20404" t="str">
            <v>石门镇</v>
          </cell>
          <cell r="E20404" t="str">
            <v>月星村</v>
          </cell>
        </row>
        <row r="20405">
          <cell r="A20405" t="str">
            <v>612426198501256619</v>
          </cell>
          <cell r="B20405">
            <v>20402</v>
          </cell>
          <cell r="C20405" t="str">
            <v>岚皋县</v>
          </cell>
          <cell r="D20405" t="str">
            <v>石门镇</v>
          </cell>
          <cell r="E20405" t="str">
            <v>月星村</v>
          </cell>
        </row>
        <row r="20406">
          <cell r="A20406" t="str">
            <v>612426198805126610</v>
          </cell>
          <cell r="B20406">
            <v>20403</v>
          </cell>
          <cell r="C20406" t="str">
            <v>岚皋县</v>
          </cell>
          <cell r="D20406" t="str">
            <v>石门镇</v>
          </cell>
          <cell r="E20406" t="str">
            <v>月星村</v>
          </cell>
        </row>
        <row r="20407">
          <cell r="A20407" t="str">
            <v>612426196203186617</v>
          </cell>
          <cell r="B20407">
            <v>20404</v>
          </cell>
          <cell r="C20407" t="str">
            <v>岚皋县</v>
          </cell>
          <cell r="D20407" t="str">
            <v>石门镇</v>
          </cell>
          <cell r="E20407" t="str">
            <v>月星村</v>
          </cell>
        </row>
        <row r="20408">
          <cell r="A20408" t="str">
            <v>61242619630515662X</v>
          </cell>
          <cell r="B20408">
            <v>20405</v>
          </cell>
          <cell r="C20408" t="str">
            <v>岚皋县</v>
          </cell>
          <cell r="D20408" t="str">
            <v>石门镇</v>
          </cell>
          <cell r="E20408" t="str">
            <v>月星村</v>
          </cell>
        </row>
        <row r="20409">
          <cell r="A20409" t="str">
            <v>612426198502216619</v>
          </cell>
          <cell r="B20409">
            <v>20406</v>
          </cell>
          <cell r="C20409" t="str">
            <v>岚皋县</v>
          </cell>
          <cell r="D20409" t="str">
            <v>石门镇</v>
          </cell>
          <cell r="E20409" t="str">
            <v>月星村</v>
          </cell>
        </row>
        <row r="20410">
          <cell r="A20410" t="str">
            <v>612426198805266613</v>
          </cell>
          <cell r="B20410">
            <v>20407</v>
          </cell>
          <cell r="C20410" t="str">
            <v>岚皋县</v>
          </cell>
          <cell r="D20410" t="str">
            <v>石门镇</v>
          </cell>
          <cell r="E20410" t="str">
            <v>月星村</v>
          </cell>
        </row>
        <row r="20411">
          <cell r="A20411" t="str">
            <v>612425197810114461</v>
          </cell>
          <cell r="B20411">
            <v>20408</v>
          </cell>
          <cell r="C20411" t="str">
            <v>岚皋县</v>
          </cell>
          <cell r="D20411" t="str">
            <v>石门镇</v>
          </cell>
          <cell r="E20411" t="str">
            <v>月星村</v>
          </cell>
        </row>
        <row r="20412">
          <cell r="A20412" t="str">
            <v>612426198708236631</v>
          </cell>
          <cell r="B20412">
            <v>20409</v>
          </cell>
          <cell r="C20412" t="str">
            <v>岚皋县</v>
          </cell>
          <cell r="D20412" t="str">
            <v>石门镇</v>
          </cell>
          <cell r="E20412" t="str">
            <v>月星村</v>
          </cell>
        </row>
        <row r="20413">
          <cell r="A20413" t="str">
            <v>612426196202156619</v>
          </cell>
          <cell r="B20413">
            <v>20410</v>
          </cell>
          <cell r="C20413" t="str">
            <v>岚皋县</v>
          </cell>
          <cell r="D20413" t="str">
            <v>石门镇</v>
          </cell>
          <cell r="E20413" t="str">
            <v>月星村</v>
          </cell>
        </row>
        <row r="20414">
          <cell r="A20414" t="str">
            <v>612426196404166620</v>
          </cell>
          <cell r="B20414">
            <v>20411</v>
          </cell>
          <cell r="C20414" t="str">
            <v>岚皋县</v>
          </cell>
          <cell r="D20414" t="str">
            <v>石门镇</v>
          </cell>
          <cell r="E20414" t="str">
            <v>月星村</v>
          </cell>
        </row>
        <row r="20415">
          <cell r="A20415" t="str">
            <v>612426198503086625</v>
          </cell>
          <cell r="B20415">
            <v>20412</v>
          </cell>
          <cell r="C20415" t="str">
            <v>岚皋县</v>
          </cell>
          <cell r="D20415" t="str">
            <v>石门镇</v>
          </cell>
          <cell r="E20415" t="str">
            <v>月星村</v>
          </cell>
        </row>
        <row r="20416">
          <cell r="A20416" t="str">
            <v>61242519760815585X</v>
          </cell>
          <cell r="B20416">
            <v>20413</v>
          </cell>
          <cell r="C20416" t="str">
            <v>岚皋县</v>
          </cell>
          <cell r="D20416" t="str">
            <v>石门镇</v>
          </cell>
          <cell r="E20416" t="str">
            <v>月星村</v>
          </cell>
        </row>
        <row r="20417">
          <cell r="A20417" t="str">
            <v>612426198101296611</v>
          </cell>
          <cell r="B20417">
            <v>20414</v>
          </cell>
          <cell r="C20417" t="str">
            <v>岚皋县</v>
          </cell>
          <cell r="D20417" t="str">
            <v>石门镇</v>
          </cell>
          <cell r="E20417" t="str">
            <v>月星村</v>
          </cell>
        </row>
        <row r="20418">
          <cell r="A20418" t="str">
            <v>612426198208286616</v>
          </cell>
          <cell r="B20418">
            <v>20415</v>
          </cell>
          <cell r="C20418" t="str">
            <v>岚皋县</v>
          </cell>
          <cell r="D20418" t="str">
            <v>石门镇</v>
          </cell>
          <cell r="E20418" t="str">
            <v>月星村</v>
          </cell>
        </row>
        <row r="20419">
          <cell r="A20419" t="str">
            <v>412721199001123483</v>
          </cell>
          <cell r="B20419">
            <v>20416</v>
          </cell>
          <cell r="C20419" t="str">
            <v>岚皋县</v>
          </cell>
          <cell r="D20419" t="str">
            <v>石门镇</v>
          </cell>
          <cell r="E20419" t="str">
            <v>月星村</v>
          </cell>
        </row>
        <row r="20420">
          <cell r="A20420" t="str">
            <v>612426197807176617</v>
          </cell>
          <cell r="B20420">
            <v>20417</v>
          </cell>
          <cell r="C20420" t="str">
            <v>岚皋县</v>
          </cell>
          <cell r="D20420" t="str">
            <v>石门镇</v>
          </cell>
          <cell r="E20420" t="str">
            <v>月星村</v>
          </cell>
        </row>
        <row r="20421">
          <cell r="A20421" t="str">
            <v>612426197705150221</v>
          </cell>
          <cell r="B20421">
            <v>20418</v>
          </cell>
          <cell r="C20421" t="str">
            <v>岚皋县</v>
          </cell>
          <cell r="D20421" t="str">
            <v>石门镇</v>
          </cell>
          <cell r="E20421" t="str">
            <v>月星村</v>
          </cell>
        </row>
        <row r="20422">
          <cell r="A20422" t="str">
            <v>612426198412016613</v>
          </cell>
          <cell r="B20422">
            <v>20419</v>
          </cell>
          <cell r="C20422" t="str">
            <v>岚皋县</v>
          </cell>
          <cell r="D20422" t="str">
            <v>石门镇</v>
          </cell>
          <cell r="E20422" t="str">
            <v>月星村</v>
          </cell>
        </row>
        <row r="20423">
          <cell r="A20423" t="str">
            <v>61242619870703662X</v>
          </cell>
          <cell r="B20423">
            <v>20420</v>
          </cell>
          <cell r="C20423" t="str">
            <v>岚皋县</v>
          </cell>
          <cell r="D20423" t="str">
            <v>石门镇</v>
          </cell>
          <cell r="E20423" t="str">
            <v>月星村</v>
          </cell>
        </row>
        <row r="20424">
          <cell r="A20424" t="str">
            <v>612426198203186616</v>
          </cell>
          <cell r="B20424">
            <v>20421</v>
          </cell>
          <cell r="C20424" t="str">
            <v>岚皋县</v>
          </cell>
          <cell r="D20424" t="str">
            <v>石门镇</v>
          </cell>
          <cell r="E20424" t="str">
            <v>月星村</v>
          </cell>
        </row>
        <row r="20425">
          <cell r="A20425" t="str">
            <v>612426198609246666</v>
          </cell>
          <cell r="B20425">
            <v>20422</v>
          </cell>
          <cell r="C20425" t="str">
            <v>岚皋县</v>
          </cell>
          <cell r="D20425" t="str">
            <v>石门镇</v>
          </cell>
          <cell r="E20425" t="str">
            <v>月星村</v>
          </cell>
        </row>
        <row r="20426">
          <cell r="A20426" t="str">
            <v>61242619800108665X</v>
          </cell>
          <cell r="B20426">
            <v>20423</v>
          </cell>
          <cell r="C20426" t="str">
            <v>岚皋县</v>
          </cell>
          <cell r="D20426" t="str">
            <v>石门镇</v>
          </cell>
          <cell r="E20426" t="str">
            <v>月星村</v>
          </cell>
        </row>
        <row r="20427">
          <cell r="A20427" t="str">
            <v>61242619800417302X</v>
          </cell>
          <cell r="B20427">
            <v>20424</v>
          </cell>
          <cell r="C20427" t="str">
            <v>岚皋县</v>
          </cell>
          <cell r="D20427" t="str">
            <v>石门镇</v>
          </cell>
          <cell r="E20427" t="str">
            <v>月星村</v>
          </cell>
        </row>
        <row r="20428">
          <cell r="A20428" t="str">
            <v>612426198110054016</v>
          </cell>
          <cell r="B20428">
            <v>20425</v>
          </cell>
          <cell r="C20428" t="str">
            <v>岚皋县</v>
          </cell>
          <cell r="D20428" t="str">
            <v>石门镇</v>
          </cell>
          <cell r="E20428" t="str">
            <v>月星村</v>
          </cell>
        </row>
        <row r="20429">
          <cell r="A20429" t="str">
            <v>612426198601077626</v>
          </cell>
          <cell r="B20429">
            <v>20426</v>
          </cell>
          <cell r="C20429" t="str">
            <v>岚皋县</v>
          </cell>
          <cell r="D20429" t="str">
            <v>石门镇</v>
          </cell>
          <cell r="E20429" t="str">
            <v>月星村</v>
          </cell>
        </row>
        <row r="20430">
          <cell r="A20430" t="str">
            <v>61242619760815663X</v>
          </cell>
          <cell r="B20430">
            <v>20427</v>
          </cell>
          <cell r="C20430" t="str">
            <v>岚皋县</v>
          </cell>
          <cell r="D20430" t="str">
            <v>石门镇</v>
          </cell>
          <cell r="E20430" t="str">
            <v>月星村</v>
          </cell>
        </row>
        <row r="20431">
          <cell r="A20431" t="str">
            <v>612426198003011221</v>
          </cell>
          <cell r="B20431">
            <v>20428</v>
          </cell>
          <cell r="C20431" t="str">
            <v>岚皋县</v>
          </cell>
          <cell r="D20431" t="str">
            <v>石门镇</v>
          </cell>
          <cell r="E20431" t="str">
            <v>月星村</v>
          </cell>
        </row>
        <row r="20432">
          <cell r="A20432" t="str">
            <v>612426198104156614</v>
          </cell>
          <cell r="B20432">
            <v>20429</v>
          </cell>
          <cell r="C20432" t="str">
            <v>岚皋县</v>
          </cell>
          <cell r="D20432" t="str">
            <v>石门镇</v>
          </cell>
          <cell r="E20432" t="str">
            <v>月星村</v>
          </cell>
        </row>
        <row r="20433">
          <cell r="A20433" t="str">
            <v>612426196301186610</v>
          </cell>
          <cell r="B20433">
            <v>20430</v>
          </cell>
          <cell r="C20433" t="str">
            <v>岚皋县</v>
          </cell>
          <cell r="D20433" t="str">
            <v>石门镇</v>
          </cell>
          <cell r="E20433" t="str">
            <v>月星村</v>
          </cell>
        </row>
        <row r="20434">
          <cell r="A20434" t="str">
            <v>612426196109186653</v>
          </cell>
          <cell r="B20434">
            <v>20431</v>
          </cell>
          <cell r="C20434" t="str">
            <v>岚皋县</v>
          </cell>
          <cell r="D20434" t="str">
            <v>石门镇</v>
          </cell>
          <cell r="E20434" t="str">
            <v>月星村</v>
          </cell>
        </row>
        <row r="20435">
          <cell r="A20435" t="str">
            <v>612426196012046611</v>
          </cell>
          <cell r="B20435">
            <v>20432</v>
          </cell>
          <cell r="C20435" t="str">
            <v>岚皋县</v>
          </cell>
          <cell r="D20435" t="str">
            <v>石门镇</v>
          </cell>
          <cell r="E20435" t="str">
            <v>月星村</v>
          </cell>
        </row>
        <row r="20436">
          <cell r="A20436" t="str">
            <v>612426196304176629</v>
          </cell>
          <cell r="B20436">
            <v>20433</v>
          </cell>
          <cell r="C20436" t="str">
            <v>岚皋县</v>
          </cell>
          <cell r="D20436" t="str">
            <v>石门镇</v>
          </cell>
          <cell r="E20436" t="str">
            <v>月星村</v>
          </cell>
        </row>
        <row r="20437">
          <cell r="A20437" t="str">
            <v>612426198807226615</v>
          </cell>
          <cell r="B20437">
            <v>20434</v>
          </cell>
          <cell r="C20437" t="str">
            <v>岚皋县</v>
          </cell>
          <cell r="D20437" t="str">
            <v>石门镇</v>
          </cell>
          <cell r="E20437" t="str">
            <v>月星村</v>
          </cell>
        </row>
        <row r="20438">
          <cell r="A20438" t="str">
            <v>612426196412176626</v>
          </cell>
          <cell r="B20438">
            <v>20435</v>
          </cell>
          <cell r="C20438" t="str">
            <v>岚皋县</v>
          </cell>
          <cell r="D20438" t="str">
            <v>石门镇</v>
          </cell>
          <cell r="E20438" t="str">
            <v>月星村</v>
          </cell>
        </row>
        <row r="20439">
          <cell r="A20439" t="str">
            <v>612426198707296616</v>
          </cell>
          <cell r="B20439">
            <v>20436</v>
          </cell>
          <cell r="C20439" t="str">
            <v>岚皋县</v>
          </cell>
          <cell r="D20439" t="str">
            <v>石门镇</v>
          </cell>
          <cell r="E20439" t="str">
            <v>月星村</v>
          </cell>
        </row>
        <row r="20440">
          <cell r="A20440" t="str">
            <v>612426198108136610</v>
          </cell>
          <cell r="B20440">
            <v>20437</v>
          </cell>
          <cell r="C20440" t="str">
            <v>岚皋县</v>
          </cell>
          <cell r="D20440" t="str">
            <v>石门镇</v>
          </cell>
          <cell r="E20440" t="str">
            <v>月星村</v>
          </cell>
        </row>
        <row r="20441">
          <cell r="A20441" t="str">
            <v>612426196612266618</v>
          </cell>
          <cell r="B20441">
            <v>20438</v>
          </cell>
          <cell r="C20441" t="str">
            <v>岚皋县</v>
          </cell>
          <cell r="D20441" t="str">
            <v>石门镇</v>
          </cell>
          <cell r="E20441" t="str">
            <v>月星村</v>
          </cell>
        </row>
        <row r="20442">
          <cell r="A20442" t="str">
            <v>612426196202074031</v>
          </cell>
          <cell r="B20442">
            <v>20439</v>
          </cell>
          <cell r="C20442" t="str">
            <v>岚皋县</v>
          </cell>
          <cell r="D20442" t="str">
            <v>石门镇</v>
          </cell>
          <cell r="E20442" t="str">
            <v>月星村</v>
          </cell>
        </row>
        <row r="20443">
          <cell r="A20443" t="str">
            <v>612426196905294022</v>
          </cell>
          <cell r="B20443">
            <v>20440</v>
          </cell>
          <cell r="C20443" t="str">
            <v>岚皋县</v>
          </cell>
          <cell r="D20443" t="str">
            <v>石门镇</v>
          </cell>
          <cell r="E20443" t="str">
            <v>月星村</v>
          </cell>
        </row>
        <row r="20444">
          <cell r="A20444" t="str">
            <v>610925200101133811</v>
          </cell>
          <cell r="B20444">
            <v>20441</v>
          </cell>
          <cell r="C20444" t="str">
            <v>岚皋县</v>
          </cell>
          <cell r="D20444" t="str">
            <v>石门镇</v>
          </cell>
          <cell r="E20444" t="str">
            <v>月星村</v>
          </cell>
        </row>
        <row r="20445">
          <cell r="A20445" t="str">
            <v>612425198112045854</v>
          </cell>
          <cell r="B20445">
            <v>20442</v>
          </cell>
          <cell r="C20445" t="str">
            <v>岚皋县</v>
          </cell>
          <cell r="D20445" t="str">
            <v>石门镇</v>
          </cell>
          <cell r="E20445" t="str">
            <v>月星村</v>
          </cell>
        </row>
        <row r="20446">
          <cell r="A20446" t="str">
            <v>612426198810264022</v>
          </cell>
          <cell r="B20446">
            <v>20443</v>
          </cell>
          <cell r="C20446" t="str">
            <v>岚皋县</v>
          </cell>
          <cell r="D20446" t="str">
            <v>石门镇</v>
          </cell>
          <cell r="E20446" t="str">
            <v>月星村</v>
          </cell>
        </row>
        <row r="20447">
          <cell r="A20447" t="str">
            <v>61242519600401586X</v>
          </cell>
          <cell r="B20447">
            <v>20444</v>
          </cell>
          <cell r="C20447" t="str">
            <v>岚皋县</v>
          </cell>
          <cell r="D20447" t="str">
            <v>石门镇</v>
          </cell>
          <cell r="E20447" t="str">
            <v>月星村</v>
          </cell>
        </row>
        <row r="20448">
          <cell r="A20448" t="str">
            <v>612426197904256627</v>
          </cell>
          <cell r="B20448">
            <v>20445</v>
          </cell>
          <cell r="C20448" t="str">
            <v>岚皋县</v>
          </cell>
          <cell r="D20448" t="str">
            <v>石门镇</v>
          </cell>
          <cell r="E20448" t="str">
            <v>庄房村</v>
          </cell>
        </row>
        <row r="20449">
          <cell r="A20449" t="str">
            <v>612426196801016634</v>
          </cell>
          <cell r="B20449">
            <v>20446</v>
          </cell>
          <cell r="C20449" t="str">
            <v>岚皋县</v>
          </cell>
          <cell r="D20449" t="str">
            <v>石门镇</v>
          </cell>
          <cell r="E20449" t="str">
            <v>庄房村</v>
          </cell>
        </row>
        <row r="20450">
          <cell r="A20450" t="str">
            <v>612426198601186611</v>
          </cell>
          <cell r="B20450">
            <v>20447</v>
          </cell>
          <cell r="C20450" t="str">
            <v>岚皋县</v>
          </cell>
          <cell r="D20450" t="str">
            <v>石门镇</v>
          </cell>
          <cell r="E20450" t="str">
            <v>庄房村</v>
          </cell>
        </row>
        <row r="20451">
          <cell r="A20451" t="str">
            <v>320721198901275644</v>
          </cell>
          <cell r="B20451">
            <v>20448</v>
          </cell>
          <cell r="C20451" t="str">
            <v>岚皋县</v>
          </cell>
          <cell r="D20451" t="str">
            <v>石门镇</v>
          </cell>
          <cell r="E20451" t="str">
            <v>庄房村</v>
          </cell>
        </row>
        <row r="20452">
          <cell r="A20452" t="str">
            <v>612426196203116643</v>
          </cell>
          <cell r="B20452">
            <v>20449</v>
          </cell>
          <cell r="C20452" t="str">
            <v>岚皋县</v>
          </cell>
          <cell r="D20452" t="str">
            <v>石门镇</v>
          </cell>
          <cell r="E20452" t="str">
            <v>庄房村</v>
          </cell>
        </row>
        <row r="20453">
          <cell r="A20453" t="str">
            <v>612426198101216634</v>
          </cell>
          <cell r="B20453">
            <v>20450</v>
          </cell>
          <cell r="C20453" t="str">
            <v>岚皋县</v>
          </cell>
          <cell r="D20453" t="str">
            <v>石门镇</v>
          </cell>
          <cell r="E20453" t="str">
            <v>庄房村</v>
          </cell>
        </row>
        <row r="20454">
          <cell r="A20454" t="str">
            <v>61242619731005661X</v>
          </cell>
          <cell r="B20454">
            <v>20451</v>
          </cell>
          <cell r="C20454" t="str">
            <v>岚皋县</v>
          </cell>
          <cell r="D20454" t="str">
            <v>石门镇</v>
          </cell>
          <cell r="E20454" t="str">
            <v>庄房村</v>
          </cell>
        </row>
        <row r="20455">
          <cell r="A20455" t="str">
            <v>612426196801296613</v>
          </cell>
          <cell r="B20455">
            <v>20452</v>
          </cell>
          <cell r="C20455" t="str">
            <v>岚皋县</v>
          </cell>
          <cell r="D20455" t="str">
            <v>石门镇</v>
          </cell>
          <cell r="E20455" t="str">
            <v>庄房村</v>
          </cell>
        </row>
        <row r="20456">
          <cell r="A20456" t="str">
            <v>612426196805076626</v>
          </cell>
          <cell r="B20456">
            <v>20453</v>
          </cell>
          <cell r="C20456" t="str">
            <v>岚皋县</v>
          </cell>
          <cell r="D20456" t="str">
            <v>石门镇</v>
          </cell>
          <cell r="E20456" t="str">
            <v>庄房村</v>
          </cell>
        </row>
        <row r="20457">
          <cell r="A20457" t="str">
            <v>612426199007186613</v>
          </cell>
          <cell r="B20457">
            <v>20454</v>
          </cell>
          <cell r="C20457" t="str">
            <v>岚皋县</v>
          </cell>
          <cell r="D20457" t="str">
            <v>石门镇</v>
          </cell>
          <cell r="E20457" t="str">
            <v>庄房村</v>
          </cell>
        </row>
        <row r="20458">
          <cell r="A20458" t="str">
            <v>612426198705296620</v>
          </cell>
          <cell r="B20458">
            <v>20455</v>
          </cell>
          <cell r="C20458" t="str">
            <v>岚皋县</v>
          </cell>
          <cell r="D20458" t="str">
            <v>石门镇</v>
          </cell>
          <cell r="E20458" t="str">
            <v>庄房村</v>
          </cell>
        </row>
        <row r="20459">
          <cell r="A20459" t="str">
            <v>612426199002180028</v>
          </cell>
          <cell r="B20459">
            <v>20456</v>
          </cell>
          <cell r="C20459" t="str">
            <v>岚皋县</v>
          </cell>
          <cell r="D20459" t="str">
            <v>石门镇</v>
          </cell>
          <cell r="E20459" t="str">
            <v>庄房村</v>
          </cell>
        </row>
        <row r="20460">
          <cell r="A20460" t="str">
            <v>612426197207096613</v>
          </cell>
          <cell r="B20460">
            <v>20457</v>
          </cell>
          <cell r="C20460" t="str">
            <v>岚皋县</v>
          </cell>
          <cell r="D20460" t="str">
            <v>石门镇</v>
          </cell>
          <cell r="E20460" t="str">
            <v>庄房村</v>
          </cell>
        </row>
        <row r="20461">
          <cell r="A20461" t="str">
            <v>612426197912263026</v>
          </cell>
          <cell r="B20461">
            <v>20458</v>
          </cell>
          <cell r="C20461" t="str">
            <v>岚皋县</v>
          </cell>
          <cell r="D20461" t="str">
            <v>石门镇</v>
          </cell>
          <cell r="E20461" t="str">
            <v>庄房村</v>
          </cell>
        </row>
        <row r="20462">
          <cell r="A20462" t="str">
            <v>612426198201266612</v>
          </cell>
          <cell r="B20462">
            <v>20459</v>
          </cell>
          <cell r="C20462" t="str">
            <v>岚皋县</v>
          </cell>
          <cell r="D20462" t="str">
            <v>石门镇</v>
          </cell>
          <cell r="E20462" t="str">
            <v>庄房村</v>
          </cell>
        </row>
        <row r="20463">
          <cell r="A20463" t="str">
            <v>612426198802276613</v>
          </cell>
          <cell r="B20463">
            <v>20460</v>
          </cell>
          <cell r="C20463" t="str">
            <v>岚皋县</v>
          </cell>
          <cell r="D20463" t="str">
            <v>石门镇</v>
          </cell>
          <cell r="E20463" t="str">
            <v>庄房村</v>
          </cell>
        </row>
        <row r="20464">
          <cell r="A20464" t="str">
            <v>612426197011116619</v>
          </cell>
          <cell r="B20464">
            <v>20461</v>
          </cell>
          <cell r="C20464" t="str">
            <v>岚皋县</v>
          </cell>
          <cell r="D20464" t="str">
            <v>石门镇</v>
          </cell>
          <cell r="E20464" t="str">
            <v>庄房村</v>
          </cell>
        </row>
        <row r="20465">
          <cell r="A20465" t="str">
            <v>612426197810206645</v>
          </cell>
          <cell r="B20465">
            <v>20462</v>
          </cell>
          <cell r="C20465" t="str">
            <v>岚皋县</v>
          </cell>
          <cell r="D20465" t="str">
            <v>石门镇</v>
          </cell>
          <cell r="E20465" t="str">
            <v>庄房村</v>
          </cell>
        </row>
        <row r="20466">
          <cell r="A20466" t="str">
            <v>612426200003036613</v>
          </cell>
          <cell r="B20466">
            <v>20463</v>
          </cell>
          <cell r="C20466" t="str">
            <v>岚皋县</v>
          </cell>
          <cell r="D20466" t="str">
            <v>石门镇</v>
          </cell>
          <cell r="E20466" t="str">
            <v>庄房村</v>
          </cell>
        </row>
        <row r="20467">
          <cell r="A20467" t="str">
            <v>61242619620428661X</v>
          </cell>
          <cell r="B20467">
            <v>20464</v>
          </cell>
          <cell r="C20467" t="str">
            <v>岚皋县</v>
          </cell>
          <cell r="D20467" t="str">
            <v>石门镇</v>
          </cell>
          <cell r="E20467" t="str">
            <v>庄房村</v>
          </cell>
        </row>
        <row r="20468">
          <cell r="A20468" t="str">
            <v>612426198203306614</v>
          </cell>
          <cell r="B20468">
            <v>20465</v>
          </cell>
          <cell r="C20468" t="str">
            <v>岚皋县</v>
          </cell>
          <cell r="D20468" t="str">
            <v>石门镇</v>
          </cell>
          <cell r="E20468" t="str">
            <v>庄房村</v>
          </cell>
        </row>
        <row r="20469">
          <cell r="A20469" t="str">
            <v>142231199512132728</v>
          </cell>
          <cell r="B20469">
            <v>20466</v>
          </cell>
          <cell r="C20469" t="str">
            <v>岚皋县</v>
          </cell>
          <cell r="D20469" t="str">
            <v>石门镇</v>
          </cell>
          <cell r="E20469" t="str">
            <v>庄房村</v>
          </cell>
        </row>
        <row r="20470">
          <cell r="A20470" t="str">
            <v>612426196304036618</v>
          </cell>
          <cell r="B20470">
            <v>20467</v>
          </cell>
          <cell r="C20470" t="str">
            <v>岚皋县</v>
          </cell>
          <cell r="D20470" t="str">
            <v>石门镇</v>
          </cell>
          <cell r="E20470" t="str">
            <v>庄房村</v>
          </cell>
        </row>
        <row r="20471">
          <cell r="A20471" t="str">
            <v>61242619741004662X</v>
          </cell>
          <cell r="B20471">
            <v>20468</v>
          </cell>
          <cell r="C20471" t="str">
            <v>岚皋县</v>
          </cell>
          <cell r="D20471" t="str">
            <v>石门镇</v>
          </cell>
          <cell r="E20471" t="str">
            <v>庄房村</v>
          </cell>
        </row>
        <row r="20472">
          <cell r="A20472" t="str">
            <v>612426196401186618</v>
          </cell>
          <cell r="B20472">
            <v>20469</v>
          </cell>
          <cell r="C20472" t="str">
            <v>岚皋县</v>
          </cell>
          <cell r="D20472" t="str">
            <v>石门镇</v>
          </cell>
          <cell r="E20472" t="str">
            <v>庄房村</v>
          </cell>
        </row>
        <row r="20473">
          <cell r="A20473" t="str">
            <v>61242619770802663X</v>
          </cell>
          <cell r="B20473">
            <v>20470</v>
          </cell>
          <cell r="C20473" t="str">
            <v>岚皋县</v>
          </cell>
          <cell r="D20473" t="str">
            <v>石门镇</v>
          </cell>
          <cell r="E20473" t="str">
            <v>庄房村</v>
          </cell>
        </row>
        <row r="20474">
          <cell r="A20474" t="str">
            <v>612426199912056616</v>
          </cell>
          <cell r="B20474">
            <v>20471</v>
          </cell>
          <cell r="C20474" t="str">
            <v>岚皋县</v>
          </cell>
          <cell r="D20474" t="str">
            <v>石门镇</v>
          </cell>
          <cell r="E20474" t="str">
            <v>庄房村</v>
          </cell>
        </row>
        <row r="20475">
          <cell r="A20475" t="str">
            <v>61242619870101661X</v>
          </cell>
          <cell r="B20475">
            <v>20472</v>
          </cell>
          <cell r="C20475" t="str">
            <v>岚皋县</v>
          </cell>
          <cell r="D20475" t="str">
            <v>石门镇</v>
          </cell>
          <cell r="E20475" t="str">
            <v>庄房村</v>
          </cell>
        </row>
        <row r="20476">
          <cell r="A20476" t="str">
            <v>612426198307226619</v>
          </cell>
          <cell r="B20476">
            <v>20473</v>
          </cell>
          <cell r="C20476" t="str">
            <v>岚皋县</v>
          </cell>
          <cell r="D20476" t="str">
            <v>石门镇</v>
          </cell>
          <cell r="E20476" t="str">
            <v>庄房村</v>
          </cell>
        </row>
        <row r="20477">
          <cell r="A20477" t="str">
            <v>341125198703107444</v>
          </cell>
          <cell r="B20477">
            <v>20474</v>
          </cell>
          <cell r="C20477" t="str">
            <v>岚皋县</v>
          </cell>
          <cell r="D20477" t="str">
            <v>石门镇</v>
          </cell>
          <cell r="E20477" t="str">
            <v>庄房村</v>
          </cell>
        </row>
        <row r="20478">
          <cell r="A20478" t="str">
            <v>612426196203196639</v>
          </cell>
          <cell r="B20478">
            <v>20475</v>
          </cell>
          <cell r="C20478" t="str">
            <v>岚皋县</v>
          </cell>
          <cell r="D20478" t="str">
            <v>石门镇</v>
          </cell>
          <cell r="E20478" t="str">
            <v>庄房村</v>
          </cell>
        </row>
        <row r="20479">
          <cell r="A20479" t="str">
            <v>612426198804116656</v>
          </cell>
          <cell r="B20479">
            <v>20476</v>
          </cell>
          <cell r="C20479" t="str">
            <v>岚皋县</v>
          </cell>
          <cell r="D20479" t="str">
            <v>石门镇</v>
          </cell>
          <cell r="E20479" t="str">
            <v>庄房村</v>
          </cell>
        </row>
        <row r="20480">
          <cell r="A20480" t="str">
            <v>612426197002166630</v>
          </cell>
          <cell r="B20480">
            <v>20477</v>
          </cell>
          <cell r="C20480" t="str">
            <v>岚皋县</v>
          </cell>
          <cell r="D20480" t="str">
            <v>石门镇</v>
          </cell>
          <cell r="E20480" t="str">
            <v>庄房村</v>
          </cell>
        </row>
        <row r="20481">
          <cell r="A20481" t="str">
            <v>612426196402106616</v>
          </cell>
          <cell r="B20481">
            <v>20478</v>
          </cell>
          <cell r="C20481" t="str">
            <v>岚皋县</v>
          </cell>
          <cell r="D20481" t="str">
            <v>石门镇</v>
          </cell>
          <cell r="E20481" t="str">
            <v>庄房村</v>
          </cell>
        </row>
        <row r="20482">
          <cell r="A20482" t="str">
            <v>612426198409036613</v>
          </cell>
          <cell r="B20482">
            <v>20479</v>
          </cell>
          <cell r="C20482" t="str">
            <v>岚皋县</v>
          </cell>
          <cell r="D20482" t="str">
            <v>石门镇</v>
          </cell>
          <cell r="E20482" t="str">
            <v>庄房村</v>
          </cell>
        </row>
        <row r="20483">
          <cell r="A20483" t="str">
            <v>612426198909266626</v>
          </cell>
          <cell r="B20483">
            <v>20480</v>
          </cell>
          <cell r="C20483" t="str">
            <v>岚皋县</v>
          </cell>
          <cell r="D20483" t="str">
            <v>石门镇</v>
          </cell>
          <cell r="E20483" t="str">
            <v>庄房村</v>
          </cell>
        </row>
        <row r="20484">
          <cell r="A20484" t="str">
            <v>612426197901146617</v>
          </cell>
          <cell r="B20484">
            <v>20481</v>
          </cell>
          <cell r="C20484" t="str">
            <v>岚皋县</v>
          </cell>
          <cell r="D20484" t="str">
            <v>石门镇</v>
          </cell>
          <cell r="E20484" t="str">
            <v>庄房村</v>
          </cell>
        </row>
        <row r="20485">
          <cell r="A20485" t="str">
            <v>612426197603026617</v>
          </cell>
          <cell r="B20485">
            <v>20482</v>
          </cell>
          <cell r="C20485" t="str">
            <v>岚皋县</v>
          </cell>
          <cell r="D20485" t="str">
            <v>石门镇</v>
          </cell>
          <cell r="E20485" t="str">
            <v>庄房村</v>
          </cell>
        </row>
        <row r="20486">
          <cell r="A20486" t="str">
            <v>612426198304036633</v>
          </cell>
          <cell r="B20486">
            <v>20483</v>
          </cell>
          <cell r="C20486" t="str">
            <v>岚皋县</v>
          </cell>
          <cell r="D20486" t="str">
            <v>石门镇</v>
          </cell>
          <cell r="E20486" t="str">
            <v>庄房村</v>
          </cell>
        </row>
        <row r="20487">
          <cell r="A20487" t="str">
            <v>612426196104026626</v>
          </cell>
          <cell r="B20487">
            <v>20484</v>
          </cell>
          <cell r="C20487" t="str">
            <v>岚皋县</v>
          </cell>
          <cell r="D20487" t="str">
            <v>石门镇</v>
          </cell>
          <cell r="E20487" t="str">
            <v>庄房村</v>
          </cell>
        </row>
        <row r="20488">
          <cell r="A20488" t="str">
            <v>612426198101216618</v>
          </cell>
          <cell r="B20488">
            <v>20485</v>
          </cell>
          <cell r="C20488" t="str">
            <v>岚皋县</v>
          </cell>
          <cell r="D20488" t="str">
            <v>石门镇</v>
          </cell>
          <cell r="E20488" t="str">
            <v>庄房村</v>
          </cell>
        </row>
        <row r="20489">
          <cell r="A20489" t="str">
            <v>612426198310186611</v>
          </cell>
          <cell r="B20489">
            <v>20486</v>
          </cell>
          <cell r="C20489" t="str">
            <v>岚皋县</v>
          </cell>
          <cell r="D20489" t="str">
            <v>石门镇</v>
          </cell>
          <cell r="E20489" t="str">
            <v>庄房村</v>
          </cell>
        </row>
        <row r="20490">
          <cell r="A20490" t="str">
            <v>612426197010236619</v>
          </cell>
          <cell r="B20490">
            <v>20487</v>
          </cell>
          <cell r="C20490" t="str">
            <v>岚皋县</v>
          </cell>
          <cell r="D20490" t="str">
            <v>石门镇</v>
          </cell>
          <cell r="E20490" t="str">
            <v>庄房村</v>
          </cell>
        </row>
        <row r="20491">
          <cell r="A20491" t="str">
            <v>61242619690622662X</v>
          </cell>
          <cell r="B20491">
            <v>20488</v>
          </cell>
          <cell r="C20491" t="str">
            <v>岚皋县</v>
          </cell>
          <cell r="D20491" t="str">
            <v>石门镇</v>
          </cell>
          <cell r="E20491" t="str">
            <v>庄房村</v>
          </cell>
        </row>
        <row r="20492">
          <cell r="A20492" t="str">
            <v>612426196611026612</v>
          </cell>
          <cell r="B20492">
            <v>20489</v>
          </cell>
          <cell r="C20492" t="str">
            <v>岚皋县</v>
          </cell>
          <cell r="D20492" t="str">
            <v>石门镇</v>
          </cell>
          <cell r="E20492" t="str">
            <v>庄房村</v>
          </cell>
        </row>
        <row r="20493">
          <cell r="A20493" t="str">
            <v>612426198101296638</v>
          </cell>
          <cell r="B20493">
            <v>20490</v>
          </cell>
          <cell r="C20493" t="str">
            <v>岚皋县</v>
          </cell>
          <cell r="D20493" t="str">
            <v>石门镇</v>
          </cell>
          <cell r="E20493" t="str">
            <v>庄房村</v>
          </cell>
        </row>
        <row r="20494">
          <cell r="A20494" t="str">
            <v>612426197004306617</v>
          </cell>
          <cell r="B20494">
            <v>20491</v>
          </cell>
          <cell r="C20494" t="str">
            <v>岚皋县</v>
          </cell>
          <cell r="D20494" t="str">
            <v>石门镇</v>
          </cell>
          <cell r="E20494" t="str">
            <v>庄房村</v>
          </cell>
        </row>
        <row r="20495">
          <cell r="A20495" t="str">
            <v>370826198304204027</v>
          </cell>
          <cell r="B20495">
            <v>20492</v>
          </cell>
          <cell r="C20495" t="str">
            <v>岚皋县</v>
          </cell>
          <cell r="D20495" t="str">
            <v>石门镇</v>
          </cell>
          <cell r="E20495" t="str">
            <v>庄房村</v>
          </cell>
        </row>
        <row r="20496">
          <cell r="A20496" t="str">
            <v>612426199312126617</v>
          </cell>
          <cell r="B20496">
            <v>20493</v>
          </cell>
          <cell r="C20496" t="str">
            <v>岚皋县</v>
          </cell>
          <cell r="D20496" t="str">
            <v>石门镇</v>
          </cell>
          <cell r="E20496" t="str">
            <v>庄房村</v>
          </cell>
        </row>
        <row r="20497">
          <cell r="A20497" t="str">
            <v>612426197005266610</v>
          </cell>
          <cell r="B20497">
            <v>20494</v>
          </cell>
          <cell r="C20497" t="str">
            <v>岚皋县</v>
          </cell>
          <cell r="D20497" t="str">
            <v>石门镇</v>
          </cell>
          <cell r="E20497" t="str">
            <v>庄房村</v>
          </cell>
        </row>
        <row r="20498">
          <cell r="A20498" t="str">
            <v>612426196904256622</v>
          </cell>
          <cell r="B20498">
            <v>20495</v>
          </cell>
          <cell r="C20498" t="str">
            <v>岚皋县</v>
          </cell>
          <cell r="D20498" t="str">
            <v>石门镇</v>
          </cell>
          <cell r="E20498" t="str">
            <v>庄房村</v>
          </cell>
        </row>
        <row r="20499">
          <cell r="A20499" t="str">
            <v>612426199509136624</v>
          </cell>
          <cell r="B20499">
            <v>20496</v>
          </cell>
          <cell r="C20499" t="str">
            <v>岚皋县</v>
          </cell>
          <cell r="D20499" t="str">
            <v>石门镇</v>
          </cell>
          <cell r="E20499" t="str">
            <v>庄房村</v>
          </cell>
        </row>
        <row r="20500">
          <cell r="A20500" t="str">
            <v>612426198611276629</v>
          </cell>
          <cell r="B20500">
            <v>20497</v>
          </cell>
          <cell r="C20500" t="str">
            <v>岚皋县</v>
          </cell>
          <cell r="D20500" t="str">
            <v>石门镇</v>
          </cell>
          <cell r="E20500" t="str">
            <v>庄房村</v>
          </cell>
        </row>
        <row r="20501">
          <cell r="A20501" t="str">
            <v>612426197807016613</v>
          </cell>
          <cell r="B20501">
            <v>20498</v>
          </cell>
          <cell r="C20501" t="str">
            <v>岚皋县</v>
          </cell>
          <cell r="D20501" t="str">
            <v>石门镇</v>
          </cell>
          <cell r="E20501" t="str">
            <v>庄房村</v>
          </cell>
        </row>
        <row r="20502">
          <cell r="A20502" t="str">
            <v>612426196805086613</v>
          </cell>
          <cell r="B20502">
            <v>20499</v>
          </cell>
          <cell r="C20502" t="str">
            <v>岚皋县</v>
          </cell>
          <cell r="D20502" t="str">
            <v>石门镇</v>
          </cell>
          <cell r="E20502" t="str">
            <v>庄房村</v>
          </cell>
        </row>
        <row r="20503">
          <cell r="A20503" t="str">
            <v>612426197205186623</v>
          </cell>
          <cell r="B20503">
            <v>20500</v>
          </cell>
          <cell r="C20503" t="str">
            <v>岚皋县</v>
          </cell>
          <cell r="D20503" t="str">
            <v>石门镇</v>
          </cell>
          <cell r="E20503" t="str">
            <v>庄房村</v>
          </cell>
        </row>
        <row r="20504">
          <cell r="A20504" t="str">
            <v>612426199712206632</v>
          </cell>
          <cell r="B20504">
            <v>20501</v>
          </cell>
          <cell r="C20504" t="str">
            <v>岚皋县</v>
          </cell>
          <cell r="D20504" t="str">
            <v>石门镇</v>
          </cell>
          <cell r="E20504" t="str">
            <v>庄房村</v>
          </cell>
        </row>
        <row r="20505">
          <cell r="A20505" t="str">
            <v>612426199001176617</v>
          </cell>
          <cell r="B20505">
            <v>20502</v>
          </cell>
          <cell r="C20505" t="str">
            <v>岚皋县</v>
          </cell>
          <cell r="D20505" t="str">
            <v>石门镇</v>
          </cell>
          <cell r="E20505" t="str">
            <v>庄房村</v>
          </cell>
        </row>
        <row r="20506">
          <cell r="A20506" t="str">
            <v>612426198112026633</v>
          </cell>
          <cell r="B20506">
            <v>20503</v>
          </cell>
          <cell r="C20506" t="str">
            <v>岚皋县</v>
          </cell>
          <cell r="D20506" t="str">
            <v>石门镇</v>
          </cell>
          <cell r="E20506" t="str">
            <v>庄房村</v>
          </cell>
        </row>
        <row r="20507">
          <cell r="A20507" t="str">
            <v>612426198403194426</v>
          </cell>
          <cell r="B20507">
            <v>20504</v>
          </cell>
          <cell r="C20507" t="str">
            <v>岚皋县</v>
          </cell>
          <cell r="D20507" t="str">
            <v>石门镇</v>
          </cell>
          <cell r="E20507" t="str">
            <v>庄房村</v>
          </cell>
        </row>
        <row r="20508">
          <cell r="A20508" t="str">
            <v>612426196605266644</v>
          </cell>
          <cell r="B20508">
            <v>20505</v>
          </cell>
          <cell r="C20508" t="str">
            <v>岚皋县</v>
          </cell>
          <cell r="D20508" t="str">
            <v>石门镇</v>
          </cell>
          <cell r="E20508" t="str">
            <v>庄房村</v>
          </cell>
        </row>
        <row r="20509">
          <cell r="A20509" t="str">
            <v>612426199202036610</v>
          </cell>
          <cell r="B20509">
            <v>20506</v>
          </cell>
          <cell r="C20509" t="str">
            <v>岚皋县</v>
          </cell>
          <cell r="D20509" t="str">
            <v>石门镇</v>
          </cell>
          <cell r="E20509" t="str">
            <v>庄房村</v>
          </cell>
        </row>
        <row r="20510">
          <cell r="A20510" t="str">
            <v>61242619780915661X</v>
          </cell>
          <cell r="B20510">
            <v>20507</v>
          </cell>
          <cell r="C20510" t="str">
            <v>岚皋县</v>
          </cell>
          <cell r="D20510" t="str">
            <v>石门镇</v>
          </cell>
          <cell r="E20510" t="str">
            <v>庄房村</v>
          </cell>
        </row>
        <row r="20511">
          <cell r="A20511" t="str">
            <v>612426198008086628</v>
          </cell>
          <cell r="B20511">
            <v>20508</v>
          </cell>
          <cell r="C20511" t="str">
            <v>岚皋县</v>
          </cell>
          <cell r="D20511" t="str">
            <v>石门镇</v>
          </cell>
          <cell r="E20511" t="str">
            <v>庄房村</v>
          </cell>
        </row>
        <row r="20512">
          <cell r="A20512" t="str">
            <v>612426197001196619</v>
          </cell>
          <cell r="B20512">
            <v>20509</v>
          </cell>
          <cell r="C20512" t="str">
            <v>岚皋县</v>
          </cell>
          <cell r="D20512" t="str">
            <v>石门镇</v>
          </cell>
          <cell r="E20512" t="str">
            <v>庄房村</v>
          </cell>
        </row>
        <row r="20513">
          <cell r="A20513" t="str">
            <v>61242619790719664X</v>
          </cell>
          <cell r="B20513">
            <v>20510</v>
          </cell>
          <cell r="C20513" t="str">
            <v>岚皋县</v>
          </cell>
          <cell r="D20513" t="str">
            <v>石门镇</v>
          </cell>
          <cell r="E20513" t="str">
            <v>庄房村</v>
          </cell>
        </row>
        <row r="20514">
          <cell r="A20514" t="str">
            <v>612426199704226625</v>
          </cell>
          <cell r="B20514">
            <v>20511</v>
          </cell>
          <cell r="C20514" t="str">
            <v>岚皋县</v>
          </cell>
          <cell r="D20514" t="str">
            <v>石门镇</v>
          </cell>
          <cell r="E20514" t="str">
            <v>庄房村</v>
          </cell>
        </row>
        <row r="20515">
          <cell r="A20515" t="str">
            <v>612426197206086616</v>
          </cell>
          <cell r="B20515">
            <v>20512</v>
          </cell>
          <cell r="C20515" t="str">
            <v>岚皋县</v>
          </cell>
          <cell r="D20515" t="str">
            <v>石门镇</v>
          </cell>
          <cell r="E20515" t="str">
            <v>庄房村</v>
          </cell>
        </row>
        <row r="20516">
          <cell r="A20516" t="str">
            <v>612426198107086615</v>
          </cell>
          <cell r="B20516">
            <v>20513</v>
          </cell>
          <cell r="C20516" t="str">
            <v>岚皋县</v>
          </cell>
          <cell r="D20516" t="str">
            <v>石门镇</v>
          </cell>
          <cell r="E20516" t="str">
            <v>庄房村</v>
          </cell>
        </row>
        <row r="20517">
          <cell r="A20517" t="str">
            <v>612426197605206638</v>
          </cell>
          <cell r="B20517">
            <v>20514</v>
          </cell>
          <cell r="C20517" t="str">
            <v>岚皋县</v>
          </cell>
          <cell r="D20517" t="str">
            <v>石门镇</v>
          </cell>
          <cell r="E20517" t="str">
            <v>庄房村</v>
          </cell>
        </row>
        <row r="20518">
          <cell r="A20518" t="str">
            <v>612426197010156635</v>
          </cell>
          <cell r="B20518">
            <v>20515</v>
          </cell>
          <cell r="C20518" t="str">
            <v>岚皋县</v>
          </cell>
          <cell r="D20518" t="str">
            <v>石门镇</v>
          </cell>
          <cell r="E20518" t="str">
            <v>庄房村</v>
          </cell>
        </row>
        <row r="20519">
          <cell r="A20519" t="str">
            <v>612426196304116626</v>
          </cell>
          <cell r="B20519">
            <v>20516</v>
          </cell>
          <cell r="C20519" t="str">
            <v>岚皋县</v>
          </cell>
          <cell r="D20519" t="str">
            <v>石门镇</v>
          </cell>
          <cell r="E20519" t="str">
            <v>庄房村</v>
          </cell>
        </row>
        <row r="20520">
          <cell r="A20520" t="str">
            <v>612426198109076613</v>
          </cell>
          <cell r="B20520">
            <v>20517</v>
          </cell>
          <cell r="C20520" t="str">
            <v>岚皋县</v>
          </cell>
          <cell r="D20520" t="str">
            <v>石门镇</v>
          </cell>
          <cell r="E20520" t="str">
            <v>庄房村</v>
          </cell>
        </row>
        <row r="20521">
          <cell r="A20521" t="str">
            <v>612426198803076613</v>
          </cell>
          <cell r="B20521">
            <v>20518</v>
          </cell>
          <cell r="C20521" t="str">
            <v>岚皋县</v>
          </cell>
          <cell r="D20521" t="str">
            <v>石门镇</v>
          </cell>
          <cell r="E20521" t="str">
            <v>庄房村</v>
          </cell>
        </row>
        <row r="20522">
          <cell r="A20522" t="str">
            <v>61242619890202662X</v>
          </cell>
          <cell r="B20522">
            <v>20519</v>
          </cell>
          <cell r="C20522" t="str">
            <v>岚皋县</v>
          </cell>
          <cell r="D20522" t="str">
            <v>石门镇</v>
          </cell>
          <cell r="E20522" t="str">
            <v>庄房村</v>
          </cell>
        </row>
        <row r="20523">
          <cell r="A20523" t="str">
            <v>612426196210176636</v>
          </cell>
          <cell r="B20523">
            <v>20520</v>
          </cell>
          <cell r="C20523" t="str">
            <v>岚皋县</v>
          </cell>
          <cell r="D20523" t="str">
            <v>石门镇</v>
          </cell>
          <cell r="E20523" t="str">
            <v>庄房村</v>
          </cell>
        </row>
        <row r="20524">
          <cell r="A20524" t="str">
            <v>612426196309066621</v>
          </cell>
          <cell r="B20524">
            <v>20521</v>
          </cell>
          <cell r="C20524" t="str">
            <v>岚皋县</v>
          </cell>
          <cell r="D20524" t="str">
            <v>石门镇</v>
          </cell>
          <cell r="E20524" t="str">
            <v>庄房村</v>
          </cell>
        </row>
        <row r="20525">
          <cell r="A20525" t="str">
            <v>612426198702026617</v>
          </cell>
          <cell r="B20525">
            <v>20522</v>
          </cell>
          <cell r="C20525" t="str">
            <v>岚皋县</v>
          </cell>
          <cell r="D20525" t="str">
            <v>石门镇</v>
          </cell>
          <cell r="E20525" t="str">
            <v>庄房村</v>
          </cell>
        </row>
        <row r="20526">
          <cell r="A20526" t="str">
            <v>612426196609016618</v>
          </cell>
          <cell r="B20526">
            <v>20523</v>
          </cell>
          <cell r="C20526" t="str">
            <v>岚皋县</v>
          </cell>
          <cell r="D20526" t="str">
            <v>石门镇</v>
          </cell>
          <cell r="E20526" t="str">
            <v>庄房村</v>
          </cell>
        </row>
        <row r="20527">
          <cell r="A20527" t="str">
            <v>612426197207086626</v>
          </cell>
          <cell r="B20527">
            <v>20524</v>
          </cell>
          <cell r="C20527" t="str">
            <v>岚皋县</v>
          </cell>
          <cell r="D20527" t="str">
            <v>石门镇</v>
          </cell>
          <cell r="E20527" t="str">
            <v>庄房村</v>
          </cell>
        </row>
        <row r="20528">
          <cell r="A20528" t="str">
            <v>612426199609016611</v>
          </cell>
          <cell r="B20528">
            <v>20525</v>
          </cell>
          <cell r="C20528" t="str">
            <v>岚皋县</v>
          </cell>
          <cell r="D20528" t="str">
            <v>石门镇</v>
          </cell>
          <cell r="E20528" t="str">
            <v>庄房村</v>
          </cell>
        </row>
        <row r="20529">
          <cell r="A20529" t="str">
            <v>612426199008236619</v>
          </cell>
          <cell r="B20529">
            <v>20526</v>
          </cell>
          <cell r="C20529" t="str">
            <v>岚皋县</v>
          </cell>
          <cell r="D20529" t="str">
            <v>石门镇</v>
          </cell>
          <cell r="E20529" t="str">
            <v>庄房村</v>
          </cell>
        </row>
        <row r="20530">
          <cell r="A20530" t="str">
            <v>612426196411026618</v>
          </cell>
          <cell r="B20530">
            <v>20527</v>
          </cell>
          <cell r="C20530" t="str">
            <v>岚皋县</v>
          </cell>
          <cell r="D20530" t="str">
            <v>石门镇</v>
          </cell>
          <cell r="E20530" t="str">
            <v>庄房村</v>
          </cell>
        </row>
        <row r="20531">
          <cell r="A20531" t="str">
            <v>612426199404046622</v>
          </cell>
          <cell r="B20531">
            <v>20528</v>
          </cell>
          <cell r="C20531" t="str">
            <v>岚皋县</v>
          </cell>
          <cell r="D20531" t="str">
            <v>石门镇</v>
          </cell>
          <cell r="E20531" t="str">
            <v>庄房村</v>
          </cell>
        </row>
        <row r="20532">
          <cell r="A20532" t="str">
            <v>612426196504016611</v>
          </cell>
          <cell r="B20532">
            <v>20529</v>
          </cell>
          <cell r="C20532" t="str">
            <v>岚皋县</v>
          </cell>
          <cell r="D20532" t="str">
            <v>石门镇</v>
          </cell>
          <cell r="E20532" t="str">
            <v>庄房村</v>
          </cell>
        </row>
        <row r="20533">
          <cell r="A20533" t="str">
            <v>612426197012036629</v>
          </cell>
          <cell r="B20533">
            <v>20530</v>
          </cell>
          <cell r="C20533" t="str">
            <v>岚皋县</v>
          </cell>
          <cell r="D20533" t="str">
            <v>石门镇</v>
          </cell>
          <cell r="E20533" t="str">
            <v>庄房村</v>
          </cell>
        </row>
        <row r="20534">
          <cell r="A20534" t="str">
            <v>612426199312036689</v>
          </cell>
          <cell r="B20534">
            <v>20531</v>
          </cell>
          <cell r="C20534" t="str">
            <v>岚皋县</v>
          </cell>
          <cell r="D20534" t="str">
            <v>石门镇</v>
          </cell>
          <cell r="E20534" t="str">
            <v>庄房村</v>
          </cell>
        </row>
        <row r="20535">
          <cell r="A20535" t="str">
            <v>612426196601166611</v>
          </cell>
          <cell r="B20535">
            <v>20532</v>
          </cell>
          <cell r="C20535" t="str">
            <v>岚皋县</v>
          </cell>
          <cell r="D20535" t="str">
            <v>石门镇</v>
          </cell>
          <cell r="E20535" t="str">
            <v>庄房村</v>
          </cell>
        </row>
        <row r="20536">
          <cell r="A20536" t="str">
            <v>612426196311306612</v>
          </cell>
          <cell r="B20536">
            <v>20533</v>
          </cell>
          <cell r="C20536" t="str">
            <v>岚皋县</v>
          </cell>
          <cell r="D20536" t="str">
            <v>石门镇</v>
          </cell>
          <cell r="E20536" t="str">
            <v>庄房村</v>
          </cell>
        </row>
        <row r="20537">
          <cell r="A20537" t="str">
            <v>61242619680401663X</v>
          </cell>
          <cell r="B20537">
            <v>20534</v>
          </cell>
          <cell r="C20537" t="str">
            <v>岚皋县</v>
          </cell>
          <cell r="D20537" t="str">
            <v>石门镇</v>
          </cell>
          <cell r="E20537" t="str">
            <v>庄房村</v>
          </cell>
        </row>
        <row r="20538">
          <cell r="A20538" t="str">
            <v>612426197606106620</v>
          </cell>
          <cell r="B20538">
            <v>20535</v>
          </cell>
          <cell r="C20538" t="str">
            <v>岚皋县</v>
          </cell>
          <cell r="D20538" t="str">
            <v>石门镇</v>
          </cell>
          <cell r="E20538" t="str">
            <v>庄房村</v>
          </cell>
        </row>
        <row r="20539">
          <cell r="A20539" t="str">
            <v>612426197403056619</v>
          </cell>
          <cell r="B20539">
            <v>20536</v>
          </cell>
          <cell r="C20539" t="str">
            <v>岚皋县</v>
          </cell>
          <cell r="D20539" t="str">
            <v>石门镇</v>
          </cell>
          <cell r="E20539" t="str">
            <v>庄房村</v>
          </cell>
        </row>
        <row r="20540">
          <cell r="A20540" t="str">
            <v>612426199107186629</v>
          </cell>
          <cell r="B20540">
            <v>20537</v>
          </cell>
          <cell r="C20540" t="str">
            <v>岚皋县</v>
          </cell>
          <cell r="D20540" t="str">
            <v>石门镇</v>
          </cell>
          <cell r="E20540" t="str">
            <v>庄房村</v>
          </cell>
        </row>
        <row r="20541">
          <cell r="A20541" t="str">
            <v>612426196702056614</v>
          </cell>
          <cell r="B20541">
            <v>20538</v>
          </cell>
          <cell r="C20541" t="str">
            <v>岚皋县</v>
          </cell>
          <cell r="D20541" t="str">
            <v>石门镇</v>
          </cell>
          <cell r="E20541" t="str">
            <v>庄房村</v>
          </cell>
        </row>
        <row r="20542">
          <cell r="A20542" t="str">
            <v>61242619730428662X</v>
          </cell>
          <cell r="B20542">
            <v>20539</v>
          </cell>
          <cell r="C20542" t="str">
            <v>岚皋县</v>
          </cell>
          <cell r="D20542" t="str">
            <v>石门镇</v>
          </cell>
          <cell r="E20542" t="str">
            <v>庄房村</v>
          </cell>
        </row>
        <row r="20543">
          <cell r="A20543" t="str">
            <v>612426196204056611</v>
          </cell>
          <cell r="B20543">
            <v>20540</v>
          </cell>
          <cell r="C20543" t="str">
            <v>岚皋县</v>
          </cell>
          <cell r="D20543" t="str">
            <v>石门镇</v>
          </cell>
          <cell r="E20543" t="str">
            <v>庄房村</v>
          </cell>
        </row>
        <row r="20544">
          <cell r="A20544" t="str">
            <v>612426197710256610</v>
          </cell>
          <cell r="B20544">
            <v>20541</v>
          </cell>
          <cell r="C20544" t="str">
            <v>岚皋县</v>
          </cell>
          <cell r="D20544" t="str">
            <v>石门镇</v>
          </cell>
          <cell r="E20544" t="str">
            <v>庄房村</v>
          </cell>
        </row>
        <row r="20545">
          <cell r="A20545" t="str">
            <v>61242619810903662X</v>
          </cell>
          <cell r="B20545">
            <v>20542</v>
          </cell>
          <cell r="C20545" t="str">
            <v>岚皋县</v>
          </cell>
          <cell r="D20545" t="str">
            <v>石门镇</v>
          </cell>
          <cell r="E20545" t="str">
            <v>庄房村</v>
          </cell>
        </row>
        <row r="20546">
          <cell r="A20546" t="str">
            <v>612426196612216629</v>
          </cell>
          <cell r="B20546">
            <v>20543</v>
          </cell>
          <cell r="C20546" t="str">
            <v>岚皋县</v>
          </cell>
          <cell r="D20546" t="str">
            <v>石门镇</v>
          </cell>
          <cell r="E20546" t="str">
            <v>庄房村</v>
          </cell>
        </row>
        <row r="20547">
          <cell r="A20547" t="str">
            <v>612426198204056610</v>
          </cell>
          <cell r="B20547">
            <v>20544</v>
          </cell>
          <cell r="C20547" t="str">
            <v>岚皋县</v>
          </cell>
          <cell r="D20547" t="str">
            <v>石门镇</v>
          </cell>
          <cell r="E20547" t="str">
            <v>庄房村</v>
          </cell>
        </row>
        <row r="20548">
          <cell r="A20548" t="str">
            <v>612426196211196612</v>
          </cell>
          <cell r="B20548">
            <v>20545</v>
          </cell>
          <cell r="C20548" t="str">
            <v>岚皋县</v>
          </cell>
          <cell r="D20548" t="str">
            <v>石门镇</v>
          </cell>
          <cell r="E20548" t="str">
            <v>庄房村</v>
          </cell>
        </row>
        <row r="20549">
          <cell r="A20549" t="str">
            <v>612426198803276615</v>
          </cell>
          <cell r="B20549">
            <v>20546</v>
          </cell>
          <cell r="C20549" t="str">
            <v>岚皋县</v>
          </cell>
          <cell r="D20549" t="str">
            <v>石门镇</v>
          </cell>
          <cell r="E20549" t="str">
            <v>庄房村</v>
          </cell>
        </row>
        <row r="20550">
          <cell r="A20550" t="str">
            <v>612426196804276618</v>
          </cell>
          <cell r="B20550">
            <v>20547</v>
          </cell>
          <cell r="C20550" t="str">
            <v>岚皋县</v>
          </cell>
          <cell r="D20550" t="str">
            <v>石门镇</v>
          </cell>
          <cell r="E20550" t="str">
            <v>庄房村</v>
          </cell>
        </row>
        <row r="20551">
          <cell r="A20551" t="str">
            <v>612426198208200026</v>
          </cell>
          <cell r="B20551">
            <v>20548</v>
          </cell>
          <cell r="C20551" t="str">
            <v>岚皋县</v>
          </cell>
          <cell r="D20551" t="str">
            <v>石门镇</v>
          </cell>
          <cell r="E20551" t="str">
            <v>庄房村</v>
          </cell>
        </row>
        <row r="20552">
          <cell r="A20552" t="str">
            <v>61242619861010661X</v>
          </cell>
          <cell r="B20552">
            <v>20549</v>
          </cell>
          <cell r="C20552" t="str">
            <v>岚皋县</v>
          </cell>
          <cell r="D20552" t="str">
            <v>石门镇</v>
          </cell>
          <cell r="E20552" t="str">
            <v>庄房村</v>
          </cell>
        </row>
        <row r="20553">
          <cell r="A20553" t="str">
            <v>612426198812113025</v>
          </cell>
          <cell r="B20553">
            <v>20550</v>
          </cell>
          <cell r="C20553" t="str">
            <v>岚皋县</v>
          </cell>
          <cell r="D20553" t="str">
            <v>石门镇</v>
          </cell>
          <cell r="E20553" t="str">
            <v>庄房村</v>
          </cell>
        </row>
        <row r="20554">
          <cell r="A20554" t="str">
            <v>612426197806226619</v>
          </cell>
          <cell r="B20554">
            <v>20551</v>
          </cell>
          <cell r="C20554" t="str">
            <v>岚皋县</v>
          </cell>
          <cell r="D20554" t="str">
            <v>石门镇</v>
          </cell>
          <cell r="E20554" t="str">
            <v>庄房村</v>
          </cell>
        </row>
        <row r="20555">
          <cell r="A20555" t="str">
            <v>130582198710020223</v>
          </cell>
          <cell r="B20555">
            <v>20552</v>
          </cell>
          <cell r="C20555" t="str">
            <v>岚皋县</v>
          </cell>
          <cell r="D20555" t="str">
            <v>石门镇</v>
          </cell>
          <cell r="E20555" t="str">
            <v>庄房村</v>
          </cell>
        </row>
        <row r="20556">
          <cell r="A20556" t="str">
            <v>612426196002026625</v>
          </cell>
          <cell r="B20556">
            <v>20553</v>
          </cell>
          <cell r="C20556" t="str">
            <v>岚皋县</v>
          </cell>
          <cell r="D20556" t="str">
            <v>石门镇</v>
          </cell>
          <cell r="E20556" t="str">
            <v>庄房村</v>
          </cell>
        </row>
        <row r="20557">
          <cell r="A20557" t="str">
            <v>612426196109096615</v>
          </cell>
          <cell r="B20557">
            <v>20554</v>
          </cell>
          <cell r="C20557" t="str">
            <v>岚皋县</v>
          </cell>
          <cell r="D20557" t="str">
            <v>石门镇</v>
          </cell>
          <cell r="E20557" t="str">
            <v>庄房村</v>
          </cell>
        </row>
        <row r="20558">
          <cell r="A20558" t="str">
            <v>612426196811206423</v>
          </cell>
          <cell r="B20558">
            <v>20555</v>
          </cell>
          <cell r="C20558" t="str">
            <v>岚皋县</v>
          </cell>
          <cell r="D20558" t="str">
            <v>石门镇</v>
          </cell>
          <cell r="E20558" t="str">
            <v>庄房村</v>
          </cell>
        </row>
        <row r="20559">
          <cell r="A20559" t="str">
            <v>612426198710156614</v>
          </cell>
          <cell r="B20559">
            <v>20556</v>
          </cell>
          <cell r="C20559" t="str">
            <v>岚皋县</v>
          </cell>
          <cell r="D20559" t="str">
            <v>石门镇</v>
          </cell>
          <cell r="E20559" t="str">
            <v>庄房村</v>
          </cell>
        </row>
        <row r="20560">
          <cell r="A20560" t="str">
            <v>612426196610206638</v>
          </cell>
          <cell r="B20560">
            <v>20557</v>
          </cell>
          <cell r="C20560" t="str">
            <v>岚皋县</v>
          </cell>
          <cell r="D20560" t="str">
            <v>石门镇</v>
          </cell>
          <cell r="E20560" t="str">
            <v>庄房村</v>
          </cell>
        </row>
        <row r="20561">
          <cell r="A20561" t="str">
            <v>612426197105106649</v>
          </cell>
          <cell r="B20561">
            <v>20558</v>
          </cell>
          <cell r="C20561" t="str">
            <v>岚皋县</v>
          </cell>
          <cell r="D20561" t="str">
            <v>石门镇</v>
          </cell>
          <cell r="E20561" t="str">
            <v>庄房村</v>
          </cell>
        </row>
        <row r="20562">
          <cell r="A20562" t="str">
            <v>612426197412216637</v>
          </cell>
          <cell r="B20562">
            <v>20559</v>
          </cell>
          <cell r="C20562" t="str">
            <v>岚皋县</v>
          </cell>
          <cell r="D20562" t="str">
            <v>石门镇</v>
          </cell>
          <cell r="E20562" t="str">
            <v>庄房村</v>
          </cell>
        </row>
        <row r="20563">
          <cell r="A20563" t="str">
            <v>612426199711146615</v>
          </cell>
          <cell r="B20563">
            <v>20560</v>
          </cell>
          <cell r="C20563" t="str">
            <v>岚皋县</v>
          </cell>
          <cell r="D20563" t="str">
            <v>石门镇</v>
          </cell>
          <cell r="E20563" t="str">
            <v>庄房村</v>
          </cell>
        </row>
        <row r="20564">
          <cell r="A20564" t="str">
            <v>612426198707016610</v>
          </cell>
          <cell r="B20564">
            <v>20561</v>
          </cell>
          <cell r="C20564" t="str">
            <v>岚皋县</v>
          </cell>
          <cell r="D20564" t="str">
            <v>石门镇</v>
          </cell>
          <cell r="E20564" t="str">
            <v>庄房村</v>
          </cell>
        </row>
        <row r="20565">
          <cell r="A20565" t="str">
            <v>612426196502226623</v>
          </cell>
          <cell r="B20565">
            <v>20562</v>
          </cell>
          <cell r="C20565" t="str">
            <v>岚皋县</v>
          </cell>
          <cell r="D20565" t="str">
            <v>石门镇</v>
          </cell>
          <cell r="E20565" t="str">
            <v>庄房村</v>
          </cell>
        </row>
        <row r="20566">
          <cell r="A20566" t="str">
            <v>612426198804276641</v>
          </cell>
          <cell r="B20566">
            <v>20563</v>
          </cell>
          <cell r="C20566" t="str">
            <v>岚皋县</v>
          </cell>
          <cell r="D20566" t="str">
            <v>石门镇</v>
          </cell>
          <cell r="E20566" t="str">
            <v>庄房村</v>
          </cell>
        </row>
        <row r="20567">
          <cell r="A20567" t="str">
            <v>612426196202086614</v>
          </cell>
          <cell r="B20567">
            <v>20564</v>
          </cell>
          <cell r="C20567" t="str">
            <v>岚皋县</v>
          </cell>
          <cell r="D20567" t="str">
            <v>石门镇</v>
          </cell>
          <cell r="E20567" t="str">
            <v>庄房村</v>
          </cell>
        </row>
        <row r="20568">
          <cell r="A20568" t="str">
            <v>612426197404026622</v>
          </cell>
          <cell r="B20568">
            <v>20565</v>
          </cell>
          <cell r="C20568" t="str">
            <v>岚皋县</v>
          </cell>
          <cell r="D20568" t="str">
            <v>石门镇</v>
          </cell>
          <cell r="E20568" t="str">
            <v>庄房村</v>
          </cell>
        </row>
        <row r="20569">
          <cell r="A20569" t="str">
            <v>612426199801216613</v>
          </cell>
          <cell r="B20569">
            <v>20566</v>
          </cell>
          <cell r="C20569" t="str">
            <v>岚皋县</v>
          </cell>
          <cell r="D20569" t="str">
            <v>石门镇</v>
          </cell>
          <cell r="E20569" t="str">
            <v>庄房村</v>
          </cell>
        </row>
        <row r="20570">
          <cell r="A20570" t="str">
            <v>612426197610186619</v>
          </cell>
          <cell r="B20570">
            <v>20567</v>
          </cell>
          <cell r="C20570" t="str">
            <v>岚皋县</v>
          </cell>
          <cell r="D20570" t="str">
            <v>石门镇</v>
          </cell>
          <cell r="E20570" t="str">
            <v>庄房村</v>
          </cell>
        </row>
        <row r="20571">
          <cell r="A20571" t="str">
            <v>612426197503076668</v>
          </cell>
          <cell r="B20571">
            <v>20568</v>
          </cell>
          <cell r="C20571" t="str">
            <v>岚皋县</v>
          </cell>
          <cell r="D20571" t="str">
            <v>石门镇</v>
          </cell>
          <cell r="E20571" t="str">
            <v>庄房村</v>
          </cell>
        </row>
        <row r="20572">
          <cell r="A20572" t="str">
            <v>612426197704136639</v>
          </cell>
          <cell r="B20572">
            <v>20569</v>
          </cell>
          <cell r="C20572" t="str">
            <v>岚皋县</v>
          </cell>
          <cell r="D20572" t="str">
            <v>石门镇</v>
          </cell>
          <cell r="E20572" t="str">
            <v>庄房村</v>
          </cell>
        </row>
        <row r="20573">
          <cell r="A20573" t="str">
            <v>612426197911296627</v>
          </cell>
          <cell r="B20573">
            <v>20570</v>
          </cell>
          <cell r="C20573" t="str">
            <v>岚皋县</v>
          </cell>
          <cell r="D20573" t="str">
            <v>石门镇</v>
          </cell>
          <cell r="E20573" t="str">
            <v>庄房村</v>
          </cell>
        </row>
        <row r="20574">
          <cell r="A20574" t="str">
            <v>612426197512056618</v>
          </cell>
          <cell r="B20574">
            <v>20571</v>
          </cell>
          <cell r="C20574" t="str">
            <v>岚皋县</v>
          </cell>
          <cell r="D20574" t="str">
            <v>石门镇</v>
          </cell>
          <cell r="E20574" t="str">
            <v>庄房村</v>
          </cell>
        </row>
        <row r="20575">
          <cell r="A20575" t="str">
            <v>612426197312076614</v>
          </cell>
          <cell r="B20575">
            <v>20572</v>
          </cell>
          <cell r="C20575" t="str">
            <v>岚皋县</v>
          </cell>
          <cell r="D20575" t="str">
            <v>石门镇</v>
          </cell>
          <cell r="E20575" t="str">
            <v>庄房村</v>
          </cell>
        </row>
        <row r="20576">
          <cell r="A20576" t="str">
            <v>612426200212256612</v>
          </cell>
          <cell r="B20576">
            <v>20573</v>
          </cell>
          <cell r="C20576" t="str">
            <v>岚皋县</v>
          </cell>
          <cell r="D20576" t="str">
            <v>石门镇</v>
          </cell>
          <cell r="E20576" t="str">
            <v>庄房村</v>
          </cell>
        </row>
        <row r="20577">
          <cell r="A20577" t="str">
            <v>612426199508106642</v>
          </cell>
          <cell r="B20577">
            <v>20574</v>
          </cell>
          <cell r="C20577" t="str">
            <v>岚皋县</v>
          </cell>
          <cell r="D20577" t="str">
            <v>石门镇</v>
          </cell>
          <cell r="E20577" t="str">
            <v>庄房村</v>
          </cell>
        </row>
        <row r="20578">
          <cell r="A20578" t="str">
            <v>612426198904238415</v>
          </cell>
          <cell r="B20578">
            <v>20575</v>
          </cell>
          <cell r="C20578" t="str">
            <v>岚皋县</v>
          </cell>
          <cell r="D20578" t="str">
            <v>石门镇</v>
          </cell>
          <cell r="E20578" t="str">
            <v>庄房村</v>
          </cell>
        </row>
        <row r="20579">
          <cell r="A20579" t="str">
            <v>612426198007018412</v>
          </cell>
          <cell r="B20579">
            <v>20576</v>
          </cell>
          <cell r="C20579" t="str">
            <v>岚皋县</v>
          </cell>
          <cell r="D20579" t="str">
            <v>石门镇</v>
          </cell>
          <cell r="E20579" t="str">
            <v>庄房村</v>
          </cell>
        </row>
        <row r="20580">
          <cell r="A20580" t="str">
            <v>612426197910156614</v>
          </cell>
          <cell r="B20580">
            <v>20577</v>
          </cell>
          <cell r="C20580" t="str">
            <v>岚皋县</v>
          </cell>
          <cell r="D20580" t="str">
            <v>石门镇</v>
          </cell>
          <cell r="E20580" t="str">
            <v>庄房村</v>
          </cell>
        </row>
        <row r="20581">
          <cell r="A20581" t="str">
            <v>612426197305096633</v>
          </cell>
          <cell r="B20581">
            <v>20578</v>
          </cell>
          <cell r="C20581" t="str">
            <v>岚皋县</v>
          </cell>
          <cell r="D20581" t="str">
            <v>石门镇</v>
          </cell>
          <cell r="E20581" t="str">
            <v>庄房村</v>
          </cell>
        </row>
        <row r="20582">
          <cell r="A20582" t="str">
            <v>612426197301166614</v>
          </cell>
          <cell r="B20582">
            <v>20579</v>
          </cell>
          <cell r="C20582" t="str">
            <v>岚皋县</v>
          </cell>
          <cell r="D20582" t="str">
            <v>石门镇</v>
          </cell>
          <cell r="E20582" t="str">
            <v>庄房村</v>
          </cell>
        </row>
        <row r="20583">
          <cell r="A20583" t="str">
            <v>420624197910174725</v>
          </cell>
          <cell r="B20583">
            <v>20580</v>
          </cell>
          <cell r="C20583" t="str">
            <v>岚皋县</v>
          </cell>
          <cell r="D20583" t="str">
            <v>石门镇</v>
          </cell>
          <cell r="E20583" t="str">
            <v>庄房村</v>
          </cell>
        </row>
        <row r="20584">
          <cell r="A20584" t="str">
            <v>612426196205266645</v>
          </cell>
          <cell r="B20584">
            <v>20581</v>
          </cell>
          <cell r="C20584" t="str">
            <v>岚皋县</v>
          </cell>
          <cell r="D20584" t="str">
            <v>石门镇</v>
          </cell>
          <cell r="E20584" t="str">
            <v>庄房村</v>
          </cell>
        </row>
        <row r="20585">
          <cell r="A20585" t="str">
            <v>612426199601286625</v>
          </cell>
          <cell r="B20585">
            <v>20582</v>
          </cell>
          <cell r="C20585" t="str">
            <v>岚皋县</v>
          </cell>
          <cell r="D20585" t="str">
            <v>石门镇</v>
          </cell>
          <cell r="E20585" t="str">
            <v>庄房村</v>
          </cell>
        </row>
        <row r="20586">
          <cell r="A20586" t="str">
            <v>612426196212046632</v>
          </cell>
          <cell r="B20586">
            <v>20583</v>
          </cell>
          <cell r="C20586" t="str">
            <v>岚皋县</v>
          </cell>
          <cell r="D20586" t="str">
            <v>石门镇</v>
          </cell>
          <cell r="E20586" t="str">
            <v>庄房村</v>
          </cell>
        </row>
        <row r="20587">
          <cell r="A20587" t="str">
            <v>612426196102186618</v>
          </cell>
          <cell r="B20587">
            <v>20584</v>
          </cell>
          <cell r="C20587" t="str">
            <v>岚皋县</v>
          </cell>
          <cell r="D20587" t="str">
            <v>石门镇</v>
          </cell>
          <cell r="E20587" t="str">
            <v>庄房村</v>
          </cell>
        </row>
        <row r="20588">
          <cell r="A20588" t="str">
            <v>612426196110107641</v>
          </cell>
          <cell r="B20588">
            <v>20585</v>
          </cell>
          <cell r="C20588" t="str">
            <v>岚皋县</v>
          </cell>
          <cell r="D20588" t="str">
            <v>石门镇</v>
          </cell>
          <cell r="E20588" t="str">
            <v>庄房村</v>
          </cell>
        </row>
        <row r="20589">
          <cell r="A20589" t="str">
            <v>612426198811297619</v>
          </cell>
          <cell r="B20589">
            <v>20586</v>
          </cell>
          <cell r="C20589" t="str">
            <v>岚皋县</v>
          </cell>
          <cell r="D20589" t="str">
            <v>石门镇</v>
          </cell>
          <cell r="E20589" t="str">
            <v>庄房村</v>
          </cell>
        </row>
        <row r="20590">
          <cell r="A20590" t="str">
            <v>612426196311256619</v>
          </cell>
          <cell r="B20590">
            <v>20587</v>
          </cell>
          <cell r="C20590" t="str">
            <v>岚皋县</v>
          </cell>
          <cell r="D20590" t="str">
            <v>石门镇</v>
          </cell>
          <cell r="E20590" t="str">
            <v>庄房村</v>
          </cell>
        </row>
        <row r="20591">
          <cell r="A20591" t="str">
            <v>612426197801226636</v>
          </cell>
          <cell r="B20591">
            <v>20588</v>
          </cell>
          <cell r="C20591" t="str">
            <v>岚皋县</v>
          </cell>
          <cell r="D20591" t="str">
            <v>石门镇</v>
          </cell>
          <cell r="E20591" t="str">
            <v>庄房村</v>
          </cell>
        </row>
        <row r="20592">
          <cell r="A20592" t="str">
            <v>612426197409026613</v>
          </cell>
          <cell r="B20592">
            <v>20589</v>
          </cell>
          <cell r="C20592" t="str">
            <v>岚皋县</v>
          </cell>
          <cell r="D20592" t="str">
            <v>石门镇</v>
          </cell>
          <cell r="E20592" t="str">
            <v>庄房村</v>
          </cell>
        </row>
        <row r="20593">
          <cell r="A20593" t="str">
            <v>612426197307206613</v>
          </cell>
          <cell r="B20593">
            <v>20590</v>
          </cell>
          <cell r="C20593" t="str">
            <v>岚皋县</v>
          </cell>
          <cell r="D20593" t="str">
            <v>石门镇</v>
          </cell>
          <cell r="E20593" t="str">
            <v>庄房村</v>
          </cell>
        </row>
        <row r="20594">
          <cell r="A20594" t="str">
            <v>612426197809196611</v>
          </cell>
          <cell r="B20594">
            <v>20591</v>
          </cell>
          <cell r="C20594" t="str">
            <v>岚皋县</v>
          </cell>
          <cell r="D20594" t="str">
            <v>石门镇</v>
          </cell>
          <cell r="E20594" t="str">
            <v>庄房村</v>
          </cell>
        </row>
        <row r="20595">
          <cell r="A20595" t="str">
            <v>612426197506216611</v>
          </cell>
          <cell r="B20595">
            <v>20592</v>
          </cell>
          <cell r="C20595" t="str">
            <v>岚皋县</v>
          </cell>
          <cell r="D20595" t="str">
            <v>石门镇</v>
          </cell>
          <cell r="E20595" t="str">
            <v>庄房村</v>
          </cell>
        </row>
        <row r="20596">
          <cell r="A20596" t="str">
            <v>612426197803306648</v>
          </cell>
          <cell r="B20596">
            <v>20593</v>
          </cell>
          <cell r="C20596" t="str">
            <v>岚皋县</v>
          </cell>
          <cell r="D20596" t="str">
            <v>石门镇</v>
          </cell>
          <cell r="E20596" t="str">
            <v>庄房村</v>
          </cell>
        </row>
        <row r="20597">
          <cell r="A20597" t="str">
            <v>612426197503076684</v>
          </cell>
          <cell r="B20597">
            <v>20594</v>
          </cell>
          <cell r="C20597" t="str">
            <v>岚皋县</v>
          </cell>
          <cell r="D20597" t="str">
            <v>石门镇</v>
          </cell>
          <cell r="E20597" t="str">
            <v>庄房村</v>
          </cell>
        </row>
        <row r="20598">
          <cell r="A20598" t="str">
            <v>612426197504266615</v>
          </cell>
          <cell r="B20598">
            <v>20595</v>
          </cell>
          <cell r="C20598" t="str">
            <v>岚皋县</v>
          </cell>
          <cell r="D20598" t="str">
            <v>石门镇</v>
          </cell>
          <cell r="E20598" t="str">
            <v>庄房村</v>
          </cell>
        </row>
        <row r="20599">
          <cell r="A20599" t="str">
            <v>612426199507136612</v>
          </cell>
          <cell r="B20599">
            <v>20596</v>
          </cell>
          <cell r="C20599" t="str">
            <v>岚皋县</v>
          </cell>
          <cell r="D20599" t="str">
            <v>石门镇</v>
          </cell>
          <cell r="E20599" t="str">
            <v>庄房村</v>
          </cell>
        </row>
        <row r="20600">
          <cell r="A20600" t="str">
            <v>612426197406186611</v>
          </cell>
          <cell r="B20600">
            <v>20597</v>
          </cell>
          <cell r="C20600" t="str">
            <v>岚皋县</v>
          </cell>
          <cell r="D20600" t="str">
            <v>石门镇</v>
          </cell>
          <cell r="E20600" t="str">
            <v>庄房村</v>
          </cell>
        </row>
        <row r="20601">
          <cell r="A20601" t="str">
            <v>61242619900511662X</v>
          </cell>
          <cell r="B20601">
            <v>20598</v>
          </cell>
          <cell r="C20601" t="str">
            <v>岚皋县</v>
          </cell>
          <cell r="D20601" t="str">
            <v>石门镇</v>
          </cell>
          <cell r="E20601" t="str">
            <v>庄房村</v>
          </cell>
        </row>
        <row r="20602">
          <cell r="A20602" t="str">
            <v>61242619680408662X</v>
          </cell>
          <cell r="B20602">
            <v>20599</v>
          </cell>
          <cell r="C20602" t="str">
            <v>岚皋县</v>
          </cell>
          <cell r="D20602" t="str">
            <v>石门镇</v>
          </cell>
          <cell r="E20602" t="str">
            <v>庄房村</v>
          </cell>
        </row>
        <row r="20603">
          <cell r="A20603" t="str">
            <v>612426199410086620</v>
          </cell>
          <cell r="B20603">
            <v>20600</v>
          </cell>
          <cell r="C20603" t="str">
            <v>岚皋县</v>
          </cell>
          <cell r="D20603" t="str">
            <v>石门镇</v>
          </cell>
          <cell r="E20603" t="str">
            <v>庄房村</v>
          </cell>
        </row>
        <row r="20604">
          <cell r="A20604" t="str">
            <v>612426197305096617</v>
          </cell>
          <cell r="B20604">
            <v>20601</v>
          </cell>
          <cell r="C20604" t="str">
            <v>岚皋县</v>
          </cell>
          <cell r="D20604" t="str">
            <v>石门镇</v>
          </cell>
          <cell r="E20604" t="str">
            <v>庄房村</v>
          </cell>
        </row>
        <row r="20605">
          <cell r="A20605" t="str">
            <v>612426197503246620</v>
          </cell>
          <cell r="B20605">
            <v>20602</v>
          </cell>
          <cell r="C20605" t="str">
            <v>岚皋县</v>
          </cell>
          <cell r="D20605" t="str">
            <v>石门镇</v>
          </cell>
          <cell r="E20605" t="str">
            <v>庄房村</v>
          </cell>
        </row>
        <row r="20606">
          <cell r="A20606" t="str">
            <v>612426199512246613</v>
          </cell>
          <cell r="B20606">
            <v>20603</v>
          </cell>
          <cell r="C20606" t="str">
            <v>岚皋县</v>
          </cell>
          <cell r="D20606" t="str">
            <v>石门镇</v>
          </cell>
          <cell r="E20606" t="str">
            <v>庄房村</v>
          </cell>
        </row>
        <row r="20607">
          <cell r="A20607" t="str">
            <v>612426199002016631</v>
          </cell>
          <cell r="B20607">
            <v>20604</v>
          </cell>
          <cell r="C20607" t="str">
            <v>岚皋县</v>
          </cell>
          <cell r="D20607" t="str">
            <v>石门镇</v>
          </cell>
          <cell r="E20607" t="str">
            <v>庄房村</v>
          </cell>
        </row>
        <row r="20608">
          <cell r="A20608" t="str">
            <v>612426196005046621</v>
          </cell>
          <cell r="B20608">
            <v>20605</v>
          </cell>
          <cell r="C20608" t="str">
            <v>岚皋县</v>
          </cell>
          <cell r="D20608" t="str">
            <v>石门镇</v>
          </cell>
          <cell r="E20608" t="str">
            <v>庄房村</v>
          </cell>
        </row>
        <row r="20609">
          <cell r="A20609" t="str">
            <v>612426199108236616</v>
          </cell>
          <cell r="B20609">
            <v>20606</v>
          </cell>
          <cell r="C20609" t="str">
            <v>岚皋县</v>
          </cell>
          <cell r="D20609" t="str">
            <v>石门镇</v>
          </cell>
          <cell r="E20609" t="str">
            <v>庄房村</v>
          </cell>
        </row>
        <row r="20610">
          <cell r="A20610" t="str">
            <v>612426198702026668</v>
          </cell>
          <cell r="B20610">
            <v>20607</v>
          </cell>
          <cell r="C20610" t="str">
            <v>岚皋县</v>
          </cell>
          <cell r="D20610" t="str">
            <v>石门镇</v>
          </cell>
          <cell r="E20610" t="str">
            <v>庄房村</v>
          </cell>
        </row>
        <row r="20611">
          <cell r="A20611" t="str">
            <v>612426198508206657</v>
          </cell>
          <cell r="B20611">
            <v>20608</v>
          </cell>
          <cell r="C20611" t="str">
            <v>岚皋县</v>
          </cell>
          <cell r="D20611" t="str">
            <v>石门镇</v>
          </cell>
          <cell r="E20611" t="str">
            <v>庄房村</v>
          </cell>
        </row>
        <row r="20612">
          <cell r="A20612" t="str">
            <v>411503198510180786</v>
          </cell>
          <cell r="B20612">
            <v>20609</v>
          </cell>
          <cell r="C20612" t="str">
            <v>岚皋县</v>
          </cell>
          <cell r="D20612" t="str">
            <v>石门镇</v>
          </cell>
          <cell r="E20612" t="str">
            <v>庄房村</v>
          </cell>
        </row>
        <row r="20613">
          <cell r="A20613" t="str">
            <v>612426196102276613</v>
          </cell>
          <cell r="B20613">
            <v>20610</v>
          </cell>
          <cell r="C20613" t="str">
            <v>岚皋县</v>
          </cell>
          <cell r="D20613" t="str">
            <v>石门镇</v>
          </cell>
          <cell r="E20613" t="str">
            <v>庄房村</v>
          </cell>
        </row>
        <row r="20614">
          <cell r="A20614" t="str">
            <v>612426196309096628</v>
          </cell>
          <cell r="B20614">
            <v>20611</v>
          </cell>
          <cell r="C20614" t="str">
            <v>岚皋县</v>
          </cell>
          <cell r="D20614" t="str">
            <v>石门镇</v>
          </cell>
          <cell r="E20614" t="str">
            <v>庄房村</v>
          </cell>
        </row>
        <row r="20615">
          <cell r="A20615" t="str">
            <v>612426196805266614</v>
          </cell>
          <cell r="B20615">
            <v>20612</v>
          </cell>
          <cell r="C20615" t="str">
            <v>岚皋县</v>
          </cell>
          <cell r="D20615" t="str">
            <v>石门镇</v>
          </cell>
          <cell r="E20615" t="str">
            <v>庄房村</v>
          </cell>
        </row>
        <row r="20616">
          <cell r="A20616" t="str">
            <v>61242619921001661X</v>
          </cell>
          <cell r="B20616">
            <v>20613</v>
          </cell>
          <cell r="C20616" t="str">
            <v>岚皋县</v>
          </cell>
          <cell r="D20616" t="str">
            <v>石门镇</v>
          </cell>
          <cell r="E20616" t="str">
            <v>庄房村</v>
          </cell>
        </row>
        <row r="20617">
          <cell r="A20617" t="str">
            <v>612426196006136610</v>
          </cell>
          <cell r="B20617">
            <v>20614</v>
          </cell>
          <cell r="C20617" t="str">
            <v>岚皋县</v>
          </cell>
          <cell r="D20617" t="str">
            <v>石门镇</v>
          </cell>
          <cell r="E20617" t="str">
            <v>庄房村</v>
          </cell>
        </row>
        <row r="20618">
          <cell r="A20618" t="str">
            <v>612426198501096627</v>
          </cell>
          <cell r="B20618">
            <v>20615</v>
          </cell>
          <cell r="C20618" t="str">
            <v>岚皋县</v>
          </cell>
          <cell r="D20618" t="str">
            <v>石门镇</v>
          </cell>
          <cell r="E20618" t="str">
            <v>庄房村</v>
          </cell>
        </row>
        <row r="20619">
          <cell r="A20619" t="str">
            <v>612426196410297010</v>
          </cell>
          <cell r="B20619">
            <v>20616</v>
          </cell>
          <cell r="C20619" t="str">
            <v>岚皋县</v>
          </cell>
          <cell r="D20619" t="str">
            <v>石门镇</v>
          </cell>
          <cell r="E20619" t="str">
            <v>庄房村</v>
          </cell>
        </row>
        <row r="20620">
          <cell r="A20620" t="str">
            <v>612426196803026625</v>
          </cell>
          <cell r="B20620">
            <v>20617</v>
          </cell>
          <cell r="C20620" t="str">
            <v>岚皋县</v>
          </cell>
          <cell r="D20620" t="str">
            <v>石门镇</v>
          </cell>
          <cell r="E20620" t="str">
            <v>庄房村</v>
          </cell>
        </row>
        <row r="20621">
          <cell r="A20621" t="str">
            <v>612426197403066614</v>
          </cell>
          <cell r="B20621">
            <v>20618</v>
          </cell>
          <cell r="C20621" t="str">
            <v>岚皋县</v>
          </cell>
          <cell r="D20621" t="str">
            <v>石门镇</v>
          </cell>
          <cell r="E20621" t="str">
            <v>庄房村</v>
          </cell>
        </row>
        <row r="20622">
          <cell r="A20622" t="str">
            <v>612426197409166632</v>
          </cell>
          <cell r="B20622">
            <v>20619</v>
          </cell>
          <cell r="C20622" t="str">
            <v>岚皋县</v>
          </cell>
          <cell r="D20622" t="str">
            <v>石门镇</v>
          </cell>
          <cell r="E20622" t="str">
            <v>庄房村</v>
          </cell>
        </row>
        <row r="20623">
          <cell r="A20623" t="str">
            <v>612426197906176620</v>
          </cell>
          <cell r="B20623">
            <v>20620</v>
          </cell>
          <cell r="C20623" t="str">
            <v>岚皋县</v>
          </cell>
          <cell r="D20623" t="str">
            <v>石门镇</v>
          </cell>
          <cell r="E20623" t="str">
            <v>庄房村</v>
          </cell>
        </row>
        <row r="20624">
          <cell r="A20624" t="str">
            <v>612426199508056649</v>
          </cell>
          <cell r="B20624">
            <v>20621</v>
          </cell>
          <cell r="C20624" t="str">
            <v>岚皋县</v>
          </cell>
          <cell r="D20624" t="str">
            <v>石门镇</v>
          </cell>
          <cell r="E20624" t="str">
            <v>庄房村</v>
          </cell>
        </row>
        <row r="20625">
          <cell r="A20625" t="str">
            <v>612426197703206615</v>
          </cell>
          <cell r="B20625">
            <v>20622</v>
          </cell>
          <cell r="C20625" t="str">
            <v>岚皋县</v>
          </cell>
          <cell r="D20625" t="str">
            <v>石门镇</v>
          </cell>
          <cell r="E20625" t="str">
            <v>庄房村</v>
          </cell>
        </row>
        <row r="20626">
          <cell r="A20626" t="str">
            <v>612426198303097629</v>
          </cell>
          <cell r="B20626">
            <v>20623</v>
          </cell>
          <cell r="C20626" t="str">
            <v>岚皋县</v>
          </cell>
          <cell r="D20626" t="str">
            <v>石门镇</v>
          </cell>
          <cell r="E20626" t="str">
            <v>庄房村</v>
          </cell>
        </row>
        <row r="20627">
          <cell r="A20627" t="str">
            <v>612426196307196617</v>
          </cell>
          <cell r="B20627">
            <v>20624</v>
          </cell>
          <cell r="C20627" t="str">
            <v>岚皋县</v>
          </cell>
          <cell r="D20627" t="str">
            <v>石门镇</v>
          </cell>
          <cell r="E20627" t="str">
            <v>庄房村</v>
          </cell>
        </row>
        <row r="20628">
          <cell r="A20628" t="str">
            <v>612426196912216620</v>
          </cell>
          <cell r="B20628">
            <v>20625</v>
          </cell>
          <cell r="C20628" t="str">
            <v>岚皋县</v>
          </cell>
          <cell r="D20628" t="str">
            <v>石门镇</v>
          </cell>
          <cell r="E20628" t="str">
            <v>庄房村</v>
          </cell>
        </row>
        <row r="20629">
          <cell r="A20629" t="str">
            <v>61242619890911661X</v>
          </cell>
          <cell r="B20629">
            <v>20626</v>
          </cell>
          <cell r="C20629" t="str">
            <v>岚皋县</v>
          </cell>
          <cell r="D20629" t="str">
            <v>石门镇</v>
          </cell>
          <cell r="E20629" t="str">
            <v>庄房村</v>
          </cell>
        </row>
        <row r="20630">
          <cell r="A20630" t="str">
            <v>612426197307066614</v>
          </cell>
          <cell r="B20630">
            <v>20627</v>
          </cell>
          <cell r="C20630" t="str">
            <v>岚皋县</v>
          </cell>
          <cell r="D20630" t="str">
            <v>石门镇</v>
          </cell>
          <cell r="E20630" t="str">
            <v>庄房村</v>
          </cell>
        </row>
        <row r="20631">
          <cell r="A20631" t="str">
            <v>612426196709016615</v>
          </cell>
          <cell r="B20631">
            <v>20628</v>
          </cell>
          <cell r="C20631" t="str">
            <v>岚皋县</v>
          </cell>
          <cell r="D20631" t="str">
            <v>石门镇</v>
          </cell>
          <cell r="E20631" t="str">
            <v>庄房村</v>
          </cell>
        </row>
        <row r="20632">
          <cell r="A20632" t="str">
            <v>612426197403266624</v>
          </cell>
          <cell r="B20632">
            <v>20629</v>
          </cell>
          <cell r="C20632" t="str">
            <v>岚皋县</v>
          </cell>
          <cell r="D20632" t="str">
            <v>石门镇</v>
          </cell>
          <cell r="E20632" t="str">
            <v>庄房村</v>
          </cell>
        </row>
        <row r="20633">
          <cell r="A20633" t="str">
            <v>612426198010206617</v>
          </cell>
          <cell r="B20633">
            <v>20630</v>
          </cell>
          <cell r="C20633" t="str">
            <v>岚皋县</v>
          </cell>
          <cell r="D20633" t="str">
            <v>石门镇</v>
          </cell>
          <cell r="E20633" t="str">
            <v>庄房村</v>
          </cell>
        </row>
        <row r="20634">
          <cell r="A20634" t="str">
            <v>612426198202016631</v>
          </cell>
          <cell r="B20634">
            <v>20631</v>
          </cell>
          <cell r="C20634" t="str">
            <v>岚皋县</v>
          </cell>
          <cell r="D20634" t="str">
            <v>石门镇</v>
          </cell>
          <cell r="E20634" t="str">
            <v>庄房村</v>
          </cell>
        </row>
        <row r="20635">
          <cell r="A20635" t="str">
            <v>612426198702266637</v>
          </cell>
          <cell r="B20635">
            <v>20632</v>
          </cell>
          <cell r="C20635" t="str">
            <v>岚皋县</v>
          </cell>
          <cell r="D20635" t="str">
            <v>石门镇</v>
          </cell>
          <cell r="E20635" t="str">
            <v>庄房村</v>
          </cell>
        </row>
        <row r="20636">
          <cell r="A20636" t="str">
            <v>612426196102246617</v>
          </cell>
          <cell r="B20636">
            <v>20633</v>
          </cell>
          <cell r="C20636" t="str">
            <v>岚皋县</v>
          </cell>
          <cell r="D20636" t="str">
            <v>石门镇</v>
          </cell>
          <cell r="E20636" t="str">
            <v>庄房村</v>
          </cell>
        </row>
        <row r="20637">
          <cell r="A20637" t="str">
            <v>612426196105076625</v>
          </cell>
          <cell r="B20637">
            <v>20634</v>
          </cell>
          <cell r="C20637" t="str">
            <v>岚皋县</v>
          </cell>
          <cell r="D20637" t="str">
            <v>石门镇</v>
          </cell>
          <cell r="E20637" t="str">
            <v>庄房村</v>
          </cell>
        </row>
        <row r="20638">
          <cell r="A20638" t="str">
            <v>612426196403036613</v>
          </cell>
          <cell r="B20638">
            <v>20635</v>
          </cell>
          <cell r="C20638" t="str">
            <v>岚皋县</v>
          </cell>
          <cell r="D20638" t="str">
            <v>石门镇</v>
          </cell>
          <cell r="E20638" t="str">
            <v>庄房村</v>
          </cell>
        </row>
        <row r="20639">
          <cell r="A20639" t="str">
            <v>612426197712056612</v>
          </cell>
          <cell r="B20639">
            <v>20636</v>
          </cell>
          <cell r="C20639" t="str">
            <v>岚皋县</v>
          </cell>
          <cell r="D20639" t="str">
            <v>石门镇</v>
          </cell>
          <cell r="E20639" t="str">
            <v>庄房村</v>
          </cell>
        </row>
        <row r="20640">
          <cell r="A20640" t="str">
            <v>612426198001026622</v>
          </cell>
          <cell r="B20640">
            <v>20637</v>
          </cell>
          <cell r="C20640" t="str">
            <v>岚皋县</v>
          </cell>
          <cell r="D20640" t="str">
            <v>石门镇</v>
          </cell>
          <cell r="E20640" t="str">
            <v>庄房村</v>
          </cell>
        </row>
        <row r="20641">
          <cell r="A20641" t="str">
            <v>612426197803266623</v>
          </cell>
          <cell r="B20641">
            <v>20638</v>
          </cell>
          <cell r="C20641" t="str">
            <v>岚皋县</v>
          </cell>
          <cell r="D20641" t="str">
            <v>石门镇</v>
          </cell>
          <cell r="E20641" t="str">
            <v>庄房村</v>
          </cell>
        </row>
        <row r="20642">
          <cell r="A20642" t="str">
            <v>612426196502126614</v>
          </cell>
          <cell r="B20642">
            <v>20639</v>
          </cell>
          <cell r="C20642" t="str">
            <v>岚皋县</v>
          </cell>
          <cell r="D20642" t="str">
            <v>石门镇</v>
          </cell>
          <cell r="E20642" t="str">
            <v>庄房村</v>
          </cell>
        </row>
        <row r="20643">
          <cell r="A20643" t="str">
            <v>612426197205036625</v>
          </cell>
          <cell r="B20643">
            <v>20640</v>
          </cell>
          <cell r="C20643" t="str">
            <v>岚皋县</v>
          </cell>
          <cell r="D20643" t="str">
            <v>石门镇</v>
          </cell>
          <cell r="E20643" t="str">
            <v>庄房村</v>
          </cell>
        </row>
        <row r="20644">
          <cell r="A20644" t="str">
            <v>612426199601066622</v>
          </cell>
          <cell r="B20644">
            <v>20641</v>
          </cell>
          <cell r="C20644" t="str">
            <v>岚皋县</v>
          </cell>
          <cell r="D20644" t="str">
            <v>石门镇</v>
          </cell>
          <cell r="E20644" t="str">
            <v>庄房村</v>
          </cell>
        </row>
        <row r="20645">
          <cell r="A20645" t="str">
            <v>612426199803126611</v>
          </cell>
          <cell r="B20645">
            <v>20642</v>
          </cell>
          <cell r="C20645" t="str">
            <v>岚皋县</v>
          </cell>
          <cell r="D20645" t="str">
            <v>石门镇</v>
          </cell>
          <cell r="E20645" t="str">
            <v>庄房村</v>
          </cell>
        </row>
        <row r="20646">
          <cell r="A20646" t="str">
            <v>61242619641026661X</v>
          </cell>
          <cell r="B20646">
            <v>20643</v>
          </cell>
          <cell r="C20646" t="str">
            <v>岚皋县</v>
          </cell>
          <cell r="D20646" t="str">
            <v>石门镇</v>
          </cell>
          <cell r="E20646" t="str">
            <v>庄房村</v>
          </cell>
        </row>
        <row r="20647">
          <cell r="A20647" t="str">
            <v>612426197105016627</v>
          </cell>
          <cell r="B20647">
            <v>20644</v>
          </cell>
          <cell r="C20647" t="str">
            <v>岚皋县</v>
          </cell>
          <cell r="D20647" t="str">
            <v>石门镇</v>
          </cell>
          <cell r="E20647" t="str">
            <v>庄房村</v>
          </cell>
        </row>
        <row r="20648">
          <cell r="A20648" t="str">
            <v>612426199305026618</v>
          </cell>
          <cell r="B20648">
            <v>20645</v>
          </cell>
          <cell r="C20648" t="str">
            <v>岚皋县</v>
          </cell>
          <cell r="D20648" t="str">
            <v>石门镇</v>
          </cell>
          <cell r="E20648" t="str">
            <v>庄房村</v>
          </cell>
        </row>
        <row r="20649">
          <cell r="A20649" t="str">
            <v>61242619950101661X</v>
          </cell>
          <cell r="B20649">
            <v>20646</v>
          </cell>
          <cell r="C20649" t="str">
            <v>岚皋县</v>
          </cell>
          <cell r="D20649" t="str">
            <v>石门镇</v>
          </cell>
          <cell r="E20649" t="str">
            <v>庄房村</v>
          </cell>
        </row>
        <row r="20650">
          <cell r="A20650" t="str">
            <v>612426196712166630</v>
          </cell>
          <cell r="B20650">
            <v>20647</v>
          </cell>
          <cell r="C20650" t="str">
            <v>岚皋县</v>
          </cell>
          <cell r="D20650" t="str">
            <v>石门镇</v>
          </cell>
          <cell r="E20650" t="str">
            <v>庄房村</v>
          </cell>
        </row>
        <row r="20651">
          <cell r="A20651" t="str">
            <v>612426198608136617</v>
          </cell>
          <cell r="B20651">
            <v>20648</v>
          </cell>
          <cell r="C20651" t="str">
            <v>岚皋县</v>
          </cell>
          <cell r="D20651" t="str">
            <v>石门镇</v>
          </cell>
          <cell r="E20651" t="str">
            <v>庄房村</v>
          </cell>
        </row>
        <row r="20652">
          <cell r="A20652" t="str">
            <v>420324198512016826</v>
          </cell>
          <cell r="B20652">
            <v>20649</v>
          </cell>
          <cell r="C20652" t="str">
            <v>岚皋县</v>
          </cell>
          <cell r="D20652" t="str">
            <v>石门镇</v>
          </cell>
          <cell r="E20652" t="str">
            <v>庄房村</v>
          </cell>
        </row>
        <row r="20653">
          <cell r="A20653" t="str">
            <v>612426197402176619</v>
          </cell>
          <cell r="B20653">
            <v>20650</v>
          </cell>
          <cell r="C20653" t="str">
            <v>岚皋县</v>
          </cell>
          <cell r="D20653" t="str">
            <v>石门镇</v>
          </cell>
          <cell r="E20653" t="str">
            <v>庄房村</v>
          </cell>
        </row>
        <row r="20654">
          <cell r="A20654" t="str">
            <v>612426196004056617</v>
          </cell>
          <cell r="B20654">
            <v>20651</v>
          </cell>
          <cell r="C20654" t="str">
            <v>岚皋县</v>
          </cell>
          <cell r="D20654" t="str">
            <v>石门镇</v>
          </cell>
          <cell r="E20654" t="str">
            <v>庄房村</v>
          </cell>
        </row>
        <row r="20655">
          <cell r="A20655" t="str">
            <v>612426197412166625</v>
          </cell>
          <cell r="B20655">
            <v>20652</v>
          </cell>
          <cell r="C20655" t="str">
            <v>岚皋县</v>
          </cell>
          <cell r="D20655" t="str">
            <v>石门镇</v>
          </cell>
          <cell r="E20655" t="str">
            <v>庄房村</v>
          </cell>
        </row>
        <row r="20656">
          <cell r="A20656" t="str">
            <v>612426199411276629</v>
          </cell>
          <cell r="B20656">
            <v>20653</v>
          </cell>
          <cell r="C20656" t="str">
            <v>岚皋县</v>
          </cell>
          <cell r="D20656" t="str">
            <v>石门镇</v>
          </cell>
          <cell r="E20656" t="str">
            <v>庄房村</v>
          </cell>
        </row>
        <row r="20657">
          <cell r="A20657" t="str">
            <v>612426196710116613</v>
          </cell>
          <cell r="B20657">
            <v>20654</v>
          </cell>
          <cell r="C20657" t="str">
            <v>岚皋县</v>
          </cell>
          <cell r="D20657" t="str">
            <v>石门镇</v>
          </cell>
          <cell r="E20657" t="str">
            <v>庄房村</v>
          </cell>
        </row>
        <row r="20658">
          <cell r="A20658" t="str">
            <v>612426197404126615</v>
          </cell>
          <cell r="B20658">
            <v>20655</v>
          </cell>
          <cell r="C20658" t="str">
            <v>岚皋县</v>
          </cell>
          <cell r="D20658" t="str">
            <v>石门镇</v>
          </cell>
          <cell r="E20658" t="str">
            <v>庄房村</v>
          </cell>
        </row>
        <row r="20659">
          <cell r="A20659" t="str">
            <v>612426197503276627</v>
          </cell>
          <cell r="B20659">
            <v>20656</v>
          </cell>
          <cell r="C20659" t="str">
            <v>岚皋县</v>
          </cell>
          <cell r="D20659" t="str">
            <v>石门镇</v>
          </cell>
          <cell r="E20659" t="str">
            <v>庄房村</v>
          </cell>
        </row>
        <row r="20660">
          <cell r="A20660" t="str">
            <v>610925200007066624</v>
          </cell>
          <cell r="B20660">
            <v>20657</v>
          </cell>
          <cell r="C20660" t="str">
            <v>岚皋县</v>
          </cell>
          <cell r="D20660" t="str">
            <v>石门镇</v>
          </cell>
          <cell r="E20660" t="str">
            <v>庄房村</v>
          </cell>
        </row>
        <row r="20661">
          <cell r="A20661" t="str">
            <v>612426197312117017</v>
          </cell>
          <cell r="B20661">
            <v>20658</v>
          </cell>
          <cell r="C20661" t="str">
            <v>岚皋县</v>
          </cell>
          <cell r="D20661" t="str">
            <v>石门镇</v>
          </cell>
          <cell r="E20661" t="str">
            <v>庄房村</v>
          </cell>
        </row>
        <row r="20662">
          <cell r="A20662" t="str">
            <v>612426197810126629</v>
          </cell>
          <cell r="B20662">
            <v>20659</v>
          </cell>
          <cell r="C20662" t="str">
            <v>岚皋县</v>
          </cell>
          <cell r="D20662" t="str">
            <v>石门镇</v>
          </cell>
          <cell r="E20662" t="str">
            <v>庄房村</v>
          </cell>
        </row>
        <row r="20663">
          <cell r="A20663" t="str">
            <v>612426197103076618</v>
          </cell>
          <cell r="B20663">
            <v>20660</v>
          </cell>
          <cell r="C20663" t="str">
            <v>岚皋县</v>
          </cell>
          <cell r="D20663" t="str">
            <v>石门镇</v>
          </cell>
          <cell r="E20663" t="str">
            <v>庄房村</v>
          </cell>
        </row>
        <row r="20664">
          <cell r="A20664" t="str">
            <v>612426197402016623</v>
          </cell>
          <cell r="B20664">
            <v>20661</v>
          </cell>
          <cell r="C20664" t="str">
            <v>岚皋县</v>
          </cell>
          <cell r="D20664" t="str">
            <v>石门镇</v>
          </cell>
          <cell r="E20664" t="str">
            <v>庄房村</v>
          </cell>
        </row>
        <row r="20665">
          <cell r="A20665" t="str">
            <v>612426196309266615</v>
          </cell>
          <cell r="B20665">
            <v>20662</v>
          </cell>
          <cell r="C20665" t="str">
            <v>岚皋县</v>
          </cell>
          <cell r="D20665" t="str">
            <v>石门镇</v>
          </cell>
          <cell r="E20665" t="str">
            <v>庄房村</v>
          </cell>
        </row>
        <row r="20666">
          <cell r="A20666" t="str">
            <v>61242619940501661X</v>
          </cell>
          <cell r="B20666">
            <v>20663</v>
          </cell>
          <cell r="C20666" t="str">
            <v>岚皋县</v>
          </cell>
          <cell r="D20666" t="str">
            <v>石门镇</v>
          </cell>
          <cell r="E20666" t="str">
            <v>庄房村</v>
          </cell>
        </row>
        <row r="20667">
          <cell r="A20667" t="str">
            <v>612426197509076618</v>
          </cell>
          <cell r="B20667">
            <v>20664</v>
          </cell>
          <cell r="C20667" t="str">
            <v>岚皋县</v>
          </cell>
          <cell r="D20667" t="str">
            <v>石门镇</v>
          </cell>
          <cell r="E20667" t="str">
            <v>庄房村</v>
          </cell>
        </row>
        <row r="20668">
          <cell r="A20668" t="str">
            <v>612426196307136614</v>
          </cell>
          <cell r="B20668">
            <v>20665</v>
          </cell>
          <cell r="C20668" t="str">
            <v>岚皋县</v>
          </cell>
          <cell r="D20668" t="str">
            <v>石门镇</v>
          </cell>
          <cell r="E20668" t="str">
            <v>庄房村</v>
          </cell>
        </row>
        <row r="20669">
          <cell r="A20669" t="str">
            <v>61242619710304662X</v>
          </cell>
          <cell r="B20669">
            <v>20666</v>
          </cell>
          <cell r="C20669" t="str">
            <v>岚皋县</v>
          </cell>
          <cell r="D20669" t="str">
            <v>石门镇</v>
          </cell>
          <cell r="E20669" t="str">
            <v>庄房村</v>
          </cell>
        </row>
        <row r="20670">
          <cell r="A20670" t="str">
            <v>612426199405036661</v>
          </cell>
          <cell r="B20670">
            <v>20667</v>
          </cell>
          <cell r="C20670" t="str">
            <v>岚皋县</v>
          </cell>
          <cell r="D20670" t="str">
            <v>石门镇</v>
          </cell>
          <cell r="E20670" t="str">
            <v>庄房村</v>
          </cell>
        </row>
        <row r="20671">
          <cell r="A20671" t="str">
            <v>612426199603016629</v>
          </cell>
          <cell r="B20671">
            <v>20668</v>
          </cell>
          <cell r="C20671" t="str">
            <v>岚皋县</v>
          </cell>
          <cell r="D20671" t="str">
            <v>石门镇</v>
          </cell>
          <cell r="E20671" t="str">
            <v>庄房村</v>
          </cell>
        </row>
        <row r="20672">
          <cell r="A20672" t="str">
            <v>612426198404256633</v>
          </cell>
          <cell r="B20672">
            <v>20669</v>
          </cell>
          <cell r="C20672" t="str">
            <v>岚皋县</v>
          </cell>
          <cell r="D20672" t="str">
            <v>石门镇</v>
          </cell>
          <cell r="E20672" t="str">
            <v>庄房村</v>
          </cell>
        </row>
        <row r="20673">
          <cell r="A20673" t="str">
            <v>61242619631215661X</v>
          </cell>
          <cell r="B20673">
            <v>20670</v>
          </cell>
          <cell r="C20673" t="str">
            <v>岚皋县</v>
          </cell>
          <cell r="D20673" t="str">
            <v>石门镇</v>
          </cell>
          <cell r="E20673" t="str">
            <v>庄房村</v>
          </cell>
        </row>
        <row r="20674">
          <cell r="A20674" t="str">
            <v>612426197303236620</v>
          </cell>
          <cell r="B20674">
            <v>20671</v>
          </cell>
          <cell r="C20674" t="str">
            <v>岚皋县</v>
          </cell>
          <cell r="D20674" t="str">
            <v>石门镇</v>
          </cell>
          <cell r="E20674" t="str">
            <v>庄房村</v>
          </cell>
        </row>
        <row r="20675">
          <cell r="A20675" t="str">
            <v>612426199608116610</v>
          </cell>
          <cell r="B20675">
            <v>20672</v>
          </cell>
          <cell r="C20675" t="str">
            <v>岚皋县</v>
          </cell>
          <cell r="D20675" t="str">
            <v>石门镇</v>
          </cell>
          <cell r="E20675" t="str">
            <v>庄房村</v>
          </cell>
        </row>
        <row r="20676">
          <cell r="A20676" t="str">
            <v>612426196302086611</v>
          </cell>
          <cell r="B20676">
            <v>20673</v>
          </cell>
          <cell r="C20676" t="str">
            <v>岚皋县</v>
          </cell>
          <cell r="D20676" t="str">
            <v>石门镇</v>
          </cell>
          <cell r="E20676" t="str">
            <v>庄房村</v>
          </cell>
        </row>
        <row r="20677">
          <cell r="A20677" t="str">
            <v>612426196208186624</v>
          </cell>
          <cell r="B20677">
            <v>20674</v>
          </cell>
          <cell r="C20677" t="str">
            <v>岚皋县</v>
          </cell>
          <cell r="D20677" t="str">
            <v>石门镇</v>
          </cell>
          <cell r="E20677" t="str">
            <v>庄房村</v>
          </cell>
        </row>
        <row r="20678">
          <cell r="A20678" t="str">
            <v>61242619850503663X</v>
          </cell>
          <cell r="B20678">
            <v>20675</v>
          </cell>
          <cell r="C20678" t="str">
            <v>岚皋县</v>
          </cell>
          <cell r="D20678" t="str">
            <v>石门镇</v>
          </cell>
          <cell r="E20678" t="str">
            <v>庄房村</v>
          </cell>
        </row>
        <row r="20679">
          <cell r="A20679" t="str">
            <v>411503198610290747</v>
          </cell>
          <cell r="B20679">
            <v>20676</v>
          </cell>
          <cell r="C20679" t="str">
            <v>岚皋县</v>
          </cell>
          <cell r="D20679" t="str">
            <v>石门镇</v>
          </cell>
          <cell r="E20679" t="str">
            <v>庄房村</v>
          </cell>
        </row>
        <row r="20680">
          <cell r="A20680" t="str">
            <v>61242619760607661X</v>
          </cell>
          <cell r="B20680">
            <v>20677</v>
          </cell>
          <cell r="C20680" t="str">
            <v>岚皋县</v>
          </cell>
          <cell r="D20680" t="str">
            <v>石门镇</v>
          </cell>
          <cell r="E20680" t="str">
            <v>庄房村</v>
          </cell>
        </row>
        <row r="20681">
          <cell r="A20681" t="str">
            <v>612426198103176621</v>
          </cell>
          <cell r="B20681">
            <v>20678</v>
          </cell>
          <cell r="C20681" t="str">
            <v>岚皋县</v>
          </cell>
          <cell r="D20681" t="str">
            <v>石门镇</v>
          </cell>
          <cell r="E20681" t="str">
            <v>庄房村</v>
          </cell>
        </row>
        <row r="20682">
          <cell r="A20682" t="str">
            <v>612426200208056626</v>
          </cell>
          <cell r="B20682">
            <v>20679</v>
          </cell>
          <cell r="C20682" t="str">
            <v>岚皋县</v>
          </cell>
          <cell r="D20682" t="str">
            <v>石门镇</v>
          </cell>
          <cell r="E20682" t="str">
            <v>庄房村</v>
          </cell>
        </row>
        <row r="20683">
          <cell r="A20683" t="str">
            <v>612426196601056615</v>
          </cell>
          <cell r="B20683">
            <v>20680</v>
          </cell>
          <cell r="C20683" t="str">
            <v>岚皋县</v>
          </cell>
          <cell r="D20683" t="str">
            <v>石门镇</v>
          </cell>
          <cell r="E20683" t="str">
            <v>庄房村</v>
          </cell>
        </row>
        <row r="20684">
          <cell r="A20684" t="str">
            <v>61242619780305302X</v>
          </cell>
          <cell r="B20684">
            <v>20681</v>
          </cell>
          <cell r="C20684" t="str">
            <v>岚皋县</v>
          </cell>
          <cell r="D20684" t="str">
            <v>石门镇</v>
          </cell>
          <cell r="E20684" t="str">
            <v>庄房村</v>
          </cell>
        </row>
        <row r="20685">
          <cell r="A20685" t="str">
            <v>612426196409186639</v>
          </cell>
          <cell r="B20685">
            <v>20682</v>
          </cell>
          <cell r="C20685" t="str">
            <v>岚皋县</v>
          </cell>
          <cell r="D20685" t="str">
            <v>石门镇</v>
          </cell>
          <cell r="E20685" t="str">
            <v>庄房村</v>
          </cell>
        </row>
        <row r="20686">
          <cell r="A20686" t="str">
            <v>61242619670410304X</v>
          </cell>
          <cell r="B20686">
            <v>20683</v>
          </cell>
          <cell r="C20686" t="str">
            <v>岚皋县</v>
          </cell>
          <cell r="D20686" t="str">
            <v>石门镇</v>
          </cell>
          <cell r="E20686" t="str">
            <v>庄房村</v>
          </cell>
        </row>
        <row r="20687">
          <cell r="A20687" t="str">
            <v>612426197004256613</v>
          </cell>
          <cell r="B20687">
            <v>20684</v>
          </cell>
          <cell r="C20687" t="str">
            <v>岚皋县</v>
          </cell>
          <cell r="D20687" t="str">
            <v>石门镇</v>
          </cell>
          <cell r="E20687" t="str">
            <v>庄房村</v>
          </cell>
        </row>
        <row r="20688">
          <cell r="A20688" t="str">
            <v>612426197901016628</v>
          </cell>
          <cell r="B20688">
            <v>20685</v>
          </cell>
          <cell r="C20688" t="str">
            <v>岚皋县</v>
          </cell>
          <cell r="D20688" t="str">
            <v>石门镇</v>
          </cell>
          <cell r="E20688" t="str">
            <v>庄房村</v>
          </cell>
        </row>
        <row r="20689">
          <cell r="A20689" t="str">
            <v>612426196210096644</v>
          </cell>
          <cell r="B20689">
            <v>20686</v>
          </cell>
          <cell r="C20689" t="str">
            <v>岚皋县</v>
          </cell>
          <cell r="D20689" t="str">
            <v>石门镇</v>
          </cell>
          <cell r="E20689" t="str">
            <v>庄房村</v>
          </cell>
        </row>
        <row r="20690">
          <cell r="A20690" t="str">
            <v>612426198811056620</v>
          </cell>
          <cell r="B20690">
            <v>20687</v>
          </cell>
          <cell r="C20690" t="str">
            <v>岚皋县</v>
          </cell>
          <cell r="D20690" t="str">
            <v>石门镇</v>
          </cell>
          <cell r="E20690" t="str">
            <v>庄房村</v>
          </cell>
        </row>
        <row r="20691">
          <cell r="A20691" t="str">
            <v>612426198008116620</v>
          </cell>
          <cell r="B20691">
            <v>20688</v>
          </cell>
          <cell r="C20691" t="str">
            <v>岚皋县</v>
          </cell>
          <cell r="D20691" t="str">
            <v>石门镇</v>
          </cell>
          <cell r="E20691" t="str">
            <v>庄房村</v>
          </cell>
        </row>
        <row r="20692">
          <cell r="A20692" t="str">
            <v>612426197809106612</v>
          </cell>
          <cell r="B20692">
            <v>20689</v>
          </cell>
          <cell r="C20692" t="str">
            <v>岚皋县</v>
          </cell>
          <cell r="D20692" t="str">
            <v>石门镇</v>
          </cell>
          <cell r="E20692" t="str">
            <v>庄房村</v>
          </cell>
        </row>
        <row r="20693">
          <cell r="A20693" t="str">
            <v>612426196401046615</v>
          </cell>
          <cell r="B20693">
            <v>20690</v>
          </cell>
          <cell r="C20693" t="str">
            <v>岚皋县</v>
          </cell>
          <cell r="D20693" t="str">
            <v>石门镇</v>
          </cell>
          <cell r="E20693" t="str">
            <v>庄房村</v>
          </cell>
        </row>
        <row r="20694">
          <cell r="A20694" t="str">
            <v>612426197412276613</v>
          </cell>
          <cell r="B20694">
            <v>20691</v>
          </cell>
          <cell r="C20694" t="str">
            <v>岚皋县</v>
          </cell>
          <cell r="D20694" t="str">
            <v>石门镇</v>
          </cell>
          <cell r="E20694" t="str">
            <v>庄房村</v>
          </cell>
        </row>
        <row r="20695">
          <cell r="A20695" t="str">
            <v>612426197701066620</v>
          </cell>
          <cell r="B20695">
            <v>20692</v>
          </cell>
          <cell r="C20695" t="str">
            <v>岚皋县</v>
          </cell>
          <cell r="D20695" t="str">
            <v>石门镇</v>
          </cell>
          <cell r="E20695" t="str">
            <v>庄房村</v>
          </cell>
        </row>
        <row r="20696">
          <cell r="A20696" t="str">
            <v>612426199601026639</v>
          </cell>
          <cell r="B20696">
            <v>20693</v>
          </cell>
          <cell r="C20696" t="str">
            <v>岚皋县</v>
          </cell>
          <cell r="D20696" t="str">
            <v>石门镇</v>
          </cell>
          <cell r="E20696" t="str">
            <v>庄房村</v>
          </cell>
        </row>
        <row r="20697">
          <cell r="A20697" t="str">
            <v>612426197002026638</v>
          </cell>
          <cell r="B20697">
            <v>20694</v>
          </cell>
          <cell r="C20697" t="str">
            <v>岚皋县</v>
          </cell>
          <cell r="D20697" t="str">
            <v>石门镇</v>
          </cell>
          <cell r="E20697" t="str">
            <v>庄房村</v>
          </cell>
        </row>
        <row r="20698">
          <cell r="A20698" t="str">
            <v>612426197402116683</v>
          </cell>
          <cell r="B20698">
            <v>20695</v>
          </cell>
          <cell r="C20698" t="str">
            <v>岚皋县</v>
          </cell>
          <cell r="D20698" t="str">
            <v>石门镇</v>
          </cell>
          <cell r="E20698" t="str">
            <v>庄房村</v>
          </cell>
        </row>
        <row r="20699">
          <cell r="A20699" t="str">
            <v>612426196410136620</v>
          </cell>
          <cell r="B20699">
            <v>20696</v>
          </cell>
          <cell r="C20699" t="str">
            <v>岚皋县</v>
          </cell>
          <cell r="D20699" t="str">
            <v>石门镇</v>
          </cell>
          <cell r="E20699" t="str">
            <v>庄房村</v>
          </cell>
        </row>
        <row r="20700">
          <cell r="A20700" t="str">
            <v>612426197303066617</v>
          </cell>
          <cell r="B20700">
            <v>20697</v>
          </cell>
          <cell r="C20700" t="str">
            <v>岚皋县</v>
          </cell>
          <cell r="D20700" t="str">
            <v>石门镇</v>
          </cell>
          <cell r="E20700" t="str">
            <v>庄房村</v>
          </cell>
        </row>
        <row r="20701">
          <cell r="A20701" t="str">
            <v>612426198003166637</v>
          </cell>
          <cell r="B20701">
            <v>20698</v>
          </cell>
          <cell r="C20701" t="str">
            <v>岚皋县</v>
          </cell>
          <cell r="D20701" t="str">
            <v>石门镇</v>
          </cell>
          <cell r="E20701" t="str">
            <v>庄房村</v>
          </cell>
        </row>
        <row r="20702">
          <cell r="A20702" t="str">
            <v>612426196712166614</v>
          </cell>
          <cell r="B20702">
            <v>20699</v>
          </cell>
          <cell r="C20702" t="str">
            <v>岚皋县</v>
          </cell>
          <cell r="D20702" t="str">
            <v>石门镇</v>
          </cell>
          <cell r="E20702" t="str">
            <v>庄房村</v>
          </cell>
        </row>
        <row r="20703">
          <cell r="A20703" t="str">
            <v>612426199003016633</v>
          </cell>
          <cell r="B20703">
            <v>20700</v>
          </cell>
          <cell r="C20703" t="str">
            <v>岚皋县</v>
          </cell>
          <cell r="D20703" t="str">
            <v>石门镇</v>
          </cell>
          <cell r="E20703" t="str">
            <v>庄房村</v>
          </cell>
        </row>
        <row r="20704">
          <cell r="A20704" t="str">
            <v>612426198001086676</v>
          </cell>
          <cell r="B20704">
            <v>20701</v>
          </cell>
          <cell r="C20704" t="str">
            <v>岚皋县</v>
          </cell>
          <cell r="D20704" t="str">
            <v>石门镇</v>
          </cell>
          <cell r="E20704" t="str">
            <v>庄房村</v>
          </cell>
        </row>
        <row r="20705">
          <cell r="A20705" t="str">
            <v>612426197206236637</v>
          </cell>
          <cell r="B20705">
            <v>20702</v>
          </cell>
          <cell r="C20705" t="str">
            <v>岚皋县</v>
          </cell>
          <cell r="D20705" t="str">
            <v>石门镇</v>
          </cell>
          <cell r="E20705" t="str">
            <v>庄房村</v>
          </cell>
        </row>
        <row r="20706">
          <cell r="A20706" t="str">
            <v>612426197805056611</v>
          </cell>
          <cell r="B20706">
            <v>20703</v>
          </cell>
          <cell r="C20706" t="str">
            <v>岚皋县</v>
          </cell>
          <cell r="D20706" t="str">
            <v>石门镇</v>
          </cell>
          <cell r="E20706" t="str">
            <v>庄房村</v>
          </cell>
        </row>
        <row r="20707">
          <cell r="A20707" t="str">
            <v>61242619821204664X</v>
          </cell>
          <cell r="B20707">
            <v>20704</v>
          </cell>
          <cell r="C20707" t="str">
            <v>岚皋县</v>
          </cell>
          <cell r="D20707" t="str">
            <v>石门镇</v>
          </cell>
          <cell r="E20707" t="str">
            <v>庄房村</v>
          </cell>
        </row>
        <row r="20708">
          <cell r="A20708" t="str">
            <v>612426197908016612</v>
          </cell>
          <cell r="B20708">
            <v>20705</v>
          </cell>
          <cell r="C20708" t="str">
            <v>岚皋县</v>
          </cell>
          <cell r="D20708" t="str">
            <v>石门镇</v>
          </cell>
          <cell r="E20708" t="str">
            <v>庄房村</v>
          </cell>
        </row>
        <row r="20709">
          <cell r="A20709" t="str">
            <v>612426198104278419</v>
          </cell>
          <cell r="B20709">
            <v>20706</v>
          </cell>
          <cell r="C20709" t="str">
            <v>岚皋县</v>
          </cell>
          <cell r="D20709" t="str">
            <v>石门镇</v>
          </cell>
          <cell r="E20709" t="str">
            <v>庄房村</v>
          </cell>
        </row>
        <row r="20710">
          <cell r="A20710" t="str">
            <v>612426198702207629</v>
          </cell>
          <cell r="B20710">
            <v>20707</v>
          </cell>
          <cell r="C20710" t="str">
            <v>岚皋县</v>
          </cell>
          <cell r="D20710" t="str">
            <v>石门镇</v>
          </cell>
          <cell r="E20710" t="str">
            <v>庄房村</v>
          </cell>
        </row>
        <row r="20711">
          <cell r="A20711" t="str">
            <v>612426197912136641</v>
          </cell>
          <cell r="B20711">
            <v>20708</v>
          </cell>
          <cell r="C20711" t="str">
            <v>岚皋县</v>
          </cell>
          <cell r="D20711" t="str">
            <v>石门镇</v>
          </cell>
          <cell r="E20711" t="str">
            <v>庄房村</v>
          </cell>
        </row>
        <row r="20712">
          <cell r="A20712" t="str">
            <v>612426196911256612</v>
          </cell>
          <cell r="B20712">
            <v>20709</v>
          </cell>
          <cell r="C20712" t="str">
            <v>岚皋县</v>
          </cell>
          <cell r="D20712" t="str">
            <v>石门镇</v>
          </cell>
          <cell r="E20712" t="str">
            <v>庄房村</v>
          </cell>
        </row>
        <row r="20713">
          <cell r="A20713" t="str">
            <v>612426197608216612</v>
          </cell>
          <cell r="B20713">
            <v>20710</v>
          </cell>
          <cell r="C20713" t="str">
            <v>岚皋县</v>
          </cell>
          <cell r="D20713" t="str">
            <v>石门镇</v>
          </cell>
          <cell r="E20713" t="str">
            <v>庄房村</v>
          </cell>
        </row>
        <row r="20714">
          <cell r="A20714" t="str">
            <v>612426197911296619</v>
          </cell>
          <cell r="B20714">
            <v>20711</v>
          </cell>
          <cell r="C20714" t="str">
            <v>岚皋县</v>
          </cell>
          <cell r="D20714" t="str">
            <v>石门镇</v>
          </cell>
          <cell r="E20714" t="str">
            <v>庄房村</v>
          </cell>
        </row>
        <row r="20715">
          <cell r="A20715" t="str">
            <v>612426198212014023</v>
          </cell>
          <cell r="B20715">
            <v>20712</v>
          </cell>
          <cell r="C20715" t="str">
            <v>岚皋县</v>
          </cell>
          <cell r="D20715" t="str">
            <v>石门镇</v>
          </cell>
          <cell r="E20715" t="str">
            <v>庄房村</v>
          </cell>
        </row>
        <row r="20716">
          <cell r="A20716" t="str">
            <v>612426197001286614</v>
          </cell>
          <cell r="B20716">
            <v>20713</v>
          </cell>
          <cell r="C20716" t="str">
            <v>岚皋县</v>
          </cell>
          <cell r="D20716" t="str">
            <v>石门镇</v>
          </cell>
          <cell r="E20716" t="str">
            <v>庄房村</v>
          </cell>
        </row>
        <row r="20717">
          <cell r="A20717" t="str">
            <v>612426197305016621</v>
          </cell>
          <cell r="B20717">
            <v>20714</v>
          </cell>
          <cell r="C20717" t="str">
            <v>岚皋县</v>
          </cell>
          <cell r="D20717" t="str">
            <v>石门镇</v>
          </cell>
          <cell r="E20717" t="str">
            <v>庄房村</v>
          </cell>
        </row>
        <row r="20718">
          <cell r="A20718" t="str">
            <v>610925200012216615</v>
          </cell>
          <cell r="B20718">
            <v>20715</v>
          </cell>
          <cell r="C20718" t="str">
            <v>岚皋县</v>
          </cell>
          <cell r="D20718" t="str">
            <v>石门镇</v>
          </cell>
          <cell r="E20718" t="str">
            <v>庄房村</v>
          </cell>
        </row>
        <row r="20719">
          <cell r="A20719" t="str">
            <v>610925199802086629</v>
          </cell>
          <cell r="B20719">
            <v>20716</v>
          </cell>
          <cell r="C20719" t="str">
            <v>岚皋县</v>
          </cell>
          <cell r="D20719" t="str">
            <v>石门镇</v>
          </cell>
          <cell r="E20719" t="str">
            <v>庄房村</v>
          </cell>
        </row>
        <row r="20720">
          <cell r="A20720" t="str">
            <v>612426197406056614</v>
          </cell>
          <cell r="B20720">
            <v>20717</v>
          </cell>
          <cell r="C20720" t="str">
            <v>岚皋县</v>
          </cell>
          <cell r="D20720" t="str">
            <v>石门镇</v>
          </cell>
          <cell r="E20720" t="str">
            <v>庄房村</v>
          </cell>
        </row>
        <row r="20721">
          <cell r="A20721" t="str">
            <v>612426197806276624</v>
          </cell>
          <cell r="B20721">
            <v>20718</v>
          </cell>
          <cell r="C20721" t="str">
            <v>岚皋县</v>
          </cell>
          <cell r="D20721" t="str">
            <v>石门镇</v>
          </cell>
          <cell r="E20721" t="str">
            <v>庄房村</v>
          </cell>
        </row>
        <row r="20722">
          <cell r="A20722" t="str">
            <v>61242619751022661X</v>
          </cell>
          <cell r="B20722">
            <v>20719</v>
          </cell>
          <cell r="C20722" t="str">
            <v>岚皋县</v>
          </cell>
          <cell r="D20722" t="str">
            <v>石门镇</v>
          </cell>
          <cell r="E20722" t="str">
            <v>庄房村</v>
          </cell>
        </row>
        <row r="20723">
          <cell r="A20723" t="str">
            <v>612426198008156622</v>
          </cell>
          <cell r="B20723">
            <v>20720</v>
          </cell>
          <cell r="C20723" t="str">
            <v>岚皋县</v>
          </cell>
          <cell r="D20723" t="str">
            <v>石门镇</v>
          </cell>
          <cell r="E20723" t="str">
            <v>庄房村</v>
          </cell>
        </row>
        <row r="20724">
          <cell r="A20724" t="str">
            <v>612426196712176636</v>
          </cell>
          <cell r="B20724">
            <v>20721</v>
          </cell>
          <cell r="C20724" t="str">
            <v>岚皋县</v>
          </cell>
          <cell r="D20724" t="str">
            <v>石门镇</v>
          </cell>
          <cell r="E20724" t="str">
            <v>庄房村</v>
          </cell>
        </row>
        <row r="20725">
          <cell r="A20725" t="str">
            <v>612426199112206612</v>
          </cell>
          <cell r="B20725">
            <v>20722</v>
          </cell>
          <cell r="C20725" t="str">
            <v>岚皋县</v>
          </cell>
          <cell r="D20725" t="str">
            <v>石门镇</v>
          </cell>
          <cell r="E20725" t="str">
            <v>庄房村</v>
          </cell>
        </row>
        <row r="20726">
          <cell r="A20726" t="str">
            <v>612426197701176619</v>
          </cell>
          <cell r="B20726">
            <v>20723</v>
          </cell>
          <cell r="C20726" t="str">
            <v>岚皋县</v>
          </cell>
          <cell r="D20726" t="str">
            <v>石门镇</v>
          </cell>
          <cell r="E20726" t="str">
            <v>庄房村</v>
          </cell>
        </row>
        <row r="20727">
          <cell r="A20727" t="str">
            <v>612426196007158416</v>
          </cell>
          <cell r="B20727">
            <v>20724</v>
          </cell>
          <cell r="C20727" t="str">
            <v>岚皋县</v>
          </cell>
          <cell r="D20727" t="str">
            <v>石门镇</v>
          </cell>
          <cell r="E20727" t="str">
            <v>大河村</v>
          </cell>
        </row>
        <row r="20728">
          <cell r="A20728" t="str">
            <v>612426196010208429</v>
          </cell>
          <cell r="B20728">
            <v>20725</v>
          </cell>
          <cell r="C20728" t="str">
            <v>岚皋县</v>
          </cell>
          <cell r="D20728" t="str">
            <v>石门镇</v>
          </cell>
          <cell r="E20728" t="str">
            <v>大河村</v>
          </cell>
        </row>
        <row r="20729">
          <cell r="A20729" t="str">
            <v>612426199510038431</v>
          </cell>
          <cell r="B20729">
            <v>20726</v>
          </cell>
          <cell r="C20729" t="str">
            <v>岚皋县</v>
          </cell>
          <cell r="D20729" t="str">
            <v>石门镇</v>
          </cell>
          <cell r="E20729" t="str">
            <v>大河村</v>
          </cell>
        </row>
        <row r="20730">
          <cell r="A20730" t="str">
            <v>612426199401158418</v>
          </cell>
          <cell r="B20730">
            <v>20727</v>
          </cell>
          <cell r="C20730" t="str">
            <v>岚皋县</v>
          </cell>
          <cell r="D20730" t="str">
            <v>石门镇</v>
          </cell>
          <cell r="E20730" t="str">
            <v>大河村</v>
          </cell>
        </row>
        <row r="20731">
          <cell r="A20731" t="str">
            <v>342201199104144761</v>
          </cell>
          <cell r="B20731">
            <v>20728</v>
          </cell>
          <cell r="C20731" t="str">
            <v>岚皋县</v>
          </cell>
          <cell r="D20731" t="str">
            <v>石门镇</v>
          </cell>
          <cell r="E20731" t="str">
            <v>大河村</v>
          </cell>
        </row>
        <row r="20732">
          <cell r="A20732" t="str">
            <v>612426199010278412</v>
          </cell>
          <cell r="B20732">
            <v>20729</v>
          </cell>
          <cell r="C20732" t="str">
            <v>岚皋县</v>
          </cell>
          <cell r="D20732" t="str">
            <v>石门镇</v>
          </cell>
          <cell r="E20732" t="str">
            <v>大河村</v>
          </cell>
        </row>
        <row r="20733">
          <cell r="A20733" t="str">
            <v>612426196309133011</v>
          </cell>
          <cell r="B20733">
            <v>20730</v>
          </cell>
          <cell r="C20733" t="str">
            <v>岚皋县</v>
          </cell>
          <cell r="D20733" t="str">
            <v>石门镇</v>
          </cell>
          <cell r="E20733" t="str">
            <v>大河村</v>
          </cell>
        </row>
        <row r="20734">
          <cell r="A20734" t="str">
            <v>612426196209138413</v>
          </cell>
          <cell r="B20734">
            <v>20731</v>
          </cell>
          <cell r="C20734" t="str">
            <v>岚皋县</v>
          </cell>
          <cell r="D20734" t="str">
            <v>石门镇</v>
          </cell>
          <cell r="E20734" t="str">
            <v>大河村</v>
          </cell>
        </row>
        <row r="20735">
          <cell r="A20735" t="str">
            <v>612426196808078424</v>
          </cell>
          <cell r="B20735">
            <v>20732</v>
          </cell>
          <cell r="C20735" t="str">
            <v>岚皋县</v>
          </cell>
          <cell r="D20735" t="str">
            <v>石门镇</v>
          </cell>
          <cell r="E20735" t="str">
            <v>大河村</v>
          </cell>
        </row>
        <row r="20736">
          <cell r="A20736" t="str">
            <v>612426199501158423</v>
          </cell>
          <cell r="B20736">
            <v>20733</v>
          </cell>
          <cell r="C20736" t="str">
            <v>岚皋县</v>
          </cell>
          <cell r="D20736" t="str">
            <v>石门镇</v>
          </cell>
          <cell r="E20736" t="str">
            <v>大河村</v>
          </cell>
        </row>
        <row r="20737">
          <cell r="A20737" t="str">
            <v>612426198602048413</v>
          </cell>
          <cell r="B20737">
            <v>20734</v>
          </cell>
          <cell r="C20737" t="str">
            <v>岚皋县</v>
          </cell>
          <cell r="D20737" t="str">
            <v>石门镇</v>
          </cell>
          <cell r="E20737" t="str">
            <v>大河村</v>
          </cell>
        </row>
        <row r="20738">
          <cell r="A20738" t="str">
            <v>612426197107168413</v>
          </cell>
          <cell r="B20738">
            <v>20735</v>
          </cell>
          <cell r="C20738" t="str">
            <v>岚皋县</v>
          </cell>
          <cell r="D20738" t="str">
            <v>石门镇</v>
          </cell>
          <cell r="E20738" t="str">
            <v>大河村</v>
          </cell>
        </row>
        <row r="20739">
          <cell r="A20739" t="str">
            <v>612426199803198412</v>
          </cell>
          <cell r="B20739">
            <v>20736</v>
          </cell>
          <cell r="C20739" t="str">
            <v>岚皋县</v>
          </cell>
          <cell r="D20739" t="str">
            <v>石门镇</v>
          </cell>
          <cell r="E20739" t="str">
            <v>大河村</v>
          </cell>
        </row>
        <row r="20740">
          <cell r="A20740" t="str">
            <v>532626199711182529</v>
          </cell>
          <cell r="B20740">
            <v>20737</v>
          </cell>
          <cell r="C20740" t="str">
            <v>岚皋县</v>
          </cell>
          <cell r="D20740" t="str">
            <v>石门镇</v>
          </cell>
          <cell r="E20740" t="str">
            <v>大河村</v>
          </cell>
        </row>
        <row r="20741">
          <cell r="A20741" t="str">
            <v>612426197208168412</v>
          </cell>
          <cell r="B20741">
            <v>20738</v>
          </cell>
          <cell r="C20741" t="str">
            <v>岚皋县</v>
          </cell>
          <cell r="D20741" t="str">
            <v>石门镇</v>
          </cell>
          <cell r="E20741" t="str">
            <v>大河村</v>
          </cell>
        </row>
        <row r="20742">
          <cell r="A20742" t="str">
            <v>612426196505198410</v>
          </cell>
          <cell r="B20742">
            <v>20739</v>
          </cell>
          <cell r="C20742" t="str">
            <v>岚皋县</v>
          </cell>
          <cell r="D20742" t="str">
            <v>石门镇</v>
          </cell>
          <cell r="E20742" t="str">
            <v>大河村</v>
          </cell>
        </row>
        <row r="20743">
          <cell r="A20743" t="str">
            <v>612426197001018425</v>
          </cell>
          <cell r="B20743">
            <v>20740</v>
          </cell>
          <cell r="C20743" t="str">
            <v>岚皋县</v>
          </cell>
          <cell r="D20743" t="str">
            <v>石门镇</v>
          </cell>
          <cell r="E20743" t="str">
            <v>大河村</v>
          </cell>
        </row>
        <row r="20744">
          <cell r="A20744" t="str">
            <v>612426198812108410</v>
          </cell>
          <cell r="B20744">
            <v>20741</v>
          </cell>
          <cell r="C20744" t="str">
            <v>岚皋县</v>
          </cell>
          <cell r="D20744" t="str">
            <v>石门镇</v>
          </cell>
          <cell r="E20744" t="str">
            <v>大河村</v>
          </cell>
        </row>
        <row r="20745">
          <cell r="A20745" t="str">
            <v>612426197409148418</v>
          </cell>
          <cell r="B20745">
            <v>20742</v>
          </cell>
          <cell r="C20745" t="str">
            <v>岚皋县</v>
          </cell>
          <cell r="D20745" t="str">
            <v>石门镇</v>
          </cell>
          <cell r="E20745" t="str">
            <v>大河村</v>
          </cell>
        </row>
        <row r="20746">
          <cell r="A20746" t="str">
            <v>610925197402076625</v>
          </cell>
          <cell r="B20746">
            <v>20743</v>
          </cell>
          <cell r="C20746" t="str">
            <v>岚皋县</v>
          </cell>
          <cell r="D20746" t="str">
            <v>石门镇</v>
          </cell>
          <cell r="E20746" t="str">
            <v>大河村</v>
          </cell>
        </row>
        <row r="20747">
          <cell r="A20747" t="str">
            <v>610925200201056614</v>
          </cell>
          <cell r="B20747">
            <v>20744</v>
          </cell>
          <cell r="C20747" t="str">
            <v>岚皋县</v>
          </cell>
          <cell r="D20747" t="str">
            <v>石门镇</v>
          </cell>
          <cell r="E20747" t="str">
            <v>大河村</v>
          </cell>
        </row>
        <row r="20748">
          <cell r="A20748" t="str">
            <v>612426197704038422</v>
          </cell>
          <cell r="B20748">
            <v>20745</v>
          </cell>
          <cell r="C20748" t="str">
            <v>岚皋县</v>
          </cell>
          <cell r="D20748" t="str">
            <v>石门镇</v>
          </cell>
          <cell r="E20748" t="str">
            <v>大河村</v>
          </cell>
        </row>
        <row r="20749">
          <cell r="A20749" t="str">
            <v>612426200002038414</v>
          </cell>
          <cell r="B20749">
            <v>20746</v>
          </cell>
          <cell r="C20749" t="str">
            <v>岚皋县</v>
          </cell>
          <cell r="D20749" t="str">
            <v>石门镇</v>
          </cell>
          <cell r="E20749" t="str">
            <v>大河村</v>
          </cell>
        </row>
        <row r="20750">
          <cell r="A20750" t="str">
            <v>612426196808188439</v>
          </cell>
          <cell r="B20750">
            <v>20747</v>
          </cell>
          <cell r="C20750" t="str">
            <v>岚皋县</v>
          </cell>
          <cell r="D20750" t="str">
            <v>石门镇</v>
          </cell>
          <cell r="E20750" t="str">
            <v>大河村</v>
          </cell>
        </row>
        <row r="20751">
          <cell r="A20751" t="str">
            <v>612426196903158422</v>
          </cell>
          <cell r="B20751">
            <v>20748</v>
          </cell>
          <cell r="C20751" t="str">
            <v>岚皋县</v>
          </cell>
          <cell r="D20751" t="str">
            <v>石门镇</v>
          </cell>
          <cell r="E20751" t="str">
            <v>大河村</v>
          </cell>
        </row>
        <row r="20752">
          <cell r="A20752" t="str">
            <v>61242619930308841X</v>
          </cell>
          <cell r="B20752">
            <v>20749</v>
          </cell>
          <cell r="C20752" t="str">
            <v>岚皋县</v>
          </cell>
          <cell r="D20752" t="str">
            <v>石门镇</v>
          </cell>
          <cell r="E20752" t="str">
            <v>大河村</v>
          </cell>
        </row>
        <row r="20753">
          <cell r="A20753" t="str">
            <v>612426199212038425</v>
          </cell>
          <cell r="B20753">
            <v>20750</v>
          </cell>
          <cell r="C20753" t="str">
            <v>岚皋县</v>
          </cell>
          <cell r="D20753" t="str">
            <v>石门镇</v>
          </cell>
          <cell r="E20753" t="str">
            <v>大河村</v>
          </cell>
        </row>
        <row r="20754">
          <cell r="A20754" t="str">
            <v>612426197207018412</v>
          </cell>
          <cell r="B20754">
            <v>20751</v>
          </cell>
          <cell r="C20754" t="str">
            <v>岚皋县</v>
          </cell>
          <cell r="D20754" t="str">
            <v>石门镇</v>
          </cell>
          <cell r="E20754" t="str">
            <v>大河村</v>
          </cell>
        </row>
        <row r="20755">
          <cell r="A20755" t="str">
            <v>612426197603088447</v>
          </cell>
          <cell r="B20755">
            <v>20752</v>
          </cell>
          <cell r="C20755" t="str">
            <v>岚皋县</v>
          </cell>
          <cell r="D20755" t="str">
            <v>石门镇</v>
          </cell>
          <cell r="E20755" t="str">
            <v>大河村</v>
          </cell>
        </row>
        <row r="20756">
          <cell r="A20756" t="str">
            <v>612426199607288437</v>
          </cell>
          <cell r="B20756">
            <v>20753</v>
          </cell>
          <cell r="C20756" t="str">
            <v>岚皋县</v>
          </cell>
          <cell r="D20756" t="str">
            <v>石门镇</v>
          </cell>
          <cell r="E20756" t="str">
            <v>大河村</v>
          </cell>
        </row>
        <row r="20757">
          <cell r="A20757" t="str">
            <v>612426197404148419</v>
          </cell>
          <cell r="B20757">
            <v>20754</v>
          </cell>
          <cell r="C20757" t="str">
            <v>岚皋县</v>
          </cell>
          <cell r="D20757" t="str">
            <v>石门镇</v>
          </cell>
          <cell r="E20757" t="str">
            <v>大河村</v>
          </cell>
        </row>
        <row r="20758">
          <cell r="A20758" t="str">
            <v>612426198303226646</v>
          </cell>
          <cell r="B20758">
            <v>20755</v>
          </cell>
          <cell r="C20758" t="str">
            <v>岚皋县</v>
          </cell>
          <cell r="D20758" t="str">
            <v>石门镇</v>
          </cell>
          <cell r="E20758" t="str">
            <v>大河村</v>
          </cell>
        </row>
        <row r="20759">
          <cell r="A20759" t="str">
            <v>612426199812088418</v>
          </cell>
          <cell r="B20759">
            <v>20756</v>
          </cell>
          <cell r="C20759" t="str">
            <v>岚皋县</v>
          </cell>
          <cell r="D20759" t="str">
            <v>石门镇</v>
          </cell>
          <cell r="E20759" t="str">
            <v>大河村</v>
          </cell>
        </row>
        <row r="20760">
          <cell r="A20760" t="str">
            <v>612426197008308417</v>
          </cell>
          <cell r="B20760">
            <v>20757</v>
          </cell>
          <cell r="C20760" t="str">
            <v>岚皋县</v>
          </cell>
          <cell r="D20760" t="str">
            <v>石门镇</v>
          </cell>
          <cell r="E20760" t="str">
            <v>大河村</v>
          </cell>
        </row>
        <row r="20761">
          <cell r="A20761" t="str">
            <v>61242619801112842X</v>
          </cell>
          <cell r="B20761">
            <v>20758</v>
          </cell>
          <cell r="C20761" t="str">
            <v>岚皋县</v>
          </cell>
          <cell r="D20761" t="str">
            <v>石门镇</v>
          </cell>
          <cell r="E20761" t="str">
            <v>大河村</v>
          </cell>
        </row>
        <row r="20762">
          <cell r="A20762" t="str">
            <v>612426199611058423</v>
          </cell>
          <cell r="B20762">
            <v>20759</v>
          </cell>
          <cell r="C20762" t="str">
            <v>岚皋县</v>
          </cell>
          <cell r="D20762" t="str">
            <v>石门镇</v>
          </cell>
          <cell r="E20762" t="str">
            <v>大河村</v>
          </cell>
        </row>
        <row r="20763">
          <cell r="A20763" t="str">
            <v>61242619770404841X</v>
          </cell>
          <cell r="B20763">
            <v>20760</v>
          </cell>
          <cell r="C20763" t="str">
            <v>岚皋县</v>
          </cell>
          <cell r="D20763" t="str">
            <v>石门镇</v>
          </cell>
          <cell r="E20763" t="str">
            <v>大河村</v>
          </cell>
        </row>
        <row r="20764">
          <cell r="A20764" t="str">
            <v>612426197904298421</v>
          </cell>
          <cell r="B20764">
            <v>20761</v>
          </cell>
          <cell r="C20764" t="str">
            <v>岚皋县</v>
          </cell>
          <cell r="D20764" t="str">
            <v>石门镇</v>
          </cell>
          <cell r="E20764" t="str">
            <v>大河村</v>
          </cell>
        </row>
        <row r="20765">
          <cell r="A20765" t="str">
            <v>612426199905178412</v>
          </cell>
          <cell r="B20765">
            <v>20762</v>
          </cell>
          <cell r="C20765" t="str">
            <v>岚皋县</v>
          </cell>
          <cell r="D20765" t="str">
            <v>石门镇</v>
          </cell>
          <cell r="E20765" t="str">
            <v>大河村</v>
          </cell>
        </row>
        <row r="20766">
          <cell r="A20766" t="str">
            <v>612426198602118418</v>
          </cell>
          <cell r="B20766">
            <v>20763</v>
          </cell>
          <cell r="C20766" t="str">
            <v>岚皋县</v>
          </cell>
          <cell r="D20766" t="str">
            <v>石门镇</v>
          </cell>
          <cell r="E20766" t="str">
            <v>大河村</v>
          </cell>
        </row>
        <row r="20767">
          <cell r="A20767" t="str">
            <v>612426196602068415</v>
          </cell>
          <cell r="B20767">
            <v>20764</v>
          </cell>
          <cell r="C20767" t="str">
            <v>岚皋县</v>
          </cell>
          <cell r="D20767" t="str">
            <v>石门镇</v>
          </cell>
          <cell r="E20767" t="str">
            <v>大河村</v>
          </cell>
        </row>
        <row r="20768">
          <cell r="A20768" t="str">
            <v>612426196702258427</v>
          </cell>
          <cell r="B20768">
            <v>20765</v>
          </cell>
          <cell r="C20768" t="str">
            <v>岚皋县</v>
          </cell>
          <cell r="D20768" t="str">
            <v>石门镇</v>
          </cell>
          <cell r="E20768" t="str">
            <v>大河村</v>
          </cell>
        </row>
        <row r="20769">
          <cell r="A20769" t="str">
            <v>612426198707118414</v>
          </cell>
          <cell r="B20769">
            <v>20766</v>
          </cell>
          <cell r="C20769" t="str">
            <v>岚皋县</v>
          </cell>
          <cell r="D20769" t="str">
            <v>石门镇</v>
          </cell>
          <cell r="E20769" t="str">
            <v>大河村</v>
          </cell>
        </row>
        <row r="20770">
          <cell r="A20770" t="str">
            <v>612426197201188410</v>
          </cell>
          <cell r="B20770">
            <v>20767</v>
          </cell>
          <cell r="C20770" t="str">
            <v>岚皋县</v>
          </cell>
          <cell r="D20770" t="str">
            <v>石门镇</v>
          </cell>
          <cell r="E20770" t="str">
            <v>大河村</v>
          </cell>
        </row>
        <row r="20771">
          <cell r="A20771" t="str">
            <v>132226196905225128</v>
          </cell>
          <cell r="B20771">
            <v>20768</v>
          </cell>
          <cell r="C20771" t="str">
            <v>岚皋县</v>
          </cell>
          <cell r="D20771" t="str">
            <v>石门镇</v>
          </cell>
          <cell r="E20771" t="str">
            <v>大河村</v>
          </cell>
        </row>
        <row r="20772">
          <cell r="A20772" t="str">
            <v>612426199411128415</v>
          </cell>
          <cell r="B20772">
            <v>20769</v>
          </cell>
          <cell r="C20772" t="str">
            <v>岚皋县</v>
          </cell>
          <cell r="D20772" t="str">
            <v>石门镇</v>
          </cell>
          <cell r="E20772" t="str">
            <v>大河村</v>
          </cell>
        </row>
        <row r="20773">
          <cell r="A20773" t="str">
            <v>61242619960930842X</v>
          </cell>
          <cell r="B20773">
            <v>20770</v>
          </cell>
          <cell r="C20773" t="str">
            <v>岚皋县</v>
          </cell>
          <cell r="D20773" t="str">
            <v>石门镇</v>
          </cell>
          <cell r="E20773" t="str">
            <v>大河村</v>
          </cell>
        </row>
        <row r="20774">
          <cell r="A20774" t="str">
            <v>612426196111138415</v>
          </cell>
          <cell r="B20774">
            <v>20771</v>
          </cell>
          <cell r="C20774" t="str">
            <v>岚皋县</v>
          </cell>
          <cell r="D20774" t="str">
            <v>石门镇</v>
          </cell>
          <cell r="E20774" t="str">
            <v>大河村</v>
          </cell>
        </row>
        <row r="20775">
          <cell r="A20775" t="str">
            <v>612426198003018415</v>
          </cell>
          <cell r="B20775">
            <v>20772</v>
          </cell>
          <cell r="C20775" t="str">
            <v>岚皋县</v>
          </cell>
          <cell r="D20775" t="str">
            <v>石门镇</v>
          </cell>
          <cell r="E20775" t="str">
            <v>大河村</v>
          </cell>
        </row>
        <row r="20776">
          <cell r="A20776" t="str">
            <v>612426198811258417</v>
          </cell>
          <cell r="B20776">
            <v>20773</v>
          </cell>
          <cell r="C20776" t="str">
            <v>岚皋县</v>
          </cell>
          <cell r="D20776" t="str">
            <v>石门镇</v>
          </cell>
          <cell r="E20776" t="str">
            <v>大河村</v>
          </cell>
        </row>
        <row r="20777">
          <cell r="A20777" t="str">
            <v>612426199011128424</v>
          </cell>
          <cell r="B20777">
            <v>20774</v>
          </cell>
          <cell r="C20777" t="str">
            <v>岚皋县</v>
          </cell>
          <cell r="D20777" t="str">
            <v>石门镇</v>
          </cell>
          <cell r="E20777" t="str">
            <v>大河村</v>
          </cell>
        </row>
        <row r="20778">
          <cell r="A20778" t="str">
            <v>612426196807108417</v>
          </cell>
          <cell r="B20778">
            <v>20775</v>
          </cell>
          <cell r="C20778" t="str">
            <v>岚皋县</v>
          </cell>
          <cell r="D20778" t="str">
            <v>石门镇</v>
          </cell>
          <cell r="E20778" t="str">
            <v>大河村</v>
          </cell>
        </row>
        <row r="20779">
          <cell r="A20779" t="str">
            <v>612426196809118416</v>
          </cell>
          <cell r="B20779">
            <v>20776</v>
          </cell>
          <cell r="C20779" t="str">
            <v>岚皋县</v>
          </cell>
          <cell r="D20779" t="str">
            <v>石门镇</v>
          </cell>
          <cell r="E20779" t="str">
            <v>大河村</v>
          </cell>
        </row>
        <row r="20780">
          <cell r="A20780" t="str">
            <v>612426197402248440</v>
          </cell>
          <cell r="B20780">
            <v>20777</v>
          </cell>
          <cell r="C20780" t="str">
            <v>岚皋县</v>
          </cell>
          <cell r="D20780" t="str">
            <v>石门镇</v>
          </cell>
          <cell r="E20780" t="str">
            <v>大河村</v>
          </cell>
        </row>
        <row r="20781">
          <cell r="A20781" t="str">
            <v>612426198911278415</v>
          </cell>
          <cell r="B20781">
            <v>20778</v>
          </cell>
          <cell r="C20781" t="str">
            <v>岚皋县</v>
          </cell>
          <cell r="D20781" t="str">
            <v>石门镇</v>
          </cell>
          <cell r="E20781" t="str">
            <v>大河村</v>
          </cell>
        </row>
        <row r="20782">
          <cell r="A20782" t="str">
            <v>612426196203088419</v>
          </cell>
          <cell r="B20782">
            <v>20779</v>
          </cell>
          <cell r="C20782" t="str">
            <v>岚皋县</v>
          </cell>
          <cell r="D20782" t="str">
            <v>石门镇</v>
          </cell>
          <cell r="E20782" t="str">
            <v>大河村</v>
          </cell>
        </row>
        <row r="20783">
          <cell r="A20783" t="str">
            <v>612426196503178424</v>
          </cell>
          <cell r="B20783">
            <v>20780</v>
          </cell>
          <cell r="C20783" t="str">
            <v>岚皋县</v>
          </cell>
          <cell r="D20783" t="str">
            <v>石门镇</v>
          </cell>
          <cell r="E20783" t="str">
            <v>大河村</v>
          </cell>
        </row>
        <row r="20784">
          <cell r="A20784" t="str">
            <v>612426199102238426</v>
          </cell>
          <cell r="B20784">
            <v>20781</v>
          </cell>
          <cell r="C20784" t="str">
            <v>岚皋县</v>
          </cell>
          <cell r="D20784" t="str">
            <v>石门镇</v>
          </cell>
          <cell r="E20784" t="str">
            <v>大河村</v>
          </cell>
        </row>
        <row r="20785">
          <cell r="A20785" t="str">
            <v>612426197302168419</v>
          </cell>
          <cell r="B20785">
            <v>20782</v>
          </cell>
          <cell r="C20785" t="str">
            <v>岚皋县</v>
          </cell>
          <cell r="D20785" t="str">
            <v>石门镇</v>
          </cell>
          <cell r="E20785" t="str">
            <v>大河村</v>
          </cell>
        </row>
        <row r="20786">
          <cell r="A20786" t="str">
            <v>61242619780710842X</v>
          </cell>
          <cell r="B20786">
            <v>20783</v>
          </cell>
          <cell r="C20786" t="str">
            <v>岚皋县</v>
          </cell>
          <cell r="D20786" t="str">
            <v>石门镇</v>
          </cell>
          <cell r="E20786" t="str">
            <v>大河村</v>
          </cell>
        </row>
        <row r="20787">
          <cell r="A20787" t="str">
            <v>612426196604038447</v>
          </cell>
          <cell r="B20787">
            <v>20784</v>
          </cell>
          <cell r="C20787" t="str">
            <v>岚皋县</v>
          </cell>
          <cell r="D20787" t="str">
            <v>石门镇</v>
          </cell>
          <cell r="E20787" t="str">
            <v>大河村</v>
          </cell>
        </row>
        <row r="20788">
          <cell r="A20788" t="str">
            <v>612426198606288414</v>
          </cell>
          <cell r="B20788">
            <v>20785</v>
          </cell>
          <cell r="C20788" t="str">
            <v>岚皋县</v>
          </cell>
          <cell r="D20788" t="str">
            <v>石门镇</v>
          </cell>
          <cell r="E20788" t="str">
            <v>大河村</v>
          </cell>
        </row>
        <row r="20789">
          <cell r="A20789" t="str">
            <v>612426198809098418</v>
          </cell>
          <cell r="B20789">
            <v>20786</v>
          </cell>
          <cell r="C20789" t="str">
            <v>岚皋县</v>
          </cell>
          <cell r="D20789" t="str">
            <v>石门镇</v>
          </cell>
          <cell r="E20789" t="str">
            <v>大河村</v>
          </cell>
        </row>
        <row r="20790">
          <cell r="A20790" t="str">
            <v>612426197003088419</v>
          </cell>
          <cell r="B20790">
            <v>20787</v>
          </cell>
          <cell r="C20790" t="str">
            <v>岚皋县</v>
          </cell>
          <cell r="D20790" t="str">
            <v>石门镇</v>
          </cell>
          <cell r="E20790" t="str">
            <v>大河村</v>
          </cell>
        </row>
        <row r="20791">
          <cell r="A20791" t="str">
            <v>612426199311098415</v>
          </cell>
          <cell r="B20791">
            <v>20788</v>
          </cell>
          <cell r="C20791" t="str">
            <v>岚皋县</v>
          </cell>
          <cell r="D20791" t="str">
            <v>石门镇</v>
          </cell>
          <cell r="E20791" t="str">
            <v>大河村</v>
          </cell>
        </row>
        <row r="20792">
          <cell r="A20792" t="str">
            <v>612426197208088412</v>
          </cell>
          <cell r="B20792">
            <v>20789</v>
          </cell>
          <cell r="C20792" t="str">
            <v>岚皋县</v>
          </cell>
          <cell r="D20792" t="str">
            <v>石门镇</v>
          </cell>
          <cell r="E20792" t="str">
            <v>大河村</v>
          </cell>
        </row>
        <row r="20793">
          <cell r="A20793" t="str">
            <v>612426197804198415</v>
          </cell>
          <cell r="B20793">
            <v>20790</v>
          </cell>
          <cell r="C20793" t="str">
            <v>岚皋县</v>
          </cell>
          <cell r="D20793" t="str">
            <v>石门镇</v>
          </cell>
          <cell r="E20793" t="str">
            <v>大河村</v>
          </cell>
        </row>
        <row r="20794">
          <cell r="A20794" t="str">
            <v>612426197801288415</v>
          </cell>
          <cell r="B20794">
            <v>20791</v>
          </cell>
          <cell r="C20794" t="str">
            <v>岚皋县</v>
          </cell>
          <cell r="D20794" t="str">
            <v>石门镇</v>
          </cell>
          <cell r="E20794" t="str">
            <v>大河村</v>
          </cell>
        </row>
        <row r="20795">
          <cell r="A20795" t="str">
            <v>612426196807188437</v>
          </cell>
          <cell r="B20795">
            <v>20792</v>
          </cell>
          <cell r="C20795" t="str">
            <v>岚皋县</v>
          </cell>
          <cell r="D20795" t="str">
            <v>石门镇</v>
          </cell>
          <cell r="E20795" t="str">
            <v>大河村</v>
          </cell>
        </row>
        <row r="20796">
          <cell r="A20796" t="str">
            <v>61242619740812844X</v>
          </cell>
          <cell r="B20796">
            <v>20793</v>
          </cell>
          <cell r="C20796" t="str">
            <v>岚皋县</v>
          </cell>
          <cell r="D20796" t="str">
            <v>石门镇</v>
          </cell>
          <cell r="E20796" t="str">
            <v>大河村</v>
          </cell>
        </row>
        <row r="20797">
          <cell r="A20797" t="str">
            <v>612426196312128416</v>
          </cell>
          <cell r="B20797">
            <v>20794</v>
          </cell>
          <cell r="C20797" t="str">
            <v>岚皋县</v>
          </cell>
          <cell r="D20797" t="str">
            <v>石门镇</v>
          </cell>
          <cell r="E20797" t="str">
            <v>大河村</v>
          </cell>
        </row>
        <row r="20798">
          <cell r="A20798" t="str">
            <v>612426196011178428</v>
          </cell>
          <cell r="B20798">
            <v>20795</v>
          </cell>
          <cell r="C20798" t="str">
            <v>岚皋县</v>
          </cell>
          <cell r="D20798" t="str">
            <v>石门镇</v>
          </cell>
          <cell r="E20798" t="str">
            <v>大河村</v>
          </cell>
        </row>
        <row r="20799">
          <cell r="A20799" t="str">
            <v>610925198908076619</v>
          </cell>
          <cell r="B20799">
            <v>20796</v>
          </cell>
          <cell r="C20799" t="str">
            <v>岚皋县</v>
          </cell>
          <cell r="D20799" t="str">
            <v>石门镇</v>
          </cell>
          <cell r="E20799" t="str">
            <v>大河村</v>
          </cell>
        </row>
        <row r="20800">
          <cell r="A20800" t="str">
            <v>612426197705118416</v>
          </cell>
          <cell r="B20800">
            <v>20797</v>
          </cell>
          <cell r="C20800" t="str">
            <v>岚皋县</v>
          </cell>
          <cell r="D20800" t="str">
            <v>石门镇</v>
          </cell>
          <cell r="E20800" t="str">
            <v>大河村</v>
          </cell>
        </row>
        <row r="20801">
          <cell r="A20801" t="str">
            <v>612426198203068417</v>
          </cell>
          <cell r="B20801">
            <v>20798</v>
          </cell>
          <cell r="C20801" t="str">
            <v>岚皋县</v>
          </cell>
          <cell r="D20801" t="str">
            <v>石门镇</v>
          </cell>
          <cell r="E20801" t="str">
            <v>大河村</v>
          </cell>
        </row>
        <row r="20802">
          <cell r="A20802" t="str">
            <v>61242619610228842X</v>
          </cell>
          <cell r="B20802">
            <v>20799</v>
          </cell>
          <cell r="C20802" t="str">
            <v>岚皋县</v>
          </cell>
          <cell r="D20802" t="str">
            <v>石门镇</v>
          </cell>
          <cell r="E20802" t="str">
            <v>大河村</v>
          </cell>
        </row>
        <row r="20803">
          <cell r="A20803" t="str">
            <v>612426196007038414</v>
          </cell>
          <cell r="B20803">
            <v>20800</v>
          </cell>
          <cell r="C20803" t="str">
            <v>岚皋县</v>
          </cell>
          <cell r="D20803" t="str">
            <v>石门镇</v>
          </cell>
          <cell r="E20803" t="str">
            <v>大河村</v>
          </cell>
        </row>
        <row r="20804">
          <cell r="A20804" t="str">
            <v>612426196609208425</v>
          </cell>
          <cell r="B20804">
            <v>20801</v>
          </cell>
          <cell r="C20804" t="str">
            <v>岚皋县</v>
          </cell>
          <cell r="D20804" t="str">
            <v>石门镇</v>
          </cell>
          <cell r="E20804" t="str">
            <v>大河村</v>
          </cell>
        </row>
        <row r="20805">
          <cell r="A20805" t="str">
            <v>612426198902088433</v>
          </cell>
          <cell r="B20805">
            <v>20802</v>
          </cell>
          <cell r="C20805" t="str">
            <v>岚皋县</v>
          </cell>
          <cell r="D20805" t="str">
            <v>石门镇</v>
          </cell>
          <cell r="E20805" t="str">
            <v>大河村</v>
          </cell>
        </row>
        <row r="20806">
          <cell r="A20806" t="str">
            <v>612426197210118414</v>
          </cell>
          <cell r="B20806">
            <v>20803</v>
          </cell>
          <cell r="C20806" t="str">
            <v>岚皋县</v>
          </cell>
          <cell r="D20806" t="str">
            <v>石门镇</v>
          </cell>
          <cell r="E20806" t="str">
            <v>大河村</v>
          </cell>
        </row>
        <row r="20807">
          <cell r="A20807" t="str">
            <v>612426199610038412</v>
          </cell>
          <cell r="B20807">
            <v>20804</v>
          </cell>
          <cell r="C20807" t="str">
            <v>岚皋县</v>
          </cell>
          <cell r="D20807" t="str">
            <v>石门镇</v>
          </cell>
          <cell r="E20807" t="str">
            <v>大河村</v>
          </cell>
        </row>
        <row r="20808">
          <cell r="A20808" t="str">
            <v>612426196603048416</v>
          </cell>
          <cell r="B20808">
            <v>20805</v>
          </cell>
          <cell r="C20808" t="str">
            <v>岚皋县</v>
          </cell>
          <cell r="D20808" t="str">
            <v>石门镇</v>
          </cell>
          <cell r="E20808" t="str">
            <v>大河村</v>
          </cell>
        </row>
        <row r="20809">
          <cell r="A20809" t="str">
            <v>612426197405028427</v>
          </cell>
          <cell r="B20809">
            <v>20806</v>
          </cell>
          <cell r="C20809" t="str">
            <v>岚皋县</v>
          </cell>
          <cell r="D20809" t="str">
            <v>石门镇</v>
          </cell>
          <cell r="E20809" t="str">
            <v>大河村</v>
          </cell>
        </row>
        <row r="20810">
          <cell r="A20810" t="str">
            <v>612426198710238417</v>
          </cell>
          <cell r="B20810">
            <v>20807</v>
          </cell>
          <cell r="C20810" t="str">
            <v>岚皋县</v>
          </cell>
          <cell r="D20810" t="str">
            <v>石门镇</v>
          </cell>
          <cell r="E20810" t="str">
            <v>大河村</v>
          </cell>
        </row>
        <row r="20811">
          <cell r="A20811" t="str">
            <v>612426198902148424</v>
          </cell>
          <cell r="B20811">
            <v>20808</v>
          </cell>
          <cell r="C20811" t="str">
            <v>岚皋县</v>
          </cell>
          <cell r="D20811" t="str">
            <v>石门镇</v>
          </cell>
          <cell r="E20811" t="str">
            <v>大河村</v>
          </cell>
        </row>
        <row r="20812">
          <cell r="A20812" t="str">
            <v>612426199403188426</v>
          </cell>
          <cell r="B20812">
            <v>20809</v>
          </cell>
          <cell r="C20812" t="str">
            <v>岚皋县</v>
          </cell>
          <cell r="D20812" t="str">
            <v>石门镇</v>
          </cell>
          <cell r="E20812" t="str">
            <v>大河村</v>
          </cell>
        </row>
        <row r="20813">
          <cell r="A20813" t="str">
            <v>61242619751020842X</v>
          </cell>
          <cell r="B20813">
            <v>20810</v>
          </cell>
          <cell r="C20813" t="str">
            <v>岚皋县</v>
          </cell>
          <cell r="D20813" t="str">
            <v>石门镇</v>
          </cell>
          <cell r="E20813" t="str">
            <v>大河村</v>
          </cell>
        </row>
        <row r="20814">
          <cell r="A20814" t="str">
            <v>612426199703178422</v>
          </cell>
          <cell r="B20814">
            <v>20811</v>
          </cell>
          <cell r="C20814" t="str">
            <v>岚皋县</v>
          </cell>
          <cell r="D20814" t="str">
            <v>石门镇</v>
          </cell>
          <cell r="E20814" t="str">
            <v>大河村</v>
          </cell>
        </row>
        <row r="20815">
          <cell r="A20815" t="str">
            <v>612426196312078420</v>
          </cell>
          <cell r="B20815">
            <v>20812</v>
          </cell>
          <cell r="C20815" t="str">
            <v>岚皋县</v>
          </cell>
          <cell r="D20815" t="str">
            <v>石门镇</v>
          </cell>
          <cell r="E20815" t="str">
            <v>大河村</v>
          </cell>
        </row>
        <row r="20816">
          <cell r="A20816" t="str">
            <v>612426198908178413</v>
          </cell>
          <cell r="B20816">
            <v>20813</v>
          </cell>
          <cell r="C20816" t="str">
            <v>岚皋县</v>
          </cell>
          <cell r="D20816" t="str">
            <v>石门镇</v>
          </cell>
          <cell r="E20816" t="str">
            <v>大河村</v>
          </cell>
        </row>
        <row r="20817">
          <cell r="A20817" t="str">
            <v>612426197803288419</v>
          </cell>
          <cell r="B20817">
            <v>20814</v>
          </cell>
          <cell r="C20817" t="str">
            <v>岚皋县</v>
          </cell>
          <cell r="D20817" t="str">
            <v>石门镇</v>
          </cell>
          <cell r="E20817" t="str">
            <v>大河村</v>
          </cell>
        </row>
        <row r="20818">
          <cell r="A20818" t="str">
            <v>612426196703058419</v>
          </cell>
          <cell r="B20818">
            <v>20815</v>
          </cell>
          <cell r="C20818" t="str">
            <v>岚皋县</v>
          </cell>
          <cell r="D20818" t="str">
            <v>石门镇</v>
          </cell>
          <cell r="E20818" t="str">
            <v>大河村</v>
          </cell>
        </row>
        <row r="20819">
          <cell r="A20819" t="str">
            <v>612426197602058422</v>
          </cell>
          <cell r="B20819">
            <v>20816</v>
          </cell>
          <cell r="C20819" t="str">
            <v>岚皋县</v>
          </cell>
          <cell r="D20819" t="str">
            <v>石门镇</v>
          </cell>
          <cell r="E20819" t="str">
            <v>大河村</v>
          </cell>
        </row>
        <row r="20820">
          <cell r="A20820" t="str">
            <v>612426200008238417</v>
          </cell>
          <cell r="B20820">
            <v>20817</v>
          </cell>
          <cell r="C20820" t="str">
            <v>岚皋县</v>
          </cell>
          <cell r="D20820" t="str">
            <v>石门镇</v>
          </cell>
          <cell r="E20820" t="str">
            <v>大河村</v>
          </cell>
        </row>
        <row r="20821">
          <cell r="A20821" t="str">
            <v>612426198608298413</v>
          </cell>
          <cell r="B20821">
            <v>20818</v>
          </cell>
          <cell r="C20821" t="str">
            <v>岚皋县</v>
          </cell>
          <cell r="D20821" t="str">
            <v>石门镇</v>
          </cell>
          <cell r="E20821" t="str">
            <v>大河村</v>
          </cell>
        </row>
        <row r="20822">
          <cell r="A20822" t="str">
            <v>612426199601258421</v>
          </cell>
          <cell r="B20822">
            <v>20819</v>
          </cell>
          <cell r="C20822" t="str">
            <v>岚皋县</v>
          </cell>
          <cell r="D20822" t="str">
            <v>石门镇</v>
          </cell>
          <cell r="E20822" t="str">
            <v>大河村</v>
          </cell>
        </row>
        <row r="20823">
          <cell r="A20823" t="str">
            <v>612426196012238410</v>
          </cell>
          <cell r="B20823">
            <v>20820</v>
          </cell>
          <cell r="C20823" t="str">
            <v>岚皋县</v>
          </cell>
          <cell r="D20823" t="str">
            <v>石门镇</v>
          </cell>
          <cell r="E20823" t="str">
            <v>大河村</v>
          </cell>
        </row>
        <row r="20824">
          <cell r="A20824" t="str">
            <v>612426197203128411</v>
          </cell>
          <cell r="B20824">
            <v>20821</v>
          </cell>
          <cell r="C20824" t="str">
            <v>岚皋县</v>
          </cell>
          <cell r="D20824" t="str">
            <v>石门镇</v>
          </cell>
          <cell r="E20824" t="str">
            <v>大河村</v>
          </cell>
        </row>
        <row r="20825">
          <cell r="A20825" t="str">
            <v>612426197301288427</v>
          </cell>
          <cell r="B20825">
            <v>20822</v>
          </cell>
          <cell r="C20825" t="str">
            <v>岚皋县</v>
          </cell>
          <cell r="D20825" t="str">
            <v>石门镇</v>
          </cell>
          <cell r="E20825" t="str">
            <v>大河村</v>
          </cell>
        </row>
        <row r="20826">
          <cell r="A20826" t="str">
            <v>612426199411258412</v>
          </cell>
          <cell r="B20826">
            <v>20823</v>
          </cell>
          <cell r="C20826" t="str">
            <v>岚皋县</v>
          </cell>
          <cell r="D20826" t="str">
            <v>石门镇</v>
          </cell>
          <cell r="E20826" t="str">
            <v>大河村</v>
          </cell>
        </row>
        <row r="20827">
          <cell r="A20827" t="str">
            <v>612426199511148413</v>
          </cell>
          <cell r="B20827">
            <v>20824</v>
          </cell>
          <cell r="C20827" t="str">
            <v>岚皋县</v>
          </cell>
          <cell r="D20827" t="str">
            <v>石门镇</v>
          </cell>
          <cell r="E20827" t="str">
            <v>大河村</v>
          </cell>
        </row>
        <row r="20828">
          <cell r="A20828" t="str">
            <v>612426197502168413</v>
          </cell>
          <cell r="B20828">
            <v>20825</v>
          </cell>
          <cell r="C20828" t="str">
            <v>岚皋县</v>
          </cell>
          <cell r="D20828" t="str">
            <v>石门镇</v>
          </cell>
          <cell r="E20828" t="str">
            <v>大河村</v>
          </cell>
        </row>
        <row r="20829">
          <cell r="A20829" t="str">
            <v>612426197402018426</v>
          </cell>
          <cell r="B20829">
            <v>20826</v>
          </cell>
          <cell r="C20829" t="str">
            <v>岚皋县</v>
          </cell>
          <cell r="D20829" t="str">
            <v>石门镇</v>
          </cell>
          <cell r="E20829" t="str">
            <v>大河村</v>
          </cell>
        </row>
        <row r="20830">
          <cell r="A20830" t="str">
            <v>612426197005198419</v>
          </cell>
          <cell r="B20830">
            <v>20827</v>
          </cell>
          <cell r="C20830" t="str">
            <v>岚皋县</v>
          </cell>
          <cell r="D20830" t="str">
            <v>石门镇</v>
          </cell>
          <cell r="E20830" t="str">
            <v>大河村</v>
          </cell>
        </row>
        <row r="20831">
          <cell r="A20831" t="str">
            <v>612426197103168424</v>
          </cell>
          <cell r="B20831">
            <v>20828</v>
          </cell>
          <cell r="C20831" t="str">
            <v>岚皋县</v>
          </cell>
          <cell r="D20831" t="str">
            <v>石门镇</v>
          </cell>
          <cell r="E20831" t="str">
            <v>大河村</v>
          </cell>
        </row>
        <row r="20832">
          <cell r="A20832" t="str">
            <v>612426199104218410</v>
          </cell>
          <cell r="B20832">
            <v>20829</v>
          </cell>
          <cell r="C20832" t="str">
            <v>岚皋县</v>
          </cell>
          <cell r="D20832" t="str">
            <v>石门镇</v>
          </cell>
          <cell r="E20832" t="str">
            <v>大河村</v>
          </cell>
        </row>
        <row r="20833">
          <cell r="A20833" t="str">
            <v>612426198711028446</v>
          </cell>
          <cell r="B20833">
            <v>20830</v>
          </cell>
          <cell r="C20833" t="str">
            <v>岚皋县</v>
          </cell>
          <cell r="D20833" t="str">
            <v>石门镇</v>
          </cell>
          <cell r="E20833" t="str">
            <v>大河村</v>
          </cell>
        </row>
        <row r="20834">
          <cell r="A20834" t="str">
            <v>612426199308288429</v>
          </cell>
          <cell r="B20834">
            <v>20831</v>
          </cell>
          <cell r="C20834" t="str">
            <v>岚皋县</v>
          </cell>
          <cell r="D20834" t="str">
            <v>石门镇</v>
          </cell>
          <cell r="E20834" t="str">
            <v>大河村</v>
          </cell>
        </row>
        <row r="20835">
          <cell r="A20835" t="str">
            <v>612426199109028413</v>
          </cell>
          <cell r="B20835">
            <v>20832</v>
          </cell>
          <cell r="C20835" t="str">
            <v>岚皋县</v>
          </cell>
          <cell r="D20835" t="str">
            <v>石门镇</v>
          </cell>
          <cell r="E20835" t="str">
            <v>大河村</v>
          </cell>
        </row>
        <row r="20836">
          <cell r="A20836" t="str">
            <v>612426199104298414</v>
          </cell>
          <cell r="B20836">
            <v>20833</v>
          </cell>
          <cell r="C20836" t="str">
            <v>岚皋县</v>
          </cell>
          <cell r="D20836" t="str">
            <v>石门镇</v>
          </cell>
          <cell r="E20836" t="str">
            <v>大河村</v>
          </cell>
        </row>
        <row r="20837">
          <cell r="A20837" t="str">
            <v>612426197710168418</v>
          </cell>
          <cell r="B20837">
            <v>20834</v>
          </cell>
          <cell r="C20837" t="str">
            <v>岚皋县</v>
          </cell>
          <cell r="D20837" t="str">
            <v>石门镇</v>
          </cell>
          <cell r="E20837" t="str">
            <v>大河村</v>
          </cell>
        </row>
        <row r="20838">
          <cell r="A20838" t="str">
            <v>61242619820815842X</v>
          </cell>
          <cell r="B20838">
            <v>20835</v>
          </cell>
          <cell r="C20838" t="str">
            <v>岚皋县</v>
          </cell>
          <cell r="D20838" t="str">
            <v>石门镇</v>
          </cell>
          <cell r="E20838" t="str">
            <v>大河村</v>
          </cell>
        </row>
        <row r="20839">
          <cell r="A20839" t="str">
            <v>612426197706028412</v>
          </cell>
          <cell r="B20839">
            <v>20836</v>
          </cell>
          <cell r="C20839" t="str">
            <v>岚皋县</v>
          </cell>
          <cell r="D20839" t="str">
            <v>石门镇</v>
          </cell>
          <cell r="E20839" t="str">
            <v>大河村</v>
          </cell>
        </row>
        <row r="20840">
          <cell r="A20840" t="str">
            <v>612426196711038418</v>
          </cell>
          <cell r="B20840">
            <v>20837</v>
          </cell>
          <cell r="C20840" t="str">
            <v>岚皋县</v>
          </cell>
          <cell r="D20840" t="str">
            <v>石门镇</v>
          </cell>
          <cell r="E20840" t="str">
            <v>大河村</v>
          </cell>
        </row>
        <row r="20841">
          <cell r="A20841" t="str">
            <v>612426198002068410</v>
          </cell>
          <cell r="B20841">
            <v>20838</v>
          </cell>
          <cell r="C20841" t="str">
            <v>岚皋县</v>
          </cell>
          <cell r="D20841" t="str">
            <v>石门镇</v>
          </cell>
          <cell r="E20841" t="str">
            <v>大河村</v>
          </cell>
        </row>
        <row r="20842">
          <cell r="A20842" t="str">
            <v>612426197010018419</v>
          </cell>
          <cell r="B20842">
            <v>20839</v>
          </cell>
          <cell r="C20842" t="str">
            <v>岚皋县</v>
          </cell>
          <cell r="D20842" t="str">
            <v>石门镇</v>
          </cell>
          <cell r="E20842" t="str">
            <v>大河村</v>
          </cell>
        </row>
        <row r="20843">
          <cell r="A20843" t="str">
            <v>612426197203018423</v>
          </cell>
          <cell r="B20843">
            <v>20840</v>
          </cell>
          <cell r="C20843" t="str">
            <v>岚皋县</v>
          </cell>
          <cell r="D20843" t="str">
            <v>石门镇</v>
          </cell>
          <cell r="E20843" t="str">
            <v>大河村</v>
          </cell>
        </row>
        <row r="20844">
          <cell r="A20844" t="str">
            <v>612426199604118416</v>
          </cell>
          <cell r="B20844">
            <v>20841</v>
          </cell>
          <cell r="C20844" t="str">
            <v>岚皋县</v>
          </cell>
          <cell r="D20844" t="str">
            <v>石门镇</v>
          </cell>
          <cell r="E20844" t="str">
            <v>大河村</v>
          </cell>
        </row>
        <row r="20845">
          <cell r="A20845" t="str">
            <v>612426198111088410</v>
          </cell>
          <cell r="B20845">
            <v>20842</v>
          </cell>
          <cell r="C20845" t="str">
            <v>岚皋县</v>
          </cell>
          <cell r="D20845" t="str">
            <v>石门镇</v>
          </cell>
          <cell r="E20845" t="str">
            <v>大河村</v>
          </cell>
        </row>
        <row r="20846">
          <cell r="A20846" t="str">
            <v>61242619890721841X</v>
          </cell>
          <cell r="B20846">
            <v>20843</v>
          </cell>
          <cell r="C20846" t="str">
            <v>岚皋县</v>
          </cell>
          <cell r="D20846" t="str">
            <v>石门镇</v>
          </cell>
          <cell r="E20846" t="str">
            <v>大河村</v>
          </cell>
        </row>
        <row r="20847">
          <cell r="A20847" t="str">
            <v>612426196911258423</v>
          </cell>
          <cell r="B20847">
            <v>20844</v>
          </cell>
          <cell r="C20847" t="str">
            <v>岚皋县</v>
          </cell>
          <cell r="D20847" t="str">
            <v>石门镇</v>
          </cell>
          <cell r="E20847" t="str">
            <v>大河村</v>
          </cell>
        </row>
        <row r="20848">
          <cell r="A20848" t="str">
            <v>612426199211018414</v>
          </cell>
          <cell r="B20848">
            <v>20845</v>
          </cell>
          <cell r="C20848" t="str">
            <v>岚皋县</v>
          </cell>
          <cell r="D20848" t="str">
            <v>石门镇</v>
          </cell>
          <cell r="E20848" t="str">
            <v>大河村</v>
          </cell>
        </row>
        <row r="20849">
          <cell r="A20849" t="str">
            <v>612426199010288418</v>
          </cell>
          <cell r="B20849">
            <v>20846</v>
          </cell>
          <cell r="C20849" t="str">
            <v>岚皋县</v>
          </cell>
          <cell r="D20849" t="str">
            <v>石门镇</v>
          </cell>
          <cell r="E20849" t="str">
            <v>大河村</v>
          </cell>
        </row>
        <row r="20850">
          <cell r="A20850" t="str">
            <v>612426198110098414</v>
          </cell>
          <cell r="B20850">
            <v>20847</v>
          </cell>
          <cell r="C20850" t="str">
            <v>岚皋县</v>
          </cell>
          <cell r="D20850" t="str">
            <v>石门镇</v>
          </cell>
          <cell r="E20850" t="str">
            <v>大河村</v>
          </cell>
        </row>
        <row r="20851">
          <cell r="A20851" t="str">
            <v>612426199405048419</v>
          </cell>
          <cell r="B20851">
            <v>20848</v>
          </cell>
          <cell r="C20851" t="str">
            <v>岚皋县</v>
          </cell>
          <cell r="D20851" t="str">
            <v>石门镇</v>
          </cell>
          <cell r="E20851" t="str">
            <v>大河村</v>
          </cell>
        </row>
        <row r="20852">
          <cell r="A20852" t="str">
            <v>612426198101298414</v>
          </cell>
          <cell r="B20852">
            <v>20849</v>
          </cell>
          <cell r="C20852" t="str">
            <v>岚皋县</v>
          </cell>
          <cell r="D20852" t="str">
            <v>石门镇</v>
          </cell>
          <cell r="E20852" t="str">
            <v>大河村</v>
          </cell>
        </row>
        <row r="20853">
          <cell r="A20853" t="str">
            <v>612426198508178422</v>
          </cell>
          <cell r="B20853">
            <v>20850</v>
          </cell>
          <cell r="C20853" t="str">
            <v>岚皋县</v>
          </cell>
          <cell r="D20853" t="str">
            <v>石门镇</v>
          </cell>
          <cell r="E20853" t="str">
            <v>大河村</v>
          </cell>
        </row>
        <row r="20854">
          <cell r="A20854" t="str">
            <v>61242619610818842X</v>
          </cell>
          <cell r="B20854">
            <v>20851</v>
          </cell>
          <cell r="C20854" t="str">
            <v>岚皋县</v>
          </cell>
          <cell r="D20854" t="str">
            <v>石门镇</v>
          </cell>
          <cell r="E20854" t="str">
            <v>大河村</v>
          </cell>
        </row>
        <row r="20855">
          <cell r="A20855" t="str">
            <v>612426198709078428</v>
          </cell>
          <cell r="B20855">
            <v>20852</v>
          </cell>
          <cell r="C20855" t="str">
            <v>岚皋县</v>
          </cell>
          <cell r="D20855" t="str">
            <v>石门镇</v>
          </cell>
          <cell r="E20855" t="str">
            <v>大河村</v>
          </cell>
        </row>
        <row r="20856">
          <cell r="A20856" t="str">
            <v>612426198910308424</v>
          </cell>
          <cell r="B20856">
            <v>20853</v>
          </cell>
          <cell r="C20856" t="str">
            <v>岚皋县</v>
          </cell>
          <cell r="D20856" t="str">
            <v>石门镇</v>
          </cell>
          <cell r="E20856" t="str">
            <v>大河村</v>
          </cell>
        </row>
        <row r="20857">
          <cell r="A20857" t="str">
            <v>612426199208188420</v>
          </cell>
          <cell r="B20857">
            <v>20854</v>
          </cell>
          <cell r="C20857" t="str">
            <v>岚皋县</v>
          </cell>
          <cell r="D20857" t="str">
            <v>石门镇</v>
          </cell>
          <cell r="E20857" t="str">
            <v>大河村</v>
          </cell>
        </row>
        <row r="20858">
          <cell r="A20858" t="str">
            <v>612426197711288411</v>
          </cell>
          <cell r="B20858">
            <v>20855</v>
          </cell>
          <cell r="C20858" t="str">
            <v>岚皋县</v>
          </cell>
          <cell r="D20858" t="str">
            <v>石门镇</v>
          </cell>
          <cell r="E20858" t="str">
            <v>大河村</v>
          </cell>
        </row>
        <row r="20859">
          <cell r="A20859" t="str">
            <v>612426197906028425</v>
          </cell>
          <cell r="B20859">
            <v>20856</v>
          </cell>
          <cell r="C20859" t="str">
            <v>岚皋县</v>
          </cell>
          <cell r="D20859" t="str">
            <v>石门镇</v>
          </cell>
          <cell r="E20859" t="str">
            <v>大河村</v>
          </cell>
        </row>
        <row r="20860">
          <cell r="A20860" t="str">
            <v>612426200006048425</v>
          </cell>
          <cell r="B20860">
            <v>20857</v>
          </cell>
          <cell r="C20860" t="str">
            <v>岚皋县</v>
          </cell>
          <cell r="D20860" t="str">
            <v>石门镇</v>
          </cell>
          <cell r="E20860" t="str">
            <v>大河村</v>
          </cell>
        </row>
        <row r="20861">
          <cell r="A20861" t="str">
            <v>612426197006038433</v>
          </cell>
          <cell r="B20861">
            <v>20858</v>
          </cell>
          <cell r="C20861" t="str">
            <v>岚皋县</v>
          </cell>
          <cell r="D20861" t="str">
            <v>石门镇</v>
          </cell>
          <cell r="E20861" t="str">
            <v>大河村</v>
          </cell>
        </row>
        <row r="20862">
          <cell r="A20862" t="str">
            <v>612426196806278414</v>
          </cell>
          <cell r="B20862">
            <v>20859</v>
          </cell>
          <cell r="C20862" t="str">
            <v>岚皋县</v>
          </cell>
          <cell r="D20862" t="str">
            <v>石门镇</v>
          </cell>
          <cell r="E20862" t="str">
            <v>大河村</v>
          </cell>
        </row>
        <row r="20863">
          <cell r="A20863" t="str">
            <v>612426197712198418</v>
          </cell>
          <cell r="B20863">
            <v>20860</v>
          </cell>
          <cell r="C20863" t="str">
            <v>岚皋县</v>
          </cell>
          <cell r="D20863" t="str">
            <v>石门镇</v>
          </cell>
          <cell r="E20863" t="str">
            <v>大河村</v>
          </cell>
        </row>
        <row r="20864">
          <cell r="A20864" t="str">
            <v>612426197704128444</v>
          </cell>
          <cell r="B20864">
            <v>20861</v>
          </cell>
          <cell r="C20864" t="str">
            <v>岚皋县</v>
          </cell>
          <cell r="D20864" t="str">
            <v>石门镇</v>
          </cell>
          <cell r="E20864" t="str">
            <v>大河村</v>
          </cell>
        </row>
        <row r="20865">
          <cell r="A20865" t="str">
            <v>612426199809238454</v>
          </cell>
          <cell r="B20865">
            <v>20862</v>
          </cell>
          <cell r="C20865" t="str">
            <v>岚皋县</v>
          </cell>
          <cell r="D20865" t="str">
            <v>石门镇</v>
          </cell>
          <cell r="E20865" t="str">
            <v>大河村</v>
          </cell>
        </row>
        <row r="20866">
          <cell r="A20866" t="str">
            <v>612426199104298430</v>
          </cell>
          <cell r="B20866">
            <v>20863</v>
          </cell>
          <cell r="C20866" t="str">
            <v>岚皋县</v>
          </cell>
          <cell r="D20866" t="str">
            <v>石门镇</v>
          </cell>
          <cell r="E20866" t="str">
            <v>大河村</v>
          </cell>
        </row>
        <row r="20867">
          <cell r="A20867" t="str">
            <v>612426196404108412</v>
          </cell>
          <cell r="B20867">
            <v>20864</v>
          </cell>
          <cell r="C20867" t="str">
            <v>岚皋县</v>
          </cell>
          <cell r="D20867" t="str">
            <v>石门镇</v>
          </cell>
          <cell r="E20867" t="str">
            <v>大河村</v>
          </cell>
        </row>
        <row r="20868">
          <cell r="A20868" t="str">
            <v>612426198412188415</v>
          </cell>
          <cell r="B20868">
            <v>20865</v>
          </cell>
          <cell r="C20868" t="str">
            <v>岚皋县</v>
          </cell>
          <cell r="D20868" t="str">
            <v>石门镇</v>
          </cell>
          <cell r="E20868" t="str">
            <v>大河村</v>
          </cell>
        </row>
        <row r="20869">
          <cell r="A20869" t="str">
            <v>61242619860311841X</v>
          </cell>
          <cell r="B20869">
            <v>20866</v>
          </cell>
          <cell r="C20869" t="str">
            <v>岚皋县</v>
          </cell>
          <cell r="D20869" t="str">
            <v>石门镇</v>
          </cell>
          <cell r="E20869" t="str">
            <v>大河村</v>
          </cell>
        </row>
        <row r="20870">
          <cell r="A20870" t="str">
            <v>612426197505278415</v>
          </cell>
          <cell r="B20870">
            <v>20867</v>
          </cell>
          <cell r="C20870" t="str">
            <v>岚皋县</v>
          </cell>
          <cell r="D20870" t="str">
            <v>石门镇</v>
          </cell>
          <cell r="E20870" t="str">
            <v>大河村</v>
          </cell>
        </row>
        <row r="20871">
          <cell r="A20871" t="str">
            <v>612426197710198422</v>
          </cell>
          <cell r="B20871">
            <v>20868</v>
          </cell>
          <cell r="C20871" t="str">
            <v>岚皋县</v>
          </cell>
          <cell r="D20871" t="str">
            <v>石门镇</v>
          </cell>
          <cell r="E20871" t="str">
            <v>大河村</v>
          </cell>
        </row>
        <row r="20872">
          <cell r="A20872" t="str">
            <v>612426199808018433</v>
          </cell>
          <cell r="B20872">
            <v>20869</v>
          </cell>
          <cell r="C20872" t="str">
            <v>岚皋县</v>
          </cell>
          <cell r="D20872" t="str">
            <v>石门镇</v>
          </cell>
          <cell r="E20872" t="str">
            <v>大河村</v>
          </cell>
        </row>
        <row r="20873">
          <cell r="A20873" t="str">
            <v>612426197206138412</v>
          </cell>
          <cell r="B20873">
            <v>20870</v>
          </cell>
          <cell r="C20873" t="str">
            <v>岚皋县</v>
          </cell>
          <cell r="D20873" t="str">
            <v>石门镇</v>
          </cell>
          <cell r="E20873" t="str">
            <v>大河村</v>
          </cell>
        </row>
        <row r="20874">
          <cell r="A20874" t="str">
            <v>61242619830911846X</v>
          </cell>
          <cell r="B20874">
            <v>20871</v>
          </cell>
          <cell r="C20874" t="str">
            <v>岚皋县</v>
          </cell>
          <cell r="D20874" t="str">
            <v>石门镇</v>
          </cell>
          <cell r="E20874" t="str">
            <v>大河村</v>
          </cell>
        </row>
        <row r="20875">
          <cell r="A20875" t="str">
            <v>612426196702088413</v>
          </cell>
          <cell r="B20875">
            <v>20872</v>
          </cell>
          <cell r="C20875" t="str">
            <v>岚皋县</v>
          </cell>
          <cell r="D20875" t="str">
            <v>石门镇</v>
          </cell>
          <cell r="E20875" t="str">
            <v>大河村</v>
          </cell>
        </row>
        <row r="20876">
          <cell r="A20876" t="str">
            <v>612426196908108424</v>
          </cell>
          <cell r="B20876">
            <v>20873</v>
          </cell>
          <cell r="C20876" t="str">
            <v>岚皋县</v>
          </cell>
          <cell r="D20876" t="str">
            <v>石门镇</v>
          </cell>
          <cell r="E20876" t="str">
            <v>大河村</v>
          </cell>
        </row>
        <row r="20877">
          <cell r="A20877" t="str">
            <v>612426199107048429</v>
          </cell>
          <cell r="B20877">
            <v>20874</v>
          </cell>
          <cell r="C20877" t="str">
            <v>岚皋县</v>
          </cell>
          <cell r="D20877" t="str">
            <v>石门镇</v>
          </cell>
          <cell r="E20877" t="str">
            <v>大河村</v>
          </cell>
        </row>
        <row r="20878">
          <cell r="A20878" t="str">
            <v>61242619851116841X</v>
          </cell>
          <cell r="B20878">
            <v>20875</v>
          </cell>
          <cell r="C20878" t="str">
            <v>岚皋县</v>
          </cell>
          <cell r="D20878" t="str">
            <v>石门镇</v>
          </cell>
          <cell r="E20878" t="str">
            <v>大河村</v>
          </cell>
        </row>
        <row r="20879">
          <cell r="A20879" t="str">
            <v>612426196512128410</v>
          </cell>
          <cell r="B20879">
            <v>20876</v>
          </cell>
          <cell r="C20879" t="str">
            <v>岚皋县</v>
          </cell>
          <cell r="D20879" t="str">
            <v>石门镇</v>
          </cell>
          <cell r="E20879" t="str">
            <v>大河村</v>
          </cell>
        </row>
        <row r="20880">
          <cell r="A20880" t="str">
            <v>612426199101108419</v>
          </cell>
          <cell r="B20880">
            <v>20877</v>
          </cell>
          <cell r="C20880" t="str">
            <v>岚皋县</v>
          </cell>
          <cell r="D20880" t="str">
            <v>石门镇</v>
          </cell>
          <cell r="E20880" t="str">
            <v>大河村</v>
          </cell>
        </row>
        <row r="20881">
          <cell r="A20881" t="str">
            <v>612426198910068416</v>
          </cell>
          <cell r="B20881">
            <v>20878</v>
          </cell>
          <cell r="C20881" t="str">
            <v>岚皋县</v>
          </cell>
          <cell r="D20881" t="str">
            <v>石门镇</v>
          </cell>
          <cell r="E20881" t="str">
            <v>大河村</v>
          </cell>
        </row>
        <row r="20882">
          <cell r="A20882" t="str">
            <v>612426196205198427</v>
          </cell>
          <cell r="B20882">
            <v>20879</v>
          </cell>
          <cell r="C20882" t="str">
            <v>岚皋县</v>
          </cell>
          <cell r="D20882" t="str">
            <v>石门镇</v>
          </cell>
          <cell r="E20882" t="str">
            <v>大河村</v>
          </cell>
        </row>
        <row r="20883">
          <cell r="A20883" t="str">
            <v>612426196812298411</v>
          </cell>
          <cell r="B20883">
            <v>20880</v>
          </cell>
          <cell r="C20883" t="str">
            <v>岚皋县</v>
          </cell>
          <cell r="D20883" t="str">
            <v>石门镇</v>
          </cell>
          <cell r="E20883" t="str">
            <v>大河村</v>
          </cell>
        </row>
        <row r="20884">
          <cell r="A20884" t="str">
            <v>61242619700813842X</v>
          </cell>
          <cell r="B20884">
            <v>20881</v>
          </cell>
          <cell r="C20884" t="str">
            <v>岚皋县</v>
          </cell>
          <cell r="D20884" t="str">
            <v>石门镇</v>
          </cell>
          <cell r="E20884" t="str">
            <v>大河村</v>
          </cell>
        </row>
        <row r="20885">
          <cell r="A20885" t="str">
            <v>612426198902288419</v>
          </cell>
          <cell r="B20885">
            <v>20882</v>
          </cell>
          <cell r="C20885" t="str">
            <v>岚皋县</v>
          </cell>
          <cell r="D20885" t="str">
            <v>石门镇</v>
          </cell>
          <cell r="E20885" t="str">
            <v>大河村</v>
          </cell>
        </row>
        <row r="20886">
          <cell r="A20886" t="str">
            <v>511304199408115826</v>
          </cell>
          <cell r="B20886">
            <v>20883</v>
          </cell>
          <cell r="C20886" t="str">
            <v>岚皋县</v>
          </cell>
          <cell r="D20886" t="str">
            <v>石门镇</v>
          </cell>
          <cell r="E20886" t="str">
            <v>大河村</v>
          </cell>
        </row>
        <row r="20887">
          <cell r="A20887" t="str">
            <v>612426198311238428</v>
          </cell>
          <cell r="B20887">
            <v>20884</v>
          </cell>
          <cell r="C20887" t="str">
            <v>岚皋县</v>
          </cell>
          <cell r="D20887" t="str">
            <v>石门镇</v>
          </cell>
          <cell r="E20887" t="str">
            <v>大河村</v>
          </cell>
        </row>
        <row r="20888">
          <cell r="A20888" t="str">
            <v>612426198504298419</v>
          </cell>
          <cell r="B20888">
            <v>20885</v>
          </cell>
          <cell r="C20888" t="str">
            <v>岚皋县</v>
          </cell>
          <cell r="D20888" t="str">
            <v>石门镇</v>
          </cell>
          <cell r="E20888" t="str">
            <v>大河村</v>
          </cell>
        </row>
        <row r="20889">
          <cell r="A20889" t="str">
            <v>612426196506228423</v>
          </cell>
          <cell r="B20889">
            <v>20886</v>
          </cell>
          <cell r="C20889" t="str">
            <v>岚皋县</v>
          </cell>
          <cell r="D20889" t="str">
            <v>石门镇</v>
          </cell>
          <cell r="E20889" t="str">
            <v>大河村</v>
          </cell>
        </row>
        <row r="20890">
          <cell r="A20890" t="str">
            <v>612426197608068410</v>
          </cell>
          <cell r="B20890">
            <v>20887</v>
          </cell>
          <cell r="C20890" t="str">
            <v>岚皋县</v>
          </cell>
          <cell r="D20890" t="str">
            <v>石门镇</v>
          </cell>
          <cell r="E20890" t="str">
            <v>大河村</v>
          </cell>
        </row>
        <row r="20891">
          <cell r="A20891" t="str">
            <v>612426198010256622</v>
          </cell>
          <cell r="B20891">
            <v>20888</v>
          </cell>
          <cell r="C20891" t="str">
            <v>岚皋县</v>
          </cell>
          <cell r="D20891" t="str">
            <v>石门镇</v>
          </cell>
          <cell r="E20891" t="str">
            <v>大河村</v>
          </cell>
        </row>
        <row r="20892">
          <cell r="A20892" t="str">
            <v>612426196402198418</v>
          </cell>
          <cell r="B20892">
            <v>20889</v>
          </cell>
          <cell r="C20892" t="str">
            <v>岚皋县</v>
          </cell>
          <cell r="D20892" t="str">
            <v>石门镇</v>
          </cell>
          <cell r="E20892" t="str">
            <v>大河村</v>
          </cell>
        </row>
        <row r="20893">
          <cell r="A20893" t="str">
            <v>612426196909088437</v>
          </cell>
          <cell r="B20893">
            <v>20890</v>
          </cell>
          <cell r="C20893" t="str">
            <v>岚皋县</v>
          </cell>
          <cell r="D20893" t="str">
            <v>石门镇</v>
          </cell>
          <cell r="E20893" t="str">
            <v>大河村</v>
          </cell>
        </row>
        <row r="20894">
          <cell r="A20894" t="str">
            <v>612426199008258412</v>
          </cell>
          <cell r="B20894">
            <v>20891</v>
          </cell>
          <cell r="C20894" t="str">
            <v>岚皋县</v>
          </cell>
          <cell r="D20894" t="str">
            <v>石门镇</v>
          </cell>
          <cell r="E20894" t="str">
            <v>大河村</v>
          </cell>
        </row>
        <row r="20895">
          <cell r="A20895" t="str">
            <v>612426196612178423</v>
          </cell>
          <cell r="B20895">
            <v>20892</v>
          </cell>
          <cell r="C20895" t="str">
            <v>岚皋县</v>
          </cell>
          <cell r="D20895" t="str">
            <v>石门镇</v>
          </cell>
          <cell r="E20895" t="str">
            <v>大河村</v>
          </cell>
        </row>
        <row r="20896">
          <cell r="A20896" t="str">
            <v>612426196203088427</v>
          </cell>
          <cell r="B20896">
            <v>20893</v>
          </cell>
          <cell r="C20896" t="str">
            <v>岚皋县</v>
          </cell>
          <cell r="D20896" t="str">
            <v>石门镇</v>
          </cell>
          <cell r="E20896" t="str">
            <v>大河村</v>
          </cell>
        </row>
        <row r="20897">
          <cell r="A20897" t="str">
            <v>612426198105270021</v>
          </cell>
          <cell r="B20897">
            <v>20894</v>
          </cell>
          <cell r="C20897" t="str">
            <v>岚皋县</v>
          </cell>
          <cell r="D20897" t="str">
            <v>石门镇</v>
          </cell>
          <cell r="E20897" t="str">
            <v>大河村</v>
          </cell>
        </row>
        <row r="20898">
          <cell r="A20898" t="str">
            <v>612426196205018414</v>
          </cell>
          <cell r="B20898">
            <v>20895</v>
          </cell>
          <cell r="C20898" t="str">
            <v>岚皋县</v>
          </cell>
          <cell r="D20898" t="str">
            <v>石门镇</v>
          </cell>
          <cell r="E20898" t="str">
            <v>大河村</v>
          </cell>
        </row>
        <row r="20899">
          <cell r="A20899" t="str">
            <v>612426196702148420</v>
          </cell>
          <cell r="B20899">
            <v>20896</v>
          </cell>
          <cell r="C20899" t="str">
            <v>岚皋县</v>
          </cell>
          <cell r="D20899" t="str">
            <v>石门镇</v>
          </cell>
          <cell r="E20899" t="str">
            <v>大河村</v>
          </cell>
        </row>
        <row r="20900">
          <cell r="A20900" t="str">
            <v>612426197306188417</v>
          </cell>
          <cell r="B20900">
            <v>20897</v>
          </cell>
          <cell r="C20900" t="str">
            <v>岚皋县</v>
          </cell>
          <cell r="D20900" t="str">
            <v>石门镇</v>
          </cell>
          <cell r="E20900" t="str">
            <v>大河村</v>
          </cell>
        </row>
        <row r="20901">
          <cell r="A20901" t="str">
            <v>612426198312078411</v>
          </cell>
          <cell r="B20901">
            <v>20898</v>
          </cell>
          <cell r="C20901" t="str">
            <v>岚皋县</v>
          </cell>
          <cell r="D20901" t="str">
            <v>石门镇</v>
          </cell>
          <cell r="E20901" t="str">
            <v>大河村</v>
          </cell>
        </row>
        <row r="20902">
          <cell r="A20902" t="str">
            <v>612426197804028416</v>
          </cell>
          <cell r="B20902">
            <v>20899</v>
          </cell>
          <cell r="C20902" t="str">
            <v>岚皋县</v>
          </cell>
          <cell r="D20902" t="str">
            <v>石门镇</v>
          </cell>
          <cell r="E20902" t="str">
            <v>大河村</v>
          </cell>
        </row>
        <row r="20903">
          <cell r="A20903" t="str">
            <v>612426198204208442</v>
          </cell>
          <cell r="B20903">
            <v>20900</v>
          </cell>
          <cell r="C20903" t="str">
            <v>岚皋县</v>
          </cell>
          <cell r="D20903" t="str">
            <v>石门镇</v>
          </cell>
          <cell r="E20903" t="str">
            <v>大河村</v>
          </cell>
        </row>
        <row r="20904">
          <cell r="A20904" t="str">
            <v>612426196606088413</v>
          </cell>
          <cell r="B20904">
            <v>20901</v>
          </cell>
          <cell r="C20904" t="str">
            <v>岚皋县</v>
          </cell>
          <cell r="D20904" t="str">
            <v>石门镇</v>
          </cell>
          <cell r="E20904" t="str">
            <v>大河村</v>
          </cell>
        </row>
        <row r="20905">
          <cell r="A20905" t="str">
            <v>612426199607218412</v>
          </cell>
          <cell r="B20905">
            <v>20902</v>
          </cell>
          <cell r="C20905" t="str">
            <v>岚皋县</v>
          </cell>
          <cell r="D20905" t="str">
            <v>石门镇</v>
          </cell>
          <cell r="E20905" t="str">
            <v>大河村</v>
          </cell>
        </row>
        <row r="20906">
          <cell r="A20906" t="str">
            <v>612426197010188418</v>
          </cell>
          <cell r="B20906">
            <v>20903</v>
          </cell>
          <cell r="C20906" t="str">
            <v>岚皋县</v>
          </cell>
          <cell r="D20906" t="str">
            <v>石门镇</v>
          </cell>
          <cell r="E20906" t="str">
            <v>大河村</v>
          </cell>
        </row>
        <row r="20907">
          <cell r="A20907" t="str">
            <v>612426197503156625</v>
          </cell>
          <cell r="B20907">
            <v>20904</v>
          </cell>
          <cell r="C20907" t="str">
            <v>岚皋县</v>
          </cell>
          <cell r="D20907" t="str">
            <v>石门镇</v>
          </cell>
          <cell r="E20907" t="str">
            <v>大河村</v>
          </cell>
        </row>
        <row r="20908">
          <cell r="A20908" t="str">
            <v>610925200203236627</v>
          </cell>
          <cell r="B20908">
            <v>20905</v>
          </cell>
          <cell r="C20908" t="str">
            <v>岚皋县</v>
          </cell>
          <cell r="D20908" t="str">
            <v>石门镇</v>
          </cell>
          <cell r="E20908" t="str">
            <v>大河村</v>
          </cell>
        </row>
        <row r="20909">
          <cell r="A20909" t="str">
            <v>612426199001018416</v>
          </cell>
          <cell r="B20909">
            <v>20906</v>
          </cell>
          <cell r="C20909" t="str">
            <v>岚皋县</v>
          </cell>
          <cell r="D20909" t="str">
            <v>石门镇</v>
          </cell>
          <cell r="E20909" t="str">
            <v>大河村</v>
          </cell>
        </row>
        <row r="20910">
          <cell r="A20910" t="str">
            <v>612426198107228417</v>
          </cell>
          <cell r="B20910">
            <v>20907</v>
          </cell>
          <cell r="C20910" t="str">
            <v>岚皋县</v>
          </cell>
          <cell r="D20910" t="str">
            <v>石门镇</v>
          </cell>
          <cell r="E20910" t="str">
            <v>大河村</v>
          </cell>
        </row>
        <row r="20911">
          <cell r="A20911" t="str">
            <v>612426198411098426</v>
          </cell>
          <cell r="B20911">
            <v>20908</v>
          </cell>
          <cell r="C20911" t="str">
            <v>岚皋县</v>
          </cell>
          <cell r="D20911" t="str">
            <v>石门镇</v>
          </cell>
          <cell r="E20911" t="str">
            <v>大河村</v>
          </cell>
        </row>
        <row r="20912">
          <cell r="A20912" t="str">
            <v>612426196601158419</v>
          </cell>
          <cell r="B20912">
            <v>20909</v>
          </cell>
          <cell r="C20912" t="str">
            <v>岚皋县</v>
          </cell>
          <cell r="D20912" t="str">
            <v>石门镇</v>
          </cell>
          <cell r="E20912" t="str">
            <v>大河村</v>
          </cell>
        </row>
        <row r="20913">
          <cell r="A20913" t="str">
            <v>61242619800208842X</v>
          </cell>
          <cell r="B20913">
            <v>20910</v>
          </cell>
          <cell r="C20913" t="str">
            <v>岚皋县</v>
          </cell>
          <cell r="D20913" t="str">
            <v>石门镇</v>
          </cell>
          <cell r="E20913" t="str">
            <v>大河村</v>
          </cell>
        </row>
        <row r="20914">
          <cell r="A20914" t="str">
            <v>612426198209158413</v>
          </cell>
          <cell r="B20914">
            <v>20911</v>
          </cell>
          <cell r="C20914" t="str">
            <v>岚皋县</v>
          </cell>
          <cell r="D20914" t="str">
            <v>石门镇</v>
          </cell>
          <cell r="E20914" t="str">
            <v>大河村</v>
          </cell>
        </row>
        <row r="20915">
          <cell r="A20915" t="str">
            <v>612426198509208427</v>
          </cell>
          <cell r="B20915">
            <v>20912</v>
          </cell>
          <cell r="C20915" t="str">
            <v>岚皋县</v>
          </cell>
          <cell r="D20915" t="str">
            <v>石门镇</v>
          </cell>
          <cell r="E20915" t="str">
            <v>大河村</v>
          </cell>
        </row>
        <row r="20916">
          <cell r="A20916" t="str">
            <v>612426197204078444</v>
          </cell>
          <cell r="B20916">
            <v>20913</v>
          </cell>
          <cell r="C20916" t="str">
            <v>岚皋县</v>
          </cell>
          <cell r="D20916" t="str">
            <v>石门镇</v>
          </cell>
          <cell r="E20916" t="str">
            <v>大河村</v>
          </cell>
        </row>
        <row r="20917">
          <cell r="A20917" t="str">
            <v>612426199509138419</v>
          </cell>
          <cell r="B20917">
            <v>20914</v>
          </cell>
          <cell r="C20917" t="str">
            <v>岚皋县</v>
          </cell>
          <cell r="D20917" t="str">
            <v>石门镇</v>
          </cell>
          <cell r="E20917" t="str">
            <v>大河村</v>
          </cell>
        </row>
        <row r="20918">
          <cell r="A20918" t="str">
            <v>612426199701258429</v>
          </cell>
          <cell r="B20918">
            <v>20915</v>
          </cell>
          <cell r="C20918" t="str">
            <v>岚皋县</v>
          </cell>
          <cell r="D20918" t="str">
            <v>石门镇</v>
          </cell>
          <cell r="E20918" t="str">
            <v>大河村</v>
          </cell>
        </row>
        <row r="20919">
          <cell r="A20919" t="str">
            <v>612426199005228410</v>
          </cell>
          <cell r="B20919">
            <v>20916</v>
          </cell>
          <cell r="C20919" t="str">
            <v>岚皋县</v>
          </cell>
          <cell r="D20919" t="str">
            <v>石门镇</v>
          </cell>
          <cell r="E20919" t="str">
            <v>大河村</v>
          </cell>
        </row>
        <row r="20920">
          <cell r="A20920" t="str">
            <v>612426198807038411</v>
          </cell>
          <cell r="B20920">
            <v>20917</v>
          </cell>
          <cell r="C20920" t="str">
            <v>岚皋县</v>
          </cell>
          <cell r="D20920" t="str">
            <v>石门镇</v>
          </cell>
          <cell r="E20920" t="str">
            <v>大河村</v>
          </cell>
        </row>
        <row r="20921">
          <cell r="A20921" t="str">
            <v>612426198711138418</v>
          </cell>
          <cell r="B20921">
            <v>20918</v>
          </cell>
          <cell r="C20921" t="str">
            <v>岚皋县</v>
          </cell>
          <cell r="D20921" t="str">
            <v>石门镇</v>
          </cell>
          <cell r="E20921" t="str">
            <v>大河村</v>
          </cell>
        </row>
        <row r="20922">
          <cell r="A20922" t="str">
            <v>612426199211288422</v>
          </cell>
          <cell r="B20922">
            <v>20919</v>
          </cell>
          <cell r="C20922" t="str">
            <v>岚皋县</v>
          </cell>
          <cell r="D20922" t="str">
            <v>石门镇</v>
          </cell>
          <cell r="E20922" t="str">
            <v>大河村</v>
          </cell>
        </row>
        <row r="20923">
          <cell r="A20923" t="str">
            <v>612426196503018420</v>
          </cell>
          <cell r="B20923">
            <v>20920</v>
          </cell>
          <cell r="C20923" t="str">
            <v>岚皋县</v>
          </cell>
          <cell r="D20923" t="str">
            <v>石门镇</v>
          </cell>
          <cell r="E20923" t="str">
            <v>大河村</v>
          </cell>
        </row>
        <row r="20924">
          <cell r="A20924" t="str">
            <v>612426197104108415</v>
          </cell>
          <cell r="B20924">
            <v>20921</v>
          </cell>
          <cell r="C20924" t="str">
            <v>岚皋县</v>
          </cell>
          <cell r="D20924" t="str">
            <v>石门镇</v>
          </cell>
          <cell r="E20924" t="str">
            <v>大河村</v>
          </cell>
        </row>
        <row r="20925">
          <cell r="A20925" t="str">
            <v>612426196602128414</v>
          </cell>
          <cell r="B20925">
            <v>20922</v>
          </cell>
          <cell r="C20925" t="str">
            <v>岚皋县</v>
          </cell>
          <cell r="D20925" t="str">
            <v>石门镇</v>
          </cell>
          <cell r="E20925" t="str">
            <v>大河村</v>
          </cell>
        </row>
        <row r="20926">
          <cell r="A20926" t="str">
            <v>612426197511038418</v>
          </cell>
          <cell r="B20926">
            <v>20923</v>
          </cell>
          <cell r="C20926" t="str">
            <v>岚皋县</v>
          </cell>
          <cell r="D20926" t="str">
            <v>石门镇</v>
          </cell>
          <cell r="E20926" t="str">
            <v>大河村</v>
          </cell>
        </row>
        <row r="20927">
          <cell r="A20927" t="str">
            <v>612426198103198417</v>
          </cell>
          <cell r="B20927">
            <v>20924</v>
          </cell>
          <cell r="C20927" t="str">
            <v>岚皋县</v>
          </cell>
          <cell r="D20927" t="str">
            <v>石门镇</v>
          </cell>
          <cell r="E20927" t="str">
            <v>大河村</v>
          </cell>
        </row>
        <row r="20928">
          <cell r="A20928" t="str">
            <v>61240119830814364X</v>
          </cell>
          <cell r="B20928">
            <v>20925</v>
          </cell>
          <cell r="C20928" t="str">
            <v>岚皋县</v>
          </cell>
          <cell r="D20928" t="str">
            <v>石门镇</v>
          </cell>
          <cell r="E20928" t="str">
            <v>大河村</v>
          </cell>
        </row>
        <row r="20929">
          <cell r="A20929" t="str">
            <v>612426196101088426</v>
          </cell>
          <cell r="B20929">
            <v>20926</v>
          </cell>
          <cell r="C20929" t="str">
            <v>岚皋县</v>
          </cell>
          <cell r="D20929" t="str">
            <v>石门镇</v>
          </cell>
          <cell r="E20929" t="str">
            <v>大河村</v>
          </cell>
        </row>
        <row r="20930">
          <cell r="A20930" t="str">
            <v>612426198310078426</v>
          </cell>
          <cell r="B20930">
            <v>20927</v>
          </cell>
          <cell r="C20930" t="str">
            <v>岚皋县</v>
          </cell>
          <cell r="D20930" t="str">
            <v>石门镇</v>
          </cell>
          <cell r="E20930" t="str">
            <v>大河村</v>
          </cell>
        </row>
        <row r="20931">
          <cell r="A20931" t="str">
            <v>612426196502128417</v>
          </cell>
          <cell r="B20931">
            <v>20928</v>
          </cell>
          <cell r="C20931" t="str">
            <v>岚皋县</v>
          </cell>
          <cell r="D20931" t="str">
            <v>石门镇</v>
          </cell>
          <cell r="E20931" t="str">
            <v>大河村</v>
          </cell>
        </row>
        <row r="20932">
          <cell r="A20932" t="str">
            <v>612426197012098424</v>
          </cell>
          <cell r="B20932">
            <v>20929</v>
          </cell>
          <cell r="C20932" t="str">
            <v>岚皋县</v>
          </cell>
          <cell r="D20932" t="str">
            <v>石门镇</v>
          </cell>
          <cell r="E20932" t="str">
            <v>大河村</v>
          </cell>
        </row>
        <row r="20933">
          <cell r="A20933" t="str">
            <v>612426199208278418</v>
          </cell>
          <cell r="B20933">
            <v>20930</v>
          </cell>
          <cell r="C20933" t="str">
            <v>岚皋县</v>
          </cell>
          <cell r="D20933" t="str">
            <v>石门镇</v>
          </cell>
          <cell r="E20933" t="str">
            <v>大河村</v>
          </cell>
        </row>
        <row r="20934">
          <cell r="A20934" t="str">
            <v>612426197701278412</v>
          </cell>
          <cell r="B20934">
            <v>20931</v>
          </cell>
          <cell r="C20934" t="str">
            <v>岚皋县</v>
          </cell>
          <cell r="D20934" t="str">
            <v>石门镇</v>
          </cell>
          <cell r="E20934" t="str">
            <v>大河村</v>
          </cell>
        </row>
        <row r="20935">
          <cell r="A20935" t="str">
            <v>612426197910058424</v>
          </cell>
          <cell r="B20935">
            <v>20932</v>
          </cell>
          <cell r="C20935" t="str">
            <v>岚皋县</v>
          </cell>
          <cell r="D20935" t="str">
            <v>石门镇</v>
          </cell>
          <cell r="E20935" t="str">
            <v>大河村</v>
          </cell>
        </row>
        <row r="20936">
          <cell r="A20936" t="str">
            <v>612426197910158417</v>
          </cell>
          <cell r="B20936">
            <v>20933</v>
          </cell>
          <cell r="C20936" t="str">
            <v>岚皋县</v>
          </cell>
          <cell r="D20936" t="str">
            <v>石门镇</v>
          </cell>
          <cell r="E20936" t="str">
            <v>大河村</v>
          </cell>
        </row>
        <row r="20937">
          <cell r="A20937" t="str">
            <v>612426198812246020</v>
          </cell>
          <cell r="B20937">
            <v>20934</v>
          </cell>
          <cell r="C20937" t="str">
            <v>岚皋县</v>
          </cell>
          <cell r="D20937" t="str">
            <v>石门镇</v>
          </cell>
          <cell r="E20937" t="str">
            <v>大河村</v>
          </cell>
        </row>
        <row r="20938">
          <cell r="A20938" t="str">
            <v>612426196504128410</v>
          </cell>
          <cell r="B20938">
            <v>20935</v>
          </cell>
          <cell r="C20938" t="str">
            <v>岚皋县</v>
          </cell>
          <cell r="D20938" t="str">
            <v>石门镇</v>
          </cell>
          <cell r="E20938" t="str">
            <v>大河村</v>
          </cell>
        </row>
        <row r="20939">
          <cell r="A20939" t="str">
            <v>612426196905298410</v>
          </cell>
          <cell r="B20939">
            <v>20936</v>
          </cell>
          <cell r="C20939" t="str">
            <v>岚皋县</v>
          </cell>
          <cell r="D20939" t="str">
            <v>石门镇</v>
          </cell>
          <cell r="E20939" t="str">
            <v>大河村</v>
          </cell>
        </row>
        <row r="20940">
          <cell r="A20940" t="str">
            <v>612426196211107616</v>
          </cell>
          <cell r="B20940">
            <v>20937</v>
          </cell>
          <cell r="C20940" t="str">
            <v>岚皋县</v>
          </cell>
          <cell r="D20940" t="str">
            <v>石门镇</v>
          </cell>
          <cell r="E20940" t="str">
            <v>大河村</v>
          </cell>
        </row>
        <row r="20941">
          <cell r="A20941" t="str">
            <v>612426198907127630</v>
          </cell>
          <cell r="B20941">
            <v>20938</v>
          </cell>
          <cell r="C20941" t="str">
            <v>岚皋县</v>
          </cell>
          <cell r="D20941" t="str">
            <v>石门镇</v>
          </cell>
          <cell r="E20941" t="str">
            <v>大河村</v>
          </cell>
        </row>
        <row r="20942">
          <cell r="A20942" t="str">
            <v>612426199412017610</v>
          </cell>
          <cell r="B20942">
            <v>20939</v>
          </cell>
          <cell r="C20942" t="str">
            <v>岚皋县</v>
          </cell>
          <cell r="D20942" t="str">
            <v>石门镇</v>
          </cell>
          <cell r="E20942" t="str">
            <v>大河村</v>
          </cell>
        </row>
        <row r="20943">
          <cell r="A20943" t="str">
            <v>612426198811118414</v>
          </cell>
          <cell r="B20943">
            <v>20940</v>
          </cell>
          <cell r="C20943" t="str">
            <v>岚皋县</v>
          </cell>
          <cell r="D20943" t="str">
            <v>石门镇</v>
          </cell>
          <cell r="E20943" t="str">
            <v>大河村</v>
          </cell>
        </row>
        <row r="20944">
          <cell r="A20944" t="str">
            <v>612426198806177620</v>
          </cell>
          <cell r="B20944">
            <v>20941</v>
          </cell>
          <cell r="C20944" t="str">
            <v>岚皋县</v>
          </cell>
          <cell r="D20944" t="str">
            <v>石门镇</v>
          </cell>
          <cell r="E20944" t="str">
            <v>大河村</v>
          </cell>
        </row>
        <row r="20945">
          <cell r="A20945" t="str">
            <v>612426197612288459</v>
          </cell>
          <cell r="B20945">
            <v>20942</v>
          </cell>
          <cell r="C20945" t="str">
            <v>岚皋县</v>
          </cell>
          <cell r="D20945" t="str">
            <v>石门镇</v>
          </cell>
          <cell r="E20945" t="str">
            <v>大河村</v>
          </cell>
        </row>
        <row r="20946">
          <cell r="A20946" t="str">
            <v>612426197101198419</v>
          </cell>
          <cell r="B20946">
            <v>20943</v>
          </cell>
          <cell r="C20946" t="str">
            <v>岚皋县</v>
          </cell>
          <cell r="D20946" t="str">
            <v>石门镇</v>
          </cell>
          <cell r="E20946" t="str">
            <v>大河村</v>
          </cell>
        </row>
        <row r="20947">
          <cell r="A20947" t="str">
            <v>61242619601029841X</v>
          </cell>
          <cell r="B20947">
            <v>20944</v>
          </cell>
          <cell r="C20947" t="str">
            <v>岚皋县</v>
          </cell>
          <cell r="D20947" t="str">
            <v>石门镇</v>
          </cell>
          <cell r="E20947" t="str">
            <v>大河村</v>
          </cell>
        </row>
        <row r="20948">
          <cell r="A20948" t="str">
            <v>612426197706058419</v>
          </cell>
          <cell r="B20948">
            <v>20945</v>
          </cell>
          <cell r="C20948" t="str">
            <v>岚皋县</v>
          </cell>
          <cell r="D20948" t="str">
            <v>石门镇</v>
          </cell>
          <cell r="E20948" t="str">
            <v>大河村</v>
          </cell>
        </row>
        <row r="20949">
          <cell r="A20949" t="str">
            <v>612426198105208447</v>
          </cell>
          <cell r="B20949">
            <v>20946</v>
          </cell>
          <cell r="C20949" t="str">
            <v>岚皋县</v>
          </cell>
          <cell r="D20949" t="str">
            <v>石门镇</v>
          </cell>
          <cell r="E20949" t="str">
            <v>大河村</v>
          </cell>
        </row>
        <row r="20950">
          <cell r="A20950" t="str">
            <v>612426200106018418</v>
          </cell>
          <cell r="B20950">
            <v>20947</v>
          </cell>
          <cell r="C20950" t="str">
            <v>岚皋县</v>
          </cell>
          <cell r="D20950" t="str">
            <v>石门镇</v>
          </cell>
          <cell r="E20950" t="str">
            <v>大河村</v>
          </cell>
        </row>
        <row r="20951">
          <cell r="A20951" t="str">
            <v>612426196911238457</v>
          </cell>
          <cell r="B20951">
            <v>20948</v>
          </cell>
          <cell r="C20951" t="str">
            <v>岚皋县</v>
          </cell>
          <cell r="D20951" t="str">
            <v>石门镇</v>
          </cell>
          <cell r="E20951" t="str">
            <v>大河村</v>
          </cell>
        </row>
        <row r="20952">
          <cell r="A20952" t="str">
            <v>612426198512166627</v>
          </cell>
          <cell r="B20952">
            <v>20949</v>
          </cell>
          <cell r="C20952" t="str">
            <v>岚皋县</v>
          </cell>
          <cell r="D20952" t="str">
            <v>石门镇</v>
          </cell>
          <cell r="E20952" t="str">
            <v>大河村</v>
          </cell>
        </row>
        <row r="20953">
          <cell r="A20953" t="str">
            <v>612426200206168413</v>
          </cell>
          <cell r="B20953">
            <v>20950</v>
          </cell>
          <cell r="C20953" t="str">
            <v>岚皋县</v>
          </cell>
          <cell r="D20953" t="str">
            <v>石门镇</v>
          </cell>
          <cell r="E20953" t="str">
            <v>大河村</v>
          </cell>
        </row>
        <row r="20954">
          <cell r="A20954" t="str">
            <v>61242619761225841X</v>
          </cell>
          <cell r="B20954">
            <v>20951</v>
          </cell>
          <cell r="C20954" t="str">
            <v>岚皋县</v>
          </cell>
          <cell r="D20954" t="str">
            <v>石门镇</v>
          </cell>
          <cell r="E20954" t="str">
            <v>大河村</v>
          </cell>
        </row>
        <row r="20955">
          <cell r="A20955" t="str">
            <v>612426198509028418</v>
          </cell>
          <cell r="B20955">
            <v>20952</v>
          </cell>
          <cell r="C20955" t="str">
            <v>岚皋县</v>
          </cell>
          <cell r="D20955" t="str">
            <v>石门镇</v>
          </cell>
          <cell r="E20955" t="str">
            <v>大河村</v>
          </cell>
        </row>
        <row r="20956">
          <cell r="A20956" t="str">
            <v>522501199405077347</v>
          </cell>
          <cell r="B20956">
            <v>20953</v>
          </cell>
          <cell r="C20956" t="str">
            <v>岚皋县</v>
          </cell>
          <cell r="D20956" t="str">
            <v>石门镇</v>
          </cell>
          <cell r="E20956" t="str">
            <v>大河村</v>
          </cell>
        </row>
        <row r="20957">
          <cell r="A20957" t="str">
            <v>612426197004248410</v>
          </cell>
          <cell r="B20957">
            <v>20954</v>
          </cell>
          <cell r="C20957" t="str">
            <v>岚皋县</v>
          </cell>
          <cell r="D20957" t="str">
            <v>石门镇</v>
          </cell>
          <cell r="E20957" t="str">
            <v>大河村</v>
          </cell>
        </row>
        <row r="20958">
          <cell r="A20958" t="str">
            <v>612426196812058418</v>
          </cell>
          <cell r="B20958">
            <v>20955</v>
          </cell>
          <cell r="C20958" t="str">
            <v>岚皋县</v>
          </cell>
          <cell r="D20958" t="str">
            <v>石门镇</v>
          </cell>
          <cell r="E20958" t="str">
            <v>大河村</v>
          </cell>
        </row>
        <row r="20959">
          <cell r="A20959" t="str">
            <v>612426197210118449</v>
          </cell>
          <cell r="B20959">
            <v>20956</v>
          </cell>
          <cell r="C20959" t="str">
            <v>岚皋县</v>
          </cell>
          <cell r="D20959" t="str">
            <v>石门镇</v>
          </cell>
          <cell r="E20959" t="str">
            <v>大河村</v>
          </cell>
        </row>
        <row r="20960">
          <cell r="A20960" t="str">
            <v>612426199509168415</v>
          </cell>
          <cell r="B20960">
            <v>20957</v>
          </cell>
          <cell r="C20960" t="str">
            <v>岚皋县</v>
          </cell>
          <cell r="D20960" t="str">
            <v>石门镇</v>
          </cell>
          <cell r="E20960" t="str">
            <v>大河村</v>
          </cell>
        </row>
        <row r="20961">
          <cell r="A20961" t="str">
            <v>612426199210238423</v>
          </cell>
          <cell r="B20961">
            <v>20958</v>
          </cell>
          <cell r="C20961" t="str">
            <v>岚皋县</v>
          </cell>
          <cell r="D20961" t="str">
            <v>石门镇</v>
          </cell>
          <cell r="E20961" t="str">
            <v>大河村</v>
          </cell>
        </row>
        <row r="20962">
          <cell r="A20962" t="str">
            <v>612426198809218416</v>
          </cell>
          <cell r="B20962">
            <v>20959</v>
          </cell>
          <cell r="C20962" t="str">
            <v>岚皋县</v>
          </cell>
          <cell r="D20962" t="str">
            <v>石门镇</v>
          </cell>
          <cell r="E20962" t="str">
            <v>大河村</v>
          </cell>
        </row>
        <row r="20963">
          <cell r="A20963" t="str">
            <v>612425199406236300</v>
          </cell>
          <cell r="B20963">
            <v>20960</v>
          </cell>
          <cell r="C20963" t="str">
            <v>岚皋县</v>
          </cell>
          <cell r="D20963" t="str">
            <v>石门镇</v>
          </cell>
          <cell r="E20963" t="str">
            <v>大河村</v>
          </cell>
        </row>
        <row r="20964">
          <cell r="A20964" t="str">
            <v>612426198607026619</v>
          </cell>
          <cell r="B20964">
            <v>20961</v>
          </cell>
          <cell r="C20964" t="str">
            <v>岚皋县</v>
          </cell>
          <cell r="D20964" t="str">
            <v>石门镇</v>
          </cell>
          <cell r="E20964" t="str">
            <v>铁佛社区</v>
          </cell>
        </row>
        <row r="20965">
          <cell r="A20965" t="str">
            <v>612426198401116619</v>
          </cell>
          <cell r="B20965">
            <v>20962</v>
          </cell>
          <cell r="C20965" t="str">
            <v>岚皋县</v>
          </cell>
          <cell r="D20965" t="str">
            <v>石门镇</v>
          </cell>
          <cell r="E20965" t="str">
            <v>铁佛社区</v>
          </cell>
        </row>
        <row r="20966">
          <cell r="A20966" t="str">
            <v>612426198611036617</v>
          </cell>
          <cell r="B20966">
            <v>20963</v>
          </cell>
          <cell r="C20966" t="str">
            <v>岚皋县</v>
          </cell>
          <cell r="D20966" t="str">
            <v>石门镇</v>
          </cell>
          <cell r="E20966" t="str">
            <v>铁佛社区</v>
          </cell>
        </row>
        <row r="20967">
          <cell r="A20967" t="str">
            <v>61242619890305661X</v>
          </cell>
          <cell r="B20967">
            <v>20964</v>
          </cell>
          <cell r="C20967" t="str">
            <v>岚皋县</v>
          </cell>
          <cell r="D20967" t="str">
            <v>石门镇</v>
          </cell>
          <cell r="E20967" t="str">
            <v>铁佛社区</v>
          </cell>
        </row>
        <row r="20968">
          <cell r="A20968" t="str">
            <v>612426198110246616</v>
          </cell>
          <cell r="B20968">
            <v>20965</v>
          </cell>
          <cell r="C20968" t="str">
            <v>岚皋县</v>
          </cell>
          <cell r="D20968" t="str">
            <v>石门镇</v>
          </cell>
          <cell r="E20968" t="str">
            <v>铁佛社区</v>
          </cell>
        </row>
        <row r="20969">
          <cell r="A20969" t="str">
            <v>612426198101136626</v>
          </cell>
          <cell r="B20969">
            <v>20966</v>
          </cell>
          <cell r="C20969" t="str">
            <v>岚皋县</v>
          </cell>
          <cell r="D20969" t="str">
            <v>石门镇</v>
          </cell>
          <cell r="E20969" t="str">
            <v>铁佛社区</v>
          </cell>
        </row>
        <row r="20970">
          <cell r="A20970" t="str">
            <v>612426198205176614</v>
          </cell>
          <cell r="B20970">
            <v>20967</v>
          </cell>
          <cell r="C20970" t="str">
            <v>岚皋县</v>
          </cell>
          <cell r="D20970" t="str">
            <v>石门镇</v>
          </cell>
          <cell r="E20970" t="str">
            <v>铁佛社区</v>
          </cell>
        </row>
        <row r="20971">
          <cell r="A20971" t="str">
            <v>612426197810206661</v>
          </cell>
          <cell r="B20971">
            <v>20968</v>
          </cell>
          <cell r="C20971" t="str">
            <v>岚皋县</v>
          </cell>
          <cell r="D20971" t="str">
            <v>石门镇</v>
          </cell>
          <cell r="E20971" t="str">
            <v>铁佛社区</v>
          </cell>
        </row>
        <row r="20972">
          <cell r="A20972" t="str">
            <v>612426198102283038</v>
          </cell>
          <cell r="B20972">
            <v>20969</v>
          </cell>
          <cell r="C20972" t="str">
            <v>岚皋县</v>
          </cell>
          <cell r="D20972" t="str">
            <v>石门镇</v>
          </cell>
          <cell r="E20972" t="str">
            <v>铁佛社区</v>
          </cell>
        </row>
        <row r="20973">
          <cell r="A20973" t="str">
            <v>612426198310286620</v>
          </cell>
          <cell r="B20973">
            <v>20970</v>
          </cell>
          <cell r="C20973" t="str">
            <v>岚皋县</v>
          </cell>
          <cell r="D20973" t="str">
            <v>石门镇</v>
          </cell>
          <cell r="E20973" t="str">
            <v>铁佛社区</v>
          </cell>
        </row>
        <row r="20974">
          <cell r="A20974" t="str">
            <v>612426197810016657</v>
          </cell>
          <cell r="B20974">
            <v>20971</v>
          </cell>
          <cell r="C20974" t="str">
            <v>岚皋县</v>
          </cell>
          <cell r="D20974" t="str">
            <v>石门镇</v>
          </cell>
          <cell r="E20974" t="str">
            <v>铁佛社区</v>
          </cell>
        </row>
        <row r="20975">
          <cell r="A20975" t="str">
            <v>612426198102016626</v>
          </cell>
          <cell r="B20975">
            <v>20972</v>
          </cell>
          <cell r="C20975" t="str">
            <v>岚皋县</v>
          </cell>
          <cell r="D20975" t="str">
            <v>石门镇</v>
          </cell>
          <cell r="E20975" t="str">
            <v>铁佛社区</v>
          </cell>
        </row>
        <row r="20976">
          <cell r="A20976" t="str">
            <v>612426197206066615</v>
          </cell>
          <cell r="B20976">
            <v>20973</v>
          </cell>
          <cell r="C20976" t="str">
            <v>岚皋县</v>
          </cell>
          <cell r="D20976" t="str">
            <v>石门镇</v>
          </cell>
          <cell r="E20976" t="str">
            <v>铁佛社区</v>
          </cell>
        </row>
        <row r="20977">
          <cell r="A20977" t="str">
            <v>612426197204154021</v>
          </cell>
          <cell r="B20977">
            <v>20974</v>
          </cell>
          <cell r="C20977" t="str">
            <v>岚皋县</v>
          </cell>
          <cell r="D20977" t="str">
            <v>石门镇</v>
          </cell>
          <cell r="E20977" t="str">
            <v>铁佛社区</v>
          </cell>
        </row>
        <row r="20978">
          <cell r="A20978" t="str">
            <v>610925199710183819</v>
          </cell>
          <cell r="B20978">
            <v>20975</v>
          </cell>
          <cell r="C20978" t="str">
            <v>岚皋县</v>
          </cell>
          <cell r="D20978" t="str">
            <v>石门镇</v>
          </cell>
          <cell r="E20978" t="str">
            <v>铁佛社区</v>
          </cell>
        </row>
        <row r="20979">
          <cell r="A20979" t="str">
            <v>612426196810046616</v>
          </cell>
          <cell r="B20979">
            <v>20976</v>
          </cell>
          <cell r="C20979" t="str">
            <v>岚皋县</v>
          </cell>
          <cell r="D20979" t="str">
            <v>石门镇</v>
          </cell>
          <cell r="E20979" t="str">
            <v>铁佛社区</v>
          </cell>
        </row>
        <row r="20980">
          <cell r="A20980" t="str">
            <v>612426199511276626</v>
          </cell>
          <cell r="B20980">
            <v>20977</v>
          </cell>
          <cell r="C20980" t="str">
            <v>岚皋县</v>
          </cell>
          <cell r="D20980" t="str">
            <v>石门镇</v>
          </cell>
          <cell r="E20980" t="str">
            <v>铁佛社区</v>
          </cell>
        </row>
        <row r="20981">
          <cell r="A20981" t="str">
            <v>612426198003056614</v>
          </cell>
          <cell r="B20981">
            <v>20978</v>
          </cell>
          <cell r="C20981" t="str">
            <v>岚皋县</v>
          </cell>
          <cell r="D20981" t="str">
            <v>石门镇</v>
          </cell>
          <cell r="E20981" t="str">
            <v>铁佛社区</v>
          </cell>
        </row>
        <row r="20982">
          <cell r="A20982" t="str">
            <v>612426198510016625</v>
          </cell>
          <cell r="B20982">
            <v>20979</v>
          </cell>
          <cell r="C20982" t="str">
            <v>岚皋县</v>
          </cell>
          <cell r="D20982" t="str">
            <v>石门镇</v>
          </cell>
          <cell r="E20982" t="str">
            <v>铁佛社区</v>
          </cell>
        </row>
        <row r="20983">
          <cell r="A20983" t="str">
            <v>612426196709036616</v>
          </cell>
          <cell r="B20983">
            <v>20980</v>
          </cell>
          <cell r="C20983" t="str">
            <v>岚皋县</v>
          </cell>
          <cell r="D20983" t="str">
            <v>石门镇</v>
          </cell>
          <cell r="E20983" t="str">
            <v>铁佛社区</v>
          </cell>
        </row>
        <row r="20984">
          <cell r="A20984" t="str">
            <v>612426197011296621</v>
          </cell>
          <cell r="B20984">
            <v>20981</v>
          </cell>
          <cell r="C20984" t="str">
            <v>岚皋县</v>
          </cell>
          <cell r="D20984" t="str">
            <v>石门镇</v>
          </cell>
          <cell r="E20984" t="str">
            <v>铁佛社区</v>
          </cell>
        </row>
        <row r="20985">
          <cell r="A20985" t="str">
            <v>61242619951105664X</v>
          </cell>
          <cell r="B20985">
            <v>20982</v>
          </cell>
          <cell r="C20985" t="str">
            <v>岚皋县</v>
          </cell>
          <cell r="D20985" t="str">
            <v>石门镇</v>
          </cell>
          <cell r="E20985" t="str">
            <v>铁佛社区</v>
          </cell>
        </row>
        <row r="20986">
          <cell r="A20986" t="str">
            <v>612426197009196613</v>
          </cell>
          <cell r="B20986">
            <v>20983</v>
          </cell>
          <cell r="C20986" t="str">
            <v>岚皋县</v>
          </cell>
          <cell r="D20986" t="str">
            <v>石门镇</v>
          </cell>
          <cell r="E20986" t="str">
            <v>铁佛社区</v>
          </cell>
        </row>
        <row r="20987">
          <cell r="A20987" t="str">
            <v>612426197502026626</v>
          </cell>
          <cell r="B20987">
            <v>20984</v>
          </cell>
          <cell r="C20987" t="str">
            <v>岚皋县</v>
          </cell>
          <cell r="D20987" t="str">
            <v>石门镇</v>
          </cell>
          <cell r="E20987" t="str">
            <v>铁佛社区</v>
          </cell>
        </row>
        <row r="20988">
          <cell r="A20988" t="str">
            <v>61242619970202662X</v>
          </cell>
          <cell r="B20988">
            <v>20985</v>
          </cell>
          <cell r="C20988" t="str">
            <v>岚皋县</v>
          </cell>
          <cell r="D20988" t="str">
            <v>石门镇</v>
          </cell>
          <cell r="E20988" t="str">
            <v>铁佛社区</v>
          </cell>
        </row>
        <row r="20989">
          <cell r="A20989" t="str">
            <v>612426198603296611</v>
          </cell>
          <cell r="B20989">
            <v>20986</v>
          </cell>
          <cell r="C20989" t="str">
            <v>岚皋县</v>
          </cell>
          <cell r="D20989" t="str">
            <v>石门镇</v>
          </cell>
          <cell r="E20989" t="str">
            <v>铁佛社区</v>
          </cell>
        </row>
        <row r="20990">
          <cell r="A20990" t="str">
            <v>612426196712226613</v>
          </cell>
          <cell r="B20990">
            <v>20987</v>
          </cell>
          <cell r="C20990" t="str">
            <v>岚皋县</v>
          </cell>
          <cell r="D20990" t="str">
            <v>石门镇</v>
          </cell>
          <cell r="E20990" t="str">
            <v>铁佛社区</v>
          </cell>
        </row>
        <row r="20991">
          <cell r="A20991" t="str">
            <v>612426196703156625</v>
          </cell>
          <cell r="B20991">
            <v>20988</v>
          </cell>
          <cell r="C20991" t="str">
            <v>岚皋县</v>
          </cell>
          <cell r="D20991" t="str">
            <v>石门镇</v>
          </cell>
          <cell r="E20991" t="str">
            <v>铁佛社区</v>
          </cell>
        </row>
        <row r="20992">
          <cell r="A20992" t="str">
            <v>612426199506046623</v>
          </cell>
          <cell r="B20992">
            <v>20989</v>
          </cell>
          <cell r="C20992" t="str">
            <v>岚皋县</v>
          </cell>
          <cell r="D20992" t="str">
            <v>石门镇</v>
          </cell>
          <cell r="E20992" t="str">
            <v>铁佛社区</v>
          </cell>
        </row>
        <row r="20993">
          <cell r="A20993" t="str">
            <v>612426197511036623</v>
          </cell>
          <cell r="B20993">
            <v>20990</v>
          </cell>
          <cell r="C20993" t="str">
            <v>岚皋县</v>
          </cell>
          <cell r="D20993" t="str">
            <v>石门镇</v>
          </cell>
          <cell r="E20993" t="str">
            <v>铁佛社区</v>
          </cell>
        </row>
        <row r="20994">
          <cell r="A20994" t="str">
            <v>612426197010236635</v>
          </cell>
          <cell r="B20994">
            <v>20991</v>
          </cell>
          <cell r="C20994" t="str">
            <v>岚皋县</v>
          </cell>
          <cell r="D20994" t="str">
            <v>石门镇</v>
          </cell>
          <cell r="E20994" t="str">
            <v>铁佛社区</v>
          </cell>
        </row>
        <row r="20995">
          <cell r="A20995" t="str">
            <v>612426198904256613</v>
          </cell>
          <cell r="B20995">
            <v>20992</v>
          </cell>
          <cell r="C20995" t="str">
            <v>岚皋县</v>
          </cell>
          <cell r="D20995" t="str">
            <v>石门镇</v>
          </cell>
          <cell r="E20995" t="str">
            <v>铁佛社区</v>
          </cell>
        </row>
        <row r="20996">
          <cell r="A20996" t="str">
            <v>61242619710327661X</v>
          </cell>
          <cell r="B20996">
            <v>20993</v>
          </cell>
          <cell r="C20996" t="str">
            <v>岚皋县</v>
          </cell>
          <cell r="D20996" t="str">
            <v>石门镇</v>
          </cell>
          <cell r="E20996" t="str">
            <v>铁佛社区</v>
          </cell>
        </row>
        <row r="20997">
          <cell r="A20997" t="str">
            <v>612426197811126663</v>
          </cell>
          <cell r="B20997">
            <v>20994</v>
          </cell>
          <cell r="C20997" t="str">
            <v>岚皋县</v>
          </cell>
          <cell r="D20997" t="str">
            <v>石门镇</v>
          </cell>
          <cell r="E20997" t="str">
            <v>铁佛社区</v>
          </cell>
        </row>
        <row r="20998">
          <cell r="A20998" t="str">
            <v>612426199107276624</v>
          </cell>
          <cell r="B20998">
            <v>20995</v>
          </cell>
          <cell r="C20998" t="str">
            <v>岚皋县</v>
          </cell>
          <cell r="D20998" t="str">
            <v>石门镇</v>
          </cell>
          <cell r="E20998" t="str">
            <v>铁佛社区</v>
          </cell>
        </row>
        <row r="20999">
          <cell r="A20999" t="str">
            <v>612426197903176617</v>
          </cell>
          <cell r="B20999">
            <v>20996</v>
          </cell>
          <cell r="C20999" t="str">
            <v>岚皋县</v>
          </cell>
          <cell r="D20999" t="str">
            <v>石门镇</v>
          </cell>
          <cell r="E20999" t="str">
            <v>铁佛社区</v>
          </cell>
        </row>
        <row r="21000">
          <cell r="A21000" t="str">
            <v>612426199602276613</v>
          </cell>
          <cell r="B21000">
            <v>20997</v>
          </cell>
          <cell r="C21000" t="str">
            <v>岚皋县</v>
          </cell>
          <cell r="D21000" t="str">
            <v>石门镇</v>
          </cell>
          <cell r="E21000" t="str">
            <v>铁佛社区</v>
          </cell>
        </row>
        <row r="21001">
          <cell r="A21001" t="str">
            <v>612426196401146616</v>
          </cell>
          <cell r="B21001">
            <v>20998</v>
          </cell>
          <cell r="C21001" t="str">
            <v>岚皋县</v>
          </cell>
          <cell r="D21001" t="str">
            <v>石门镇</v>
          </cell>
          <cell r="E21001" t="str">
            <v>铁佛社区</v>
          </cell>
        </row>
        <row r="21002">
          <cell r="A21002" t="str">
            <v>612426197701226612</v>
          </cell>
          <cell r="B21002">
            <v>20999</v>
          </cell>
          <cell r="C21002" t="str">
            <v>岚皋县</v>
          </cell>
          <cell r="D21002" t="str">
            <v>石门镇</v>
          </cell>
          <cell r="E21002" t="str">
            <v>铁佛社区</v>
          </cell>
        </row>
        <row r="21003">
          <cell r="A21003" t="str">
            <v>612426197507156614</v>
          </cell>
          <cell r="B21003">
            <v>21000</v>
          </cell>
          <cell r="C21003" t="str">
            <v>岚皋县</v>
          </cell>
          <cell r="D21003" t="str">
            <v>石门镇</v>
          </cell>
          <cell r="E21003" t="str">
            <v>铁佛社区</v>
          </cell>
        </row>
        <row r="21004">
          <cell r="A21004" t="str">
            <v>612426199210016628</v>
          </cell>
          <cell r="B21004">
            <v>21001</v>
          </cell>
          <cell r="C21004" t="str">
            <v>岚皋县</v>
          </cell>
          <cell r="D21004" t="str">
            <v>石门镇</v>
          </cell>
          <cell r="E21004" t="str">
            <v>铁佛社区</v>
          </cell>
        </row>
        <row r="21005">
          <cell r="A21005" t="str">
            <v>612426197707206655</v>
          </cell>
          <cell r="B21005">
            <v>21002</v>
          </cell>
          <cell r="C21005" t="str">
            <v>岚皋县</v>
          </cell>
          <cell r="D21005" t="str">
            <v>石门镇</v>
          </cell>
          <cell r="E21005" t="str">
            <v>铁佛社区</v>
          </cell>
        </row>
        <row r="21006">
          <cell r="A21006" t="str">
            <v>61242619830314662X</v>
          </cell>
          <cell r="B21006">
            <v>21003</v>
          </cell>
          <cell r="C21006" t="str">
            <v>岚皋县</v>
          </cell>
          <cell r="D21006" t="str">
            <v>石门镇</v>
          </cell>
          <cell r="E21006" t="str">
            <v>铁佛社区</v>
          </cell>
        </row>
        <row r="21007">
          <cell r="A21007" t="str">
            <v>612426196702106618</v>
          </cell>
          <cell r="B21007">
            <v>21004</v>
          </cell>
          <cell r="C21007" t="str">
            <v>岚皋县</v>
          </cell>
          <cell r="D21007" t="str">
            <v>石门镇</v>
          </cell>
          <cell r="E21007" t="str">
            <v>铁佛社区</v>
          </cell>
        </row>
        <row r="21008">
          <cell r="A21008" t="str">
            <v>612426197404016627</v>
          </cell>
          <cell r="B21008">
            <v>21005</v>
          </cell>
          <cell r="C21008" t="str">
            <v>岚皋县</v>
          </cell>
          <cell r="D21008" t="str">
            <v>石门镇</v>
          </cell>
          <cell r="E21008" t="str">
            <v>铁佛社区</v>
          </cell>
        </row>
        <row r="21009">
          <cell r="A21009" t="str">
            <v>612426199501086626</v>
          </cell>
          <cell r="B21009">
            <v>21006</v>
          </cell>
          <cell r="C21009" t="str">
            <v>岚皋县</v>
          </cell>
          <cell r="D21009" t="str">
            <v>石门镇</v>
          </cell>
          <cell r="E21009" t="str">
            <v>铁佛社区</v>
          </cell>
        </row>
        <row r="21010">
          <cell r="A21010" t="str">
            <v>612426196305203043</v>
          </cell>
          <cell r="B21010">
            <v>21007</v>
          </cell>
          <cell r="C21010" t="str">
            <v>岚皋县</v>
          </cell>
          <cell r="D21010" t="str">
            <v>石门镇</v>
          </cell>
          <cell r="E21010" t="str">
            <v>铁佛社区</v>
          </cell>
        </row>
        <row r="21011">
          <cell r="A21011" t="str">
            <v>612426196103256614</v>
          </cell>
          <cell r="B21011">
            <v>21008</v>
          </cell>
          <cell r="C21011" t="str">
            <v>岚皋县</v>
          </cell>
          <cell r="D21011" t="str">
            <v>石门镇</v>
          </cell>
          <cell r="E21011" t="str">
            <v>铁佛社区</v>
          </cell>
        </row>
        <row r="21012">
          <cell r="A21012" t="str">
            <v>612426197510076615</v>
          </cell>
          <cell r="B21012">
            <v>21009</v>
          </cell>
          <cell r="C21012" t="str">
            <v>岚皋县</v>
          </cell>
          <cell r="D21012" t="str">
            <v>石门镇</v>
          </cell>
          <cell r="E21012" t="str">
            <v>铁佛社区</v>
          </cell>
        </row>
        <row r="21013">
          <cell r="A21013" t="str">
            <v>612426198705094017</v>
          </cell>
          <cell r="B21013">
            <v>21010</v>
          </cell>
          <cell r="C21013" t="str">
            <v>岚皋县</v>
          </cell>
          <cell r="D21013" t="str">
            <v>石门镇</v>
          </cell>
          <cell r="E21013" t="str">
            <v>铁佛社区</v>
          </cell>
        </row>
        <row r="21014">
          <cell r="A21014" t="str">
            <v>612426198702213025</v>
          </cell>
          <cell r="B21014">
            <v>21011</v>
          </cell>
          <cell r="C21014" t="str">
            <v>岚皋县</v>
          </cell>
          <cell r="D21014" t="str">
            <v>石门镇</v>
          </cell>
          <cell r="E21014" t="str">
            <v>铁佛社区</v>
          </cell>
        </row>
        <row r="21015">
          <cell r="A21015" t="str">
            <v>612426198312306613</v>
          </cell>
          <cell r="B21015">
            <v>21012</v>
          </cell>
          <cell r="C21015" t="str">
            <v>岚皋县</v>
          </cell>
          <cell r="D21015" t="str">
            <v>石门镇</v>
          </cell>
          <cell r="E21015" t="str">
            <v>铁佛社区</v>
          </cell>
        </row>
        <row r="21016">
          <cell r="A21016" t="str">
            <v>612426198903043026</v>
          </cell>
          <cell r="B21016">
            <v>21013</v>
          </cell>
          <cell r="C21016" t="str">
            <v>岚皋县</v>
          </cell>
          <cell r="D21016" t="str">
            <v>石门镇</v>
          </cell>
          <cell r="E21016" t="str">
            <v>铁佛社区</v>
          </cell>
        </row>
        <row r="21017">
          <cell r="A21017" t="str">
            <v>612426197910066619</v>
          </cell>
          <cell r="B21017">
            <v>21014</v>
          </cell>
          <cell r="C21017" t="str">
            <v>岚皋县</v>
          </cell>
          <cell r="D21017" t="str">
            <v>石门镇</v>
          </cell>
          <cell r="E21017" t="str">
            <v>铁佛社区</v>
          </cell>
        </row>
        <row r="21018">
          <cell r="A21018" t="str">
            <v>612426196407116610</v>
          </cell>
          <cell r="B21018">
            <v>21015</v>
          </cell>
          <cell r="C21018" t="str">
            <v>岚皋县</v>
          </cell>
          <cell r="D21018" t="str">
            <v>石门镇</v>
          </cell>
          <cell r="E21018" t="str">
            <v>铁佛社区</v>
          </cell>
        </row>
        <row r="21019">
          <cell r="A21019" t="str">
            <v>612426197402066620</v>
          </cell>
          <cell r="B21019">
            <v>21016</v>
          </cell>
          <cell r="C21019" t="str">
            <v>岚皋县</v>
          </cell>
          <cell r="D21019" t="str">
            <v>石门镇</v>
          </cell>
          <cell r="E21019" t="str">
            <v>铁佛社区</v>
          </cell>
        </row>
        <row r="21020">
          <cell r="A21020" t="str">
            <v>612426199601126613</v>
          </cell>
          <cell r="B21020">
            <v>21017</v>
          </cell>
          <cell r="C21020" t="str">
            <v>岚皋县</v>
          </cell>
          <cell r="D21020" t="str">
            <v>石门镇</v>
          </cell>
          <cell r="E21020" t="str">
            <v>铁佛社区</v>
          </cell>
        </row>
        <row r="21021">
          <cell r="A21021" t="str">
            <v>612426198012096618</v>
          </cell>
          <cell r="B21021">
            <v>21018</v>
          </cell>
          <cell r="C21021" t="str">
            <v>岚皋县</v>
          </cell>
          <cell r="D21021" t="str">
            <v>石门镇</v>
          </cell>
          <cell r="E21021" t="str">
            <v>铁佛社区</v>
          </cell>
        </row>
        <row r="21022">
          <cell r="A21022" t="str">
            <v>612426198309066620</v>
          </cell>
          <cell r="B21022">
            <v>21019</v>
          </cell>
          <cell r="C21022" t="str">
            <v>岚皋县</v>
          </cell>
          <cell r="D21022" t="str">
            <v>石门镇</v>
          </cell>
          <cell r="E21022" t="str">
            <v>铁佛社区</v>
          </cell>
        </row>
        <row r="21023">
          <cell r="A21023" t="str">
            <v>612426196803106617</v>
          </cell>
          <cell r="B21023">
            <v>21020</v>
          </cell>
          <cell r="C21023" t="str">
            <v>岚皋县</v>
          </cell>
          <cell r="D21023" t="str">
            <v>石门镇</v>
          </cell>
          <cell r="E21023" t="str">
            <v>铁佛社区</v>
          </cell>
        </row>
        <row r="21024">
          <cell r="A21024" t="str">
            <v>612426197004256621</v>
          </cell>
          <cell r="B21024">
            <v>21021</v>
          </cell>
          <cell r="C21024" t="str">
            <v>岚皋县</v>
          </cell>
          <cell r="D21024" t="str">
            <v>石门镇</v>
          </cell>
          <cell r="E21024" t="str">
            <v>铁佛社区</v>
          </cell>
        </row>
        <row r="21025">
          <cell r="A21025" t="str">
            <v>612426198907166613</v>
          </cell>
          <cell r="B21025">
            <v>21022</v>
          </cell>
          <cell r="C21025" t="str">
            <v>岚皋县</v>
          </cell>
          <cell r="D21025" t="str">
            <v>石门镇</v>
          </cell>
          <cell r="E21025" t="str">
            <v>铁佛社区</v>
          </cell>
        </row>
        <row r="21026">
          <cell r="A21026" t="str">
            <v>612426196210266615</v>
          </cell>
          <cell r="B21026">
            <v>21023</v>
          </cell>
          <cell r="C21026" t="str">
            <v>岚皋县</v>
          </cell>
          <cell r="D21026" t="str">
            <v>石门镇</v>
          </cell>
          <cell r="E21026" t="str">
            <v>铁佛社区</v>
          </cell>
        </row>
        <row r="21027">
          <cell r="A21027" t="str">
            <v>612426196205216621</v>
          </cell>
          <cell r="B21027">
            <v>21024</v>
          </cell>
          <cell r="C21027" t="str">
            <v>岚皋县</v>
          </cell>
          <cell r="D21027" t="str">
            <v>石门镇</v>
          </cell>
          <cell r="E21027" t="str">
            <v>铁佛社区</v>
          </cell>
        </row>
        <row r="21028">
          <cell r="A21028" t="str">
            <v>612426198802276621</v>
          </cell>
          <cell r="B21028">
            <v>21025</v>
          </cell>
          <cell r="C21028" t="str">
            <v>岚皋县</v>
          </cell>
          <cell r="D21028" t="str">
            <v>石门镇</v>
          </cell>
          <cell r="E21028" t="str">
            <v>铁佛社区</v>
          </cell>
        </row>
        <row r="21029">
          <cell r="A21029" t="str">
            <v>612426198510046613</v>
          </cell>
          <cell r="B21029">
            <v>21026</v>
          </cell>
          <cell r="C21029" t="str">
            <v>岚皋县</v>
          </cell>
          <cell r="D21029" t="str">
            <v>石门镇</v>
          </cell>
          <cell r="E21029" t="str">
            <v>铁佛社区</v>
          </cell>
        </row>
        <row r="21030">
          <cell r="A21030" t="str">
            <v>612426196002036612</v>
          </cell>
          <cell r="B21030">
            <v>21027</v>
          </cell>
          <cell r="C21030" t="str">
            <v>岚皋县</v>
          </cell>
          <cell r="D21030" t="str">
            <v>石门镇</v>
          </cell>
          <cell r="E21030" t="str">
            <v>铁佛社区</v>
          </cell>
        </row>
        <row r="21031">
          <cell r="A21031" t="str">
            <v>612426196308036623</v>
          </cell>
          <cell r="B21031">
            <v>21028</v>
          </cell>
          <cell r="C21031" t="str">
            <v>岚皋县</v>
          </cell>
          <cell r="D21031" t="str">
            <v>石门镇</v>
          </cell>
          <cell r="E21031" t="str">
            <v>铁佛社区</v>
          </cell>
        </row>
        <row r="21032">
          <cell r="A21032" t="str">
            <v>612426198505046619</v>
          </cell>
          <cell r="B21032">
            <v>21029</v>
          </cell>
          <cell r="C21032" t="str">
            <v>岚皋县</v>
          </cell>
          <cell r="D21032" t="str">
            <v>石门镇</v>
          </cell>
          <cell r="E21032" t="str">
            <v>铁佛社区</v>
          </cell>
        </row>
        <row r="21033">
          <cell r="A21033" t="str">
            <v>612425199408300601</v>
          </cell>
          <cell r="B21033">
            <v>21030</v>
          </cell>
          <cell r="C21033" t="str">
            <v>岚皋县</v>
          </cell>
          <cell r="D21033" t="str">
            <v>石门镇</v>
          </cell>
          <cell r="E21033" t="str">
            <v>铁佛社区</v>
          </cell>
        </row>
        <row r="21034">
          <cell r="A21034" t="str">
            <v>612426198408166619</v>
          </cell>
          <cell r="B21034">
            <v>21031</v>
          </cell>
          <cell r="C21034" t="str">
            <v>岚皋县</v>
          </cell>
          <cell r="D21034" t="str">
            <v>石门镇</v>
          </cell>
          <cell r="E21034" t="str">
            <v>铁佛社区</v>
          </cell>
        </row>
        <row r="21035">
          <cell r="A21035" t="str">
            <v>612426198210076618</v>
          </cell>
          <cell r="B21035">
            <v>21032</v>
          </cell>
          <cell r="C21035" t="str">
            <v>岚皋县</v>
          </cell>
          <cell r="D21035" t="str">
            <v>石门镇</v>
          </cell>
          <cell r="E21035" t="str">
            <v>铁佛社区</v>
          </cell>
        </row>
        <row r="21036">
          <cell r="A21036" t="str">
            <v>412702198404105104</v>
          </cell>
          <cell r="B21036">
            <v>21033</v>
          </cell>
          <cell r="C21036" t="str">
            <v>岚皋县</v>
          </cell>
          <cell r="D21036" t="str">
            <v>石门镇</v>
          </cell>
          <cell r="E21036" t="str">
            <v>铁佛社区</v>
          </cell>
        </row>
        <row r="21037">
          <cell r="A21037" t="str">
            <v>612426199312036646</v>
          </cell>
          <cell r="B21037">
            <v>21034</v>
          </cell>
          <cell r="C21037" t="str">
            <v>岚皋县</v>
          </cell>
          <cell r="D21037" t="str">
            <v>石门镇</v>
          </cell>
          <cell r="E21037" t="str">
            <v>铁佛社区</v>
          </cell>
        </row>
        <row r="21038">
          <cell r="A21038" t="str">
            <v>61242619790101661X</v>
          </cell>
          <cell r="B21038">
            <v>21035</v>
          </cell>
          <cell r="C21038" t="str">
            <v>岚皋县</v>
          </cell>
          <cell r="D21038" t="str">
            <v>石门镇</v>
          </cell>
          <cell r="E21038" t="str">
            <v>铁佛社区</v>
          </cell>
        </row>
        <row r="21039">
          <cell r="A21039" t="str">
            <v>612426198608296610</v>
          </cell>
          <cell r="B21039">
            <v>21036</v>
          </cell>
          <cell r="C21039" t="str">
            <v>岚皋县</v>
          </cell>
          <cell r="D21039" t="str">
            <v>石门镇</v>
          </cell>
          <cell r="E21039" t="str">
            <v>铁佛社区</v>
          </cell>
        </row>
        <row r="21040">
          <cell r="A21040" t="str">
            <v>612401199210021788</v>
          </cell>
          <cell r="B21040">
            <v>21037</v>
          </cell>
          <cell r="C21040" t="str">
            <v>岚皋县</v>
          </cell>
          <cell r="D21040" t="str">
            <v>石门镇</v>
          </cell>
          <cell r="E21040" t="str">
            <v>铁佛社区</v>
          </cell>
        </row>
        <row r="21041">
          <cell r="A21041" t="str">
            <v>612426196711216624</v>
          </cell>
          <cell r="B21041">
            <v>21038</v>
          </cell>
          <cell r="C21041" t="str">
            <v>岚皋县</v>
          </cell>
          <cell r="D21041" t="str">
            <v>石门镇</v>
          </cell>
          <cell r="E21041" t="str">
            <v>铁佛社区</v>
          </cell>
        </row>
        <row r="21042">
          <cell r="A21042" t="str">
            <v>612426196311016615</v>
          </cell>
          <cell r="B21042">
            <v>21039</v>
          </cell>
          <cell r="C21042" t="str">
            <v>岚皋县</v>
          </cell>
          <cell r="D21042" t="str">
            <v>石门镇</v>
          </cell>
          <cell r="E21042" t="str">
            <v>铁佛社区</v>
          </cell>
        </row>
        <row r="21043">
          <cell r="A21043" t="str">
            <v>612426199309096621</v>
          </cell>
          <cell r="B21043">
            <v>21040</v>
          </cell>
          <cell r="C21043" t="str">
            <v>岚皋县</v>
          </cell>
          <cell r="D21043" t="str">
            <v>石门镇</v>
          </cell>
          <cell r="E21043" t="str">
            <v>铁佛社区</v>
          </cell>
        </row>
        <row r="21044">
          <cell r="A21044" t="str">
            <v>612426198012196619</v>
          </cell>
          <cell r="B21044">
            <v>21041</v>
          </cell>
          <cell r="C21044" t="str">
            <v>岚皋县</v>
          </cell>
          <cell r="D21044" t="str">
            <v>石门镇</v>
          </cell>
          <cell r="E21044" t="str">
            <v>铁佛社区</v>
          </cell>
        </row>
        <row r="21045">
          <cell r="A21045" t="str">
            <v>612426197508096617</v>
          </cell>
          <cell r="B21045">
            <v>21042</v>
          </cell>
          <cell r="C21045" t="str">
            <v>岚皋县</v>
          </cell>
          <cell r="D21045" t="str">
            <v>石门镇</v>
          </cell>
          <cell r="E21045" t="str">
            <v>铁佛社区</v>
          </cell>
        </row>
        <row r="21046">
          <cell r="A21046" t="str">
            <v>612426197803246614</v>
          </cell>
          <cell r="B21046">
            <v>21043</v>
          </cell>
          <cell r="C21046" t="str">
            <v>岚皋县</v>
          </cell>
          <cell r="D21046" t="str">
            <v>石门镇</v>
          </cell>
          <cell r="E21046" t="str">
            <v>铁佛社区</v>
          </cell>
        </row>
        <row r="21047">
          <cell r="A21047" t="str">
            <v>612426196008156623</v>
          </cell>
          <cell r="B21047">
            <v>21044</v>
          </cell>
          <cell r="C21047" t="str">
            <v>岚皋县</v>
          </cell>
          <cell r="D21047" t="str">
            <v>石门镇</v>
          </cell>
          <cell r="E21047" t="str">
            <v>铁佛社区</v>
          </cell>
        </row>
        <row r="21048">
          <cell r="A21048" t="str">
            <v>612426198303226662</v>
          </cell>
          <cell r="B21048">
            <v>21045</v>
          </cell>
          <cell r="C21048" t="str">
            <v>岚皋县</v>
          </cell>
          <cell r="D21048" t="str">
            <v>石门镇</v>
          </cell>
          <cell r="E21048" t="str">
            <v>铁佛社区</v>
          </cell>
        </row>
        <row r="21049">
          <cell r="A21049" t="str">
            <v>612426196206096617</v>
          </cell>
          <cell r="B21049">
            <v>21046</v>
          </cell>
          <cell r="C21049" t="str">
            <v>岚皋县</v>
          </cell>
          <cell r="D21049" t="str">
            <v>石门镇</v>
          </cell>
          <cell r="E21049" t="str">
            <v>铁佛社区</v>
          </cell>
        </row>
        <row r="21050">
          <cell r="A21050" t="str">
            <v>612426196504136613</v>
          </cell>
          <cell r="B21050">
            <v>21047</v>
          </cell>
          <cell r="C21050" t="str">
            <v>岚皋县</v>
          </cell>
          <cell r="D21050" t="str">
            <v>石门镇</v>
          </cell>
          <cell r="E21050" t="str">
            <v>铁佛社区</v>
          </cell>
        </row>
        <row r="21051">
          <cell r="A21051" t="str">
            <v>61242619700608662X</v>
          </cell>
          <cell r="B21051">
            <v>21048</v>
          </cell>
          <cell r="C21051" t="str">
            <v>岚皋县</v>
          </cell>
          <cell r="D21051" t="str">
            <v>石门镇</v>
          </cell>
          <cell r="E21051" t="str">
            <v>铁佛社区</v>
          </cell>
        </row>
        <row r="21052">
          <cell r="A21052" t="str">
            <v>61242619911129661X</v>
          </cell>
          <cell r="B21052">
            <v>21049</v>
          </cell>
          <cell r="C21052" t="str">
            <v>岚皋县</v>
          </cell>
          <cell r="D21052" t="str">
            <v>石门镇</v>
          </cell>
          <cell r="E21052" t="str">
            <v>铁佛社区</v>
          </cell>
        </row>
        <row r="21053">
          <cell r="A21053" t="str">
            <v>612426199403266623</v>
          </cell>
          <cell r="B21053">
            <v>21050</v>
          </cell>
          <cell r="C21053" t="str">
            <v>岚皋县</v>
          </cell>
          <cell r="D21053" t="str">
            <v>石门镇</v>
          </cell>
          <cell r="E21053" t="str">
            <v>铁佛社区</v>
          </cell>
        </row>
        <row r="21054">
          <cell r="A21054" t="str">
            <v>612426196603286617</v>
          </cell>
          <cell r="B21054">
            <v>21051</v>
          </cell>
          <cell r="C21054" t="str">
            <v>岚皋县</v>
          </cell>
          <cell r="D21054" t="str">
            <v>石门镇</v>
          </cell>
          <cell r="E21054" t="str">
            <v>铁佛社区</v>
          </cell>
        </row>
        <row r="21055">
          <cell r="A21055" t="str">
            <v>612426197507156630</v>
          </cell>
          <cell r="B21055">
            <v>21052</v>
          </cell>
          <cell r="C21055" t="str">
            <v>岚皋县</v>
          </cell>
          <cell r="D21055" t="str">
            <v>石门镇</v>
          </cell>
          <cell r="E21055" t="str">
            <v>铁佛社区</v>
          </cell>
        </row>
        <row r="21056">
          <cell r="A21056" t="str">
            <v>612426197909236617</v>
          </cell>
          <cell r="B21056">
            <v>21053</v>
          </cell>
          <cell r="C21056" t="str">
            <v>岚皋县</v>
          </cell>
          <cell r="D21056" t="str">
            <v>石门镇</v>
          </cell>
          <cell r="E21056" t="str">
            <v>铁佛社区</v>
          </cell>
        </row>
        <row r="21057">
          <cell r="A21057" t="str">
            <v>61242619770128664X</v>
          </cell>
          <cell r="B21057">
            <v>21054</v>
          </cell>
          <cell r="C21057" t="str">
            <v>岚皋县</v>
          </cell>
          <cell r="D21057" t="str">
            <v>石门镇</v>
          </cell>
          <cell r="E21057" t="str">
            <v>铁佛社区</v>
          </cell>
        </row>
        <row r="21058">
          <cell r="A21058" t="str">
            <v>612426199608106615</v>
          </cell>
          <cell r="B21058">
            <v>21055</v>
          </cell>
          <cell r="C21058" t="str">
            <v>岚皋县</v>
          </cell>
          <cell r="D21058" t="str">
            <v>石门镇</v>
          </cell>
          <cell r="E21058" t="str">
            <v>铁佛社区</v>
          </cell>
        </row>
        <row r="21059">
          <cell r="A21059" t="str">
            <v>612426197112016625</v>
          </cell>
          <cell r="B21059">
            <v>21056</v>
          </cell>
          <cell r="C21059" t="str">
            <v>岚皋县</v>
          </cell>
          <cell r="D21059" t="str">
            <v>石门镇</v>
          </cell>
          <cell r="E21059" t="str">
            <v>铁佛社区</v>
          </cell>
        </row>
        <row r="21060">
          <cell r="A21060" t="str">
            <v>612426199805226624</v>
          </cell>
          <cell r="B21060">
            <v>21057</v>
          </cell>
          <cell r="C21060" t="str">
            <v>岚皋县</v>
          </cell>
          <cell r="D21060" t="str">
            <v>石门镇</v>
          </cell>
          <cell r="E21060" t="str">
            <v>铁佛社区</v>
          </cell>
        </row>
        <row r="21061">
          <cell r="A21061" t="str">
            <v>612426196408146619</v>
          </cell>
          <cell r="B21061">
            <v>21058</v>
          </cell>
          <cell r="C21061" t="str">
            <v>岚皋县</v>
          </cell>
          <cell r="D21061" t="str">
            <v>石门镇</v>
          </cell>
          <cell r="E21061" t="str">
            <v>铁佛社区</v>
          </cell>
        </row>
        <row r="21062">
          <cell r="A21062" t="str">
            <v>61242619701221662X</v>
          </cell>
          <cell r="B21062">
            <v>21059</v>
          </cell>
          <cell r="C21062" t="str">
            <v>岚皋县</v>
          </cell>
          <cell r="D21062" t="str">
            <v>石门镇</v>
          </cell>
          <cell r="E21062" t="str">
            <v>铁佛社区</v>
          </cell>
        </row>
        <row r="21063">
          <cell r="A21063" t="str">
            <v>612426199006266611</v>
          </cell>
          <cell r="B21063">
            <v>21060</v>
          </cell>
          <cell r="C21063" t="str">
            <v>岚皋县</v>
          </cell>
          <cell r="D21063" t="str">
            <v>石门镇</v>
          </cell>
          <cell r="E21063" t="str">
            <v>铁佛社区</v>
          </cell>
        </row>
        <row r="21064">
          <cell r="A21064" t="str">
            <v>612426197908056614</v>
          </cell>
          <cell r="B21064">
            <v>21061</v>
          </cell>
          <cell r="C21064" t="str">
            <v>岚皋县</v>
          </cell>
          <cell r="D21064" t="str">
            <v>石门镇</v>
          </cell>
          <cell r="E21064" t="str">
            <v>铁佛社区</v>
          </cell>
        </row>
        <row r="21065">
          <cell r="A21065" t="str">
            <v>612426198108014023</v>
          </cell>
          <cell r="B21065">
            <v>21062</v>
          </cell>
          <cell r="C21065" t="str">
            <v>岚皋县</v>
          </cell>
          <cell r="D21065" t="str">
            <v>石门镇</v>
          </cell>
          <cell r="E21065" t="str">
            <v>铁佛社区</v>
          </cell>
        </row>
        <row r="21066">
          <cell r="A21066" t="str">
            <v>612426200208066613</v>
          </cell>
          <cell r="B21066">
            <v>21063</v>
          </cell>
          <cell r="C21066" t="str">
            <v>岚皋县</v>
          </cell>
          <cell r="D21066" t="str">
            <v>石门镇</v>
          </cell>
          <cell r="E21066" t="str">
            <v>铁佛社区</v>
          </cell>
        </row>
        <row r="21067">
          <cell r="A21067" t="str">
            <v>612426196705156629</v>
          </cell>
          <cell r="B21067">
            <v>21064</v>
          </cell>
          <cell r="C21067" t="str">
            <v>岚皋县</v>
          </cell>
          <cell r="D21067" t="str">
            <v>石门镇</v>
          </cell>
          <cell r="E21067" t="str">
            <v>铁佛社区</v>
          </cell>
        </row>
        <row r="21068">
          <cell r="A21068" t="str">
            <v>612426199209206643</v>
          </cell>
          <cell r="B21068">
            <v>21065</v>
          </cell>
          <cell r="C21068" t="str">
            <v>岚皋县</v>
          </cell>
          <cell r="D21068" t="str">
            <v>石门镇</v>
          </cell>
          <cell r="E21068" t="str">
            <v>铁佛社区</v>
          </cell>
        </row>
        <row r="21069">
          <cell r="A21069" t="str">
            <v>612426199511296627</v>
          </cell>
          <cell r="B21069">
            <v>21066</v>
          </cell>
          <cell r="C21069" t="str">
            <v>岚皋县</v>
          </cell>
          <cell r="D21069" t="str">
            <v>石门镇</v>
          </cell>
          <cell r="E21069" t="str">
            <v>铁佛社区</v>
          </cell>
        </row>
        <row r="21070">
          <cell r="A21070" t="str">
            <v>612426198307126634</v>
          </cell>
          <cell r="B21070">
            <v>21067</v>
          </cell>
          <cell r="C21070" t="str">
            <v>岚皋县</v>
          </cell>
          <cell r="D21070" t="str">
            <v>石门镇</v>
          </cell>
          <cell r="E21070" t="str">
            <v>铁佛社区</v>
          </cell>
        </row>
        <row r="21071">
          <cell r="A21071" t="str">
            <v>612426198602116615</v>
          </cell>
          <cell r="B21071">
            <v>21068</v>
          </cell>
          <cell r="C21071" t="str">
            <v>岚皋县</v>
          </cell>
          <cell r="D21071" t="str">
            <v>石门镇</v>
          </cell>
          <cell r="E21071" t="str">
            <v>铁佛社区</v>
          </cell>
        </row>
        <row r="21072">
          <cell r="A21072" t="str">
            <v>612426196307096624</v>
          </cell>
          <cell r="B21072">
            <v>21069</v>
          </cell>
          <cell r="C21072" t="str">
            <v>岚皋县</v>
          </cell>
          <cell r="D21072" t="str">
            <v>石门镇</v>
          </cell>
          <cell r="E21072" t="str">
            <v>铁佛社区</v>
          </cell>
        </row>
        <row r="21073">
          <cell r="A21073" t="str">
            <v>612426198608266614</v>
          </cell>
          <cell r="B21073">
            <v>21070</v>
          </cell>
          <cell r="C21073" t="str">
            <v>岚皋县</v>
          </cell>
          <cell r="D21073" t="str">
            <v>石门镇</v>
          </cell>
          <cell r="E21073" t="str">
            <v>铁佛社区</v>
          </cell>
        </row>
        <row r="21074">
          <cell r="A21074" t="str">
            <v>612426196810266619</v>
          </cell>
          <cell r="B21074">
            <v>21071</v>
          </cell>
          <cell r="C21074" t="str">
            <v>岚皋县</v>
          </cell>
          <cell r="D21074" t="str">
            <v>石门镇</v>
          </cell>
          <cell r="E21074" t="str">
            <v>铁佛社区</v>
          </cell>
        </row>
        <row r="21075">
          <cell r="A21075" t="str">
            <v>612426199605246620</v>
          </cell>
          <cell r="B21075">
            <v>21072</v>
          </cell>
          <cell r="C21075" t="str">
            <v>岚皋县</v>
          </cell>
          <cell r="D21075" t="str">
            <v>石门镇</v>
          </cell>
          <cell r="E21075" t="str">
            <v>铁佛社区</v>
          </cell>
        </row>
        <row r="21076">
          <cell r="A21076" t="str">
            <v>612426196311056617</v>
          </cell>
          <cell r="B21076">
            <v>21073</v>
          </cell>
          <cell r="C21076" t="str">
            <v>岚皋县</v>
          </cell>
          <cell r="D21076" t="str">
            <v>石门镇</v>
          </cell>
          <cell r="E21076" t="str">
            <v>铁佛社区</v>
          </cell>
        </row>
        <row r="21077">
          <cell r="A21077" t="str">
            <v>612426197403206621</v>
          </cell>
          <cell r="B21077">
            <v>21074</v>
          </cell>
          <cell r="C21077" t="str">
            <v>岚皋县</v>
          </cell>
          <cell r="D21077" t="str">
            <v>石门镇</v>
          </cell>
          <cell r="E21077" t="str">
            <v>铁佛社区</v>
          </cell>
        </row>
        <row r="21078">
          <cell r="A21078" t="str">
            <v>612426199910176614</v>
          </cell>
          <cell r="B21078">
            <v>21075</v>
          </cell>
          <cell r="C21078" t="str">
            <v>岚皋县</v>
          </cell>
          <cell r="D21078" t="str">
            <v>石门镇</v>
          </cell>
          <cell r="E21078" t="str">
            <v>铁佛社区</v>
          </cell>
        </row>
        <row r="21079">
          <cell r="A21079" t="str">
            <v>612426198706216610</v>
          </cell>
          <cell r="B21079">
            <v>21076</v>
          </cell>
          <cell r="C21079" t="str">
            <v>岚皋县</v>
          </cell>
          <cell r="D21079" t="str">
            <v>石门镇</v>
          </cell>
          <cell r="E21079" t="str">
            <v>铁佛社区</v>
          </cell>
        </row>
        <row r="21080">
          <cell r="A21080" t="str">
            <v>612426196806216619</v>
          </cell>
          <cell r="B21080">
            <v>21077</v>
          </cell>
          <cell r="C21080" t="str">
            <v>岚皋县</v>
          </cell>
          <cell r="D21080" t="str">
            <v>石门镇</v>
          </cell>
          <cell r="E21080" t="str">
            <v>铁佛社区</v>
          </cell>
        </row>
        <row r="21081">
          <cell r="A21081" t="str">
            <v>612426199704236620</v>
          </cell>
          <cell r="B21081">
            <v>21078</v>
          </cell>
          <cell r="C21081" t="str">
            <v>岚皋县</v>
          </cell>
          <cell r="D21081" t="str">
            <v>石门镇</v>
          </cell>
          <cell r="E21081" t="str">
            <v>铁佛社区</v>
          </cell>
        </row>
        <row r="21082">
          <cell r="A21082" t="str">
            <v>612426198406296612</v>
          </cell>
          <cell r="B21082">
            <v>21079</v>
          </cell>
          <cell r="C21082" t="str">
            <v>岚皋县</v>
          </cell>
          <cell r="D21082" t="str">
            <v>石门镇</v>
          </cell>
          <cell r="E21082" t="str">
            <v>铁佛社区</v>
          </cell>
        </row>
        <row r="21083">
          <cell r="A21083" t="str">
            <v>612426196109136613</v>
          </cell>
          <cell r="B21083">
            <v>21080</v>
          </cell>
          <cell r="C21083" t="str">
            <v>岚皋县</v>
          </cell>
          <cell r="D21083" t="str">
            <v>石门镇</v>
          </cell>
          <cell r="E21083" t="str">
            <v>铁佛社区</v>
          </cell>
        </row>
        <row r="21084">
          <cell r="A21084" t="str">
            <v>612426198512026616</v>
          </cell>
          <cell r="B21084">
            <v>21081</v>
          </cell>
          <cell r="C21084" t="str">
            <v>岚皋县</v>
          </cell>
          <cell r="D21084" t="str">
            <v>石门镇</v>
          </cell>
          <cell r="E21084" t="str">
            <v>铁佛社区</v>
          </cell>
        </row>
        <row r="21085">
          <cell r="A21085" t="str">
            <v>612426196312016625</v>
          </cell>
          <cell r="B21085">
            <v>21082</v>
          </cell>
          <cell r="C21085" t="str">
            <v>岚皋县</v>
          </cell>
          <cell r="D21085" t="str">
            <v>石门镇</v>
          </cell>
          <cell r="E21085" t="str">
            <v>铁佛社区</v>
          </cell>
        </row>
        <row r="21086">
          <cell r="A21086" t="str">
            <v>612426198511296657</v>
          </cell>
          <cell r="B21086">
            <v>21083</v>
          </cell>
          <cell r="C21086" t="str">
            <v>岚皋县</v>
          </cell>
          <cell r="D21086" t="str">
            <v>石门镇</v>
          </cell>
          <cell r="E21086" t="str">
            <v>铁佛社区</v>
          </cell>
        </row>
        <row r="21087">
          <cell r="A21087" t="str">
            <v>610525198505203124</v>
          </cell>
          <cell r="B21087">
            <v>21084</v>
          </cell>
          <cell r="C21087" t="str">
            <v>岚皋县</v>
          </cell>
          <cell r="D21087" t="str">
            <v>石门镇</v>
          </cell>
          <cell r="E21087" t="str">
            <v>铁佛社区</v>
          </cell>
        </row>
        <row r="21088">
          <cell r="A21088" t="str">
            <v>612426198404306610</v>
          </cell>
          <cell r="B21088">
            <v>21085</v>
          </cell>
          <cell r="C21088" t="str">
            <v>岚皋县</v>
          </cell>
          <cell r="D21088" t="str">
            <v>石门镇</v>
          </cell>
          <cell r="E21088" t="str">
            <v>铁佛社区</v>
          </cell>
        </row>
        <row r="21089">
          <cell r="A21089" t="str">
            <v>612426199209156615</v>
          </cell>
          <cell r="B21089">
            <v>21086</v>
          </cell>
          <cell r="C21089" t="str">
            <v>岚皋县</v>
          </cell>
          <cell r="D21089" t="str">
            <v>石门镇</v>
          </cell>
          <cell r="E21089" t="str">
            <v>铁佛社区</v>
          </cell>
        </row>
        <row r="21090">
          <cell r="A21090" t="str">
            <v>612426196312076628</v>
          </cell>
          <cell r="B21090">
            <v>21087</v>
          </cell>
          <cell r="C21090" t="str">
            <v>岚皋县</v>
          </cell>
          <cell r="D21090" t="str">
            <v>石门镇</v>
          </cell>
          <cell r="E21090" t="str">
            <v>铁佛社区</v>
          </cell>
        </row>
        <row r="21091">
          <cell r="A21091" t="str">
            <v>612426199610206615</v>
          </cell>
          <cell r="B21091">
            <v>21088</v>
          </cell>
          <cell r="C21091" t="str">
            <v>岚皋县</v>
          </cell>
          <cell r="D21091" t="str">
            <v>石门镇</v>
          </cell>
          <cell r="E21091" t="str">
            <v>铁佛社区</v>
          </cell>
        </row>
        <row r="21092">
          <cell r="A21092" t="str">
            <v>612426196703156617</v>
          </cell>
          <cell r="B21092">
            <v>21089</v>
          </cell>
          <cell r="C21092" t="str">
            <v>岚皋县</v>
          </cell>
          <cell r="D21092" t="str">
            <v>石门镇</v>
          </cell>
          <cell r="E21092" t="str">
            <v>铁佛社区</v>
          </cell>
        </row>
        <row r="21093">
          <cell r="A21093" t="str">
            <v>61242619610215662X</v>
          </cell>
          <cell r="B21093">
            <v>21090</v>
          </cell>
          <cell r="C21093" t="str">
            <v>岚皋县</v>
          </cell>
          <cell r="D21093" t="str">
            <v>石门镇</v>
          </cell>
          <cell r="E21093" t="str">
            <v>铁佛社区</v>
          </cell>
        </row>
        <row r="21094">
          <cell r="A21094" t="str">
            <v>612426198408196615</v>
          </cell>
          <cell r="B21094">
            <v>21091</v>
          </cell>
          <cell r="C21094" t="str">
            <v>岚皋县</v>
          </cell>
          <cell r="D21094" t="str">
            <v>石门镇</v>
          </cell>
          <cell r="E21094" t="str">
            <v>铁佛社区</v>
          </cell>
        </row>
        <row r="21095">
          <cell r="A21095" t="str">
            <v>612426198202286615</v>
          </cell>
          <cell r="B21095">
            <v>21092</v>
          </cell>
          <cell r="C21095" t="str">
            <v>岚皋县</v>
          </cell>
          <cell r="D21095" t="str">
            <v>石门镇</v>
          </cell>
          <cell r="E21095" t="str">
            <v>铁佛社区</v>
          </cell>
        </row>
        <row r="21096">
          <cell r="A21096" t="str">
            <v>612426199408166613</v>
          </cell>
          <cell r="B21096">
            <v>21093</v>
          </cell>
          <cell r="C21096" t="str">
            <v>岚皋县</v>
          </cell>
          <cell r="D21096" t="str">
            <v>石门镇</v>
          </cell>
          <cell r="E21096" t="str">
            <v>铁佛社区</v>
          </cell>
        </row>
        <row r="21097">
          <cell r="A21097" t="str">
            <v>612426196504046618</v>
          </cell>
          <cell r="B21097">
            <v>21094</v>
          </cell>
          <cell r="C21097" t="str">
            <v>岚皋县</v>
          </cell>
          <cell r="D21097" t="str">
            <v>石门镇</v>
          </cell>
          <cell r="E21097" t="str">
            <v>铁佛社区</v>
          </cell>
        </row>
        <row r="21098">
          <cell r="A21098" t="str">
            <v>612426197204186621</v>
          </cell>
          <cell r="B21098">
            <v>21095</v>
          </cell>
          <cell r="C21098" t="str">
            <v>岚皋县</v>
          </cell>
          <cell r="D21098" t="str">
            <v>石门镇</v>
          </cell>
          <cell r="E21098" t="str">
            <v>铁佛社区</v>
          </cell>
        </row>
        <row r="21099">
          <cell r="A21099" t="str">
            <v>612426198503136610</v>
          </cell>
          <cell r="B21099">
            <v>21096</v>
          </cell>
          <cell r="C21099" t="str">
            <v>岚皋县</v>
          </cell>
          <cell r="D21099" t="str">
            <v>石门镇</v>
          </cell>
          <cell r="E21099" t="str">
            <v>铁佛社区</v>
          </cell>
        </row>
        <row r="21100">
          <cell r="A21100" t="str">
            <v>612426199206146622</v>
          </cell>
          <cell r="B21100">
            <v>21097</v>
          </cell>
          <cell r="C21100" t="str">
            <v>岚皋县</v>
          </cell>
          <cell r="D21100" t="str">
            <v>石门镇</v>
          </cell>
          <cell r="E21100" t="str">
            <v>铁佛社区</v>
          </cell>
        </row>
        <row r="21101">
          <cell r="A21101" t="str">
            <v>612426196808166619</v>
          </cell>
          <cell r="B21101">
            <v>21098</v>
          </cell>
          <cell r="C21101" t="str">
            <v>岚皋县</v>
          </cell>
          <cell r="D21101" t="str">
            <v>石门镇</v>
          </cell>
          <cell r="E21101" t="str">
            <v>铁佛社区</v>
          </cell>
        </row>
        <row r="21102">
          <cell r="A21102" t="str">
            <v>612426197209126628</v>
          </cell>
          <cell r="B21102">
            <v>21099</v>
          </cell>
          <cell r="C21102" t="str">
            <v>岚皋县</v>
          </cell>
          <cell r="D21102" t="str">
            <v>石门镇</v>
          </cell>
          <cell r="E21102" t="str">
            <v>铁佛社区</v>
          </cell>
        </row>
        <row r="21103">
          <cell r="A21103" t="str">
            <v>612426198611050224</v>
          </cell>
          <cell r="B21103">
            <v>21100</v>
          </cell>
          <cell r="C21103" t="str">
            <v>岚皋县</v>
          </cell>
          <cell r="D21103" t="str">
            <v>石门镇</v>
          </cell>
          <cell r="E21103" t="str">
            <v>铁佛社区</v>
          </cell>
        </row>
        <row r="21104">
          <cell r="A21104" t="str">
            <v>612426199004106622</v>
          </cell>
          <cell r="B21104">
            <v>21101</v>
          </cell>
          <cell r="C21104" t="str">
            <v>岚皋县</v>
          </cell>
          <cell r="D21104" t="str">
            <v>石门镇</v>
          </cell>
          <cell r="E21104" t="str">
            <v>铁佛社区</v>
          </cell>
        </row>
        <row r="21105">
          <cell r="A21105" t="str">
            <v>612426198203174017</v>
          </cell>
          <cell r="B21105">
            <v>21102</v>
          </cell>
          <cell r="C21105" t="str">
            <v>岚皋县</v>
          </cell>
          <cell r="D21105" t="str">
            <v>石门镇</v>
          </cell>
          <cell r="E21105" t="str">
            <v>铁佛社区</v>
          </cell>
        </row>
        <row r="21106">
          <cell r="A21106" t="str">
            <v>612426198706174019</v>
          </cell>
          <cell r="B21106">
            <v>21103</v>
          </cell>
          <cell r="C21106" t="str">
            <v>岚皋县</v>
          </cell>
          <cell r="D21106" t="str">
            <v>石门镇</v>
          </cell>
          <cell r="E21106" t="str">
            <v>铁佛社区</v>
          </cell>
        </row>
        <row r="21107">
          <cell r="A21107" t="str">
            <v>612426196804146610</v>
          </cell>
          <cell r="B21107">
            <v>21104</v>
          </cell>
          <cell r="C21107" t="str">
            <v>岚皋县</v>
          </cell>
          <cell r="D21107" t="str">
            <v>石门镇</v>
          </cell>
          <cell r="E21107" t="str">
            <v>铁佛社区</v>
          </cell>
        </row>
        <row r="21108">
          <cell r="A21108" t="str">
            <v>61242619960602662X</v>
          </cell>
          <cell r="B21108">
            <v>21105</v>
          </cell>
          <cell r="C21108" t="str">
            <v>岚皋县</v>
          </cell>
          <cell r="D21108" t="str">
            <v>石门镇</v>
          </cell>
          <cell r="E21108" t="str">
            <v>铁佛社区</v>
          </cell>
        </row>
        <row r="21109">
          <cell r="A21109" t="str">
            <v>61242619840201661X</v>
          </cell>
          <cell r="B21109">
            <v>21106</v>
          </cell>
          <cell r="C21109" t="str">
            <v>岚皋县</v>
          </cell>
          <cell r="D21109" t="str">
            <v>石门镇</v>
          </cell>
          <cell r="E21109" t="str">
            <v>铁佛社区</v>
          </cell>
        </row>
        <row r="21110">
          <cell r="A21110" t="str">
            <v>612426196502076610</v>
          </cell>
          <cell r="B21110">
            <v>21107</v>
          </cell>
          <cell r="C21110" t="str">
            <v>岚皋县</v>
          </cell>
          <cell r="D21110" t="str">
            <v>石门镇</v>
          </cell>
          <cell r="E21110" t="str">
            <v>铁佛社区</v>
          </cell>
        </row>
        <row r="21111">
          <cell r="A21111" t="str">
            <v>612426199404196612</v>
          </cell>
          <cell r="B21111">
            <v>21108</v>
          </cell>
          <cell r="C21111" t="str">
            <v>岚皋县</v>
          </cell>
          <cell r="D21111" t="str">
            <v>石门镇</v>
          </cell>
          <cell r="E21111" t="str">
            <v>铁佛社区</v>
          </cell>
        </row>
        <row r="21112">
          <cell r="A21112" t="str">
            <v>612426198201086611</v>
          </cell>
          <cell r="B21112">
            <v>21109</v>
          </cell>
          <cell r="C21112" t="str">
            <v>岚皋县</v>
          </cell>
          <cell r="D21112" t="str">
            <v>石门镇</v>
          </cell>
          <cell r="E21112" t="str">
            <v>铁佛社区</v>
          </cell>
        </row>
        <row r="21113">
          <cell r="A21113" t="str">
            <v>612426198410093025</v>
          </cell>
          <cell r="B21113">
            <v>21110</v>
          </cell>
          <cell r="C21113" t="str">
            <v>岚皋县</v>
          </cell>
          <cell r="D21113" t="str">
            <v>石门镇</v>
          </cell>
          <cell r="E21113" t="str">
            <v>铁佛社区</v>
          </cell>
        </row>
        <row r="21114">
          <cell r="A21114" t="str">
            <v>61242619910417661X</v>
          </cell>
          <cell r="B21114">
            <v>21111</v>
          </cell>
          <cell r="C21114" t="str">
            <v>岚皋县</v>
          </cell>
          <cell r="D21114" t="str">
            <v>石门镇</v>
          </cell>
          <cell r="E21114" t="str">
            <v>铁佛社区</v>
          </cell>
        </row>
        <row r="21115">
          <cell r="A21115" t="str">
            <v>612426198811286629</v>
          </cell>
          <cell r="B21115">
            <v>21112</v>
          </cell>
          <cell r="C21115" t="str">
            <v>岚皋县</v>
          </cell>
          <cell r="D21115" t="str">
            <v>石门镇</v>
          </cell>
          <cell r="E21115" t="str">
            <v>铁佛社区</v>
          </cell>
        </row>
        <row r="21116">
          <cell r="A21116" t="str">
            <v>612426196905266611</v>
          </cell>
          <cell r="B21116">
            <v>21113</v>
          </cell>
          <cell r="C21116" t="str">
            <v>岚皋县</v>
          </cell>
          <cell r="D21116" t="str">
            <v>石门镇</v>
          </cell>
          <cell r="E21116" t="str">
            <v>铁佛社区</v>
          </cell>
        </row>
        <row r="21117">
          <cell r="A21117" t="str">
            <v>612426196409176617</v>
          </cell>
          <cell r="B21117">
            <v>21114</v>
          </cell>
          <cell r="C21117" t="str">
            <v>岚皋县</v>
          </cell>
          <cell r="D21117" t="str">
            <v>石门镇</v>
          </cell>
          <cell r="E21117" t="str">
            <v>铁佛社区</v>
          </cell>
        </row>
        <row r="21118">
          <cell r="A21118" t="str">
            <v>61242619680117662X</v>
          </cell>
          <cell r="B21118">
            <v>21115</v>
          </cell>
          <cell r="C21118" t="str">
            <v>岚皋县</v>
          </cell>
          <cell r="D21118" t="str">
            <v>石门镇</v>
          </cell>
          <cell r="E21118" t="str">
            <v>铁佛社区</v>
          </cell>
        </row>
        <row r="21119">
          <cell r="A21119" t="str">
            <v>612426198802146616</v>
          </cell>
          <cell r="B21119">
            <v>21116</v>
          </cell>
          <cell r="C21119" t="str">
            <v>岚皋县</v>
          </cell>
          <cell r="D21119" t="str">
            <v>石门镇</v>
          </cell>
          <cell r="E21119" t="str">
            <v>铁佛社区</v>
          </cell>
        </row>
        <row r="21120">
          <cell r="A21120" t="str">
            <v>341227199307259529</v>
          </cell>
          <cell r="B21120">
            <v>21117</v>
          </cell>
          <cell r="C21120" t="str">
            <v>岚皋县</v>
          </cell>
          <cell r="D21120" t="str">
            <v>石门镇</v>
          </cell>
          <cell r="E21120" t="str">
            <v>铁佛社区</v>
          </cell>
        </row>
        <row r="21121">
          <cell r="A21121" t="str">
            <v>612426197507156657</v>
          </cell>
          <cell r="B21121">
            <v>21118</v>
          </cell>
          <cell r="C21121" t="str">
            <v>岚皋县</v>
          </cell>
          <cell r="D21121" t="str">
            <v>石门镇</v>
          </cell>
          <cell r="E21121" t="str">
            <v>铁佛社区</v>
          </cell>
        </row>
        <row r="21122">
          <cell r="A21122" t="str">
            <v>612426198001256620</v>
          </cell>
          <cell r="B21122">
            <v>21119</v>
          </cell>
          <cell r="C21122" t="str">
            <v>岚皋县</v>
          </cell>
          <cell r="D21122" t="str">
            <v>石门镇</v>
          </cell>
          <cell r="E21122" t="str">
            <v>铁佛社区</v>
          </cell>
        </row>
        <row r="21123">
          <cell r="A21123" t="str">
            <v>61242619870202841X</v>
          </cell>
          <cell r="B21123">
            <v>21120</v>
          </cell>
          <cell r="C21123" t="str">
            <v>岚皋县</v>
          </cell>
          <cell r="D21123" t="str">
            <v>石门镇</v>
          </cell>
          <cell r="E21123" t="str">
            <v>乐景村</v>
          </cell>
        </row>
        <row r="21124">
          <cell r="A21124" t="str">
            <v>612426199502108428</v>
          </cell>
          <cell r="B21124">
            <v>21121</v>
          </cell>
          <cell r="C21124" t="str">
            <v>岚皋县</v>
          </cell>
          <cell r="D21124" t="str">
            <v>石门镇</v>
          </cell>
          <cell r="E21124" t="str">
            <v>乐景村</v>
          </cell>
        </row>
        <row r="21125">
          <cell r="A21125" t="str">
            <v>612426200102288410</v>
          </cell>
          <cell r="B21125">
            <v>21122</v>
          </cell>
          <cell r="C21125" t="str">
            <v>岚皋县</v>
          </cell>
          <cell r="D21125" t="str">
            <v>石门镇</v>
          </cell>
          <cell r="E21125" t="str">
            <v>乐景村</v>
          </cell>
        </row>
        <row r="21126">
          <cell r="A21126" t="str">
            <v>612426196212278417</v>
          </cell>
          <cell r="B21126">
            <v>21123</v>
          </cell>
          <cell r="C21126" t="str">
            <v>岚皋县</v>
          </cell>
          <cell r="D21126" t="str">
            <v>石门镇</v>
          </cell>
          <cell r="E21126" t="str">
            <v>乐景村</v>
          </cell>
        </row>
        <row r="21127">
          <cell r="A21127" t="str">
            <v>612426196509268420</v>
          </cell>
          <cell r="B21127">
            <v>21124</v>
          </cell>
          <cell r="C21127" t="str">
            <v>岚皋县</v>
          </cell>
          <cell r="D21127" t="str">
            <v>石门镇</v>
          </cell>
          <cell r="E21127" t="str">
            <v>乐景村</v>
          </cell>
        </row>
        <row r="21128">
          <cell r="A21128" t="str">
            <v>612426198802288411</v>
          </cell>
          <cell r="B21128">
            <v>21125</v>
          </cell>
          <cell r="C21128" t="str">
            <v>岚皋县</v>
          </cell>
          <cell r="D21128" t="str">
            <v>石门镇</v>
          </cell>
          <cell r="E21128" t="str">
            <v>乐景村</v>
          </cell>
        </row>
        <row r="21129">
          <cell r="A21129" t="str">
            <v>612426199304018413</v>
          </cell>
          <cell r="B21129">
            <v>21126</v>
          </cell>
          <cell r="C21129" t="str">
            <v>岚皋县</v>
          </cell>
          <cell r="D21129" t="str">
            <v>石门镇</v>
          </cell>
          <cell r="E21129" t="str">
            <v>乐景村</v>
          </cell>
        </row>
        <row r="21130">
          <cell r="A21130" t="str">
            <v>612426198803138415</v>
          </cell>
          <cell r="B21130">
            <v>21127</v>
          </cell>
          <cell r="C21130" t="str">
            <v>岚皋县</v>
          </cell>
          <cell r="D21130" t="str">
            <v>石门镇</v>
          </cell>
          <cell r="E21130" t="str">
            <v>乐景村</v>
          </cell>
        </row>
        <row r="21131">
          <cell r="A21131" t="str">
            <v>65412719830823242X</v>
          </cell>
          <cell r="B21131">
            <v>21128</v>
          </cell>
          <cell r="C21131" t="str">
            <v>岚皋县</v>
          </cell>
          <cell r="D21131" t="str">
            <v>石门镇</v>
          </cell>
          <cell r="E21131" t="str">
            <v>乐景村</v>
          </cell>
        </row>
        <row r="21132">
          <cell r="A21132" t="str">
            <v>612426199010218428</v>
          </cell>
          <cell r="B21132">
            <v>21129</v>
          </cell>
          <cell r="C21132" t="str">
            <v>岚皋县</v>
          </cell>
          <cell r="D21132" t="str">
            <v>石门镇</v>
          </cell>
          <cell r="E21132" t="str">
            <v>乐景村</v>
          </cell>
        </row>
        <row r="21133">
          <cell r="A21133" t="str">
            <v>612426197405218415</v>
          </cell>
          <cell r="B21133">
            <v>21130</v>
          </cell>
          <cell r="C21133" t="str">
            <v>岚皋县</v>
          </cell>
          <cell r="D21133" t="str">
            <v>石门镇</v>
          </cell>
          <cell r="E21133" t="str">
            <v>乐景村</v>
          </cell>
        </row>
        <row r="21134">
          <cell r="A21134" t="str">
            <v>612426196312168426</v>
          </cell>
          <cell r="B21134">
            <v>21131</v>
          </cell>
          <cell r="C21134" t="str">
            <v>岚皋县</v>
          </cell>
          <cell r="D21134" t="str">
            <v>石门镇</v>
          </cell>
          <cell r="E21134" t="str">
            <v>乐景村</v>
          </cell>
        </row>
        <row r="21135">
          <cell r="A21135" t="str">
            <v>612426198506298420</v>
          </cell>
          <cell r="B21135">
            <v>21132</v>
          </cell>
          <cell r="C21135" t="str">
            <v>岚皋县</v>
          </cell>
          <cell r="D21135" t="str">
            <v>石门镇</v>
          </cell>
          <cell r="E21135" t="str">
            <v>乐景村</v>
          </cell>
        </row>
        <row r="21136">
          <cell r="A21136" t="str">
            <v>612426197905088418</v>
          </cell>
          <cell r="B21136">
            <v>21133</v>
          </cell>
          <cell r="C21136" t="str">
            <v>岚皋县</v>
          </cell>
          <cell r="D21136" t="str">
            <v>石门镇</v>
          </cell>
          <cell r="E21136" t="str">
            <v>乐景村</v>
          </cell>
        </row>
        <row r="21137">
          <cell r="A21137" t="str">
            <v>612426198204208426</v>
          </cell>
          <cell r="B21137">
            <v>21134</v>
          </cell>
          <cell r="C21137" t="str">
            <v>岚皋县</v>
          </cell>
          <cell r="D21137" t="str">
            <v>石门镇</v>
          </cell>
          <cell r="E21137" t="str">
            <v>乐景村</v>
          </cell>
        </row>
        <row r="21138">
          <cell r="A21138" t="str">
            <v>612426199102158418</v>
          </cell>
          <cell r="B21138">
            <v>21135</v>
          </cell>
          <cell r="C21138" t="str">
            <v>岚皋县</v>
          </cell>
          <cell r="D21138" t="str">
            <v>石门镇</v>
          </cell>
          <cell r="E21138" t="str">
            <v>乐景村</v>
          </cell>
        </row>
        <row r="21139">
          <cell r="A21139" t="str">
            <v>612426196504048429</v>
          </cell>
          <cell r="B21139">
            <v>21136</v>
          </cell>
          <cell r="C21139" t="str">
            <v>岚皋县</v>
          </cell>
          <cell r="D21139" t="str">
            <v>石门镇</v>
          </cell>
          <cell r="E21139" t="str">
            <v>乐景村</v>
          </cell>
        </row>
        <row r="21140">
          <cell r="A21140" t="str">
            <v>612426198401228418</v>
          </cell>
          <cell r="B21140">
            <v>21137</v>
          </cell>
          <cell r="C21140" t="str">
            <v>岚皋县</v>
          </cell>
          <cell r="D21140" t="str">
            <v>石门镇</v>
          </cell>
          <cell r="E21140" t="str">
            <v>乐景村</v>
          </cell>
        </row>
        <row r="21141">
          <cell r="A21141" t="str">
            <v>612426196206018416</v>
          </cell>
          <cell r="B21141">
            <v>21138</v>
          </cell>
          <cell r="C21141" t="str">
            <v>岚皋县</v>
          </cell>
          <cell r="D21141" t="str">
            <v>石门镇</v>
          </cell>
          <cell r="E21141" t="str">
            <v>乐景村</v>
          </cell>
        </row>
        <row r="21142">
          <cell r="A21142" t="str">
            <v>612426198807098414</v>
          </cell>
          <cell r="B21142">
            <v>21139</v>
          </cell>
          <cell r="C21142" t="str">
            <v>岚皋县</v>
          </cell>
          <cell r="D21142" t="str">
            <v>石门镇</v>
          </cell>
          <cell r="E21142" t="str">
            <v>乐景村</v>
          </cell>
        </row>
        <row r="21143">
          <cell r="A21143" t="str">
            <v>612426196404068422</v>
          </cell>
          <cell r="B21143">
            <v>21140</v>
          </cell>
          <cell r="C21143" t="str">
            <v>岚皋县</v>
          </cell>
          <cell r="D21143" t="str">
            <v>石门镇</v>
          </cell>
          <cell r="E21143" t="str">
            <v>乐景村</v>
          </cell>
        </row>
        <row r="21144">
          <cell r="A21144" t="str">
            <v>612426198412268458</v>
          </cell>
          <cell r="B21144">
            <v>21141</v>
          </cell>
          <cell r="C21144" t="str">
            <v>岚皋县</v>
          </cell>
          <cell r="D21144" t="str">
            <v>石门镇</v>
          </cell>
          <cell r="E21144" t="str">
            <v>乐景村</v>
          </cell>
        </row>
        <row r="21145">
          <cell r="A21145" t="str">
            <v>612426196912078416</v>
          </cell>
          <cell r="B21145">
            <v>21142</v>
          </cell>
          <cell r="C21145" t="str">
            <v>岚皋县</v>
          </cell>
          <cell r="D21145" t="str">
            <v>石门镇</v>
          </cell>
          <cell r="E21145" t="str">
            <v>乐景村</v>
          </cell>
        </row>
        <row r="21146">
          <cell r="A21146" t="str">
            <v>61242619760808842X</v>
          </cell>
          <cell r="B21146">
            <v>21143</v>
          </cell>
          <cell r="C21146" t="str">
            <v>岚皋县</v>
          </cell>
          <cell r="D21146" t="str">
            <v>石门镇</v>
          </cell>
          <cell r="E21146" t="str">
            <v>乐景村</v>
          </cell>
        </row>
        <row r="21147">
          <cell r="A21147" t="str">
            <v>612426199508298429</v>
          </cell>
          <cell r="B21147">
            <v>21144</v>
          </cell>
          <cell r="C21147" t="str">
            <v>岚皋县</v>
          </cell>
          <cell r="D21147" t="str">
            <v>石门镇</v>
          </cell>
          <cell r="E21147" t="str">
            <v>乐景村</v>
          </cell>
        </row>
        <row r="21148">
          <cell r="A21148" t="str">
            <v>612426198806168417</v>
          </cell>
          <cell r="B21148">
            <v>21145</v>
          </cell>
          <cell r="C21148" t="str">
            <v>岚皋县</v>
          </cell>
          <cell r="D21148" t="str">
            <v>石门镇</v>
          </cell>
          <cell r="E21148" t="str">
            <v>乐景村</v>
          </cell>
        </row>
        <row r="21149">
          <cell r="A21149" t="str">
            <v>612426198112128410</v>
          </cell>
          <cell r="B21149">
            <v>21146</v>
          </cell>
          <cell r="C21149" t="str">
            <v>岚皋县</v>
          </cell>
          <cell r="D21149" t="str">
            <v>石门镇</v>
          </cell>
          <cell r="E21149" t="str">
            <v>乐景村</v>
          </cell>
        </row>
        <row r="21150">
          <cell r="A21150" t="str">
            <v>420323198605073129</v>
          </cell>
          <cell r="B21150">
            <v>21147</v>
          </cell>
          <cell r="C21150" t="str">
            <v>岚皋县</v>
          </cell>
          <cell r="D21150" t="str">
            <v>石门镇</v>
          </cell>
          <cell r="E21150" t="str">
            <v>乐景村</v>
          </cell>
        </row>
        <row r="21151">
          <cell r="A21151" t="str">
            <v>612426198002108419</v>
          </cell>
          <cell r="B21151">
            <v>21148</v>
          </cell>
          <cell r="C21151" t="str">
            <v>岚皋县</v>
          </cell>
          <cell r="D21151" t="str">
            <v>石门镇</v>
          </cell>
          <cell r="E21151" t="str">
            <v>乐景村</v>
          </cell>
        </row>
        <row r="21152">
          <cell r="A21152" t="str">
            <v>612426198106068415</v>
          </cell>
          <cell r="B21152">
            <v>21149</v>
          </cell>
          <cell r="C21152" t="str">
            <v>岚皋县</v>
          </cell>
          <cell r="D21152" t="str">
            <v>石门镇</v>
          </cell>
          <cell r="E21152" t="str">
            <v>乐景村</v>
          </cell>
        </row>
        <row r="21153">
          <cell r="A21153" t="str">
            <v>533001199003191548</v>
          </cell>
          <cell r="B21153">
            <v>21150</v>
          </cell>
          <cell r="C21153" t="str">
            <v>岚皋县</v>
          </cell>
          <cell r="D21153" t="str">
            <v>石门镇</v>
          </cell>
          <cell r="E21153" t="str">
            <v>乐景村</v>
          </cell>
        </row>
        <row r="21154">
          <cell r="A21154" t="str">
            <v>612426197910078417</v>
          </cell>
          <cell r="B21154">
            <v>21151</v>
          </cell>
          <cell r="C21154" t="str">
            <v>岚皋县</v>
          </cell>
          <cell r="D21154" t="str">
            <v>石门镇</v>
          </cell>
          <cell r="E21154" t="str">
            <v>乐景村</v>
          </cell>
        </row>
        <row r="21155">
          <cell r="A21155" t="str">
            <v>612426198707288413</v>
          </cell>
          <cell r="B21155">
            <v>21152</v>
          </cell>
          <cell r="C21155" t="str">
            <v>岚皋县</v>
          </cell>
          <cell r="D21155" t="str">
            <v>石门镇</v>
          </cell>
          <cell r="E21155" t="str">
            <v>乐景村</v>
          </cell>
        </row>
        <row r="21156">
          <cell r="A21156" t="str">
            <v>612426198710208429</v>
          </cell>
          <cell r="B21156">
            <v>21153</v>
          </cell>
          <cell r="C21156" t="str">
            <v>岚皋县</v>
          </cell>
          <cell r="D21156" t="str">
            <v>石门镇</v>
          </cell>
          <cell r="E21156" t="str">
            <v>乐景村</v>
          </cell>
        </row>
        <row r="21157">
          <cell r="A21157" t="str">
            <v>61242619671112843X</v>
          </cell>
          <cell r="B21157">
            <v>21154</v>
          </cell>
          <cell r="C21157" t="str">
            <v>岚皋县</v>
          </cell>
          <cell r="D21157" t="str">
            <v>石门镇</v>
          </cell>
          <cell r="E21157" t="str">
            <v>乐景村</v>
          </cell>
        </row>
        <row r="21158">
          <cell r="A21158" t="str">
            <v>422822196902243028</v>
          </cell>
          <cell r="B21158">
            <v>21155</v>
          </cell>
          <cell r="C21158" t="str">
            <v>岚皋县</v>
          </cell>
          <cell r="D21158" t="str">
            <v>石门镇</v>
          </cell>
          <cell r="E21158" t="str">
            <v>乐景村</v>
          </cell>
        </row>
        <row r="21159">
          <cell r="A21159" t="str">
            <v>422822199112103016</v>
          </cell>
          <cell r="B21159">
            <v>21156</v>
          </cell>
          <cell r="C21159" t="str">
            <v>岚皋县</v>
          </cell>
          <cell r="D21159" t="str">
            <v>石门镇</v>
          </cell>
          <cell r="E21159" t="str">
            <v>乐景村</v>
          </cell>
        </row>
        <row r="21160">
          <cell r="A21160" t="str">
            <v>422822199411273023</v>
          </cell>
          <cell r="B21160">
            <v>21157</v>
          </cell>
          <cell r="C21160" t="str">
            <v>岚皋县</v>
          </cell>
          <cell r="D21160" t="str">
            <v>石门镇</v>
          </cell>
          <cell r="E21160" t="str">
            <v>乐景村</v>
          </cell>
        </row>
        <row r="21161">
          <cell r="A21161" t="str">
            <v>612426196412028412</v>
          </cell>
          <cell r="B21161">
            <v>21158</v>
          </cell>
          <cell r="C21161" t="str">
            <v>岚皋县</v>
          </cell>
          <cell r="D21161" t="str">
            <v>石门镇</v>
          </cell>
          <cell r="E21161" t="str">
            <v>乐景村</v>
          </cell>
        </row>
        <row r="21162">
          <cell r="A21162" t="str">
            <v>61242619731222842X</v>
          </cell>
          <cell r="B21162">
            <v>21159</v>
          </cell>
          <cell r="C21162" t="str">
            <v>岚皋县</v>
          </cell>
          <cell r="D21162" t="str">
            <v>石门镇</v>
          </cell>
          <cell r="E21162" t="str">
            <v>乐景村</v>
          </cell>
        </row>
        <row r="21163">
          <cell r="A21163" t="str">
            <v>612426199902018413</v>
          </cell>
          <cell r="B21163">
            <v>21160</v>
          </cell>
          <cell r="C21163" t="str">
            <v>岚皋县</v>
          </cell>
          <cell r="D21163" t="str">
            <v>石门镇</v>
          </cell>
          <cell r="E21163" t="str">
            <v>乐景村</v>
          </cell>
        </row>
        <row r="21164">
          <cell r="A21164" t="str">
            <v>612426196903278416</v>
          </cell>
          <cell r="B21164">
            <v>21161</v>
          </cell>
          <cell r="C21164" t="str">
            <v>岚皋县</v>
          </cell>
          <cell r="D21164" t="str">
            <v>石门镇</v>
          </cell>
          <cell r="E21164" t="str">
            <v>乐景村</v>
          </cell>
        </row>
        <row r="21165">
          <cell r="A21165" t="str">
            <v>612426197503028420</v>
          </cell>
          <cell r="B21165">
            <v>21162</v>
          </cell>
          <cell r="C21165" t="str">
            <v>岚皋县</v>
          </cell>
          <cell r="D21165" t="str">
            <v>石门镇</v>
          </cell>
          <cell r="E21165" t="str">
            <v>乐景村</v>
          </cell>
        </row>
        <row r="21166">
          <cell r="A21166" t="str">
            <v>612426196612288446</v>
          </cell>
          <cell r="B21166">
            <v>21163</v>
          </cell>
          <cell r="C21166" t="str">
            <v>岚皋县</v>
          </cell>
          <cell r="D21166" t="str">
            <v>石门镇</v>
          </cell>
          <cell r="E21166" t="str">
            <v>乐景村</v>
          </cell>
        </row>
        <row r="21167">
          <cell r="A21167" t="str">
            <v>61242619910515843X</v>
          </cell>
          <cell r="B21167">
            <v>21164</v>
          </cell>
          <cell r="C21167" t="str">
            <v>岚皋县</v>
          </cell>
          <cell r="D21167" t="str">
            <v>石门镇</v>
          </cell>
          <cell r="E21167" t="str">
            <v>乐景村</v>
          </cell>
        </row>
        <row r="21168">
          <cell r="A21168" t="str">
            <v>612427199202143527</v>
          </cell>
          <cell r="B21168">
            <v>21165</v>
          </cell>
          <cell r="C21168" t="str">
            <v>岚皋县</v>
          </cell>
          <cell r="D21168" t="str">
            <v>石门镇</v>
          </cell>
          <cell r="E21168" t="str">
            <v>乐景村</v>
          </cell>
        </row>
        <row r="21169">
          <cell r="A21169" t="str">
            <v>612426198112068411</v>
          </cell>
          <cell r="B21169">
            <v>21166</v>
          </cell>
          <cell r="C21169" t="str">
            <v>岚皋县</v>
          </cell>
          <cell r="D21169" t="str">
            <v>石门镇</v>
          </cell>
          <cell r="E21169" t="str">
            <v>乐景村</v>
          </cell>
        </row>
        <row r="21170">
          <cell r="A21170" t="str">
            <v>612426196707068411</v>
          </cell>
          <cell r="B21170">
            <v>21167</v>
          </cell>
          <cell r="C21170" t="str">
            <v>岚皋县</v>
          </cell>
          <cell r="D21170" t="str">
            <v>石门镇</v>
          </cell>
          <cell r="E21170" t="str">
            <v>乐景村</v>
          </cell>
        </row>
        <row r="21171">
          <cell r="A21171" t="str">
            <v>612426197202148429</v>
          </cell>
          <cell r="B21171">
            <v>21168</v>
          </cell>
          <cell r="C21171" t="str">
            <v>岚皋县</v>
          </cell>
          <cell r="D21171" t="str">
            <v>石门镇</v>
          </cell>
          <cell r="E21171" t="str">
            <v>乐景村</v>
          </cell>
        </row>
        <row r="21172">
          <cell r="A21172" t="str">
            <v>612426199408208430</v>
          </cell>
          <cell r="B21172">
            <v>21169</v>
          </cell>
          <cell r="C21172" t="str">
            <v>岚皋县</v>
          </cell>
          <cell r="D21172" t="str">
            <v>石门镇</v>
          </cell>
          <cell r="E21172" t="str">
            <v>乐景村</v>
          </cell>
        </row>
        <row r="21173">
          <cell r="A21173" t="str">
            <v>612426199208208428</v>
          </cell>
          <cell r="B21173">
            <v>21170</v>
          </cell>
          <cell r="C21173" t="str">
            <v>岚皋县</v>
          </cell>
          <cell r="D21173" t="str">
            <v>石门镇</v>
          </cell>
          <cell r="E21173" t="str">
            <v>乐景村</v>
          </cell>
        </row>
        <row r="21174">
          <cell r="A21174" t="str">
            <v>612426196808188412</v>
          </cell>
          <cell r="B21174">
            <v>21171</v>
          </cell>
          <cell r="C21174" t="str">
            <v>岚皋县</v>
          </cell>
          <cell r="D21174" t="str">
            <v>石门镇</v>
          </cell>
          <cell r="E21174" t="str">
            <v>乐景村</v>
          </cell>
        </row>
        <row r="21175">
          <cell r="A21175" t="str">
            <v>612426197102048420</v>
          </cell>
          <cell r="B21175">
            <v>21172</v>
          </cell>
          <cell r="C21175" t="str">
            <v>岚皋县</v>
          </cell>
          <cell r="D21175" t="str">
            <v>石门镇</v>
          </cell>
          <cell r="E21175" t="str">
            <v>乐景村</v>
          </cell>
        </row>
        <row r="21176">
          <cell r="A21176" t="str">
            <v>612426199507198426</v>
          </cell>
          <cell r="B21176">
            <v>21173</v>
          </cell>
          <cell r="C21176" t="str">
            <v>岚皋县</v>
          </cell>
          <cell r="D21176" t="str">
            <v>石门镇</v>
          </cell>
          <cell r="E21176" t="str">
            <v>乐景村</v>
          </cell>
        </row>
        <row r="21177">
          <cell r="A21177" t="str">
            <v>612426199305091217</v>
          </cell>
          <cell r="B21177">
            <v>21174</v>
          </cell>
          <cell r="C21177" t="str">
            <v>岚皋县</v>
          </cell>
          <cell r="D21177" t="str">
            <v>石门镇</v>
          </cell>
          <cell r="E21177" t="str">
            <v>乐景村</v>
          </cell>
        </row>
        <row r="21178">
          <cell r="A21178" t="str">
            <v>612426198502158412</v>
          </cell>
          <cell r="B21178">
            <v>21175</v>
          </cell>
          <cell r="C21178" t="str">
            <v>岚皋县</v>
          </cell>
          <cell r="D21178" t="str">
            <v>石门镇</v>
          </cell>
          <cell r="E21178" t="str">
            <v>乐景村</v>
          </cell>
        </row>
        <row r="21179">
          <cell r="A21179" t="str">
            <v>612426196008158426</v>
          </cell>
          <cell r="B21179">
            <v>21176</v>
          </cell>
          <cell r="C21179" t="str">
            <v>岚皋县</v>
          </cell>
          <cell r="D21179" t="str">
            <v>石门镇</v>
          </cell>
          <cell r="E21179" t="str">
            <v>乐景村</v>
          </cell>
        </row>
        <row r="21180">
          <cell r="A21180" t="str">
            <v>612426197402158410</v>
          </cell>
          <cell r="B21180">
            <v>21177</v>
          </cell>
          <cell r="C21180" t="str">
            <v>岚皋县</v>
          </cell>
          <cell r="D21180" t="str">
            <v>石门镇</v>
          </cell>
          <cell r="E21180" t="str">
            <v>乐景村</v>
          </cell>
        </row>
        <row r="21181">
          <cell r="A21181" t="str">
            <v>612426197703188429</v>
          </cell>
          <cell r="B21181">
            <v>21178</v>
          </cell>
          <cell r="C21181" t="str">
            <v>岚皋县</v>
          </cell>
          <cell r="D21181" t="str">
            <v>石门镇</v>
          </cell>
          <cell r="E21181" t="str">
            <v>乐景村</v>
          </cell>
        </row>
        <row r="21182">
          <cell r="A21182" t="str">
            <v>612426199706188466</v>
          </cell>
          <cell r="B21182">
            <v>21179</v>
          </cell>
          <cell r="C21182" t="str">
            <v>岚皋县</v>
          </cell>
          <cell r="D21182" t="str">
            <v>石门镇</v>
          </cell>
          <cell r="E21182" t="str">
            <v>乐景村</v>
          </cell>
        </row>
        <row r="21183">
          <cell r="A21183" t="str">
            <v>612426198305038411</v>
          </cell>
          <cell r="B21183">
            <v>21180</v>
          </cell>
          <cell r="C21183" t="str">
            <v>岚皋县</v>
          </cell>
          <cell r="D21183" t="str">
            <v>石门镇</v>
          </cell>
          <cell r="E21183" t="str">
            <v>乐景村</v>
          </cell>
        </row>
        <row r="21184">
          <cell r="A21184" t="str">
            <v>612426199005068429</v>
          </cell>
          <cell r="B21184">
            <v>21181</v>
          </cell>
          <cell r="C21184" t="str">
            <v>岚皋县</v>
          </cell>
          <cell r="D21184" t="str">
            <v>石门镇</v>
          </cell>
          <cell r="E21184" t="str">
            <v>乐景村</v>
          </cell>
        </row>
        <row r="21185">
          <cell r="A21185" t="str">
            <v>612426197105128418</v>
          </cell>
          <cell r="B21185">
            <v>21182</v>
          </cell>
          <cell r="C21185" t="str">
            <v>岚皋县</v>
          </cell>
          <cell r="D21185" t="str">
            <v>石门镇</v>
          </cell>
          <cell r="E21185" t="str">
            <v>乐景村</v>
          </cell>
        </row>
        <row r="21186">
          <cell r="A21186" t="str">
            <v>612426197407168423</v>
          </cell>
          <cell r="B21186">
            <v>21183</v>
          </cell>
          <cell r="C21186" t="str">
            <v>岚皋县</v>
          </cell>
          <cell r="D21186" t="str">
            <v>石门镇</v>
          </cell>
          <cell r="E21186" t="str">
            <v>乐景村</v>
          </cell>
        </row>
        <row r="21187">
          <cell r="A21187" t="str">
            <v>612426199802148413</v>
          </cell>
          <cell r="B21187">
            <v>21184</v>
          </cell>
          <cell r="C21187" t="str">
            <v>岚皋县</v>
          </cell>
          <cell r="D21187" t="str">
            <v>石门镇</v>
          </cell>
          <cell r="E21187" t="str">
            <v>乐景村</v>
          </cell>
        </row>
        <row r="21188">
          <cell r="A21188" t="str">
            <v>612426197303218414</v>
          </cell>
          <cell r="B21188">
            <v>21185</v>
          </cell>
          <cell r="C21188" t="str">
            <v>岚皋县</v>
          </cell>
          <cell r="D21188" t="str">
            <v>石门镇</v>
          </cell>
          <cell r="E21188" t="str">
            <v>乐景村</v>
          </cell>
        </row>
        <row r="21189">
          <cell r="A21189" t="str">
            <v>612426197012248410</v>
          </cell>
          <cell r="B21189">
            <v>21186</v>
          </cell>
          <cell r="C21189" t="str">
            <v>岚皋县</v>
          </cell>
          <cell r="D21189" t="str">
            <v>石门镇</v>
          </cell>
          <cell r="E21189" t="str">
            <v>乐景村</v>
          </cell>
        </row>
        <row r="21190">
          <cell r="A21190" t="str">
            <v>61242619850914841X</v>
          </cell>
          <cell r="B21190">
            <v>21187</v>
          </cell>
          <cell r="C21190" t="str">
            <v>岚皋县</v>
          </cell>
          <cell r="D21190" t="str">
            <v>石门镇</v>
          </cell>
          <cell r="E21190" t="str">
            <v>乐景村</v>
          </cell>
        </row>
        <row r="21191">
          <cell r="A21191" t="str">
            <v>612426197908018415</v>
          </cell>
          <cell r="B21191">
            <v>21188</v>
          </cell>
          <cell r="C21191" t="str">
            <v>岚皋县</v>
          </cell>
          <cell r="D21191" t="str">
            <v>石门镇</v>
          </cell>
          <cell r="E21191" t="str">
            <v>乐景村</v>
          </cell>
        </row>
        <row r="21192">
          <cell r="A21192" t="str">
            <v>61242619790820842X</v>
          </cell>
          <cell r="B21192">
            <v>21189</v>
          </cell>
          <cell r="C21192" t="str">
            <v>岚皋县</v>
          </cell>
          <cell r="D21192" t="str">
            <v>石门镇</v>
          </cell>
          <cell r="E21192" t="str">
            <v>乐景村</v>
          </cell>
        </row>
        <row r="21193">
          <cell r="A21193" t="str">
            <v>612426196205128429</v>
          </cell>
          <cell r="B21193">
            <v>21190</v>
          </cell>
          <cell r="C21193" t="str">
            <v>岚皋县</v>
          </cell>
          <cell r="D21193" t="str">
            <v>石门镇</v>
          </cell>
          <cell r="E21193" t="str">
            <v>乐景村</v>
          </cell>
        </row>
        <row r="21194">
          <cell r="A21194" t="str">
            <v>612426199304108419</v>
          </cell>
          <cell r="B21194">
            <v>21191</v>
          </cell>
          <cell r="C21194" t="str">
            <v>岚皋县</v>
          </cell>
          <cell r="D21194" t="str">
            <v>石门镇</v>
          </cell>
          <cell r="E21194" t="str">
            <v>乐景村</v>
          </cell>
        </row>
        <row r="21195">
          <cell r="A21195" t="str">
            <v>612426197808048414</v>
          </cell>
          <cell r="B21195">
            <v>21192</v>
          </cell>
          <cell r="C21195" t="str">
            <v>岚皋县</v>
          </cell>
          <cell r="D21195" t="str">
            <v>石门镇</v>
          </cell>
          <cell r="E21195" t="str">
            <v>乐景村</v>
          </cell>
        </row>
        <row r="21196">
          <cell r="A21196" t="str">
            <v>612426198206068420</v>
          </cell>
          <cell r="B21196">
            <v>21193</v>
          </cell>
          <cell r="C21196" t="str">
            <v>岚皋县</v>
          </cell>
          <cell r="D21196" t="str">
            <v>石门镇</v>
          </cell>
          <cell r="E21196" t="str">
            <v>乐景村</v>
          </cell>
        </row>
        <row r="21197">
          <cell r="A21197" t="str">
            <v>612426196401188410</v>
          </cell>
          <cell r="B21197">
            <v>21194</v>
          </cell>
          <cell r="C21197" t="str">
            <v>岚皋县</v>
          </cell>
          <cell r="D21197" t="str">
            <v>石门镇</v>
          </cell>
          <cell r="E21197" t="str">
            <v>乐景村</v>
          </cell>
        </row>
        <row r="21198">
          <cell r="A21198" t="str">
            <v>612426196710158450</v>
          </cell>
          <cell r="B21198">
            <v>21195</v>
          </cell>
          <cell r="C21198" t="str">
            <v>岚皋县</v>
          </cell>
          <cell r="D21198" t="str">
            <v>石门镇</v>
          </cell>
          <cell r="E21198" t="str">
            <v>乐景村</v>
          </cell>
        </row>
        <row r="21199">
          <cell r="A21199" t="str">
            <v>612426196709158461</v>
          </cell>
          <cell r="B21199">
            <v>21196</v>
          </cell>
          <cell r="C21199" t="str">
            <v>岚皋县</v>
          </cell>
          <cell r="D21199" t="str">
            <v>石门镇</v>
          </cell>
          <cell r="E21199" t="str">
            <v>乐景村</v>
          </cell>
        </row>
        <row r="21200">
          <cell r="A21200" t="str">
            <v>612426199305188457</v>
          </cell>
          <cell r="B21200">
            <v>21197</v>
          </cell>
          <cell r="C21200" t="str">
            <v>岚皋县</v>
          </cell>
          <cell r="D21200" t="str">
            <v>石门镇</v>
          </cell>
          <cell r="E21200" t="str">
            <v>乐景村</v>
          </cell>
        </row>
        <row r="21201">
          <cell r="A21201" t="str">
            <v>61242619741026845X</v>
          </cell>
          <cell r="B21201">
            <v>21198</v>
          </cell>
          <cell r="C21201" t="str">
            <v>岚皋县</v>
          </cell>
          <cell r="D21201" t="str">
            <v>石门镇</v>
          </cell>
          <cell r="E21201" t="str">
            <v>乐景村</v>
          </cell>
        </row>
        <row r="21202">
          <cell r="A21202" t="str">
            <v>612426196402178425</v>
          </cell>
          <cell r="B21202">
            <v>21199</v>
          </cell>
          <cell r="C21202" t="str">
            <v>岚皋县</v>
          </cell>
          <cell r="D21202" t="str">
            <v>石门镇</v>
          </cell>
          <cell r="E21202" t="str">
            <v>乐景村</v>
          </cell>
        </row>
        <row r="21203">
          <cell r="A21203" t="str">
            <v>612426198609218411</v>
          </cell>
          <cell r="B21203">
            <v>21200</v>
          </cell>
          <cell r="C21203" t="str">
            <v>岚皋县</v>
          </cell>
          <cell r="D21203" t="str">
            <v>石门镇</v>
          </cell>
          <cell r="E21203" t="str">
            <v>乐景村</v>
          </cell>
        </row>
        <row r="21204">
          <cell r="A21204" t="str">
            <v>612426199506158414</v>
          </cell>
          <cell r="B21204">
            <v>21201</v>
          </cell>
          <cell r="C21204" t="str">
            <v>岚皋县</v>
          </cell>
          <cell r="D21204" t="str">
            <v>石门镇</v>
          </cell>
          <cell r="E21204" t="str">
            <v>乐景村</v>
          </cell>
        </row>
        <row r="21205">
          <cell r="A21205" t="str">
            <v>440883198708124002</v>
          </cell>
          <cell r="B21205">
            <v>21202</v>
          </cell>
          <cell r="C21205" t="str">
            <v>岚皋县</v>
          </cell>
          <cell r="D21205" t="str">
            <v>石门镇</v>
          </cell>
          <cell r="E21205" t="str">
            <v>乐景村</v>
          </cell>
        </row>
        <row r="21206">
          <cell r="A21206" t="str">
            <v>612426198210028413</v>
          </cell>
          <cell r="B21206">
            <v>21203</v>
          </cell>
          <cell r="C21206" t="str">
            <v>岚皋县</v>
          </cell>
          <cell r="D21206" t="str">
            <v>石门镇</v>
          </cell>
          <cell r="E21206" t="str">
            <v>乐景村</v>
          </cell>
        </row>
        <row r="21207">
          <cell r="A21207" t="str">
            <v>612426198601148412</v>
          </cell>
          <cell r="B21207">
            <v>21204</v>
          </cell>
          <cell r="C21207" t="str">
            <v>岚皋县</v>
          </cell>
          <cell r="D21207" t="str">
            <v>石门镇</v>
          </cell>
          <cell r="E21207" t="str">
            <v>乐景村</v>
          </cell>
        </row>
        <row r="21208">
          <cell r="A21208" t="str">
            <v>612426198003178419</v>
          </cell>
          <cell r="B21208">
            <v>21205</v>
          </cell>
          <cell r="C21208" t="str">
            <v>岚皋县</v>
          </cell>
          <cell r="D21208" t="str">
            <v>石门镇</v>
          </cell>
          <cell r="E21208" t="str">
            <v>乐景村</v>
          </cell>
        </row>
        <row r="21209">
          <cell r="A21209" t="str">
            <v>612426198202158429</v>
          </cell>
          <cell r="B21209">
            <v>21206</v>
          </cell>
          <cell r="C21209" t="str">
            <v>岚皋县</v>
          </cell>
          <cell r="D21209" t="str">
            <v>石门镇</v>
          </cell>
          <cell r="E21209" t="str">
            <v>乐景村</v>
          </cell>
        </row>
        <row r="21210">
          <cell r="A21210" t="str">
            <v>612426196210038479</v>
          </cell>
          <cell r="B21210">
            <v>21207</v>
          </cell>
          <cell r="C21210" t="str">
            <v>岚皋县</v>
          </cell>
          <cell r="D21210" t="str">
            <v>石门镇</v>
          </cell>
          <cell r="E21210" t="str">
            <v>乐景村</v>
          </cell>
        </row>
        <row r="21211">
          <cell r="A21211" t="str">
            <v>612426196408248420</v>
          </cell>
          <cell r="B21211">
            <v>21208</v>
          </cell>
          <cell r="C21211" t="str">
            <v>岚皋县</v>
          </cell>
          <cell r="D21211" t="str">
            <v>石门镇</v>
          </cell>
          <cell r="E21211" t="str">
            <v>乐景村</v>
          </cell>
        </row>
        <row r="21212">
          <cell r="A21212" t="str">
            <v>612426198703218418</v>
          </cell>
          <cell r="B21212">
            <v>21209</v>
          </cell>
          <cell r="C21212" t="str">
            <v>岚皋县</v>
          </cell>
          <cell r="D21212" t="str">
            <v>石门镇</v>
          </cell>
          <cell r="E21212" t="str">
            <v>乐景村</v>
          </cell>
        </row>
        <row r="21213">
          <cell r="A21213" t="str">
            <v>612426197312048429</v>
          </cell>
          <cell r="B21213">
            <v>21210</v>
          </cell>
          <cell r="C21213" t="str">
            <v>岚皋县</v>
          </cell>
          <cell r="D21213" t="str">
            <v>石门镇</v>
          </cell>
          <cell r="E21213" t="str">
            <v>乐景村</v>
          </cell>
        </row>
        <row r="21214">
          <cell r="A21214" t="str">
            <v>612426199306198411</v>
          </cell>
          <cell r="B21214">
            <v>21211</v>
          </cell>
          <cell r="C21214" t="str">
            <v>岚皋县</v>
          </cell>
          <cell r="D21214" t="str">
            <v>石门镇</v>
          </cell>
          <cell r="E21214" t="str">
            <v>乐景村</v>
          </cell>
        </row>
        <row r="21215">
          <cell r="A21215" t="str">
            <v>612426199507238424</v>
          </cell>
          <cell r="B21215">
            <v>21212</v>
          </cell>
          <cell r="C21215" t="str">
            <v>岚皋县</v>
          </cell>
          <cell r="D21215" t="str">
            <v>石门镇</v>
          </cell>
          <cell r="E21215" t="str">
            <v>乐景村</v>
          </cell>
        </row>
        <row r="21216">
          <cell r="A21216" t="str">
            <v>612426196612158414</v>
          </cell>
          <cell r="B21216">
            <v>21213</v>
          </cell>
          <cell r="C21216" t="str">
            <v>岚皋县</v>
          </cell>
          <cell r="D21216" t="str">
            <v>石门镇</v>
          </cell>
          <cell r="E21216" t="str">
            <v>乐景村</v>
          </cell>
        </row>
        <row r="21217">
          <cell r="A21217" t="str">
            <v>612426197105058421</v>
          </cell>
          <cell r="B21217">
            <v>21214</v>
          </cell>
          <cell r="C21217" t="str">
            <v>岚皋县</v>
          </cell>
          <cell r="D21217" t="str">
            <v>石门镇</v>
          </cell>
          <cell r="E21217" t="str">
            <v>乐景村</v>
          </cell>
        </row>
        <row r="21218">
          <cell r="A21218" t="str">
            <v>612426199010148415</v>
          </cell>
          <cell r="B21218">
            <v>21215</v>
          </cell>
          <cell r="C21218" t="str">
            <v>岚皋县</v>
          </cell>
          <cell r="D21218" t="str">
            <v>石门镇</v>
          </cell>
          <cell r="E21218" t="str">
            <v>乐景村</v>
          </cell>
        </row>
        <row r="21219">
          <cell r="A21219" t="str">
            <v>61242619870923841X</v>
          </cell>
          <cell r="B21219">
            <v>21216</v>
          </cell>
          <cell r="C21219" t="str">
            <v>岚皋县</v>
          </cell>
          <cell r="D21219" t="str">
            <v>石门镇</v>
          </cell>
          <cell r="E21219" t="str">
            <v>乐景村</v>
          </cell>
        </row>
        <row r="21220">
          <cell r="A21220" t="str">
            <v>612426198604158413</v>
          </cell>
          <cell r="B21220">
            <v>21217</v>
          </cell>
          <cell r="C21220" t="str">
            <v>岚皋县</v>
          </cell>
          <cell r="D21220" t="str">
            <v>石门镇</v>
          </cell>
          <cell r="E21220" t="str">
            <v>乐景村</v>
          </cell>
        </row>
        <row r="21221">
          <cell r="A21221" t="str">
            <v>612426197012218414</v>
          </cell>
          <cell r="B21221">
            <v>21218</v>
          </cell>
          <cell r="C21221" t="str">
            <v>岚皋县</v>
          </cell>
          <cell r="D21221" t="str">
            <v>石门镇</v>
          </cell>
          <cell r="E21221" t="str">
            <v>乐景村</v>
          </cell>
        </row>
        <row r="21222">
          <cell r="A21222" t="str">
            <v>612426198305108416</v>
          </cell>
          <cell r="B21222">
            <v>21219</v>
          </cell>
          <cell r="C21222" t="str">
            <v>岚皋县</v>
          </cell>
          <cell r="D21222" t="str">
            <v>石门镇</v>
          </cell>
          <cell r="E21222" t="str">
            <v>乐景村</v>
          </cell>
        </row>
        <row r="21223">
          <cell r="A21223" t="str">
            <v>61242619740109841X</v>
          </cell>
          <cell r="B21223">
            <v>21220</v>
          </cell>
          <cell r="C21223" t="str">
            <v>岚皋县</v>
          </cell>
          <cell r="D21223" t="str">
            <v>石门镇</v>
          </cell>
          <cell r="E21223" t="str">
            <v>乐景村</v>
          </cell>
        </row>
        <row r="21224">
          <cell r="A21224" t="str">
            <v>612426197801228420</v>
          </cell>
          <cell r="B21224">
            <v>21221</v>
          </cell>
          <cell r="C21224" t="str">
            <v>岚皋县</v>
          </cell>
          <cell r="D21224" t="str">
            <v>石门镇</v>
          </cell>
          <cell r="E21224" t="str">
            <v>乐景村</v>
          </cell>
        </row>
        <row r="21225">
          <cell r="A21225" t="str">
            <v>612426196702178435</v>
          </cell>
          <cell r="B21225">
            <v>21222</v>
          </cell>
          <cell r="C21225" t="str">
            <v>岚皋县</v>
          </cell>
          <cell r="D21225" t="str">
            <v>石门镇</v>
          </cell>
          <cell r="E21225" t="str">
            <v>乐景村</v>
          </cell>
        </row>
        <row r="21226">
          <cell r="A21226" t="str">
            <v>612426196907138461</v>
          </cell>
          <cell r="B21226">
            <v>21223</v>
          </cell>
          <cell r="C21226" t="str">
            <v>岚皋县</v>
          </cell>
          <cell r="D21226" t="str">
            <v>石门镇</v>
          </cell>
          <cell r="E21226" t="str">
            <v>乐景村</v>
          </cell>
        </row>
        <row r="21227">
          <cell r="A21227" t="str">
            <v>612426199508098419</v>
          </cell>
          <cell r="B21227">
            <v>21224</v>
          </cell>
          <cell r="C21227" t="str">
            <v>岚皋县</v>
          </cell>
          <cell r="D21227" t="str">
            <v>石门镇</v>
          </cell>
          <cell r="E21227" t="str">
            <v>乐景村</v>
          </cell>
        </row>
        <row r="21228">
          <cell r="A21228" t="str">
            <v>612426199008228424</v>
          </cell>
          <cell r="B21228">
            <v>21225</v>
          </cell>
          <cell r="C21228" t="str">
            <v>岚皋县</v>
          </cell>
          <cell r="D21228" t="str">
            <v>石门镇</v>
          </cell>
          <cell r="E21228" t="str">
            <v>乐景村</v>
          </cell>
        </row>
        <row r="21229">
          <cell r="A21229" t="str">
            <v>612426196811168412</v>
          </cell>
          <cell r="B21229">
            <v>21226</v>
          </cell>
          <cell r="C21229" t="str">
            <v>岚皋县</v>
          </cell>
          <cell r="D21229" t="str">
            <v>石门镇</v>
          </cell>
          <cell r="E21229" t="str">
            <v>乐景村</v>
          </cell>
        </row>
        <row r="21230">
          <cell r="A21230" t="str">
            <v>612426197108188424</v>
          </cell>
          <cell r="B21230">
            <v>21227</v>
          </cell>
          <cell r="C21230" t="str">
            <v>岚皋县</v>
          </cell>
          <cell r="D21230" t="str">
            <v>石门镇</v>
          </cell>
          <cell r="E21230" t="str">
            <v>乐景村</v>
          </cell>
        </row>
        <row r="21231">
          <cell r="A21231" t="str">
            <v>610925200005166613</v>
          </cell>
          <cell r="B21231">
            <v>21228</v>
          </cell>
          <cell r="C21231" t="str">
            <v>岚皋县</v>
          </cell>
          <cell r="D21231" t="str">
            <v>石门镇</v>
          </cell>
          <cell r="E21231" t="str">
            <v>乐景村</v>
          </cell>
        </row>
        <row r="21232">
          <cell r="A21232" t="str">
            <v>612426199310098421</v>
          </cell>
          <cell r="B21232">
            <v>21229</v>
          </cell>
          <cell r="C21232" t="str">
            <v>岚皋县</v>
          </cell>
          <cell r="D21232" t="str">
            <v>石门镇</v>
          </cell>
          <cell r="E21232" t="str">
            <v>乐景村</v>
          </cell>
        </row>
        <row r="21233">
          <cell r="A21233" t="str">
            <v>612426196110218413</v>
          </cell>
          <cell r="B21233">
            <v>21230</v>
          </cell>
          <cell r="C21233" t="str">
            <v>岚皋县</v>
          </cell>
          <cell r="D21233" t="str">
            <v>石门镇</v>
          </cell>
          <cell r="E21233" t="str">
            <v>乐景村</v>
          </cell>
        </row>
        <row r="21234">
          <cell r="A21234" t="str">
            <v>612426196606078426</v>
          </cell>
          <cell r="B21234">
            <v>21231</v>
          </cell>
          <cell r="C21234" t="str">
            <v>岚皋县</v>
          </cell>
          <cell r="D21234" t="str">
            <v>石门镇</v>
          </cell>
          <cell r="E21234" t="str">
            <v>乐景村</v>
          </cell>
        </row>
        <row r="21235">
          <cell r="A21235" t="str">
            <v>61242619921026842X</v>
          </cell>
          <cell r="B21235">
            <v>21232</v>
          </cell>
          <cell r="C21235" t="str">
            <v>岚皋县</v>
          </cell>
          <cell r="D21235" t="str">
            <v>石门镇</v>
          </cell>
          <cell r="E21235" t="str">
            <v>乐景村</v>
          </cell>
        </row>
        <row r="21236">
          <cell r="A21236" t="str">
            <v>612426197405238424</v>
          </cell>
          <cell r="B21236">
            <v>21233</v>
          </cell>
          <cell r="C21236" t="str">
            <v>岚皋县</v>
          </cell>
          <cell r="D21236" t="str">
            <v>石门镇</v>
          </cell>
          <cell r="E21236" t="str">
            <v>乐景村</v>
          </cell>
        </row>
        <row r="21237">
          <cell r="A21237" t="str">
            <v>612426198306278417</v>
          </cell>
          <cell r="B21237">
            <v>21234</v>
          </cell>
          <cell r="C21237" t="str">
            <v>岚皋县</v>
          </cell>
          <cell r="D21237" t="str">
            <v>石门镇</v>
          </cell>
          <cell r="E21237" t="str">
            <v>乐景村</v>
          </cell>
        </row>
        <row r="21238">
          <cell r="A21238" t="str">
            <v>612426199310291627</v>
          </cell>
          <cell r="B21238">
            <v>21235</v>
          </cell>
          <cell r="C21238" t="str">
            <v>岚皋县</v>
          </cell>
          <cell r="D21238" t="str">
            <v>石门镇</v>
          </cell>
          <cell r="E21238" t="str">
            <v>乐景村</v>
          </cell>
        </row>
        <row r="21239">
          <cell r="A21239" t="str">
            <v>612426199011238412</v>
          </cell>
          <cell r="B21239">
            <v>21236</v>
          </cell>
          <cell r="C21239" t="str">
            <v>岚皋县</v>
          </cell>
          <cell r="D21239" t="str">
            <v>石门镇</v>
          </cell>
          <cell r="E21239" t="str">
            <v>乐景村</v>
          </cell>
        </row>
        <row r="21240">
          <cell r="A21240" t="str">
            <v>612426196012228423</v>
          </cell>
          <cell r="B21240">
            <v>21237</v>
          </cell>
          <cell r="C21240" t="str">
            <v>岚皋县</v>
          </cell>
          <cell r="D21240" t="str">
            <v>石门镇</v>
          </cell>
          <cell r="E21240" t="str">
            <v>乐景村</v>
          </cell>
        </row>
        <row r="21241">
          <cell r="A21241" t="str">
            <v>61242619860629841X</v>
          </cell>
          <cell r="B21241">
            <v>21238</v>
          </cell>
          <cell r="C21241" t="str">
            <v>岚皋县</v>
          </cell>
          <cell r="D21241" t="str">
            <v>石门镇</v>
          </cell>
          <cell r="E21241" t="str">
            <v>乐景村</v>
          </cell>
        </row>
        <row r="21242">
          <cell r="A21242" t="str">
            <v>612426198105188415</v>
          </cell>
          <cell r="B21242">
            <v>21239</v>
          </cell>
          <cell r="C21242" t="str">
            <v>岚皋县</v>
          </cell>
          <cell r="D21242" t="str">
            <v>石门镇</v>
          </cell>
          <cell r="E21242" t="str">
            <v>乐景村</v>
          </cell>
        </row>
        <row r="21243">
          <cell r="A21243" t="str">
            <v>612426196806208432</v>
          </cell>
          <cell r="B21243">
            <v>21240</v>
          </cell>
          <cell r="C21243" t="str">
            <v>岚皋县</v>
          </cell>
          <cell r="D21243" t="str">
            <v>石门镇</v>
          </cell>
          <cell r="E21243" t="str">
            <v>乐景村</v>
          </cell>
        </row>
        <row r="21244">
          <cell r="A21244" t="str">
            <v>612426198711108438</v>
          </cell>
          <cell r="B21244">
            <v>21241</v>
          </cell>
          <cell r="C21244" t="str">
            <v>岚皋县</v>
          </cell>
          <cell r="D21244" t="str">
            <v>石门镇</v>
          </cell>
          <cell r="E21244" t="str">
            <v>乐景村</v>
          </cell>
        </row>
        <row r="21245">
          <cell r="A21245" t="str">
            <v>612426197712158459</v>
          </cell>
          <cell r="B21245">
            <v>21242</v>
          </cell>
          <cell r="C21245" t="str">
            <v>岚皋县</v>
          </cell>
          <cell r="D21245" t="str">
            <v>石门镇</v>
          </cell>
          <cell r="E21245" t="str">
            <v>乐景村</v>
          </cell>
        </row>
        <row r="21246">
          <cell r="A21246" t="str">
            <v>610925199907176612</v>
          </cell>
          <cell r="B21246">
            <v>21243</v>
          </cell>
          <cell r="C21246" t="str">
            <v>岚皋县</v>
          </cell>
          <cell r="D21246" t="str">
            <v>石门镇</v>
          </cell>
          <cell r="E21246" t="str">
            <v>乐景村</v>
          </cell>
        </row>
        <row r="21247">
          <cell r="A21247" t="str">
            <v>612426199601118445</v>
          </cell>
          <cell r="B21247">
            <v>21244</v>
          </cell>
          <cell r="C21247" t="str">
            <v>岚皋县</v>
          </cell>
          <cell r="D21247" t="str">
            <v>石门镇</v>
          </cell>
          <cell r="E21247" t="str">
            <v>乐景村</v>
          </cell>
        </row>
        <row r="21248">
          <cell r="A21248" t="str">
            <v>612426198905038415</v>
          </cell>
          <cell r="B21248">
            <v>21245</v>
          </cell>
          <cell r="C21248" t="str">
            <v>岚皋县</v>
          </cell>
          <cell r="D21248" t="str">
            <v>石门镇</v>
          </cell>
          <cell r="E21248" t="str">
            <v>乐景村</v>
          </cell>
        </row>
        <row r="21249">
          <cell r="A21249" t="str">
            <v>612426197802048413</v>
          </cell>
          <cell r="B21249">
            <v>21246</v>
          </cell>
          <cell r="C21249" t="str">
            <v>岚皋县</v>
          </cell>
          <cell r="D21249" t="str">
            <v>石门镇</v>
          </cell>
          <cell r="E21249" t="str">
            <v>乐景村</v>
          </cell>
        </row>
        <row r="21250">
          <cell r="A21250" t="str">
            <v>612426198602288425</v>
          </cell>
          <cell r="B21250">
            <v>21247</v>
          </cell>
          <cell r="C21250" t="str">
            <v>岚皋县</v>
          </cell>
          <cell r="D21250" t="str">
            <v>石门镇</v>
          </cell>
          <cell r="E21250" t="str">
            <v>乐景村</v>
          </cell>
        </row>
        <row r="21251">
          <cell r="A21251" t="str">
            <v>612426198806128423</v>
          </cell>
          <cell r="B21251">
            <v>21248</v>
          </cell>
          <cell r="C21251" t="str">
            <v>岚皋县</v>
          </cell>
          <cell r="D21251" t="str">
            <v>石门镇</v>
          </cell>
          <cell r="E21251" t="str">
            <v>乐景村</v>
          </cell>
        </row>
        <row r="21252">
          <cell r="A21252" t="str">
            <v>612426198208218410</v>
          </cell>
          <cell r="B21252">
            <v>21249</v>
          </cell>
          <cell r="C21252" t="str">
            <v>岚皋县</v>
          </cell>
          <cell r="D21252" t="str">
            <v>石门镇</v>
          </cell>
          <cell r="E21252" t="str">
            <v>乐景村</v>
          </cell>
        </row>
        <row r="21253">
          <cell r="A21253" t="str">
            <v>612426198409258419</v>
          </cell>
          <cell r="B21253">
            <v>21250</v>
          </cell>
          <cell r="C21253" t="str">
            <v>岚皋县</v>
          </cell>
          <cell r="D21253" t="str">
            <v>石门镇</v>
          </cell>
          <cell r="E21253" t="str">
            <v>乐景村</v>
          </cell>
        </row>
        <row r="21254">
          <cell r="A21254" t="str">
            <v>612426196703248415</v>
          </cell>
          <cell r="B21254">
            <v>21251</v>
          </cell>
          <cell r="C21254" t="str">
            <v>岚皋县</v>
          </cell>
          <cell r="D21254" t="str">
            <v>石门镇</v>
          </cell>
          <cell r="E21254" t="str">
            <v>乐景村</v>
          </cell>
        </row>
        <row r="21255">
          <cell r="A21255" t="str">
            <v>612426197804268428</v>
          </cell>
          <cell r="B21255">
            <v>21252</v>
          </cell>
          <cell r="C21255" t="str">
            <v>岚皋县</v>
          </cell>
          <cell r="D21255" t="str">
            <v>石门镇</v>
          </cell>
          <cell r="E21255" t="str">
            <v>乐景村</v>
          </cell>
        </row>
        <row r="21256">
          <cell r="A21256" t="str">
            <v>612426197212108412</v>
          </cell>
          <cell r="B21256">
            <v>21253</v>
          </cell>
          <cell r="C21256" t="str">
            <v>岚皋县</v>
          </cell>
          <cell r="D21256" t="str">
            <v>石门镇</v>
          </cell>
          <cell r="E21256" t="str">
            <v>乐景村</v>
          </cell>
        </row>
        <row r="21257">
          <cell r="A21257" t="str">
            <v>612426197809068425</v>
          </cell>
          <cell r="B21257">
            <v>21254</v>
          </cell>
          <cell r="C21257" t="str">
            <v>岚皋县</v>
          </cell>
          <cell r="D21257" t="str">
            <v>石门镇</v>
          </cell>
          <cell r="E21257" t="str">
            <v>乐景村</v>
          </cell>
        </row>
        <row r="21258">
          <cell r="A21258" t="str">
            <v>612426197103178411</v>
          </cell>
          <cell r="B21258">
            <v>21255</v>
          </cell>
          <cell r="C21258" t="str">
            <v>岚皋县</v>
          </cell>
          <cell r="D21258" t="str">
            <v>石门镇</v>
          </cell>
          <cell r="E21258" t="str">
            <v>乐景村</v>
          </cell>
        </row>
        <row r="21259">
          <cell r="A21259" t="str">
            <v>612426197309018421</v>
          </cell>
          <cell r="B21259">
            <v>21256</v>
          </cell>
          <cell r="C21259" t="str">
            <v>岚皋县</v>
          </cell>
          <cell r="D21259" t="str">
            <v>石门镇</v>
          </cell>
          <cell r="E21259" t="str">
            <v>乐景村</v>
          </cell>
        </row>
        <row r="21260">
          <cell r="A21260" t="str">
            <v>612426199409068425</v>
          </cell>
          <cell r="B21260">
            <v>21257</v>
          </cell>
          <cell r="C21260" t="str">
            <v>岚皋县</v>
          </cell>
          <cell r="D21260" t="str">
            <v>石门镇</v>
          </cell>
          <cell r="E21260" t="str">
            <v>乐景村</v>
          </cell>
        </row>
        <row r="21261">
          <cell r="A21261" t="str">
            <v>612426196301248412</v>
          </cell>
          <cell r="B21261">
            <v>21258</v>
          </cell>
          <cell r="C21261" t="str">
            <v>岚皋县</v>
          </cell>
          <cell r="D21261" t="str">
            <v>石门镇</v>
          </cell>
          <cell r="E21261" t="str">
            <v>乐景村</v>
          </cell>
        </row>
        <row r="21262">
          <cell r="A21262" t="str">
            <v>612426197902138424</v>
          </cell>
          <cell r="B21262">
            <v>21259</v>
          </cell>
          <cell r="C21262" t="str">
            <v>岚皋县</v>
          </cell>
          <cell r="D21262" t="str">
            <v>石门镇</v>
          </cell>
          <cell r="E21262" t="str">
            <v>乐景村</v>
          </cell>
        </row>
        <row r="21263">
          <cell r="A21263" t="str">
            <v>612426196706238415</v>
          </cell>
          <cell r="B21263">
            <v>21260</v>
          </cell>
          <cell r="C21263" t="str">
            <v>岚皋县</v>
          </cell>
          <cell r="D21263" t="str">
            <v>石门镇</v>
          </cell>
          <cell r="E21263" t="str">
            <v>乐景村</v>
          </cell>
        </row>
        <row r="21264">
          <cell r="A21264" t="str">
            <v>612426197107268422</v>
          </cell>
          <cell r="B21264">
            <v>21261</v>
          </cell>
          <cell r="C21264" t="str">
            <v>岚皋县</v>
          </cell>
          <cell r="D21264" t="str">
            <v>石门镇</v>
          </cell>
          <cell r="E21264" t="str">
            <v>乐景村</v>
          </cell>
        </row>
        <row r="21265">
          <cell r="A21265" t="str">
            <v>612426199207188410</v>
          </cell>
          <cell r="B21265">
            <v>21262</v>
          </cell>
          <cell r="C21265" t="str">
            <v>岚皋县</v>
          </cell>
          <cell r="D21265" t="str">
            <v>石门镇</v>
          </cell>
          <cell r="E21265" t="str">
            <v>乐景村</v>
          </cell>
        </row>
        <row r="21266">
          <cell r="A21266" t="str">
            <v>61242619861012843X</v>
          </cell>
          <cell r="B21266">
            <v>21263</v>
          </cell>
          <cell r="C21266" t="str">
            <v>岚皋县</v>
          </cell>
          <cell r="D21266" t="str">
            <v>石门镇</v>
          </cell>
          <cell r="E21266" t="str">
            <v>乐景村</v>
          </cell>
        </row>
        <row r="21267">
          <cell r="A21267" t="str">
            <v>612426198703188415</v>
          </cell>
          <cell r="B21267">
            <v>21264</v>
          </cell>
          <cell r="C21267" t="str">
            <v>岚皋县</v>
          </cell>
          <cell r="D21267" t="str">
            <v>石门镇</v>
          </cell>
          <cell r="E21267" t="str">
            <v>乐景村</v>
          </cell>
        </row>
        <row r="21268">
          <cell r="A21268" t="str">
            <v>61242619910913841X</v>
          </cell>
          <cell r="B21268">
            <v>21265</v>
          </cell>
          <cell r="C21268" t="str">
            <v>岚皋县</v>
          </cell>
          <cell r="D21268" t="str">
            <v>石门镇</v>
          </cell>
          <cell r="E21268" t="str">
            <v>乐景村</v>
          </cell>
        </row>
        <row r="21269">
          <cell r="A21269" t="str">
            <v>612426198203098421</v>
          </cell>
          <cell r="B21269">
            <v>21266</v>
          </cell>
          <cell r="C21269" t="str">
            <v>岚皋县</v>
          </cell>
          <cell r="D21269" t="str">
            <v>石门镇</v>
          </cell>
          <cell r="E21269" t="str">
            <v>乐景村</v>
          </cell>
        </row>
        <row r="21270">
          <cell r="A21270" t="str">
            <v>612426197205278413</v>
          </cell>
          <cell r="B21270">
            <v>21267</v>
          </cell>
          <cell r="C21270" t="str">
            <v>岚皋县</v>
          </cell>
          <cell r="D21270" t="str">
            <v>石门镇</v>
          </cell>
          <cell r="E21270" t="str">
            <v>乐景村</v>
          </cell>
        </row>
        <row r="21271">
          <cell r="A21271" t="str">
            <v>612426197210288421</v>
          </cell>
          <cell r="B21271">
            <v>21268</v>
          </cell>
          <cell r="C21271" t="str">
            <v>岚皋县</v>
          </cell>
          <cell r="D21271" t="str">
            <v>石门镇</v>
          </cell>
          <cell r="E21271" t="str">
            <v>乐景村</v>
          </cell>
        </row>
        <row r="21272">
          <cell r="A21272" t="str">
            <v>612426197712148429</v>
          </cell>
          <cell r="B21272">
            <v>21269</v>
          </cell>
          <cell r="C21272" t="str">
            <v>岚皋县</v>
          </cell>
          <cell r="D21272" t="str">
            <v>石门镇</v>
          </cell>
          <cell r="E21272" t="str">
            <v>乐景村</v>
          </cell>
        </row>
        <row r="21273">
          <cell r="A21273" t="str">
            <v>612426197404218413</v>
          </cell>
          <cell r="B21273">
            <v>21270</v>
          </cell>
          <cell r="C21273" t="str">
            <v>岚皋县</v>
          </cell>
          <cell r="D21273" t="str">
            <v>石门镇</v>
          </cell>
          <cell r="E21273" t="str">
            <v>乐景村</v>
          </cell>
        </row>
        <row r="21274">
          <cell r="A21274" t="str">
            <v>612426198602088431</v>
          </cell>
          <cell r="B21274">
            <v>21271</v>
          </cell>
          <cell r="C21274" t="str">
            <v>岚皋县</v>
          </cell>
          <cell r="D21274" t="str">
            <v>石门镇</v>
          </cell>
          <cell r="E21274" t="str">
            <v>乐景村</v>
          </cell>
        </row>
        <row r="21275">
          <cell r="A21275" t="str">
            <v>612426198909268429</v>
          </cell>
          <cell r="B21275">
            <v>21272</v>
          </cell>
          <cell r="C21275" t="str">
            <v>岚皋县</v>
          </cell>
          <cell r="D21275" t="str">
            <v>石门镇</v>
          </cell>
          <cell r="E21275" t="str">
            <v>乐景村</v>
          </cell>
        </row>
        <row r="21276">
          <cell r="A21276" t="str">
            <v>612426196612058413</v>
          </cell>
          <cell r="B21276">
            <v>21273</v>
          </cell>
          <cell r="C21276" t="str">
            <v>岚皋县</v>
          </cell>
          <cell r="D21276" t="str">
            <v>石门镇</v>
          </cell>
          <cell r="E21276" t="str">
            <v>乐景村</v>
          </cell>
        </row>
        <row r="21277">
          <cell r="A21277" t="str">
            <v>612426197502188422</v>
          </cell>
          <cell r="B21277">
            <v>21274</v>
          </cell>
          <cell r="C21277" t="str">
            <v>岚皋县</v>
          </cell>
          <cell r="D21277" t="str">
            <v>石门镇</v>
          </cell>
          <cell r="E21277" t="str">
            <v>乐景村</v>
          </cell>
        </row>
        <row r="21278">
          <cell r="A21278" t="str">
            <v>612426199606188418</v>
          </cell>
          <cell r="B21278">
            <v>21275</v>
          </cell>
          <cell r="C21278" t="str">
            <v>岚皋县</v>
          </cell>
          <cell r="D21278" t="str">
            <v>石门镇</v>
          </cell>
          <cell r="E21278" t="str">
            <v>乐景村</v>
          </cell>
        </row>
        <row r="21279">
          <cell r="A21279" t="str">
            <v>612426196812048412</v>
          </cell>
          <cell r="B21279">
            <v>21276</v>
          </cell>
          <cell r="C21279" t="str">
            <v>岚皋县</v>
          </cell>
          <cell r="D21279" t="str">
            <v>石门镇</v>
          </cell>
          <cell r="E21279" t="str">
            <v>乐景村</v>
          </cell>
        </row>
        <row r="21280">
          <cell r="A21280" t="str">
            <v>612426196802288420</v>
          </cell>
          <cell r="B21280">
            <v>21277</v>
          </cell>
          <cell r="C21280" t="str">
            <v>岚皋县</v>
          </cell>
          <cell r="D21280" t="str">
            <v>石门镇</v>
          </cell>
          <cell r="E21280" t="str">
            <v>乐景村</v>
          </cell>
        </row>
        <row r="21281">
          <cell r="A21281" t="str">
            <v>612426198801078412</v>
          </cell>
          <cell r="B21281">
            <v>21278</v>
          </cell>
          <cell r="C21281" t="str">
            <v>岚皋县</v>
          </cell>
          <cell r="D21281" t="str">
            <v>石门镇</v>
          </cell>
          <cell r="E21281" t="str">
            <v>乐景村</v>
          </cell>
        </row>
        <row r="21282">
          <cell r="A21282" t="str">
            <v>612426196111188420</v>
          </cell>
          <cell r="B21282">
            <v>21279</v>
          </cell>
          <cell r="C21282" t="str">
            <v>岚皋县</v>
          </cell>
          <cell r="D21282" t="str">
            <v>石门镇</v>
          </cell>
          <cell r="E21282" t="str">
            <v>乐景村</v>
          </cell>
        </row>
        <row r="21283">
          <cell r="A21283" t="str">
            <v>612426198505268414</v>
          </cell>
          <cell r="B21283">
            <v>21280</v>
          </cell>
          <cell r="C21283" t="str">
            <v>岚皋县</v>
          </cell>
          <cell r="D21283" t="str">
            <v>石门镇</v>
          </cell>
          <cell r="E21283" t="str">
            <v>乐景村</v>
          </cell>
        </row>
        <row r="21284">
          <cell r="A21284" t="str">
            <v>612426199007178410</v>
          </cell>
          <cell r="B21284">
            <v>21281</v>
          </cell>
          <cell r="C21284" t="str">
            <v>岚皋县</v>
          </cell>
          <cell r="D21284" t="str">
            <v>石门镇</v>
          </cell>
          <cell r="E21284" t="str">
            <v>乐景村</v>
          </cell>
        </row>
        <row r="21285">
          <cell r="A21285" t="str">
            <v>612429199601010206</v>
          </cell>
          <cell r="B21285">
            <v>21282</v>
          </cell>
          <cell r="C21285" t="str">
            <v>岚皋县</v>
          </cell>
          <cell r="D21285" t="str">
            <v>石门镇</v>
          </cell>
          <cell r="E21285" t="str">
            <v>乐景村</v>
          </cell>
        </row>
        <row r="21286">
          <cell r="A21286" t="str">
            <v>612426196604038420</v>
          </cell>
          <cell r="B21286">
            <v>21283</v>
          </cell>
          <cell r="C21286" t="str">
            <v>岚皋县</v>
          </cell>
          <cell r="D21286" t="str">
            <v>石门镇</v>
          </cell>
          <cell r="E21286" t="str">
            <v>乐景村</v>
          </cell>
        </row>
        <row r="21287">
          <cell r="A21287" t="str">
            <v>612426196909178416</v>
          </cell>
          <cell r="B21287">
            <v>21284</v>
          </cell>
          <cell r="C21287" t="str">
            <v>岚皋县</v>
          </cell>
          <cell r="D21287" t="str">
            <v>石门镇</v>
          </cell>
          <cell r="E21287" t="str">
            <v>乐景村</v>
          </cell>
        </row>
        <row r="21288">
          <cell r="A21288" t="str">
            <v>612426197705068420</v>
          </cell>
          <cell r="B21288">
            <v>21285</v>
          </cell>
          <cell r="C21288" t="str">
            <v>岚皋县</v>
          </cell>
          <cell r="D21288" t="str">
            <v>石门镇</v>
          </cell>
          <cell r="E21288" t="str">
            <v>乐景村</v>
          </cell>
        </row>
        <row r="21289">
          <cell r="A21289" t="str">
            <v>612426199810118425</v>
          </cell>
          <cell r="B21289">
            <v>21286</v>
          </cell>
          <cell r="C21289" t="str">
            <v>岚皋县</v>
          </cell>
          <cell r="D21289" t="str">
            <v>石门镇</v>
          </cell>
          <cell r="E21289" t="str">
            <v>乐景村</v>
          </cell>
        </row>
        <row r="21290">
          <cell r="A21290" t="str">
            <v>612426196206088414</v>
          </cell>
          <cell r="B21290">
            <v>21287</v>
          </cell>
          <cell r="C21290" t="str">
            <v>岚皋县</v>
          </cell>
          <cell r="D21290" t="str">
            <v>石门镇</v>
          </cell>
          <cell r="E21290" t="str">
            <v>乐景村</v>
          </cell>
        </row>
        <row r="21291">
          <cell r="A21291" t="str">
            <v>612426197405198418</v>
          </cell>
          <cell r="B21291">
            <v>21288</v>
          </cell>
          <cell r="C21291" t="str">
            <v>岚皋县</v>
          </cell>
          <cell r="D21291" t="str">
            <v>石门镇</v>
          </cell>
          <cell r="E21291" t="str">
            <v>乐景村</v>
          </cell>
        </row>
        <row r="21292">
          <cell r="A21292" t="str">
            <v>61242619821128841X</v>
          </cell>
          <cell r="B21292">
            <v>21289</v>
          </cell>
          <cell r="C21292" t="str">
            <v>岚皋县</v>
          </cell>
          <cell r="D21292" t="str">
            <v>石门镇</v>
          </cell>
          <cell r="E21292" t="str">
            <v>乐景村</v>
          </cell>
        </row>
        <row r="21293">
          <cell r="A21293" t="str">
            <v>612426198405118419</v>
          </cell>
          <cell r="B21293">
            <v>21290</v>
          </cell>
          <cell r="C21293" t="str">
            <v>岚皋县</v>
          </cell>
          <cell r="D21293" t="str">
            <v>石门镇</v>
          </cell>
          <cell r="E21293" t="str">
            <v>乐景村</v>
          </cell>
        </row>
        <row r="21294">
          <cell r="A21294" t="str">
            <v>612426196208158412</v>
          </cell>
          <cell r="B21294">
            <v>21291</v>
          </cell>
          <cell r="C21294" t="str">
            <v>岚皋县</v>
          </cell>
          <cell r="D21294" t="str">
            <v>石门镇</v>
          </cell>
          <cell r="E21294" t="str">
            <v>乐景村</v>
          </cell>
        </row>
        <row r="21295">
          <cell r="A21295" t="str">
            <v>61242619630413842X</v>
          </cell>
          <cell r="B21295">
            <v>21292</v>
          </cell>
          <cell r="C21295" t="str">
            <v>岚皋县</v>
          </cell>
          <cell r="D21295" t="str">
            <v>石门镇</v>
          </cell>
          <cell r="E21295" t="str">
            <v>乐景村</v>
          </cell>
        </row>
        <row r="21296">
          <cell r="A21296" t="str">
            <v>612426198708218441</v>
          </cell>
          <cell r="B21296">
            <v>21293</v>
          </cell>
          <cell r="C21296" t="str">
            <v>岚皋县</v>
          </cell>
          <cell r="D21296" t="str">
            <v>石门镇</v>
          </cell>
          <cell r="E21296" t="str">
            <v>乐景村</v>
          </cell>
        </row>
        <row r="21297">
          <cell r="A21297" t="str">
            <v>612426197703138413</v>
          </cell>
          <cell r="B21297">
            <v>21294</v>
          </cell>
          <cell r="C21297" t="str">
            <v>岚皋县</v>
          </cell>
          <cell r="D21297" t="str">
            <v>石门镇</v>
          </cell>
          <cell r="E21297" t="str">
            <v>乐景村</v>
          </cell>
        </row>
        <row r="21298">
          <cell r="A21298" t="str">
            <v>612426198904156663</v>
          </cell>
          <cell r="B21298">
            <v>21295</v>
          </cell>
          <cell r="C21298" t="str">
            <v>岚皋县</v>
          </cell>
          <cell r="D21298" t="str">
            <v>石门镇</v>
          </cell>
          <cell r="E21298" t="str">
            <v>乐景村</v>
          </cell>
        </row>
        <row r="21299">
          <cell r="A21299" t="str">
            <v>612426196904128428</v>
          </cell>
          <cell r="B21299">
            <v>21296</v>
          </cell>
          <cell r="C21299" t="str">
            <v>岚皋县</v>
          </cell>
          <cell r="D21299" t="str">
            <v>石门镇</v>
          </cell>
          <cell r="E21299" t="str">
            <v>乐景村</v>
          </cell>
        </row>
        <row r="21300">
          <cell r="A21300" t="str">
            <v>612426196408158433</v>
          </cell>
          <cell r="B21300">
            <v>21297</v>
          </cell>
          <cell r="C21300" t="str">
            <v>岚皋县</v>
          </cell>
          <cell r="D21300" t="str">
            <v>石门镇</v>
          </cell>
          <cell r="E21300" t="str">
            <v>乐景村</v>
          </cell>
        </row>
        <row r="21301">
          <cell r="A21301" t="str">
            <v>612426199211128410</v>
          </cell>
          <cell r="B21301">
            <v>21298</v>
          </cell>
          <cell r="C21301" t="str">
            <v>岚皋县</v>
          </cell>
          <cell r="D21301" t="str">
            <v>石门镇</v>
          </cell>
          <cell r="E21301" t="str">
            <v>乐景村</v>
          </cell>
        </row>
        <row r="21302">
          <cell r="A21302" t="str">
            <v>411523199303252820</v>
          </cell>
          <cell r="B21302">
            <v>21299</v>
          </cell>
          <cell r="C21302" t="str">
            <v>岚皋县</v>
          </cell>
          <cell r="D21302" t="str">
            <v>石门镇</v>
          </cell>
          <cell r="E21302" t="str">
            <v>乐景村</v>
          </cell>
        </row>
        <row r="21303">
          <cell r="A21303" t="str">
            <v>612426196910248426</v>
          </cell>
          <cell r="B21303">
            <v>21300</v>
          </cell>
          <cell r="C21303" t="str">
            <v>岚皋县</v>
          </cell>
          <cell r="D21303" t="str">
            <v>石门镇</v>
          </cell>
          <cell r="E21303" t="str">
            <v>乐景村</v>
          </cell>
        </row>
        <row r="21304">
          <cell r="A21304" t="str">
            <v>612426199303258415</v>
          </cell>
          <cell r="B21304">
            <v>21301</v>
          </cell>
          <cell r="C21304" t="str">
            <v>岚皋县</v>
          </cell>
          <cell r="D21304" t="str">
            <v>石门镇</v>
          </cell>
          <cell r="E21304" t="str">
            <v>乐景村</v>
          </cell>
        </row>
        <row r="21305">
          <cell r="A21305" t="str">
            <v>612426199002148415</v>
          </cell>
          <cell r="B21305">
            <v>21302</v>
          </cell>
          <cell r="C21305" t="str">
            <v>岚皋县</v>
          </cell>
          <cell r="D21305" t="str">
            <v>石门镇</v>
          </cell>
          <cell r="E21305" t="str">
            <v>乐景村</v>
          </cell>
        </row>
        <row r="21306">
          <cell r="A21306" t="str">
            <v>612426196110288411</v>
          </cell>
          <cell r="B21306">
            <v>21303</v>
          </cell>
          <cell r="C21306" t="str">
            <v>岚皋县</v>
          </cell>
          <cell r="D21306" t="str">
            <v>石门镇</v>
          </cell>
          <cell r="E21306" t="str">
            <v>乐景村</v>
          </cell>
        </row>
        <row r="21307">
          <cell r="A21307" t="str">
            <v>612426197704118414</v>
          </cell>
          <cell r="B21307">
            <v>21304</v>
          </cell>
          <cell r="C21307" t="str">
            <v>岚皋县</v>
          </cell>
          <cell r="D21307" t="str">
            <v>石门镇</v>
          </cell>
          <cell r="E21307" t="str">
            <v>乐景村</v>
          </cell>
        </row>
        <row r="21308">
          <cell r="A21308" t="str">
            <v>612426198608038427</v>
          </cell>
          <cell r="B21308">
            <v>21305</v>
          </cell>
          <cell r="C21308" t="str">
            <v>岚皋县</v>
          </cell>
          <cell r="D21308" t="str">
            <v>石门镇</v>
          </cell>
          <cell r="E21308" t="str">
            <v>乐景村</v>
          </cell>
        </row>
        <row r="21309">
          <cell r="A21309" t="str">
            <v>61242619730701841X</v>
          </cell>
          <cell r="B21309">
            <v>21306</v>
          </cell>
          <cell r="C21309" t="str">
            <v>岚皋县</v>
          </cell>
          <cell r="D21309" t="str">
            <v>石门镇</v>
          </cell>
          <cell r="E21309" t="str">
            <v>乐景村</v>
          </cell>
        </row>
        <row r="21310">
          <cell r="A21310" t="str">
            <v>612426197110218426</v>
          </cell>
          <cell r="B21310">
            <v>21307</v>
          </cell>
          <cell r="C21310" t="str">
            <v>岚皋县</v>
          </cell>
          <cell r="D21310" t="str">
            <v>石门镇</v>
          </cell>
          <cell r="E21310" t="str">
            <v>乐景村</v>
          </cell>
        </row>
        <row r="21311">
          <cell r="A21311" t="str">
            <v>612426199712108418</v>
          </cell>
          <cell r="B21311">
            <v>21308</v>
          </cell>
          <cell r="C21311" t="str">
            <v>岚皋县</v>
          </cell>
          <cell r="D21311" t="str">
            <v>石门镇</v>
          </cell>
          <cell r="E21311" t="str">
            <v>乐景村</v>
          </cell>
        </row>
        <row r="21312">
          <cell r="A21312" t="str">
            <v>612426199609268421</v>
          </cell>
          <cell r="B21312">
            <v>21309</v>
          </cell>
          <cell r="C21312" t="str">
            <v>岚皋县</v>
          </cell>
          <cell r="D21312" t="str">
            <v>石门镇</v>
          </cell>
          <cell r="E21312" t="str">
            <v>乐景村</v>
          </cell>
        </row>
        <row r="21313">
          <cell r="A21313" t="str">
            <v>612426197907058415</v>
          </cell>
          <cell r="B21313">
            <v>21310</v>
          </cell>
          <cell r="C21313" t="str">
            <v>岚皋县</v>
          </cell>
          <cell r="D21313" t="str">
            <v>石门镇</v>
          </cell>
          <cell r="E21313" t="str">
            <v>乐景村</v>
          </cell>
        </row>
        <row r="21314">
          <cell r="A21314" t="str">
            <v>612426198306288412</v>
          </cell>
          <cell r="B21314">
            <v>21311</v>
          </cell>
          <cell r="C21314" t="str">
            <v>岚皋县</v>
          </cell>
          <cell r="D21314" t="str">
            <v>石门镇</v>
          </cell>
          <cell r="E21314" t="str">
            <v>乐景村</v>
          </cell>
        </row>
        <row r="21315">
          <cell r="A21315" t="str">
            <v>61232619870301396X</v>
          </cell>
          <cell r="B21315">
            <v>21312</v>
          </cell>
          <cell r="C21315" t="str">
            <v>岚皋县</v>
          </cell>
          <cell r="D21315" t="str">
            <v>石门镇</v>
          </cell>
          <cell r="E21315" t="str">
            <v>乐景村</v>
          </cell>
        </row>
        <row r="21316">
          <cell r="A21316" t="str">
            <v>612426196003148421</v>
          </cell>
          <cell r="B21316">
            <v>21313</v>
          </cell>
          <cell r="C21316" t="str">
            <v>岚皋县</v>
          </cell>
          <cell r="D21316" t="str">
            <v>石门镇</v>
          </cell>
          <cell r="E21316" t="str">
            <v>乐景村</v>
          </cell>
        </row>
        <row r="21317">
          <cell r="A21317" t="str">
            <v>612426198305298416</v>
          </cell>
          <cell r="B21317">
            <v>21314</v>
          </cell>
          <cell r="C21317" t="str">
            <v>岚皋县</v>
          </cell>
          <cell r="D21317" t="str">
            <v>石门镇</v>
          </cell>
          <cell r="E21317" t="str">
            <v>乐景村</v>
          </cell>
        </row>
        <row r="21318">
          <cell r="A21318" t="str">
            <v>612426198509238423</v>
          </cell>
          <cell r="B21318">
            <v>21315</v>
          </cell>
          <cell r="C21318" t="str">
            <v>岚皋县</v>
          </cell>
          <cell r="D21318" t="str">
            <v>石门镇</v>
          </cell>
          <cell r="E21318" t="str">
            <v>乐景村</v>
          </cell>
        </row>
        <row r="21319">
          <cell r="A21319" t="str">
            <v>612426196610258411</v>
          </cell>
          <cell r="B21319">
            <v>21316</v>
          </cell>
          <cell r="C21319" t="str">
            <v>岚皋县</v>
          </cell>
          <cell r="D21319" t="str">
            <v>石门镇</v>
          </cell>
          <cell r="E21319" t="str">
            <v>乐景村</v>
          </cell>
        </row>
        <row r="21320">
          <cell r="A21320" t="str">
            <v>612426197310148426</v>
          </cell>
          <cell r="B21320">
            <v>21317</v>
          </cell>
          <cell r="C21320" t="str">
            <v>岚皋县</v>
          </cell>
          <cell r="D21320" t="str">
            <v>石门镇</v>
          </cell>
          <cell r="E21320" t="str">
            <v>乐景村</v>
          </cell>
        </row>
        <row r="21321">
          <cell r="A21321" t="str">
            <v>612426196101058454</v>
          </cell>
          <cell r="B21321">
            <v>21318</v>
          </cell>
          <cell r="C21321" t="str">
            <v>岚皋县</v>
          </cell>
          <cell r="D21321" t="str">
            <v>石门镇</v>
          </cell>
          <cell r="E21321" t="str">
            <v>乐景村</v>
          </cell>
        </row>
        <row r="21322">
          <cell r="A21322" t="str">
            <v>612426196811088412</v>
          </cell>
          <cell r="B21322">
            <v>21319</v>
          </cell>
          <cell r="C21322" t="str">
            <v>岚皋县</v>
          </cell>
          <cell r="D21322" t="str">
            <v>石门镇</v>
          </cell>
          <cell r="E21322" t="str">
            <v>乐景村</v>
          </cell>
        </row>
        <row r="21323">
          <cell r="A21323" t="str">
            <v>612426198208278421</v>
          </cell>
          <cell r="B21323">
            <v>21320</v>
          </cell>
          <cell r="C21323" t="str">
            <v>岚皋县</v>
          </cell>
          <cell r="D21323" t="str">
            <v>石门镇</v>
          </cell>
          <cell r="E21323" t="str">
            <v>乐景村</v>
          </cell>
        </row>
        <row r="21324">
          <cell r="A21324" t="str">
            <v>612426196808288413</v>
          </cell>
          <cell r="B21324">
            <v>21321</v>
          </cell>
          <cell r="C21324" t="str">
            <v>岚皋县</v>
          </cell>
          <cell r="D21324" t="str">
            <v>石门镇</v>
          </cell>
          <cell r="E21324" t="str">
            <v>乐景村</v>
          </cell>
        </row>
        <row r="21325">
          <cell r="A21325" t="str">
            <v>612426197111128422</v>
          </cell>
          <cell r="B21325">
            <v>21322</v>
          </cell>
          <cell r="C21325" t="str">
            <v>岚皋县</v>
          </cell>
          <cell r="D21325" t="str">
            <v>石门镇</v>
          </cell>
          <cell r="E21325" t="str">
            <v>乐景村</v>
          </cell>
        </row>
        <row r="21326">
          <cell r="A21326" t="str">
            <v>612426199301118419</v>
          </cell>
          <cell r="B21326">
            <v>21323</v>
          </cell>
          <cell r="C21326" t="str">
            <v>岚皋县</v>
          </cell>
          <cell r="D21326" t="str">
            <v>石门镇</v>
          </cell>
          <cell r="E21326" t="str">
            <v>乐景村</v>
          </cell>
        </row>
        <row r="21327">
          <cell r="A21327" t="str">
            <v>612426196801278423</v>
          </cell>
          <cell r="B21327">
            <v>21324</v>
          </cell>
          <cell r="C21327" t="str">
            <v>岚皋县</v>
          </cell>
          <cell r="D21327" t="str">
            <v>石门镇</v>
          </cell>
          <cell r="E21327" t="str">
            <v>乐景村</v>
          </cell>
        </row>
        <row r="21328">
          <cell r="A21328" t="str">
            <v>612426198409038416</v>
          </cell>
          <cell r="B21328">
            <v>21325</v>
          </cell>
          <cell r="C21328" t="str">
            <v>岚皋县</v>
          </cell>
          <cell r="D21328" t="str">
            <v>石门镇</v>
          </cell>
          <cell r="E21328" t="str">
            <v>乐景村</v>
          </cell>
        </row>
        <row r="21329">
          <cell r="A21329" t="str">
            <v>612426197407268416</v>
          </cell>
          <cell r="B21329">
            <v>21326</v>
          </cell>
          <cell r="C21329" t="str">
            <v>岚皋县</v>
          </cell>
          <cell r="D21329" t="str">
            <v>石门镇</v>
          </cell>
          <cell r="E21329" t="str">
            <v>乐景村</v>
          </cell>
        </row>
        <row r="21330">
          <cell r="A21330" t="str">
            <v>610925200010078415</v>
          </cell>
          <cell r="B21330">
            <v>21327</v>
          </cell>
          <cell r="C21330" t="str">
            <v>岚皋县</v>
          </cell>
          <cell r="D21330" t="str">
            <v>石门镇</v>
          </cell>
          <cell r="E21330" t="str">
            <v>乐景村</v>
          </cell>
        </row>
        <row r="21331">
          <cell r="A21331" t="str">
            <v>610925199711028423</v>
          </cell>
          <cell r="B21331">
            <v>21328</v>
          </cell>
          <cell r="C21331" t="str">
            <v>岚皋县</v>
          </cell>
          <cell r="D21331" t="str">
            <v>石门镇</v>
          </cell>
          <cell r="E21331" t="str">
            <v>乐景村</v>
          </cell>
        </row>
        <row r="21332">
          <cell r="A21332" t="str">
            <v>612426199112158411</v>
          </cell>
          <cell r="B21332">
            <v>21329</v>
          </cell>
          <cell r="C21332" t="str">
            <v>岚皋县</v>
          </cell>
          <cell r="D21332" t="str">
            <v>石门镇</v>
          </cell>
          <cell r="E21332" t="str">
            <v>乐景村</v>
          </cell>
        </row>
        <row r="21333">
          <cell r="A21333" t="str">
            <v>612426197406248413</v>
          </cell>
          <cell r="B21333">
            <v>21330</v>
          </cell>
          <cell r="C21333" t="str">
            <v>岚皋县</v>
          </cell>
          <cell r="D21333" t="str">
            <v>石门镇</v>
          </cell>
          <cell r="E21333" t="str">
            <v>乐景村</v>
          </cell>
        </row>
        <row r="21334">
          <cell r="A21334" t="str">
            <v>61242619841018842X</v>
          </cell>
          <cell r="B21334">
            <v>21331</v>
          </cell>
          <cell r="C21334" t="str">
            <v>岚皋县</v>
          </cell>
          <cell r="D21334" t="str">
            <v>石门镇</v>
          </cell>
          <cell r="E21334" t="str">
            <v>乐景村</v>
          </cell>
        </row>
        <row r="21335">
          <cell r="A21335" t="str">
            <v>612426199309238415</v>
          </cell>
          <cell r="B21335">
            <v>21332</v>
          </cell>
          <cell r="C21335" t="str">
            <v>岚皋县</v>
          </cell>
          <cell r="D21335" t="str">
            <v>石门镇</v>
          </cell>
          <cell r="E21335" t="str">
            <v>乐景村</v>
          </cell>
        </row>
        <row r="21336">
          <cell r="A21336" t="str">
            <v>612426197208078425</v>
          </cell>
          <cell r="B21336">
            <v>21333</v>
          </cell>
          <cell r="C21336" t="str">
            <v>岚皋县</v>
          </cell>
          <cell r="D21336" t="str">
            <v>石门镇</v>
          </cell>
          <cell r="E21336" t="str">
            <v>乐景村</v>
          </cell>
        </row>
        <row r="21337">
          <cell r="A21337" t="str">
            <v>612426196409218418</v>
          </cell>
          <cell r="B21337">
            <v>21334</v>
          </cell>
          <cell r="C21337" t="str">
            <v>岚皋县</v>
          </cell>
          <cell r="D21337" t="str">
            <v>石门镇</v>
          </cell>
          <cell r="E21337" t="str">
            <v>乐景村</v>
          </cell>
        </row>
        <row r="21338">
          <cell r="A21338" t="str">
            <v>612426196904158424</v>
          </cell>
          <cell r="B21338">
            <v>21335</v>
          </cell>
          <cell r="C21338" t="str">
            <v>岚皋县</v>
          </cell>
          <cell r="D21338" t="str">
            <v>石门镇</v>
          </cell>
          <cell r="E21338" t="str">
            <v>乐景村</v>
          </cell>
        </row>
        <row r="21339">
          <cell r="A21339" t="str">
            <v>612426198809048410</v>
          </cell>
          <cell r="B21339">
            <v>21336</v>
          </cell>
          <cell r="C21339" t="str">
            <v>岚皋县</v>
          </cell>
          <cell r="D21339" t="str">
            <v>石门镇</v>
          </cell>
          <cell r="E21339" t="str">
            <v>乐景村</v>
          </cell>
        </row>
        <row r="21340">
          <cell r="A21340" t="str">
            <v>612426196706268411</v>
          </cell>
          <cell r="B21340">
            <v>21337</v>
          </cell>
          <cell r="C21340" t="str">
            <v>岚皋县</v>
          </cell>
          <cell r="D21340" t="str">
            <v>石门镇</v>
          </cell>
          <cell r="E21340" t="str">
            <v>乐景村</v>
          </cell>
        </row>
        <row r="21341">
          <cell r="A21341" t="str">
            <v>612426197909258429</v>
          </cell>
          <cell r="B21341">
            <v>21338</v>
          </cell>
          <cell r="C21341" t="str">
            <v>岚皋县</v>
          </cell>
          <cell r="D21341" t="str">
            <v>石门镇</v>
          </cell>
          <cell r="E21341" t="str">
            <v>乐景村</v>
          </cell>
        </row>
        <row r="21342">
          <cell r="A21342" t="str">
            <v>612426196807028417</v>
          </cell>
          <cell r="B21342">
            <v>21339</v>
          </cell>
          <cell r="C21342" t="str">
            <v>岚皋县</v>
          </cell>
          <cell r="D21342" t="str">
            <v>石门镇</v>
          </cell>
          <cell r="E21342" t="str">
            <v>乐景村</v>
          </cell>
        </row>
        <row r="21343">
          <cell r="A21343" t="str">
            <v>612426197811108422</v>
          </cell>
          <cell r="B21343">
            <v>21340</v>
          </cell>
          <cell r="C21343" t="str">
            <v>岚皋县</v>
          </cell>
          <cell r="D21343" t="str">
            <v>石门镇</v>
          </cell>
          <cell r="E21343" t="str">
            <v>乐景村</v>
          </cell>
        </row>
        <row r="21344">
          <cell r="A21344" t="str">
            <v>612426198605098432</v>
          </cell>
          <cell r="B21344">
            <v>21341</v>
          </cell>
          <cell r="C21344" t="str">
            <v>岚皋县</v>
          </cell>
          <cell r="D21344" t="str">
            <v>石门镇</v>
          </cell>
          <cell r="E21344" t="str">
            <v>乐景村</v>
          </cell>
        </row>
        <row r="21345">
          <cell r="A21345" t="str">
            <v>612401198606253644</v>
          </cell>
          <cell r="B21345">
            <v>21342</v>
          </cell>
          <cell r="C21345" t="str">
            <v>岚皋县</v>
          </cell>
          <cell r="D21345" t="str">
            <v>石门镇</v>
          </cell>
          <cell r="E21345" t="str">
            <v>乐景村</v>
          </cell>
        </row>
        <row r="21346">
          <cell r="A21346" t="str">
            <v>612426197805058422</v>
          </cell>
          <cell r="B21346">
            <v>21343</v>
          </cell>
          <cell r="C21346" t="str">
            <v>岚皋县</v>
          </cell>
          <cell r="D21346" t="str">
            <v>石门镇</v>
          </cell>
          <cell r="E21346" t="str">
            <v>乐景村</v>
          </cell>
        </row>
        <row r="21347">
          <cell r="A21347" t="str">
            <v>612426198909268410</v>
          </cell>
          <cell r="B21347">
            <v>21344</v>
          </cell>
          <cell r="C21347" t="str">
            <v>岚皋县</v>
          </cell>
          <cell r="D21347" t="str">
            <v>石门镇</v>
          </cell>
          <cell r="E21347" t="str">
            <v>乐景村</v>
          </cell>
        </row>
        <row r="21348">
          <cell r="A21348" t="str">
            <v>612426198010198426</v>
          </cell>
          <cell r="B21348">
            <v>21345</v>
          </cell>
          <cell r="C21348" t="str">
            <v>岚皋县</v>
          </cell>
          <cell r="D21348" t="str">
            <v>石门镇</v>
          </cell>
          <cell r="E21348" t="str">
            <v>乐景村</v>
          </cell>
        </row>
        <row r="21349">
          <cell r="A21349" t="str">
            <v>612426199009138412</v>
          </cell>
          <cell r="B21349">
            <v>21346</v>
          </cell>
          <cell r="C21349" t="str">
            <v>岚皋县</v>
          </cell>
          <cell r="D21349" t="str">
            <v>石门镇</v>
          </cell>
          <cell r="E21349" t="str">
            <v>乐景村</v>
          </cell>
        </row>
        <row r="21350">
          <cell r="A21350" t="str">
            <v>612426197008268427</v>
          </cell>
          <cell r="B21350">
            <v>21347</v>
          </cell>
          <cell r="C21350" t="str">
            <v>岚皋县</v>
          </cell>
          <cell r="D21350" t="str">
            <v>石门镇</v>
          </cell>
          <cell r="E21350" t="str">
            <v>乐景村</v>
          </cell>
        </row>
        <row r="21351">
          <cell r="A21351" t="str">
            <v>612426197308098415</v>
          </cell>
          <cell r="B21351">
            <v>21348</v>
          </cell>
          <cell r="C21351" t="str">
            <v>岚皋县</v>
          </cell>
          <cell r="D21351" t="str">
            <v>石门镇</v>
          </cell>
          <cell r="E21351" t="str">
            <v>乐景村</v>
          </cell>
        </row>
        <row r="21352">
          <cell r="A21352" t="str">
            <v>612426197505128425</v>
          </cell>
          <cell r="B21352">
            <v>21349</v>
          </cell>
          <cell r="C21352" t="str">
            <v>岚皋县</v>
          </cell>
          <cell r="D21352" t="str">
            <v>石门镇</v>
          </cell>
          <cell r="E21352" t="str">
            <v>乐景村</v>
          </cell>
        </row>
        <row r="21353">
          <cell r="A21353" t="str">
            <v>612426196802168410</v>
          </cell>
          <cell r="B21353">
            <v>21350</v>
          </cell>
          <cell r="C21353" t="str">
            <v>岚皋县</v>
          </cell>
          <cell r="D21353" t="str">
            <v>石门镇</v>
          </cell>
          <cell r="E21353" t="str">
            <v>乐景村</v>
          </cell>
        </row>
        <row r="21354">
          <cell r="A21354" t="str">
            <v>132302197307204828</v>
          </cell>
          <cell r="B21354">
            <v>21351</v>
          </cell>
          <cell r="C21354" t="str">
            <v>岚皋县</v>
          </cell>
          <cell r="D21354" t="str">
            <v>石门镇</v>
          </cell>
          <cell r="E21354" t="str">
            <v>乐景村</v>
          </cell>
        </row>
        <row r="21355">
          <cell r="A21355" t="str">
            <v>612426198906198429</v>
          </cell>
          <cell r="B21355">
            <v>21352</v>
          </cell>
          <cell r="C21355" t="str">
            <v>岚皋县</v>
          </cell>
          <cell r="D21355" t="str">
            <v>石门镇</v>
          </cell>
          <cell r="E21355" t="str">
            <v>乐景村</v>
          </cell>
        </row>
        <row r="21356">
          <cell r="A21356" t="str">
            <v>612426197411158412</v>
          </cell>
          <cell r="B21356">
            <v>21353</v>
          </cell>
          <cell r="C21356" t="str">
            <v>岚皋县</v>
          </cell>
          <cell r="D21356" t="str">
            <v>石门镇</v>
          </cell>
          <cell r="E21356" t="str">
            <v>乐景村</v>
          </cell>
        </row>
        <row r="21357">
          <cell r="A21357" t="str">
            <v>612426197909168423</v>
          </cell>
          <cell r="B21357">
            <v>21354</v>
          </cell>
          <cell r="C21357" t="str">
            <v>岚皋县</v>
          </cell>
          <cell r="D21357" t="str">
            <v>石门镇</v>
          </cell>
          <cell r="E21357" t="str">
            <v>乐景村</v>
          </cell>
        </row>
        <row r="21358">
          <cell r="A21358" t="str">
            <v>61242619640906843X</v>
          </cell>
          <cell r="B21358">
            <v>21355</v>
          </cell>
          <cell r="C21358" t="str">
            <v>岚皋县</v>
          </cell>
          <cell r="D21358" t="str">
            <v>石门镇</v>
          </cell>
          <cell r="E21358" t="str">
            <v>乐景村</v>
          </cell>
        </row>
        <row r="21359">
          <cell r="A21359" t="str">
            <v>612426197408168468</v>
          </cell>
          <cell r="B21359">
            <v>21356</v>
          </cell>
          <cell r="C21359" t="str">
            <v>岚皋县</v>
          </cell>
          <cell r="D21359" t="str">
            <v>石门镇</v>
          </cell>
          <cell r="E21359" t="str">
            <v>乐景村</v>
          </cell>
        </row>
        <row r="21360">
          <cell r="A21360" t="str">
            <v>612426199512038427</v>
          </cell>
          <cell r="B21360">
            <v>21357</v>
          </cell>
          <cell r="C21360" t="str">
            <v>岚皋县</v>
          </cell>
          <cell r="D21360" t="str">
            <v>石门镇</v>
          </cell>
          <cell r="E21360" t="str">
            <v>乐景村</v>
          </cell>
        </row>
        <row r="21361">
          <cell r="A21361" t="str">
            <v>612426196605018413</v>
          </cell>
          <cell r="B21361">
            <v>21358</v>
          </cell>
          <cell r="C21361" t="str">
            <v>岚皋县</v>
          </cell>
          <cell r="D21361" t="str">
            <v>石门镇</v>
          </cell>
          <cell r="E21361" t="str">
            <v>乐景村</v>
          </cell>
        </row>
        <row r="21362">
          <cell r="A21362" t="str">
            <v>612426197008168426</v>
          </cell>
          <cell r="B21362">
            <v>21359</v>
          </cell>
          <cell r="C21362" t="str">
            <v>岚皋县</v>
          </cell>
          <cell r="D21362" t="str">
            <v>石门镇</v>
          </cell>
          <cell r="E21362" t="str">
            <v>乐景村</v>
          </cell>
        </row>
        <row r="21363">
          <cell r="A21363" t="str">
            <v>612426199310068417</v>
          </cell>
          <cell r="B21363">
            <v>21360</v>
          </cell>
          <cell r="C21363" t="str">
            <v>岚皋县</v>
          </cell>
          <cell r="D21363" t="str">
            <v>石门镇</v>
          </cell>
          <cell r="E21363" t="str">
            <v>乐景村</v>
          </cell>
        </row>
        <row r="21364">
          <cell r="A21364" t="str">
            <v>612426199205108421</v>
          </cell>
          <cell r="B21364">
            <v>21361</v>
          </cell>
          <cell r="C21364" t="str">
            <v>岚皋县</v>
          </cell>
          <cell r="D21364" t="str">
            <v>石门镇</v>
          </cell>
          <cell r="E21364" t="str">
            <v>乐景村</v>
          </cell>
        </row>
        <row r="21365">
          <cell r="A21365" t="str">
            <v>612426196103128428</v>
          </cell>
          <cell r="B21365">
            <v>21362</v>
          </cell>
          <cell r="C21365" t="str">
            <v>岚皋县</v>
          </cell>
          <cell r="D21365" t="str">
            <v>石门镇</v>
          </cell>
          <cell r="E21365" t="str">
            <v>乐景村</v>
          </cell>
        </row>
        <row r="21366">
          <cell r="A21366" t="str">
            <v>612426198405018418</v>
          </cell>
          <cell r="B21366">
            <v>21363</v>
          </cell>
          <cell r="C21366" t="str">
            <v>岚皋县</v>
          </cell>
          <cell r="D21366" t="str">
            <v>石门镇</v>
          </cell>
          <cell r="E21366" t="str">
            <v>乐景村</v>
          </cell>
        </row>
        <row r="21367">
          <cell r="A21367" t="str">
            <v>612426198601018423</v>
          </cell>
          <cell r="B21367">
            <v>21364</v>
          </cell>
          <cell r="C21367" t="str">
            <v>岚皋县</v>
          </cell>
          <cell r="D21367" t="str">
            <v>石门镇</v>
          </cell>
          <cell r="E21367" t="str">
            <v>乐景村</v>
          </cell>
        </row>
        <row r="21368">
          <cell r="A21368" t="str">
            <v>612426199510087612</v>
          </cell>
          <cell r="B21368">
            <v>21365</v>
          </cell>
          <cell r="C21368" t="str">
            <v>岚皋县</v>
          </cell>
          <cell r="D21368" t="str">
            <v>石门镇</v>
          </cell>
          <cell r="E21368" t="str">
            <v>乐景村</v>
          </cell>
        </row>
        <row r="21369">
          <cell r="A21369" t="str">
            <v>612426197409028416</v>
          </cell>
          <cell r="B21369">
            <v>21366</v>
          </cell>
          <cell r="C21369" t="str">
            <v>岚皋县</v>
          </cell>
          <cell r="D21369" t="str">
            <v>石门镇</v>
          </cell>
          <cell r="E21369" t="str">
            <v>乐景村</v>
          </cell>
        </row>
        <row r="21370">
          <cell r="A21370" t="str">
            <v>612426198203278422</v>
          </cell>
          <cell r="B21370">
            <v>21367</v>
          </cell>
          <cell r="C21370" t="str">
            <v>岚皋县</v>
          </cell>
          <cell r="D21370" t="str">
            <v>石门镇</v>
          </cell>
          <cell r="E21370" t="str">
            <v>乐景村</v>
          </cell>
        </row>
        <row r="21371">
          <cell r="A21371" t="str">
            <v>61242619680816842X</v>
          </cell>
          <cell r="B21371">
            <v>21368</v>
          </cell>
          <cell r="C21371" t="str">
            <v>岚皋县</v>
          </cell>
          <cell r="D21371" t="str">
            <v>石门镇</v>
          </cell>
          <cell r="E21371" t="str">
            <v>乐景村</v>
          </cell>
        </row>
        <row r="21372">
          <cell r="A21372" t="str">
            <v>612426197707138410</v>
          </cell>
          <cell r="B21372">
            <v>21369</v>
          </cell>
          <cell r="C21372" t="str">
            <v>岚皋县</v>
          </cell>
          <cell r="D21372" t="str">
            <v>石门镇</v>
          </cell>
          <cell r="E21372" t="str">
            <v>乐景村</v>
          </cell>
        </row>
        <row r="21373">
          <cell r="A21373" t="str">
            <v>612426196704178471</v>
          </cell>
          <cell r="B21373">
            <v>21370</v>
          </cell>
          <cell r="C21373" t="str">
            <v>岚皋县</v>
          </cell>
          <cell r="D21373" t="str">
            <v>石门镇</v>
          </cell>
          <cell r="E21373" t="str">
            <v>乐景村</v>
          </cell>
        </row>
        <row r="21374">
          <cell r="A21374" t="str">
            <v>612426197106068429</v>
          </cell>
          <cell r="B21374">
            <v>21371</v>
          </cell>
          <cell r="C21374" t="str">
            <v>岚皋县</v>
          </cell>
          <cell r="D21374" t="str">
            <v>石门镇</v>
          </cell>
          <cell r="E21374" t="str">
            <v>乐景村</v>
          </cell>
        </row>
        <row r="21375">
          <cell r="A21375" t="str">
            <v>612426199210208435</v>
          </cell>
          <cell r="B21375">
            <v>21372</v>
          </cell>
          <cell r="C21375" t="str">
            <v>岚皋县</v>
          </cell>
          <cell r="D21375" t="str">
            <v>石门镇</v>
          </cell>
          <cell r="E21375" t="str">
            <v>乐景村</v>
          </cell>
        </row>
        <row r="21376">
          <cell r="A21376" t="str">
            <v>61242619611120841X</v>
          </cell>
          <cell r="B21376">
            <v>21373</v>
          </cell>
          <cell r="C21376" t="str">
            <v>岚皋县</v>
          </cell>
          <cell r="D21376" t="str">
            <v>石门镇</v>
          </cell>
          <cell r="E21376" t="str">
            <v>乐景村</v>
          </cell>
        </row>
        <row r="21377">
          <cell r="A21377" t="str">
            <v>612426196401088428</v>
          </cell>
          <cell r="B21377">
            <v>21374</v>
          </cell>
          <cell r="C21377" t="str">
            <v>岚皋县</v>
          </cell>
          <cell r="D21377" t="str">
            <v>石门镇</v>
          </cell>
          <cell r="E21377" t="str">
            <v>乐景村</v>
          </cell>
        </row>
        <row r="21378">
          <cell r="A21378" t="str">
            <v>612426199105128417</v>
          </cell>
          <cell r="B21378">
            <v>21375</v>
          </cell>
          <cell r="C21378" t="str">
            <v>岚皋县</v>
          </cell>
          <cell r="D21378" t="str">
            <v>石门镇</v>
          </cell>
          <cell r="E21378" t="str">
            <v>乐景村</v>
          </cell>
        </row>
        <row r="21379">
          <cell r="A21379" t="str">
            <v>612426199303018411</v>
          </cell>
          <cell r="B21379">
            <v>21376</v>
          </cell>
          <cell r="C21379" t="str">
            <v>岚皋县</v>
          </cell>
          <cell r="D21379" t="str">
            <v>石门镇</v>
          </cell>
          <cell r="E21379" t="str">
            <v>乐景村</v>
          </cell>
        </row>
        <row r="21380">
          <cell r="A21380" t="str">
            <v>612426198702218416</v>
          </cell>
          <cell r="B21380">
            <v>21377</v>
          </cell>
          <cell r="C21380" t="str">
            <v>岚皋县</v>
          </cell>
          <cell r="D21380" t="str">
            <v>石门镇</v>
          </cell>
          <cell r="E21380" t="str">
            <v>乐景村</v>
          </cell>
        </row>
        <row r="21381">
          <cell r="A21381" t="str">
            <v>612426196009248423</v>
          </cell>
          <cell r="B21381">
            <v>21378</v>
          </cell>
          <cell r="C21381" t="str">
            <v>岚皋县</v>
          </cell>
          <cell r="D21381" t="str">
            <v>石门镇</v>
          </cell>
          <cell r="E21381" t="str">
            <v>乐景村</v>
          </cell>
        </row>
        <row r="21382">
          <cell r="A21382" t="str">
            <v>612426198404038425</v>
          </cell>
          <cell r="B21382">
            <v>21379</v>
          </cell>
          <cell r="C21382" t="str">
            <v>岚皋县</v>
          </cell>
          <cell r="D21382" t="str">
            <v>石门镇</v>
          </cell>
          <cell r="E21382" t="str">
            <v>乐景村</v>
          </cell>
        </row>
        <row r="21383">
          <cell r="A21383" t="str">
            <v>612426198408028419</v>
          </cell>
          <cell r="B21383">
            <v>21380</v>
          </cell>
          <cell r="C21383" t="str">
            <v>岚皋县</v>
          </cell>
          <cell r="D21383" t="str">
            <v>石门镇</v>
          </cell>
          <cell r="E21383" t="str">
            <v>乐景村</v>
          </cell>
        </row>
        <row r="21384">
          <cell r="A21384" t="str">
            <v>612426198309258411</v>
          </cell>
          <cell r="B21384">
            <v>21381</v>
          </cell>
          <cell r="C21384" t="str">
            <v>岚皋县</v>
          </cell>
          <cell r="D21384" t="str">
            <v>石门镇</v>
          </cell>
          <cell r="E21384" t="str">
            <v>乐景村</v>
          </cell>
        </row>
        <row r="21385">
          <cell r="A21385" t="str">
            <v>612426198102268436</v>
          </cell>
          <cell r="B21385">
            <v>21382</v>
          </cell>
          <cell r="C21385" t="str">
            <v>岚皋县</v>
          </cell>
          <cell r="D21385" t="str">
            <v>石门镇</v>
          </cell>
          <cell r="E21385" t="str">
            <v>乐景村</v>
          </cell>
        </row>
        <row r="21386">
          <cell r="A21386" t="str">
            <v>612426198109168411</v>
          </cell>
          <cell r="B21386">
            <v>21383</v>
          </cell>
          <cell r="C21386" t="str">
            <v>岚皋县</v>
          </cell>
          <cell r="D21386" t="str">
            <v>石门镇</v>
          </cell>
          <cell r="E21386" t="str">
            <v>乐景村</v>
          </cell>
        </row>
        <row r="21387">
          <cell r="A21387" t="str">
            <v>612426198306178416</v>
          </cell>
          <cell r="B21387">
            <v>21384</v>
          </cell>
          <cell r="C21387" t="str">
            <v>岚皋县</v>
          </cell>
          <cell r="D21387" t="str">
            <v>石门镇</v>
          </cell>
          <cell r="E21387" t="str">
            <v>乐景村</v>
          </cell>
        </row>
        <row r="21388">
          <cell r="A21388" t="str">
            <v>612426196312028415</v>
          </cell>
          <cell r="B21388">
            <v>21385</v>
          </cell>
          <cell r="C21388" t="str">
            <v>岚皋县</v>
          </cell>
          <cell r="D21388" t="str">
            <v>石门镇</v>
          </cell>
          <cell r="E21388" t="str">
            <v>乐景村</v>
          </cell>
        </row>
        <row r="21389">
          <cell r="A21389" t="str">
            <v>612426196709078429</v>
          </cell>
          <cell r="B21389">
            <v>21386</v>
          </cell>
          <cell r="C21389" t="str">
            <v>岚皋县</v>
          </cell>
          <cell r="D21389" t="str">
            <v>石门镇</v>
          </cell>
          <cell r="E21389" t="str">
            <v>乐景村</v>
          </cell>
        </row>
        <row r="21390">
          <cell r="A21390" t="str">
            <v>612426199109048414</v>
          </cell>
          <cell r="B21390">
            <v>21387</v>
          </cell>
          <cell r="C21390" t="str">
            <v>岚皋县</v>
          </cell>
          <cell r="D21390" t="str">
            <v>石门镇</v>
          </cell>
          <cell r="E21390" t="str">
            <v>乐景村</v>
          </cell>
        </row>
        <row r="21391">
          <cell r="A21391" t="str">
            <v>612426199009088427</v>
          </cell>
          <cell r="B21391">
            <v>21388</v>
          </cell>
          <cell r="C21391" t="str">
            <v>岚皋县</v>
          </cell>
          <cell r="D21391" t="str">
            <v>石门镇</v>
          </cell>
          <cell r="E21391" t="str">
            <v>乐景村</v>
          </cell>
        </row>
        <row r="21392">
          <cell r="A21392" t="str">
            <v>612426197210148429</v>
          </cell>
          <cell r="B21392">
            <v>21389</v>
          </cell>
          <cell r="C21392" t="str">
            <v>岚皋县</v>
          </cell>
          <cell r="D21392" t="str">
            <v>石门镇</v>
          </cell>
          <cell r="E21392" t="str">
            <v>乐景村</v>
          </cell>
        </row>
        <row r="21393">
          <cell r="A21393" t="str">
            <v>612426199508088413</v>
          </cell>
          <cell r="B21393">
            <v>21390</v>
          </cell>
          <cell r="C21393" t="str">
            <v>岚皋县</v>
          </cell>
          <cell r="D21393" t="str">
            <v>石门镇</v>
          </cell>
          <cell r="E21393" t="str">
            <v>乐景村</v>
          </cell>
        </row>
        <row r="21394">
          <cell r="A21394" t="str">
            <v>612426199308208425</v>
          </cell>
          <cell r="B21394">
            <v>21391</v>
          </cell>
          <cell r="C21394" t="str">
            <v>岚皋县</v>
          </cell>
          <cell r="D21394" t="str">
            <v>石门镇</v>
          </cell>
          <cell r="E21394" t="str">
            <v>乐景村</v>
          </cell>
        </row>
        <row r="21395">
          <cell r="A21395" t="str">
            <v>612426196503144638</v>
          </cell>
          <cell r="B21395">
            <v>21392</v>
          </cell>
          <cell r="C21395" t="str">
            <v>岚皋县</v>
          </cell>
          <cell r="D21395" t="str">
            <v>石门镇</v>
          </cell>
          <cell r="E21395" t="str">
            <v>乐景村</v>
          </cell>
        </row>
        <row r="21396">
          <cell r="A21396" t="str">
            <v>612426197407264626</v>
          </cell>
          <cell r="B21396">
            <v>21393</v>
          </cell>
          <cell r="C21396" t="str">
            <v>岚皋县</v>
          </cell>
          <cell r="D21396" t="str">
            <v>石门镇</v>
          </cell>
          <cell r="E21396" t="str">
            <v>乐景村</v>
          </cell>
        </row>
        <row r="21397">
          <cell r="A21397" t="str">
            <v>612426199409254631</v>
          </cell>
          <cell r="B21397">
            <v>21394</v>
          </cell>
          <cell r="C21397" t="str">
            <v>岚皋县</v>
          </cell>
          <cell r="D21397" t="str">
            <v>石门镇</v>
          </cell>
          <cell r="E21397" t="str">
            <v>乐景村</v>
          </cell>
        </row>
        <row r="21398">
          <cell r="A21398" t="str">
            <v>612426197910168412</v>
          </cell>
          <cell r="B21398">
            <v>21395</v>
          </cell>
          <cell r="C21398" t="str">
            <v>岚皋县</v>
          </cell>
          <cell r="D21398" t="str">
            <v>石门镇</v>
          </cell>
          <cell r="E21398" t="str">
            <v>乐景村</v>
          </cell>
        </row>
        <row r="21399">
          <cell r="A21399" t="str">
            <v>532529198404151529</v>
          </cell>
          <cell r="B21399">
            <v>21396</v>
          </cell>
          <cell r="C21399" t="str">
            <v>岚皋县</v>
          </cell>
          <cell r="D21399" t="str">
            <v>石门镇</v>
          </cell>
          <cell r="E21399" t="str">
            <v>乐景村</v>
          </cell>
        </row>
        <row r="21400">
          <cell r="A21400" t="str">
            <v>612426196608078411</v>
          </cell>
          <cell r="B21400">
            <v>21397</v>
          </cell>
          <cell r="C21400" t="str">
            <v>岚皋县</v>
          </cell>
          <cell r="D21400" t="str">
            <v>石门镇</v>
          </cell>
          <cell r="E21400" t="str">
            <v>乐景村</v>
          </cell>
        </row>
        <row r="21401">
          <cell r="A21401" t="str">
            <v>612426196409078427</v>
          </cell>
          <cell r="B21401">
            <v>21398</v>
          </cell>
          <cell r="C21401" t="str">
            <v>岚皋县</v>
          </cell>
          <cell r="D21401" t="str">
            <v>石门镇</v>
          </cell>
          <cell r="E21401" t="str">
            <v>乐景村</v>
          </cell>
        </row>
        <row r="21402">
          <cell r="A21402" t="str">
            <v>612426198601028410</v>
          </cell>
          <cell r="B21402">
            <v>21399</v>
          </cell>
          <cell r="C21402" t="str">
            <v>岚皋县</v>
          </cell>
          <cell r="D21402" t="str">
            <v>石门镇</v>
          </cell>
          <cell r="E21402" t="str">
            <v>乐景村</v>
          </cell>
        </row>
        <row r="21403">
          <cell r="A21403" t="str">
            <v>612426199009088419</v>
          </cell>
          <cell r="B21403">
            <v>21400</v>
          </cell>
          <cell r="C21403" t="str">
            <v>岚皋县</v>
          </cell>
          <cell r="D21403" t="str">
            <v>石门镇</v>
          </cell>
          <cell r="E21403" t="str">
            <v>乐景村</v>
          </cell>
        </row>
        <row r="21404">
          <cell r="A21404" t="str">
            <v>612426198311128421</v>
          </cell>
          <cell r="B21404">
            <v>21401</v>
          </cell>
          <cell r="C21404" t="str">
            <v>岚皋县</v>
          </cell>
          <cell r="D21404" t="str">
            <v>石门镇</v>
          </cell>
          <cell r="E21404" t="str">
            <v>乐景村</v>
          </cell>
        </row>
        <row r="21405">
          <cell r="A21405" t="str">
            <v>612426196405078411</v>
          </cell>
          <cell r="B21405">
            <v>21402</v>
          </cell>
          <cell r="C21405" t="str">
            <v>岚皋县</v>
          </cell>
          <cell r="D21405" t="str">
            <v>石门镇</v>
          </cell>
          <cell r="E21405" t="str">
            <v>乐景村</v>
          </cell>
        </row>
        <row r="21406">
          <cell r="A21406" t="str">
            <v>612426197504018427</v>
          </cell>
          <cell r="B21406">
            <v>21403</v>
          </cell>
          <cell r="C21406" t="str">
            <v>岚皋县</v>
          </cell>
          <cell r="D21406" t="str">
            <v>石门镇</v>
          </cell>
          <cell r="E21406" t="str">
            <v>乐景村</v>
          </cell>
        </row>
        <row r="21407">
          <cell r="A21407" t="str">
            <v>612426196403158418</v>
          </cell>
          <cell r="B21407">
            <v>21404</v>
          </cell>
          <cell r="C21407" t="str">
            <v>岚皋县</v>
          </cell>
          <cell r="D21407" t="str">
            <v>石门镇</v>
          </cell>
          <cell r="E21407" t="str">
            <v>乐景村</v>
          </cell>
        </row>
        <row r="21408">
          <cell r="A21408" t="str">
            <v>612426196503198417</v>
          </cell>
          <cell r="B21408">
            <v>21405</v>
          </cell>
          <cell r="C21408" t="str">
            <v>岚皋县</v>
          </cell>
          <cell r="D21408" t="str">
            <v>石门镇</v>
          </cell>
          <cell r="E21408" t="str">
            <v>乐景村</v>
          </cell>
        </row>
        <row r="21409">
          <cell r="A21409" t="str">
            <v>612426196804268415</v>
          </cell>
          <cell r="B21409">
            <v>21406</v>
          </cell>
          <cell r="C21409" t="str">
            <v>岚皋县</v>
          </cell>
          <cell r="D21409" t="str">
            <v>石门镇</v>
          </cell>
          <cell r="E21409" t="str">
            <v>乐景村</v>
          </cell>
        </row>
        <row r="21410">
          <cell r="A21410" t="str">
            <v>61242619861115842X</v>
          </cell>
          <cell r="B21410">
            <v>21407</v>
          </cell>
          <cell r="C21410" t="str">
            <v>岚皋县</v>
          </cell>
          <cell r="D21410" t="str">
            <v>石门镇</v>
          </cell>
          <cell r="E21410" t="str">
            <v>乐景村</v>
          </cell>
        </row>
        <row r="21411">
          <cell r="A21411" t="str">
            <v>612426196802298418</v>
          </cell>
          <cell r="B21411">
            <v>21408</v>
          </cell>
          <cell r="C21411" t="str">
            <v>岚皋县</v>
          </cell>
          <cell r="D21411" t="str">
            <v>石门镇</v>
          </cell>
          <cell r="E21411" t="str">
            <v>乐景村</v>
          </cell>
        </row>
        <row r="21412">
          <cell r="A21412" t="str">
            <v>612426197210278426</v>
          </cell>
          <cell r="B21412">
            <v>21409</v>
          </cell>
          <cell r="C21412" t="str">
            <v>岚皋县</v>
          </cell>
          <cell r="D21412" t="str">
            <v>石门镇</v>
          </cell>
          <cell r="E21412" t="str">
            <v>乐景村</v>
          </cell>
        </row>
        <row r="21413">
          <cell r="A21413" t="str">
            <v>612426199706038417</v>
          </cell>
          <cell r="B21413">
            <v>21410</v>
          </cell>
          <cell r="C21413" t="str">
            <v>岚皋县</v>
          </cell>
          <cell r="D21413" t="str">
            <v>石门镇</v>
          </cell>
          <cell r="E21413" t="str">
            <v>乐景村</v>
          </cell>
        </row>
        <row r="21414">
          <cell r="A21414" t="str">
            <v>612426198412308413</v>
          </cell>
          <cell r="B21414">
            <v>21411</v>
          </cell>
          <cell r="C21414" t="str">
            <v>岚皋县</v>
          </cell>
          <cell r="D21414" t="str">
            <v>石门镇</v>
          </cell>
          <cell r="E21414" t="str">
            <v>乐景村</v>
          </cell>
        </row>
        <row r="21415">
          <cell r="A21415" t="str">
            <v>612426199310134023</v>
          </cell>
          <cell r="B21415">
            <v>21412</v>
          </cell>
          <cell r="C21415" t="str">
            <v>岚皋县</v>
          </cell>
          <cell r="D21415" t="str">
            <v>石门镇</v>
          </cell>
          <cell r="E21415" t="str">
            <v>乐景村</v>
          </cell>
        </row>
        <row r="21416">
          <cell r="A21416" t="str">
            <v>612426196904168411</v>
          </cell>
          <cell r="B21416">
            <v>21413</v>
          </cell>
          <cell r="C21416" t="str">
            <v>岚皋县</v>
          </cell>
          <cell r="D21416" t="str">
            <v>石门镇</v>
          </cell>
          <cell r="E21416" t="str">
            <v>乐景村</v>
          </cell>
        </row>
        <row r="21417">
          <cell r="A21417" t="str">
            <v>61242619830315841X</v>
          </cell>
          <cell r="B21417">
            <v>21414</v>
          </cell>
          <cell r="C21417" t="str">
            <v>岚皋县</v>
          </cell>
          <cell r="D21417" t="str">
            <v>石门镇</v>
          </cell>
          <cell r="E21417" t="str">
            <v>乐景村</v>
          </cell>
        </row>
        <row r="21418">
          <cell r="A21418" t="str">
            <v>532531198701081629</v>
          </cell>
          <cell r="B21418">
            <v>21415</v>
          </cell>
          <cell r="C21418" t="str">
            <v>岚皋县</v>
          </cell>
          <cell r="D21418" t="str">
            <v>石门镇</v>
          </cell>
          <cell r="E21418" t="str">
            <v>乐景村</v>
          </cell>
        </row>
        <row r="21419">
          <cell r="A21419" t="str">
            <v>61242619661101841X</v>
          </cell>
          <cell r="B21419">
            <v>21416</v>
          </cell>
          <cell r="C21419" t="str">
            <v>岚皋县</v>
          </cell>
          <cell r="D21419" t="str">
            <v>石门镇</v>
          </cell>
          <cell r="E21419" t="str">
            <v>乐景村</v>
          </cell>
        </row>
        <row r="21420">
          <cell r="A21420" t="str">
            <v>612426196912138423</v>
          </cell>
          <cell r="B21420">
            <v>21417</v>
          </cell>
          <cell r="C21420" t="str">
            <v>岚皋县</v>
          </cell>
          <cell r="D21420" t="str">
            <v>石门镇</v>
          </cell>
          <cell r="E21420" t="str">
            <v>乐景村</v>
          </cell>
        </row>
        <row r="21421">
          <cell r="A21421" t="str">
            <v>61242619920716841X</v>
          </cell>
          <cell r="B21421">
            <v>21418</v>
          </cell>
          <cell r="C21421" t="str">
            <v>岚皋县</v>
          </cell>
          <cell r="D21421" t="str">
            <v>石门镇</v>
          </cell>
          <cell r="E21421" t="str">
            <v>乐景村</v>
          </cell>
        </row>
        <row r="21422">
          <cell r="A21422" t="str">
            <v>612426196906048413</v>
          </cell>
          <cell r="B21422">
            <v>21419</v>
          </cell>
          <cell r="C21422" t="str">
            <v>岚皋县</v>
          </cell>
          <cell r="D21422" t="str">
            <v>石门镇</v>
          </cell>
          <cell r="E21422" t="str">
            <v>乐景村</v>
          </cell>
        </row>
        <row r="21423">
          <cell r="A21423" t="str">
            <v>512921197610145704</v>
          </cell>
          <cell r="B21423">
            <v>21420</v>
          </cell>
          <cell r="C21423" t="str">
            <v>岚皋县</v>
          </cell>
          <cell r="D21423" t="str">
            <v>石门镇</v>
          </cell>
          <cell r="E21423" t="str">
            <v>乐景村</v>
          </cell>
        </row>
        <row r="21424">
          <cell r="A21424" t="str">
            <v>612426199303018438</v>
          </cell>
          <cell r="B21424">
            <v>21421</v>
          </cell>
          <cell r="C21424" t="str">
            <v>岚皋县</v>
          </cell>
          <cell r="D21424" t="str">
            <v>石门镇</v>
          </cell>
          <cell r="E21424" t="str">
            <v>乐景村</v>
          </cell>
        </row>
        <row r="21425">
          <cell r="A21425" t="str">
            <v>612426196107248419</v>
          </cell>
          <cell r="B21425">
            <v>21422</v>
          </cell>
          <cell r="C21425" t="str">
            <v>岚皋县</v>
          </cell>
          <cell r="D21425" t="str">
            <v>石门镇</v>
          </cell>
          <cell r="E21425" t="str">
            <v>乐景村</v>
          </cell>
        </row>
        <row r="21426">
          <cell r="A21426" t="str">
            <v>612426198305148418</v>
          </cell>
          <cell r="B21426">
            <v>21423</v>
          </cell>
          <cell r="C21426" t="str">
            <v>岚皋县</v>
          </cell>
          <cell r="D21426" t="str">
            <v>石门镇</v>
          </cell>
          <cell r="E21426" t="str">
            <v>乐景村</v>
          </cell>
        </row>
        <row r="21427">
          <cell r="A21427" t="str">
            <v>612426196002188421</v>
          </cell>
          <cell r="B21427">
            <v>21424</v>
          </cell>
          <cell r="C21427" t="str">
            <v>岚皋县</v>
          </cell>
          <cell r="D21427" t="str">
            <v>石门镇</v>
          </cell>
          <cell r="E21427" t="str">
            <v>乐景村</v>
          </cell>
        </row>
        <row r="21428">
          <cell r="A21428" t="str">
            <v>612426197309108419</v>
          </cell>
          <cell r="B21428">
            <v>21425</v>
          </cell>
          <cell r="C21428" t="str">
            <v>岚皋县</v>
          </cell>
          <cell r="D21428" t="str">
            <v>石门镇</v>
          </cell>
          <cell r="E21428" t="str">
            <v>乐景村</v>
          </cell>
        </row>
        <row r="21429">
          <cell r="A21429" t="str">
            <v>612426197403016625</v>
          </cell>
          <cell r="B21429">
            <v>21426</v>
          </cell>
          <cell r="C21429" t="str">
            <v>岚皋县</v>
          </cell>
          <cell r="D21429" t="str">
            <v>石门镇</v>
          </cell>
          <cell r="E21429" t="str">
            <v>乐景村</v>
          </cell>
        </row>
        <row r="21430">
          <cell r="A21430" t="str">
            <v>612426196812288416</v>
          </cell>
          <cell r="B21430">
            <v>21427</v>
          </cell>
          <cell r="C21430" t="str">
            <v>岚皋县</v>
          </cell>
          <cell r="D21430" t="str">
            <v>石门镇</v>
          </cell>
          <cell r="E21430" t="str">
            <v>乐景村</v>
          </cell>
        </row>
        <row r="21431">
          <cell r="A21431" t="str">
            <v>612426198401018410</v>
          </cell>
          <cell r="B21431">
            <v>21428</v>
          </cell>
          <cell r="C21431" t="str">
            <v>岚皋县</v>
          </cell>
          <cell r="D21431" t="str">
            <v>石门镇</v>
          </cell>
          <cell r="E21431" t="str">
            <v>平安村</v>
          </cell>
        </row>
        <row r="21432">
          <cell r="A21432" t="str">
            <v>612426196006098415</v>
          </cell>
          <cell r="B21432">
            <v>21429</v>
          </cell>
          <cell r="C21432" t="str">
            <v>岚皋县</v>
          </cell>
          <cell r="D21432" t="str">
            <v>石门镇</v>
          </cell>
          <cell r="E21432" t="str">
            <v>平安村</v>
          </cell>
        </row>
        <row r="21433">
          <cell r="A21433" t="str">
            <v>612426197902018414</v>
          </cell>
          <cell r="B21433">
            <v>21430</v>
          </cell>
          <cell r="C21433" t="str">
            <v>岚皋县</v>
          </cell>
          <cell r="D21433" t="str">
            <v>石门镇</v>
          </cell>
          <cell r="E21433" t="str">
            <v>平安村</v>
          </cell>
        </row>
        <row r="21434">
          <cell r="A21434" t="str">
            <v>612426198309238429</v>
          </cell>
          <cell r="B21434">
            <v>21431</v>
          </cell>
          <cell r="C21434" t="str">
            <v>岚皋县</v>
          </cell>
          <cell r="D21434" t="str">
            <v>石门镇</v>
          </cell>
          <cell r="E21434" t="str">
            <v>平安村</v>
          </cell>
        </row>
        <row r="21435">
          <cell r="A21435" t="str">
            <v>612426198401088419</v>
          </cell>
          <cell r="B21435">
            <v>21432</v>
          </cell>
          <cell r="C21435" t="str">
            <v>岚皋县</v>
          </cell>
          <cell r="D21435" t="str">
            <v>石门镇</v>
          </cell>
          <cell r="E21435" t="str">
            <v>平安村</v>
          </cell>
        </row>
        <row r="21436">
          <cell r="A21436" t="str">
            <v>612426198309014441</v>
          </cell>
          <cell r="B21436">
            <v>21433</v>
          </cell>
          <cell r="C21436" t="str">
            <v>岚皋县</v>
          </cell>
          <cell r="D21436" t="str">
            <v>石门镇</v>
          </cell>
          <cell r="E21436" t="str">
            <v>平安村</v>
          </cell>
        </row>
        <row r="21437">
          <cell r="A21437" t="str">
            <v>612426199508178419</v>
          </cell>
          <cell r="B21437">
            <v>21434</v>
          </cell>
          <cell r="C21437" t="str">
            <v>岚皋县</v>
          </cell>
          <cell r="D21437" t="str">
            <v>石门镇</v>
          </cell>
          <cell r="E21437" t="str">
            <v>平安村</v>
          </cell>
        </row>
        <row r="21438">
          <cell r="A21438" t="str">
            <v>612426196708068413</v>
          </cell>
          <cell r="B21438">
            <v>21435</v>
          </cell>
          <cell r="C21438" t="str">
            <v>岚皋县</v>
          </cell>
          <cell r="D21438" t="str">
            <v>石门镇</v>
          </cell>
          <cell r="E21438" t="str">
            <v>平安村</v>
          </cell>
        </row>
        <row r="21439">
          <cell r="A21439" t="str">
            <v>612426199603018413</v>
          </cell>
          <cell r="B21439">
            <v>21436</v>
          </cell>
          <cell r="C21439" t="str">
            <v>岚皋县</v>
          </cell>
          <cell r="D21439" t="str">
            <v>石门镇</v>
          </cell>
          <cell r="E21439" t="str">
            <v>平安村</v>
          </cell>
        </row>
        <row r="21440">
          <cell r="A21440" t="str">
            <v>61242619671016843X</v>
          </cell>
          <cell r="B21440">
            <v>21437</v>
          </cell>
          <cell r="C21440" t="str">
            <v>岚皋县</v>
          </cell>
          <cell r="D21440" t="str">
            <v>石门镇</v>
          </cell>
          <cell r="E21440" t="str">
            <v>平安村</v>
          </cell>
        </row>
        <row r="21441">
          <cell r="A21441" t="str">
            <v>612426197105108425</v>
          </cell>
          <cell r="B21441">
            <v>21438</v>
          </cell>
          <cell r="C21441" t="str">
            <v>岚皋县</v>
          </cell>
          <cell r="D21441" t="str">
            <v>石门镇</v>
          </cell>
          <cell r="E21441" t="str">
            <v>平安村</v>
          </cell>
        </row>
        <row r="21442">
          <cell r="A21442" t="str">
            <v>612426199001268458</v>
          </cell>
          <cell r="B21442">
            <v>21439</v>
          </cell>
          <cell r="C21442" t="str">
            <v>岚皋县</v>
          </cell>
          <cell r="D21442" t="str">
            <v>石门镇</v>
          </cell>
          <cell r="E21442" t="str">
            <v>平安村</v>
          </cell>
        </row>
        <row r="21443">
          <cell r="A21443" t="str">
            <v>612426199309218414</v>
          </cell>
          <cell r="B21443">
            <v>21440</v>
          </cell>
          <cell r="C21443" t="str">
            <v>岚皋县</v>
          </cell>
          <cell r="D21443" t="str">
            <v>石门镇</v>
          </cell>
          <cell r="E21443" t="str">
            <v>平安村</v>
          </cell>
        </row>
        <row r="21444">
          <cell r="A21444" t="str">
            <v>612426196607058419</v>
          </cell>
          <cell r="B21444">
            <v>21441</v>
          </cell>
          <cell r="C21444" t="str">
            <v>岚皋县</v>
          </cell>
          <cell r="D21444" t="str">
            <v>石门镇</v>
          </cell>
          <cell r="E21444" t="str">
            <v>平安村</v>
          </cell>
        </row>
        <row r="21445">
          <cell r="A21445" t="str">
            <v>612426197110208420</v>
          </cell>
          <cell r="B21445">
            <v>21442</v>
          </cell>
          <cell r="C21445" t="str">
            <v>岚皋县</v>
          </cell>
          <cell r="D21445" t="str">
            <v>石门镇</v>
          </cell>
          <cell r="E21445" t="str">
            <v>平安村</v>
          </cell>
        </row>
        <row r="21446">
          <cell r="A21446" t="str">
            <v>612426199510038415</v>
          </cell>
          <cell r="B21446">
            <v>21443</v>
          </cell>
          <cell r="C21446" t="str">
            <v>岚皋县</v>
          </cell>
          <cell r="D21446" t="str">
            <v>石门镇</v>
          </cell>
          <cell r="E21446" t="str">
            <v>平安村</v>
          </cell>
        </row>
        <row r="21447">
          <cell r="A21447" t="str">
            <v>612426197305158427</v>
          </cell>
          <cell r="B21447">
            <v>21444</v>
          </cell>
          <cell r="C21447" t="str">
            <v>岚皋县</v>
          </cell>
          <cell r="D21447" t="str">
            <v>石门镇</v>
          </cell>
          <cell r="E21447" t="str">
            <v>平安村</v>
          </cell>
        </row>
        <row r="21448">
          <cell r="A21448" t="str">
            <v>61242619690906841X</v>
          </cell>
          <cell r="B21448">
            <v>21445</v>
          </cell>
          <cell r="C21448" t="str">
            <v>岚皋县</v>
          </cell>
          <cell r="D21448" t="str">
            <v>石门镇</v>
          </cell>
          <cell r="E21448" t="str">
            <v>平安村</v>
          </cell>
        </row>
        <row r="21449">
          <cell r="A21449" t="str">
            <v>612426199609248412</v>
          </cell>
          <cell r="B21449">
            <v>21446</v>
          </cell>
          <cell r="C21449" t="str">
            <v>岚皋县</v>
          </cell>
          <cell r="D21449" t="str">
            <v>石门镇</v>
          </cell>
          <cell r="E21449" t="str">
            <v>平安村</v>
          </cell>
        </row>
        <row r="21450">
          <cell r="A21450" t="str">
            <v>612426199210028418</v>
          </cell>
          <cell r="B21450">
            <v>21447</v>
          </cell>
          <cell r="C21450" t="str">
            <v>岚皋县</v>
          </cell>
          <cell r="D21450" t="str">
            <v>石门镇</v>
          </cell>
          <cell r="E21450" t="str">
            <v>平安村</v>
          </cell>
        </row>
        <row r="21451">
          <cell r="A21451" t="str">
            <v>612426198302248413</v>
          </cell>
          <cell r="B21451">
            <v>21448</v>
          </cell>
          <cell r="C21451" t="str">
            <v>岚皋县</v>
          </cell>
          <cell r="D21451" t="str">
            <v>石门镇</v>
          </cell>
          <cell r="E21451" t="str">
            <v>平安村</v>
          </cell>
        </row>
        <row r="21452">
          <cell r="A21452" t="str">
            <v>612426198204078414</v>
          </cell>
          <cell r="B21452">
            <v>21449</v>
          </cell>
          <cell r="C21452" t="str">
            <v>岚皋县</v>
          </cell>
          <cell r="D21452" t="str">
            <v>石门镇</v>
          </cell>
          <cell r="E21452" t="str">
            <v>平安村</v>
          </cell>
        </row>
        <row r="21453">
          <cell r="A21453" t="str">
            <v>612426198112158425</v>
          </cell>
          <cell r="B21453">
            <v>21450</v>
          </cell>
          <cell r="C21453" t="str">
            <v>岚皋县</v>
          </cell>
          <cell r="D21453" t="str">
            <v>石门镇</v>
          </cell>
          <cell r="E21453" t="str">
            <v>平安村</v>
          </cell>
        </row>
        <row r="21454">
          <cell r="A21454" t="str">
            <v>612426198312188426</v>
          </cell>
          <cell r="B21454">
            <v>21451</v>
          </cell>
          <cell r="C21454" t="str">
            <v>岚皋县</v>
          </cell>
          <cell r="D21454" t="str">
            <v>石门镇</v>
          </cell>
          <cell r="E21454" t="str">
            <v>平安村</v>
          </cell>
        </row>
        <row r="21455">
          <cell r="A21455" t="str">
            <v>612426197804038411</v>
          </cell>
          <cell r="B21455">
            <v>21452</v>
          </cell>
          <cell r="C21455" t="str">
            <v>岚皋县</v>
          </cell>
          <cell r="D21455" t="str">
            <v>石门镇</v>
          </cell>
          <cell r="E21455" t="str">
            <v>平安村</v>
          </cell>
        </row>
        <row r="21456">
          <cell r="A21456" t="str">
            <v>612426196502198415</v>
          </cell>
          <cell r="B21456">
            <v>21453</v>
          </cell>
          <cell r="C21456" t="str">
            <v>岚皋县</v>
          </cell>
          <cell r="D21456" t="str">
            <v>石门镇</v>
          </cell>
          <cell r="E21456" t="str">
            <v>平安村</v>
          </cell>
        </row>
        <row r="21457">
          <cell r="A21457" t="str">
            <v>612426196609028424</v>
          </cell>
          <cell r="B21457">
            <v>21454</v>
          </cell>
          <cell r="C21457" t="str">
            <v>岚皋县</v>
          </cell>
          <cell r="D21457" t="str">
            <v>石门镇</v>
          </cell>
          <cell r="E21457" t="str">
            <v>平安村</v>
          </cell>
        </row>
        <row r="21458">
          <cell r="A21458" t="str">
            <v>612426198605238415</v>
          </cell>
          <cell r="B21458">
            <v>21455</v>
          </cell>
          <cell r="C21458" t="str">
            <v>岚皋县</v>
          </cell>
          <cell r="D21458" t="str">
            <v>石门镇</v>
          </cell>
          <cell r="E21458" t="str">
            <v>平安村</v>
          </cell>
        </row>
        <row r="21459">
          <cell r="A21459" t="str">
            <v>612426197209218418</v>
          </cell>
          <cell r="B21459">
            <v>21456</v>
          </cell>
          <cell r="C21459" t="str">
            <v>岚皋县</v>
          </cell>
          <cell r="D21459" t="str">
            <v>石门镇</v>
          </cell>
          <cell r="E21459" t="str">
            <v>平安村</v>
          </cell>
        </row>
        <row r="21460">
          <cell r="A21460" t="str">
            <v>612426197410308423</v>
          </cell>
          <cell r="B21460">
            <v>21457</v>
          </cell>
          <cell r="C21460" t="str">
            <v>岚皋县</v>
          </cell>
          <cell r="D21460" t="str">
            <v>石门镇</v>
          </cell>
          <cell r="E21460" t="str">
            <v>平安村</v>
          </cell>
        </row>
        <row r="21461">
          <cell r="A21461" t="str">
            <v>612426199707158429</v>
          </cell>
          <cell r="B21461">
            <v>21458</v>
          </cell>
          <cell r="C21461" t="str">
            <v>岚皋县</v>
          </cell>
          <cell r="D21461" t="str">
            <v>石门镇</v>
          </cell>
          <cell r="E21461" t="str">
            <v>平安村</v>
          </cell>
        </row>
        <row r="21462">
          <cell r="A21462" t="str">
            <v>612426198105248414</v>
          </cell>
          <cell r="B21462">
            <v>21459</v>
          </cell>
          <cell r="C21462" t="str">
            <v>岚皋县</v>
          </cell>
          <cell r="D21462" t="str">
            <v>石门镇</v>
          </cell>
          <cell r="E21462" t="str">
            <v>平安村</v>
          </cell>
        </row>
        <row r="21463">
          <cell r="A21463" t="str">
            <v>612426198105068421</v>
          </cell>
          <cell r="B21463">
            <v>21460</v>
          </cell>
          <cell r="C21463" t="str">
            <v>岚皋县</v>
          </cell>
          <cell r="D21463" t="str">
            <v>石门镇</v>
          </cell>
          <cell r="E21463" t="str">
            <v>平安村</v>
          </cell>
        </row>
        <row r="21464">
          <cell r="A21464" t="str">
            <v>612426196603218446</v>
          </cell>
          <cell r="B21464">
            <v>21461</v>
          </cell>
          <cell r="C21464" t="str">
            <v>岚皋县</v>
          </cell>
          <cell r="D21464" t="str">
            <v>石门镇</v>
          </cell>
          <cell r="E21464" t="str">
            <v>平安村</v>
          </cell>
        </row>
        <row r="21465">
          <cell r="A21465" t="str">
            <v>612426198502218411</v>
          </cell>
          <cell r="B21465">
            <v>21462</v>
          </cell>
          <cell r="C21465" t="str">
            <v>岚皋县</v>
          </cell>
          <cell r="D21465" t="str">
            <v>石门镇</v>
          </cell>
          <cell r="E21465" t="str">
            <v>平安村</v>
          </cell>
        </row>
        <row r="21466">
          <cell r="A21466" t="str">
            <v>612426196703268416</v>
          </cell>
          <cell r="B21466">
            <v>21463</v>
          </cell>
          <cell r="C21466" t="str">
            <v>岚皋县</v>
          </cell>
          <cell r="D21466" t="str">
            <v>石门镇</v>
          </cell>
          <cell r="E21466" t="str">
            <v>平安村</v>
          </cell>
        </row>
        <row r="21467">
          <cell r="A21467" t="str">
            <v>612426198309268417</v>
          </cell>
          <cell r="B21467">
            <v>21464</v>
          </cell>
          <cell r="C21467" t="str">
            <v>岚皋县</v>
          </cell>
          <cell r="D21467" t="str">
            <v>石门镇</v>
          </cell>
          <cell r="E21467" t="str">
            <v>平安村</v>
          </cell>
        </row>
        <row r="21468">
          <cell r="A21468" t="str">
            <v>61242619680919841X</v>
          </cell>
          <cell r="B21468">
            <v>21465</v>
          </cell>
          <cell r="C21468" t="str">
            <v>岚皋县</v>
          </cell>
          <cell r="D21468" t="str">
            <v>石门镇</v>
          </cell>
          <cell r="E21468" t="str">
            <v>平安村</v>
          </cell>
        </row>
        <row r="21469">
          <cell r="A21469" t="str">
            <v>612426197009208426</v>
          </cell>
          <cell r="B21469">
            <v>21466</v>
          </cell>
          <cell r="C21469" t="str">
            <v>岚皋县</v>
          </cell>
          <cell r="D21469" t="str">
            <v>石门镇</v>
          </cell>
          <cell r="E21469" t="str">
            <v>平安村</v>
          </cell>
        </row>
        <row r="21470">
          <cell r="A21470" t="str">
            <v>612426199210098416</v>
          </cell>
          <cell r="B21470">
            <v>21467</v>
          </cell>
          <cell r="C21470" t="str">
            <v>岚皋县</v>
          </cell>
          <cell r="D21470" t="str">
            <v>石门镇</v>
          </cell>
          <cell r="E21470" t="str">
            <v>平安村</v>
          </cell>
        </row>
        <row r="21471">
          <cell r="A21471" t="str">
            <v>612426198804098419</v>
          </cell>
          <cell r="B21471">
            <v>21468</v>
          </cell>
          <cell r="C21471" t="str">
            <v>岚皋县</v>
          </cell>
          <cell r="D21471" t="str">
            <v>石门镇</v>
          </cell>
          <cell r="E21471" t="str">
            <v>平安村</v>
          </cell>
        </row>
        <row r="21472">
          <cell r="A21472" t="str">
            <v>410726199206052025</v>
          </cell>
          <cell r="B21472">
            <v>21469</v>
          </cell>
          <cell r="C21472" t="str">
            <v>岚皋县</v>
          </cell>
          <cell r="D21472" t="str">
            <v>石门镇</v>
          </cell>
          <cell r="E21472" t="str">
            <v>平安村</v>
          </cell>
        </row>
        <row r="21473">
          <cell r="A21473" t="str">
            <v>612426196511058414</v>
          </cell>
          <cell r="B21473">
            <v>21470</v>
          </cell>
          <cell r="C21473" t="str">
            <v>岚皋县</v>
          </cell>
          <cell r="D21473" t="str">
            <v>石门镇</v>
          </cell>
          <cell r="E21473" t="str">
            <v>平安村</v>
          </cell>
        </row>
        <row r="21474">
          <cell r="A21474" t="str">
            <v>612426197006056623</v>
          </cell>
          <cell r="B21474">
            <v>21471</v>
          </cell>
          <cell r="C21474" t="str">
            <v>岚皋县</v>
          </cell>
          <cell r="D21474" t="str">
            <v>石门镇</v>
          </cell>
          <cell r="E21474" t="str">
            <v>平安村</v>
          </cell>
        </row>
        <row r="21475">
          <cell r="A21475" t="str">
            <v>612426199312158416</v>
          </cell>
          <cell r="B21475">
            <v>21472</v>
          </cell>
          <cell r="C21475" t="str">
            <v>岚皋县</v>
          </cell>
          <cell r="D21475" t="str">
            <v>石门镇</v>
          </cell>
          <cell r="E21475" t="str">
            <v>平安村</v>
          </cell>
        </row>
        <row r="21476">
          <cell r="A21476" t="str">
            <v>612425199307080603</v>
          </cell>
          <cell r="B21476">
            <v>21473</v>
          </cell>
          <cell r="C21476" t="str">
            <v>岚皋县</v>
          </cell>
          <cell r="D21476" t="str">
            <v>石门镇</v>
          </cell>
          <cell r="E21476" t="str">
            <v>平安村</v>
          </cell>
        </row>
        <row r="21477">
          <cell r="A21477" t="str">
            <v>612426196703178410</v>
          </cell>
          <cell r="B21477">
            <v>21474</v>
          </cell>
          <cell r="C21477" t="str">
            <v>岚皋县</v>
          </cell>
          <cell r="D21477" t="str">
            <v>石门镇</v>
          </cell>
          <cell r="E21477" t="str">
            <v>平安村</v>
          </cell>
        </row>
        <row r="21478">
          <cell r="A21478" t="str">
            <v>612426196910158420</v>
          </cell>
          <cell r="B21478">
            <v>21475</v>
          </cell>
          <cell r="C21478" t="str">
            <v>岚皋县</v>
          </cell>
          <cell r="D21478" t="str">
            <v>石门镇</v>
          </cell>
          <cell r="E21478" t="str">
            <v>平安村</v>
          </cell>
        </row>
        <row r="21479">
          <cell r="A21479" t="str">
            <v>612426198908128416</v>
          </cell>
          <cell r="B21479">
            <v>21476</v>
          </cell>
          <cell r="C21479" t="str">
            <v>岚皋县</v>
          </cell>
          <cell r="D21479" t="str">
            <v>石门镇</v>
          </cell>
          <cell r="E21479" t="str">
            <v>平安村</v>
          </cell>
        </row>
        <row r="21480">
          <cell r="A21480" t="str">
            <v>440223199010282741</v>
          </cell>
          <cell r="B21480">
            <v>21477</v>
          </cell>
          <cell r="C21480" t="str">
            <v>岚皋县</v>
          </cell>
          <cell r="D21480" t="str">
            <v>石门镇</v>
          </cell>
          <cell r="E21480" t="str">
            <v>平安村</v>
          </cell>
        </row>
        <row r="21481">
          <cell r="A21481" t="str">
            <v>612426197010078411</v>
          </cell>
          <cell r="B21481">
            <v>21478</v>
          </cell>
          <cell r="C21481" t="str">
            <v>岚皋县</v>
          </cell>
          <cell r="D21481" t="str">
            <v>石门镇</v>
          </cell>
          <cell r="E21481" t="str">
            <v>平安村</v>
          </cell>
        </row>
        <row r="21482">
          <cell r="A21482" t="str">
            <v>612426199410038418</v>
          </cell>
          <cell r="B21482">
            <v>21479</v>
          </cell>
          <cell r="C21482" t="str">
            <v>岚皋县</v>
          </cell>
          <cell r="D21482" t="str">
            <v>石门镇</v>
          </cell>
          <cell r="E21482" t="str">
            <v>平安村</v>
          </cell>
        </row>
        <row r="21483">
          <cell r="A21483" t="str">
            <v>612426199606288427</v>
          </cell>
          <cell r="B21483">
            <v>21480</v>
          </cell>
          <cell r="C21483" t="str">
            <v>岚皋县</v>
          </cell>
          <cell r="D21483" t="str">
            <v>石门镇</v>
          </cell>
          <cell r="E21483" t="str">
            <v>平安村</v>
          </cell>
        </row>
        <row r="21484">
          <cell r="A21484" t="str">
            <v>612426196005028423</v>
          </cell>
          <cell r="B21484">
            <v>21481</v>
          </cell>
          <cell r="C21484" t="str">
            <v>岚皋县</v>
          </cell>
          <cell r="D21484" t="str">
            <v>石门镇</v>
          </cell>
          <cell r="E21484" t="str">
            <v>平安村</v>
          </cell>
        </row>
        <row r="21485">
          <cell r="A21485" t="str">
            <v>612426199303208469</v>
          </cell>
          <cell r="B21485">
            <v>21482</v>
          </cell>
          <cell r="C21485" t="str">
            <v>岚皋县</v>
          </cell>
          <cell r="D21485" t="str">
            <v>石门镇</v>
          </cell>
          <cell r="E21485" t="str">
            <v>平安村</v>
          </cell>
        </row>
        <row r="21486">
          <cell r="A21486" t="str">
            <v>612426196108278417</v>
          </cell>
          <cell r="B21486">
            <v>21483</v>
          </cell>
          <cell r="C21486" t="str">
            <v>岚皋县</v>
          </cell>
          <cell r="D21486" t="str">
            <v>石门镇</v>
          </cell>
          <cell r="E21486" t="str">
            <v>平安村</v>
          </cell>
        </row>
        <row r="21487">
          <cell r="A21487" t="str">
            <v>612426196704288427</v>
          </cell>
          <cell r="B21487">
            <v>21484</v>
          </cell>
          <cell r="C21487" t="str">
            <v>岚皋县</v>
          </cell>
          <cell r="D21487" t="str">
            <v>石门镇</v>
          </cell>
          <cell r="E21487" t="str">
            <v>平安村</v>
          </cell>
        </row>
        <row r="21488">
          <cell r="A21488" t="str">
            <v>612426199409048416</v>
          </cell>
          <cell r="B21488">
            <v>21485</v>
          </cell>
          <cell r="C21488" t="str">
            <v>岚皋县</v>
          </cell>
          <cell r="D21488" t="str">
            <v>石门镇</v>
          </cell>
          <cell r="E21488" t="str">
            <v>平安村</v>
          </cell>
        </row>
        <row r="21489">
          <cell r="A21489" t="str">
            <v>612426199109298448</v>
          </cell>
          <cell r="B21489">
            <v>21486</v>
          </cell>
          <cell r="C21489" t="str">
            <v>岚皋县</v>
          </cell>
          <cell r="D21489" t="str">
            <v>石门镇</v>
          </cell>
          <cell r="E21489" t="str">
            <v>平安村</v>
          </cell>
        </row>
        <row r="21490">
          <cell r="A21490" t="str">
            <v>612426196908228418</v>
          </cell>
          <cell r="B21490">
            <v>21487</v>
          </cell>
          <cell r="C21490" t="str">
            <v>岚皋县</v>
          </cell>
          <cell r="D21490" t="str">
            <v>石门镇</v>
          </cell>
          <cell r="E21490" t="str">
            <v>平安村</v>
          </cell>
        </row>
        <row r="21491">
          <cell r="A21491" t="str">
            <v>612426197412178423</v>
          </cell>
          <cell r="B21491">
            <v>21488</v>
          </cell>
          <cell r="C21491" t="str">
            <v>岚皋县</v>
          </cell>
          <cell r="D21491" t="str">
            <v>石门镇</v>
          </cell>
          <cell r="E21491" t="str">
            <v>平安村</v>
          </cell>
        </row>
        <row r="21492">
          <cell r="A21492" t="str">
            <v>612426199508308412</v>
          </cell>
          <cell r="B21492">
            <v>21489</v>
          </cell>
          <cell r="C21492" t="str">
            <v>岚皋县</v>
          </cell>
          <cell r="D21492" t="str">
            <v>石门镇</v>
          </cell>
          <cell r="E21492" t="str">
            <v>平安村</v>
          </cell>
        </row>
        <row r="21493">
          <cell r="A21493" t="str">
            <v>612426199701018417</v>
          </cell>
          <cell r="B21493">
            <v>21490</v>
          </cell>
          <cell r="C21493" t="str">
            <v>岚皋县</v>
          </cell>
          <cell r="D21493" t="str">
            <v>石门镇</v>
          </cell>
          <cell r="E21493" t="str">
            <v>平安村</v>
          </cell>
        </row>
        <row r="21494">
          <cell r="A21494" t="str">
            <v>612426197207136638</v>
          </cell>
          <cell r="B21494">
            <v>21491</v>
          </cell>
          <cell r="C21494" t="str">
            <v>岚皋县</v>
          </cell>
          <cell r="D21494" t="str">
            <v>石门镇</v>
          </cell>
          <cell r="E21494" t="str">
            <v>平安村</v>
          </cell>
        </row>
        <row r="21495">
          <cell r="A21495" t="str">
            <v>612426199309127619</v>
          </cell>
          <cell r="B21495">
            <v>21492</v>
          </cell>
          <cell r="C21495" t="str">
            <v>岚皋县</v>
          </cell>
          <cell r="D21495" t="str">
            <v>石门镇</v>
          </cell>
          <cell r="E21495" t="str">
            <v>平安村</v>
          </cell>
        </row>
        <row r="21496">
          <cell r="A21496" t="str">
            <v>612426196404048413</v>
          </cell>
          <cell r="B21496">
            <v>21493</v>
          </cell>
          <cell r="C21496" t="str">
            <v>岚皋县</v>
          </cell>
          <cell r="D21496" t="str">
            <v>石门镇</v>
          </cell>
          <cell r="E21496" t="str">
            <v>平安村</v>
          </cell>
        </row>
        <row r="21497">
          <cell r="A21497" t="str">
            <v>612426197103018426</v>
          </cell>
          <cell r="B21497">
            <v>21494</v>
          </cell>
          <cell r="C21497" t="str">
            <v>岚皋县</v>
          </cell>
          <cell r="D21497" t="str">
            <v>石门镇</v>
          </cell>
          <cell r="E21497" t="str">
            <v>平安村</v>
          </cell>
        </row>
        <row r="21498">
          <cell r="A21498" t="str">
            <v>612426199409258413</v>
          </cell>
          <cell r="B21498">
            <v>21495</v>
          </cell>
          <cell r="C21498" t="str">
            <v>岚皋县</v>
          </cell>
          <cell r="D21498" t="str">
            <v>石门镇</v>
          </cell>
          <cell r="E21498" t="str">
            <v>平安村</v>
          </cell>
        </row>
        <row r="21499">
          <cell r="A21499" t="str">
            <v>612426197906198416</v>
          </cell>
          <cell r="B21499">
            <v>21496</v>
          </cell>
          <cell r="C21499" t="str">
            <v>岚皋县</v>
          </cell>
          <cell r="D21499" t="str">
            <v>石门镇</v>
          </cell>
          <cell r="E21499" t="str">
            <v>平安村</v>
          </cell>
        </row>
        <row r="21500">
          <cell r="A21500" t="str">
            <v>612426196602048414</v>
          </cell>
          <cell r="B21500">
            <v>21497</v>
          </cell>
          <cell r="C21500" t="str">
            <v>岚皋县</v>
          </cell>
          <cell r="D21500" t="str">
            <v>石门镇</v>
          </cell>
          <cell r="E21500" t="str">
            <v>平安村</v>
          </cell>
        </row>
        <row r="21501">
          <cell r="A21501" t="str">
            <v>612426197011278415</v>
          </cell>
          <cell r="B21501">
            <v>21498</v>
          </cell>
          <cell r="C21501" t="str">
            <v>岚皋县</v>
          </cell>
          <cell r="D21501" t="str">
            <v>石门镇</v>
          </cell>
          <cell r="E21501" t="str">
            <v>平安村</v>
          </cell>
        </row>
        <row r="21502">
          <cell r="A21502" t="str">
            <v>612426197408098420</v>
          </cell>
          <cell r="B21502">
            <v>21499</v>
          </cell>
          <cell r="C21502" t="str">
            <v>岚皋县</v>
          </cell>
          <cell r="D21502" t="str">
            <v>石门镇</v>
          </cell>
          <cell r="E21502" t="str">
            <v>平安村</v>
          </cell>
        </row>
        <row r="21503">
          <cell r="A21503" t="str">
            <v>612426197706218419</v>
          </cell>
          <cell r="B21503">
            <v>21500</v>
          </cell>
          <cell r="C21503" t="str">
            <v>岚皋县</v>
          </cell>
          <cell r="D21503" t="str">
            <v>石门镇</v>
          </cell>
          <cell r="E21503" t="str">
            <v>平安村</v>
          </cell>
        </row>
        <row r="21504">
          <cell r="A21504" t="str">
            <v>610925200312268417</v>
          </cell>
          <cell r="B21504">
            <v>21501</v>
          </cell>
          <cell r="C21504" t="str">
            <v>岚皋县</v>
          </cell>
          <cell r="D21504" t="str">
            <v>石门镇</v>
          </cell>
          <cell r="E21504" t="str">
            <v>平安村</v>
          </cell>
        </row>
        <row r="21505">
          <cell r="A21505" t="str">
            <v>612426197806048410</v>
          </cell>
          <cell r="B21505">
            <v>21502</v>
          </cell>
          <cell r="C21505" t="str">
            <v>岚皋县</v>
          </cell>
          <cell r="D21505" t="str">
            <v>石门镇</v>
          </cell>
          <cell r="E21505" t="str">
            <v>平安村</v>
          </cell>
        </row>
        <row r="21506">
          <cell r="A21506" t="str">
            <v>612426196407088410</v>
          </cell>
          <cell r="B21506">
            <v>21503</v>
          </cell>
          <cell r="C21506" t="str">
            <v>岚皋县</v>
          </cell>
          <cell r="D21506" t="str">
            <v>石门镇</v>
          </cell>
          <cell r="E21506" t="str">
            <v>平安村</v>
          </cell>
        </row>
        <row r="21507">
          <cell r="A21507" t="str">
            <v>612426198707098425</v>
          </cell>
          <cell r="B21507">
            <v>21504</v>
          </cell>
          <cell r="C21507" t="str">
            <v>岚皋县</v>
          </cell>
          <cell r="D21507" t="str">
            <v>石门镇</v>
          </cell>
          <cell r="E21507" t="str">
            <v>平安村</v>
          </cell>
        </row>
        <row r="21508">
          <cell r="A21508" t="str">
            <v>612426199508238418</v>
          </cell>
          <cell r="B21508">
            <v>21505</v>
          </cell>
          <cell r="C21508" t="str">
            <v>岚皋县</v>
          </cell>
          <cell r="D21508" t="str">
            <v>石门镇</v>
          </cell>
          <cell r="E21508" t="str">
            <v>平安村</v>
          </cell>
        </row>
        <row r="21509">
          <cell r="A21509" t="str">
            <v>612426197803118436</v>
          </cell>
          <cell r="B21509">
            <v>21506</v>
          </cell>
          <cell r="C21509" t="str">
            <v>岚皋县</v>
          </cell>
          <cell r="D21509" t="str">
            <v>石门镇</v>
          </cell>
          <cell r="E21509" t="str">
            <v>平安村</v>
          </cell>
        </row>
        <row r="21510">
          <cell r="A21510" t="str">
            <v>612426198202173020</v>
          </cell>
          <cell r="B21510">
            <v>21507</v>
          </cell>
          <cell r="C21510" t="str">
            <v>岚皋县</v>
          </cell>
          <cell r="D21510" t="str">
            <v>石门镇</v>
          </cell>
          <cell r="E21510" t="str">
            <v>平安村</v>
          </cell>
        </row>
        <row r="21511">
          <cell r="A21511" t="str">
            <v>612426196707138424</v>
          </cell>
          <cell r="B21511">
            <v>21508</v>
          </cell>
          <cell r="C21511" t="str">
            <v>岚皋县</v>
          </cell>
          <cell r="D21511" t="str">
            <v>石门镇</v>
          </cell>
          <cell r="E21511" t="str">
            <v>平安村</v>
          </cell>
        </row>
        <row r="21512">
          <cell r="A21512" t="str">
            <v>612426199112278413</v>
          </cell>
          <cell r="B21512">
            <v>21509</v>
          </cell>
          <cell r="C21512" t="str">
            <v>岚皋县</v>
          </cell>
          <cell r="D21512" t="str">
            <v>石门镇</v>
          </cell>
          <cell r="E21512" t="str">
            <v>平安村</v>
          </cell>
        </row>
        <row r="21513">
          <cell r="A21513" t="str">
            <v>612426197406078426</v>
          </cell>
          <cell r="B21513">
            <v>21510</v>
          </cell>
          <cell r="C21513" t="str">
            <v>岚皋县</v>
          </cell>
          <cell r="D21513" t="str">
            <v>石门镇</v>
          </cell>
          <cell r="E21513" t="str">
            <v>平安村</v>
          </cell>
        </row>
        <row r="21514">
          <cell r="A21514" t="str">
            <v>612426199509028412</v>
          </cell>
          <cell r="B21514">
            <v>21511</v>
          </cell>
          <cell r="C21514" t="str">
            <v>岚皋县</v>
          </cell>
          <cell r="D21514" t="str">
            <v>石门镇</v>
          </cell>
          <cell r="E21514" t="str">
            <v>平安村</v>
          </cell>
        </row>
        <row r="21515">
          <cell r="A21515" t="str">
            <v>612426198603218410</v>
          </cell>
          <cell r="B21515">
            <v>21512</v>
          </cell>
          <cell r="C21515" t="str">
            <v>岚皋县</v>
          </cell>
          <cell r="D21515" t="str">
            <v>石门镇</v>
          </cell>
          <cell r="E21515" t="str">
            <v>平安村</v>
          </cell>
        </row>
        <row r="21516">
          <cell r="A21516" t="str">
            <v>522328198808260466</v>
          </cell>
          <cell r="B21516">
            <v>21513</v>
          </cell>
          <cell r="C21516" t="str">
            <v>岚皋县</v>
          </cell>
          <cell r="D21516" t="str">
            <v>石门镇</v>
          </cell>
          <cell r="E21516" t="str">
            <v>平安村</v>
          </cell>
        </row>
        <row r="21517">
          <cell r="A21517" t="str">
            <v>612426198104078417</v>
          </cell>
          <cell r="B21517">
            <v>21514</v>
          </cell>
          <cell r="C21517" t="str">
            <v>岚皋县</v>
          </cell>
          <cell r="D21517" t="str">
            <v>石门镇</v>
          </cell>
          <cell r="E21517" t="str">
            <v>平安村</v>
          </cell>
        </row>
        <row r="21518">
          <cell r="A21518" t="str">
            <v>612426197701018418</v>
          </cell>
          <cell r="B21518">
            <v>21515</v>
          </cell>
          <cell r="C21518" t="str">
            <v>岚皋县</v>
          </cell>
          <cell r="D21518" t="str">
            <v>石门镇</v>
          </cell>
          <cell r="E21518" t="str">
            <v>平安村</v>
          </cell>
        </row>
        <row r="21519">
          <cell r="A21519" t="str">
            <v>612426197710288428</v>
          </cell>
          <cell r="B21519">
            <v>21516</v>
          </cell>
          <cell r="C21519" t="str">
            <v>岚皋县</v>
          </cell>
          <cell r="D21519" t="str">
            <v>石门镇</v>
          </cell>
          <cell r="E21519" t="str">
            <v>平安村</v>
          </cell>
        </row>
        <row r="21520">
          <cell r="A21520" t="str">
            <v>610925200004228413</v>
          </cell>
          <cell r="B21520">
            <v>21517</v>
          </cell>
          <cell r="C21520" t="str">
            <v>岚皋县</v>
          </cell>
          <cell r="D21520" t="str">
            <v>石门镇</v>
          </cell>
          <cell r="E21520" t="str">
            <v>平安村</v>
          </cell>
        </row>
        <row r="21521">
          <cell r="A21521" t="str">
            <v>612426196309218429</v>
          </cell>
          <cell r="B21521">
            <v>21518</v>
          </cell>
          <cell r="C21521" t="str">
            <v>岚皋县</v>
          </cell>
          <cell r="D21521" t="str">
            <v>石门镇</v>
          </cell>
          <cell r="E21521" t="str">
            <v>平安村</v>
          </cell>
        </row>
        <row r="21522">
          <cell r="A21522" t="str">
            <v>612426198706198416</v>
          </cell>
          <cell r="B21522">
            <v>21519</v>
          </cell>
          <cell r="C21522" t="str">
            <v>岚皋县</v>
          </cell>
          <cell r="D21522" t="str">
            <v>石门镇</v>
          </cell>
          <cell r="E21522" t="str">
            <v>平安村</v>
          </cell>
        </row>
        <row r="21523">
          <cell r="A21523" t="str">
            <v>612426198204048418</v>
          </cell>
          <cell r="B21523">
            <v>21520</v>
          </cell>
          <cell r="C21523" t="str">
            <v>岚皋县</v>
          </cell>
          <cell r="D21523" t="str">
            <v>石门镇</v>
          </cell>
          <cell r="E21523" t="str">
            <v>平安村</v>
          </cell>
        </row>
        <row r="21524">
          <cell r="A21524" t="str">
            <v>612426198808118421</v>
          </cell>
          <cell r="B21524">
            <v>21521</v>
          </cell>
          <cell r="C21524" t="str">
            <v>岚皋县</v>
          </cell>
          <cell r="D21524" t="str">
            <v>石门镇</v>
          </cell>
          <cell r="E21524" t="str">
            <v>平安村</v>
          </cell>
        </row>
        <row r="21525">
          <cell r="A21525" t="str">
            <v>612426197806178418</v>
          </cell>
          <cell r="B21525">
            <v>21522</v>
          </cell>
          <cell r="C21525" t="str">
            <v>岚皋县</v>
          </cell>
          <cell r="D21525" t="str">
            <v>石门镇</v>
          </cell>
          <cell r="E21525" t="str">
            <v>平安村</v>
          </cell>
        </row>
        <row r="21526">
          <cell r="A21526" t="str">
            <v>612426198407228427</v>
          </cell>
          <cell r="B21526">
            <v>21523</v>
          </cell>
          <cell r="C21526" t="str">
            <v>岚皋县</v>
          </cell>
          <cell r="D21526" t="str">
            <v>石门镇</v>
          </cell>
          <cell r="E21526" t="str">
            <v>平安村</v>
          </cell>
        </row>
        <row r="21527">
          <cell r="A21527" t="str">
            <v>612426198103208419</v>
          </cell>
          <cell r="B21527">
            <v>21524</v>
          </cell>
          <cell r="C21527" t="str">
            <v>岚皋县</v>
          </cell>
          <cell r="D21527" t="str">
            <v>石门镇</v>
          </cell>
          <cell r="E21527" t="str">
            <v>平安村</v>
          </cell>
        </row>
        <row r="21528">
          <cell r="A21528" t="str">
            <v>612426196304038410</v>
          </cell>
          <cell r="B21528">
            <v>21525</v>
          </cell>
          <cell r="C21528" t="str">
            <v>岚皋县</v>
          </cell>
          <cell r="D21528" t="str">
            <v>石门镇</v>
          </cell>
          <cell r="E21528" t="str">
            <v>平安村</v>
          </cell>
        </row>
        <row r="21529">
          <cell r="A21529" t="str">
            <v>612426196601168422</v>
          </cell>
          <cell r="B21529">
            <v>21526</v>
          </cell>
          <cell r="C21529" t="str">
            <v>岚皋县</v>
          </cell>
          <cell r="D21529" t="str">
            <v>石门镇</v>
          </cell>
          <cell r="E21529" t="str">
            <v>平安村</v>
          </cell>
        </row>
        <row r="21530">
          <cell r="A21530" t="str">
            <v>612426199808198411</v>
          </cell>
          <cell r="B21530">
            <v>21527</v>
          </cell>
          <cell r="C21530" t="str">
            <v>岚皋县</v>
          </cell>
          <cell r="D21530" t="str">
            <v>石门镇</v>
          </cell>
          <cell r="E21530" t="str">
            <v>平安村</v>
          </cell>
        </row>
        <row r="21531">
          <cell r="A21531" t="str">
            <v>612426199609138424</v>
          </cell>
          <cell r="B21531">
            <v>21528</v>
          </cell>
          <cell r="C21531" t="str">
            <v>岚皋县</v>
          </cell>
          <cell r="D21531" t="str">
            <v>石门镇</v>
          </cell>
          <cell r="E21531" t="str">
            <v>平安村</v>
          </cell>
        </row>
        <row r="21532">
          <cell r="A21532" t="str">
            <v>612426197906028417</v>
          </cell>
          <cell r="B21532">
            <v>21529</v>
          </cell>
          <cell r="C21532" t="str">
            <v>岚皋县</v>
          </cell>
          <cell r="D21532" t="str">
            <v>石门镇</v>
          </cell>
          <cell r="E21532" t="str">
            <v>平安村</v>
          </cell>
        </row>
        <row r="21533">
          <cell r="A21533" t="str">
            <v>612426196612268410</v>
          </cell>
          <cell r="B21533">
            <v>21530</v>
          </cell>
          <cell r="C21533" t="str">
            <v>岚皋县</v>
          </cell>
          <cell r="D21533" t="str">
            <v>石门镇</v>
          </cell>
          <cell r="E21533" t="str">
            <v>平安村</v>
          </cell>
        </row>
        <row r="21534">
          <cell r="A21534" t="str">
            <v>612426196606278428</v>
          </cell>
          <cell r="B21534">
            <v>21531</v>
          </cell>
          <cell r="C21534" t="str">
            <v>岚皋县</v>
          </cell>
          <cell r="D21534" t="str">
            <v>石门镇</v>
          </cell>
          <cell r="E21534" t="str">
            <v>平安村</v>
          </cell>
        </row>
        <row r="21535">
          <cell r="A21535" t="str">
            <v>610925200205318415</v>
          </cell>
          <cell r="B21535">
            <v>21532</v>
          </cell>
          <cell r="C21535" t="str">
            <v>岚皋县</v>
          </cell>
          <cell r="D21535" t="str">
            <v>石门镇</v>
          </cell>
          <cell r="E21535" t="str">
            <v>平安村</v>
          </cell>
        </row>
        <row r="21536">
          <cell r="A21536" t="str">
            <v>612426197012128427</v>
          </cell>
          <cell r="B21536">
            <v>21533</v>
          </cell>
          <cell r="C21536" t="str">
            <v>岚皋县</v>
          </cell>
          <cell r="D21536" t="str">
            <v>石门镇</v>
          </cell>
          <cell r="E21536" t="str">
            <v>平安村</v>
          </cell>
        </row>
        <row r="21537">
          <cell r="A21537" t="str">
            <v>612426199503078427</v>
          </cell>
          <cell r="B21537">
            <v>21534</v>
          </cell>
          <cell r="C21537" t="str">
            <v>岚皋县</v>
          </cell>
          <cell r="D21537" t="str">
            <v>石门镇</v>
          </cell>
          <cell r="E21537" t="str">
            <v>平安村</v>
          </cell>
        </row>
        <row r="21538">
          <cell r="A21538" t="str">
            <v>612426199609108428</v>
          </cell>
          <cell r="B21538">
            <v>21535</v>
          </cell>
          <cell r="C21538" t="str">
            <v>岚皋县</v>
          </cell>
          <cell r="D21538" t="str">
            <v>石门镇</v>
          </cell>
          <cell r="E21538" t="str">
            <v>平安村</v>
          </cell>
        </row>
        <row r="21539">
          <cell r="A21539" t="str">
            <v>612426197309288413</v>
          </cell>
          <cell r="B21539">
            <v>21536</v>
          </cell>
          <cell r="C21539" t="str">
            <v>岚皋县</v>
          </cell>
          <cell r="D21539" t="str">
            <v>石门镇</v>
          </cell>
          <cell r="E21539" t="str">
            <v>平安村</v>
          </cell>
        </row>
        <row r="21540">
          <cell r="A21540" t="str">
            <v>612426197610268411</v>
          </cell>
          <cell r="B21540">
            <v>21537</v>
          </cell>
          <cell r="C21540" t="str">
            <v>岚皋县</v>
          </cell>
          <cell r="D21540" t="str">
            <v>石门镇</v>
          </cell>
          <cell r="E21540" t="str">
            <v>平安村</v>
          </cell>
        </row>
        <row r="21541">
          <cell r="A21541" t="str">
            <v>612426196302158419</v>
          </cell>
          <cell r="B21541">
            <v>21538</v>
          </cell>
          <cell r="C21541" t="str">
            <v>岚皋县</v>
          </cell>
          <cell r="D21541" t="str">
            <v>石门镇</v>
          </cell>
          <cell r="E21541" t="str">
            <v>平安村</v>
          </cell>
        </row>
        <row r="21542">
          <cell r="A21542" t="str">
            <v>612426196603088426</v>
          </cell>
          <cell r="B21542">
            <v>21539</v>
          </cell>
          <cell r="C21542" t="str">
            <v>岚皋县</v>
          </cell>
          <cell r="D21542" t="str">
            <v>石门镇</v>
          </cell>
          <cell r="E21542" t="str">
            <v>平安村</v>
          </cell>
        </row>
        <row r="21543">
          <cell r="A21543" t="str">
            <v>61242619880515841X</v>
          </cell>
          <cell r="B21543">
            <v>21540</v>
          </cell>
          <cell r="C21543" t="str">
            <v>岚皋县</v>
          </cell>
          <cell r="D21543" t="str">
            <v>石门镇</v>
          </cell>
          <cell r="E21543" t="str">
            <v>平安村</v>
          </cell>
        </row>
        <row r="21544">
          <cell r="A21544" t="str">
            <v>612426199510058459</v>
          </cell>
          <cell r="B21544">
            <v>21541</v>
          </cell>
          <cell r="C21544" t="str">
            <v>岚皋县</v>
          </cell>
          <cell r="D21544" t="str">
            <v>石门镇</v>
          </cell>
          <cell r="E21544" t="str">
            <v>平安村</v>
          </cell>
        </row>
        <row r="21545">
          <cell r="A21545" t="str">
            <v>61242619660627841X</v>
          </cell>
          <cell r="B21545">
            <v>21542</v>
          </cell>
          <cell r="C21545" t="str">
            <v>岚皋县</v>
          </cell>
          <cell r="D21545" t="str">
            <v>石门镇</v>
          </cell>
          <cell r="E21545" t="str">
            <v>平安村</v>
          </cell>
        </row>
        <row r="21546">
          <cell r="A21546" t="str">
            <v>612426197710108423</v>
          </cell>
          <cell r="B21546">
            <v>21543</v>
          </cell>
          <cell r="C21546" t="str">
            <v>岚皋县</v>
          </cell>
          <cell r="D21546" t="str">
            <v>石门镇</v>
          </cell>
          <cell r="E21546" t="str">
            <v>平安村</v>
          </cell>
        </row>
        <row r="21547">
          <cell r="A21547" t="str">
            <v>612426197704288413</v>
          </cell>
          <cell r="B21547">
            <v>21544</v>
          </cell>
          <cell r="C21547" t="str">
            <v>岚皋县</v>
          </cell>
          <cell r="D21547" t="str">
            <v>石门镇</v>
          </cell>
          <cell r="E21547" t="str">
            <v>平安村</v>
          </cell>
        </row>
        <row r="21548">
          <cell r="A21548" t="str">
            <v>612426198010126625</v>
          </cell>
          <cell r="B21548">
            <v>21545</v>
          </cell>
          <cell r="C21548" t="str">
            <v>岚皋县</v>
          </cell>
          <cell r="D21548" t="str">
            <v>石门镇</v>
          </cell>
          <cell r="E21548" t="str">
            <v>平安村</v>
          </cell>
        </row>
        <row r="21549">
          <cell r="A21549" t="str">
            <v>612426199509258410</v>
          </cell>
          <cell r="B21549">
            <v>21546</v>
          </cell>
          <cell r="C21549" t="str">
            <v>岚皋县</v>
          </cell>
          <cell r="D21549" t="str">
            <v>石门镇</v>
          </cell>
          <cell r="E21549" t="str">
            <v>平安村</v>
          </cell>
        </row>
        <row r="21550">
          <cell r="A21550" t="str">
            <v>612426197112088418</v>
          </cell>
          <cell r="B21550">
            <v>21547</v>
          </cell>
          <cell r="C21550" t="str">
            <v>岚皋县</v>
          </cell>
          <cell r="D21550" t="str">
            <v>石门镇</v>
          </cell>
          <cell r="E21550" t="str">
            <v>平安村</v>
          </cell>
        </row>
        <row r="21551">
          <cell r="A21551" t="str">
            <v>612426196907258447</v>
          </cell>
          <cell r="B21551">
            <v>21548</v>
          </cell>
          <cell r="C21551" t="str">
            <v>岚皋县</v>
          </cell>
          <cell r="D21551" t="str">
            <v>石门镇</v>
          </cell>
          <cell r="E21551" t="str">
            <v>平安村</v>
          </cell>
        </row>
        <row r="21552">
          <cell r="A21552" t="str">
            <v>612426199203138416</v>
          </cell>
          <cell r="B21552">
            <v>21549</v>
          </cell>
          <cell r="C21552" t="str">
            <v>岚皋县</v>
          </cell>
          <cell r="D21552" t="str">
            <v>石门镇</v>
          </cell>
          <cell r="E21552" t="str">
            <v>平安村</v>
          </cell>
        </row>
        <row r="21553">
          <cell r="A21553" t="str">
            <v>612426196008078426</v>
          </cell>
          <cell r="B21553">
            <v>21550</v>
          </cell>
          <cell r="C21553" t="str">
            <v>岚皋县</v>
          </cell>
          <cell r="D21553" t="str">
            <v>石门镇</v>
          </cell>
          <cell r="E21553" t="str">
            <v>平安村</v>
          </cell>
        </row>
        <row r="21554">
          <cell r="A21554" t="str">
            <v>612426198411178418</v>
          </cell>
          <cell r="B21554">
            <v>21551</v>
          </cell>
          <cell r="C21554" t="str">
            <v>岚皋县</v>
          </cell>
          <cell r="D21554" t="str">
            <v>石门镇</v>
          </cell>
          <cell r="E21554" t="str">
            <v>平安村</v>
          </cell>
        </row>
        <row r="21555">
          <cell r="A21555" t="str">
            <v>612426198401246624</v>
          </cell>
          <cell r="B21555">
            <v>21552</v>
          </cell>
          <cell r="C21555" t="str">
            <v>岚皋县</v>
          </cell>
          <cell r="D21555" t="str">
            <v>石门镇</v>
          </cell>
          <cell r="E21555" t="str">
            <v>平安村</v>
          </cell>
        </row>
        <row r="21556">
          <cell r="A21556" t="str">
            <v>612426196807208418</v>
          </cell>
          <cell r="B21556">
            <v>21553</v>
          </cell>
          <cell r="C21556" t="str">
            <v>岚皋县</v>
          </cell>
          <cell r="D21556" t="str">
            <v>石门镇</v>
          </cell>
          <cell r="E21556" t="str">
            <v>平安村</v>
          </cell>
        </row>
        <row r="21557">
          <cell r="A21557" t="str">
            <v>612426197603118415</v>
          </cell>
          <cell r="B21557">
            <v>21554</v>
          </cell>
          <cell r="C21557" t="str">
            <v>岚皋县</v>
          </cell>
          <cell r="D21557" t="str">
            <v>石门镇</v>
          </cell>
          <cell r="E21557" t="str">
            <v>平安村</v>
          </cell>
        </row>
        <row r="21558">
          <cell r="A21558" t="str">
            <v>612426198403298428</v>
          </cell>
          <cell r="B21558">
            <v>21555</v>
          </cell>
          <cell r="C21558" t="str">
            <v>岚皋县</v>
          </cell>
          <cell r="D21558" t="str">
            <v>石门镇</v>
          </cell>
          <cell r="E21558" t="str">
            <v>平安村</v>
          </cell>
        </row>
        <row r="21559">
          <cell r="A21559" t="str">
            <v>612426200009292829</v>
          </cell>
          <cell r="B21559">
            <v>21556</v>
          </cell>
          <cell r="C21559" t="str">
            <v>岚皋县</v>
          </cell>
          <cell r="D21559" t="str">
            <v>石门镇</v>
          </cell>
          <cell r="E21559" t="str">
            <v>平安村</v>
          </cell>
        </row>
        <row r="21560">
          <cell r="A21560" t="str">
            <v>612426196304068417</v>
          </cell>
          <cell r="B21560">
            <v>21557</v>
          </cell>
          <cell r="C21560" t="str">
            <v>岚皋县</v>
          </cell>
          <cell r="D21560" t="str">
            <v>石门镇</v>
          </cell>
          <cell r="E21560" t="str">
            <v>平安村</v>
          </cell>
        </row>
        <row r="21561">
          <cell r="A21561" t="str">
            <v>612426196212128419</v>
          </cell>
          <cell r="B21561">
            <v>21558</v>
          </cell>
          <cell r="C21561" t="str">
            <v>岚皋县</v>
          </cell>
          <cell r="D21561" t="str">
            <v>石门镇</v>
          </cell>
          <cell r="E21561" t="str">
            <v>平安村</v>
          </cell>
        </row>
        <row r="21562">
          <cell r="A21562" t="str">
            <v>61242619640116841X</v>
          </cell>
          <cell r="B21562">
            <v>21559</v>
          </cell>
          <cell r="C21562" t="str">
            <v>岚皋县</v>
          </cell>
          <cell r="D21562" t="str">
            <v>石门镇</v>
          </cell>
          <cell r="E21562" t="str">
            <v>平安村</v>
          </cell>
        </row>
        <row r="21563">
          <cell r="A21563" t="str">
            <v>612426197306168416</v>
          </cell>
          <cell r="B21563">
            <v>21560</v>
          </cell>
          <cell r="C21563" t="str">
            <v>岚皋县</v>
          </cell>
          <cell r="D21563" t="str">
            <v>石门镇</v>
          </cell>
          <cell r="E21563" t="str">
            <v>平安村</v>
          </cell>
        </row>
        <row r="21564">
          <cell r="A21564" t="str">
            <v>612426197810288425</v>
          </cell>
          <cell r="B21564">
            <v>21561</v>
          </cell>
          <cell r="C21564" t="str">
            <v>岚皋县</v>
          </cell>
          <cell r="D21564" t="str">
            <v>石门镇</v>
          </cell>
          <cell r="E21564" t="str">
            <v>平安村</v>
          </cell>
        </row>
        <row r="21565">
          <cell r="A21565" t="str">
            <v>612426197112158412</v>
          </cell>
          <cell r="B21565">
            <v>21562</v>
          </cell>
          <cell r="C21565" t="str">
            <v>岚皋县</v>
          </cell>
          <cell r="D21565" t="str">
            <v>石门镇</v>
          </cell>
          <cell r="E21565" t="str">
            <v>平安村</v>
          </cell>
        </row>
        <row r="21566">
          <cell r="A21566" t="str">
            <v>612426197603168420</v>
          </cell>
          <cell r="B21566">
            <v>21563</v>
          </cell>
          <cell r="C21566" t="str">
            <v>岚皋县</v>
          </cell>
          <cell r="D21566" t="str">
            <v>石门镇</v>
          </cell>
          <cell r="E21566" t="str">
            <v>平安村</v>
          </cell>
        </row>
        <row r="21567">
          <cell r="A21567" t="str">
            <v>612426196808108419</v>
          </cell>
          <cell r="B21567">
            <v>21564</v>
          </cell>
          <cell r="C21567" t="str">
            <v>岚皋县</v>
          </cell>
          <cell r="D21567" t="str">
            <v>石门镇</v>
          </cell>
          <cell r="E21567" t="str">
            <v>平安村</v>
          </cell>
        </row>
        <row r="21568">
          <cell r="A21568" t="str">
            <v>612426197303248429</v>
          </cell>
          <cell r="B21568">
            <v>21565</v>
          </cell>
          <cell r="C21568" t="str">
            <v>岚皋县</v>
          </cell>
          <cell r="D21568" t="str">
            <v>石门镇</v>
          </cell>
          <cell r="E21568" t="str">
            <v>平安村</v>
          </cell>
        </row>
        <row r="21569">
          <cell r="A21569" t="str">
            <v>612426199511088414</v>
          </cell>
          <cell r="B21569">
            <v>21566</v>
          </cell>
          <cell r="C21569" t="str">
            <v>岚皋县</v>
          </cell>
          <cell r="D21569" t="str">
            <v>石门镇</v>
          </cell>
          <cell r="E21569" t="str">
            <v>平安村</v>
          </cell>
        </row>
        <row r="21570">
          <cell r="A21570" t="str">
            <v>612426197501258417</v>
          </cell>
          <cell r="B21570">
            <v>21567</v>
          </cell>
          <cell r="C21570" t="str">
            <v>岚皋县</v>
          </cell>
          <cell r="D21570" t="str">
            <v>石门镇</v>
          </cell>
          <cell r="E21570" t="str">
            <v>平安村</v>
          </cell>
        </row>
        <row r="21571">
          <cell r="A21571" t="str">
            <v>612426197010298414</v>
          </cell>
          <cell r="B21571">
            <v>21568</v>
          </cell>
          <cell r="C21571" t="str">
            <v>岚皋县</v>
          </cell>
          <cell r="D21571" t="str">
            <v>石门镇</v>
          </cell>
          <cell r="E21571" t="str">
            <v>平安村</v>
          </cell>
        </row>
        <row r="21572">
          <cell r="A21572" t="str">
            <v>61242619711010842X</v>
          </cell>
          <cell r="B21572">
            <v>21569</v>
          </cell>
          <cell r="C21572" t="str">
            <v>岚皋县</v>
          </cell>
          <cell r="D21572" t="str">
            <v>石门镇</v>
          </cell>
          <cell r="E21572" t="str">
            <v>平安村</v>
          </cell>
        </row>
        <row r="21573">
          <cell r="A21573" t="str">
            <v>612426199102268414</v>
          </cell>
          <cell r="B21573">
            <v>21570</v>
          </cell>
          <cell r="C21573" t="str">
            <v>岚皋县</v>
          </cell>
          <cell r="D21573" t="str">
            <v>石门镇</v>
          </cell>
          <cell r="E21573" t="str">
            <v>平安村</v>
          </cell>
        </row>
        <row r="21574">
          <cell r="A21574" t="str">
            <v>612426199703218420</v>
          </cell>
          <cell r="B21574">
            <v>21571</v>
          </cell>
          <cell r="C21574" t="str">
            <v>岚皋县</v>
          </cell>
          <cell r="D21574" t="str">
            <v>石门镇</v>
          </cell>
          <cell r="E21574" t="str">
            <v>平安村</v>
          </cell>
        </row>
        <row r="21575">
          <cell r="A21575" t="str">
            <v>612426196305278416</v>
          </cell>
          <cell r="B21575">
            <v>21572</v>
          </cell>
          <cell r="C21575" t="str">
            <v>岚皋县</v>
          </cell>
          <cell r="D21575" t="str">
            <v>石门镇</v>
          </cell>
          <cell r="E21575" t="str">
            <v>平安村</v>
          </cell>
        </row>
        <row r="21576">
          <cell r="A21576" t="str">
            <v>612426196310038425</v>
          </cell>
          <cell r="B21576">
            <v>21573</v>
          </cell>
          <cell r="C21576" t="str">
            <v>岚皋县</v>
          </cell>
          <cell r="D21576" t="str">
            <v>石门镇</v>
          </cell>
          <cell r="E21576" t="str">
            <v>平安村</v>
          </cell>
        </row>
        <row r="21577">
          <cell r="A21577" t="str">
            <v>612426198402268411</v>
          </cell>
          <cell r="B21577">
            <v>21574</v>
          </cell>
          <cell r="C21577" t="str">
            <v>岚皋县</v>
          </cell>
          <cell r="D21577" t="str">
            <v>石门镇</v>
          </cell>
          <cell r="E21577" t="str">
            <v>平安村</v>
          </cell>
        </row>
        <row r="21578">
          <cell r="A21578" t="str">
            <v>612426198910148416</v>
          </cell>
          <cell r="B21578">
            <v>21575</v>
          </cell>
          <cell r="C21578" t="str">
            <v>岚皋县</v>
          </cell>
          <cell r="D21578" t="str">
            <v>石门镇</v>
          </cell>
          <cell r="E21578" t="str">
            <v>平安村</v>
          </cell>
        </row>
        <row r="21579">
          <cell r="A21579" t="str">
            <v>612426196104118416</v>
          </cell>
          <cell r="B21579">
            <v>21576</v>
          </cell>
          <cell r="C21579" t="str">
            <v>岚皋县</v>
          </cell>
          <cell r="D21579" t="str">
            <v>石门镇</v>
          </cell>
          <cell r="E21579" t="str">
            <v>平安村</v>
          </cell>
        </row>
        <row r="21580">
          <cell r="A21580" t="str">
            <v>612426196606038424</v>
          </cell>
          <cell r="B21580">
            <v>21577</v>
          </cell>
          <cell r="C21580" t="str">
            <v>岚皋县</v>
          </cell>
          <cell r="D21580" t="str">
            <v>石门镇</v>
          </cell>
          <cell r="E21580" t="str">
            <v>平安村</v>
          </cell>
        </row>
        <row r="21581">
          <cell r="A21581" t="str">
            <v>612426198310068412</v>
          </cell>
          <cell r="B21581">
            <v>21578</v>
          </cell>
          <cell r="C21581" t="str">
            <v>岚皋县</v>
          </cell>
          <cell r="D21581" t="str">
            <v>石门镇</v>
          </cell>
          <cell r="E21581" t="str">
            <v>平安村</v>
          </cell>
        </row>
        <row r="21582">
          <cell r="A21582" t="str">
            <v>612426198807158421</v>
          </cell>
          <cell r="B21582">
            <v>21579</v>
          </cell>
          <cell r="C21582" t="str">
            <v>岚皋县</v>
          </cell>
          <cell r="D21582" t="str">
            <v>石门镇</v>
          </cell>
          <cell r="E21582" t="str">
            <v>平安村</v>
          </cell>
        </row>
        <row r="21583">
          <cell r="A21583" t="str">
            <v>612426198511148427</v>
          </cell>
          <cell r="B21583">
            <v>21580</v>
          </cell>
          <cell r="C21583" t="str">
            <v>岚皋县</v>
          </cell>
          <cell r="D21583" t="str">
            <v>石门镇</v>
          </cell>
          <cell r="E21583" t="str">
            <v>平安村</v>
          </cell>
        </row>
        <row r="21584">
          <cell r="A21584" t="str">
            <v>612426196607198411</v>
          </cell>
          <cell r="B21584">
            <v>21581</v>
          </cell>
          <cell r="C21584" t="str">
            <v>岚皋县</v>
          </cell>
          <cell r="D21584" t="str">
            <v>石门镇</v>
          </cell>
          <cell r="E21584" t="str">
            <v>平安村</v>
          </cell>
        </row>
        <row r="21585">
          <cell r="A21585" t="str">
            <v>612426197410018418</v>
          </cell>
          <cell r="B21585">
            <v>21582</v>
          </cell>
          <cell r="C21585" t="str">
            <v>岚皋县</v>
          </cell>
          <cell r="D21585" t="str">
            <v>石门镇</v>
          </cell>
          <cell r="E21585" t="str">
            <v>平安村</v>
          </cell>
        </row>
        <row r="21586">
          <cell r="A21586" t="str">
            <v>612426198703238419</v>
          </cell>
          <cell r="B21586">
            <v>21583</v>
          </cell>
          <cell r="C21586" t="str">
            <v>岚皋县</v>
          </cell>
          <cell r="D21586" t="str">
            <v>石门镇</v>
          </cell>
          <cell r="E21586" t="str">
            <v>平安村</v>
          </cell>
        </row>
        <row r="21587">
          <cell r="A21587" t="str">
            <v>610524199104113222</v>
          </cell>
          <cell r="B21587">
            <v>21584</v>
          </cell>
          <cell r="C21587" t="str">
            <v>岚皋县</v>
          </cell>
          <cell r="D21587" t="str">
            <v>石门镇</v>
          </cell>
          <cell r="E21587" t="str">
            <v>平安村</v>
          </cell>
        </row>
        <row r="21588">
          <cell r="A21588" t="str">
            <v>612426197509198412</v>
          </cell>
          <cell r="B21588">
            <v>21585</v>
          </cell>
          <cell r="C21588" t="str">
            <v>岚皋县</v>
          </cell>
          <cell r="D21588" t="str">
            <v>石门镇</v>
          </cell>
          <cell r="E21588" t="str">
            <v>平安村</v>
          </cell>
        </row>
        <row r="21589">
          <cell r="A21589" t="str">
            <v>612426197307248418</v>
          </cell>
          <cell r="B21589">
            <v>21586</v>
          </cell>
          <cell r="C21589" t="str">
            <v>岚皋县</v>
          </cell>
          <cell r="D21589" t="str">
            <v>石门镇</v>
          </cell>
          <cell r="E21589" t="str">
            <v>平安村</v>
          </cell>
        </row>
        <row r="21590">
          <cell r="A21590" t="str">
            <v>211324197811106722</v>
          </cell>
          <cell r="B21590">
            <v>21587</v>
          </cell>
          <cell r="C21590" t="str">
            <v>岚皋县</v>
          </cell>
          <cell r="D21590" t="str">
            <v>石门镇</v>
          </cell>
          <cell r="E21590" t="str">
            <v>平安村</v>
          </cell>
        </row>
        <row r="21591">
          <cell r="A21591" t="str">
            <v>612426196611258413</v>
          </cell>
          <cell r="B21591">
            <v>21588</v>
          </cell>
          <cell r="C21591" t="str">
            <v>岚皋县</v>
          </cell>
          <cell r="D21591" t="str">
            <v>石门镇</v>
          </cell>
          <cell r="E21591" t="str">
            <v>平安村</v>
          </cell>
        </row>
        <row r="21592">
          <cell r="A21592" t="str">
            <v>61242619711221842X</v>
          </cell>
          <cell r="B21592">
            <v>21589</v>
          </cell>
          <cell r="C21592" t="str">
            <v>岚皋县</v>
          </cell>
          <cell r="D21592" t="str">
            <v>石门镇</v>
          </cell>
          <cell r="E21592" t="str">
            <v>平安村</v>
          </cell>
        </row>
        <row r="21593">
          <cell r="A21593" t="str">
            <v>612426198201028411</v>
          </cell>
          <cell r="B21593">
            <v>21590</v>
          </cell>
          <cell r="C21593" t="str">
            <v>岚皋县</v>
          </cell>
          <cell r="D21593" t="str">
            <v>石门镇</v>
          </cell>
          <cell r="E21593" t="str">
            <v>平安村</v>
          </cell>
        </row>
        <row r="21594">
          <cell r="A21594" t="str">
            <v>612401198808189126</v>
          </cell>
          <cell r="B21594">
            <v>21591</v>
          </cell>
          <cell r="C21594" t="str">
            <v>岚皋县</v>
          </cell>
          <cell r="D21594" t="str">
            <v>石门镇</v>
          </cell>
          <cell r="E21594" t="str">
            <v>平安村</v>
          </cell>
        </row>
        <row r="21595">
          <cell r="A21595" t="str">
            <v>612426197711268410</v>
          </cell>
          <cell r="B21595">
            <v>21592</v>
          </cell>
          <cell r="C21595" t="str">
            <v>岚皋县</v>
          </cell>
          <cell r="D21595" t="str">
            <v>石门镇</v>
          </cell>
          <cell r="E21595" t="str">
            <v>平安村</v>
          </cell>
        </row>
        <row r="21596">
          <cell r="A21596" t="str">
            <v>612426197910128410</v>
          </cell>
          <cell r="B21596">
            <v>21593</v>
          </cell>
          <cell r="C21596" t="str">
            <v>岚皋县</v>
          </cell>
          <cell r="D21596" t="str">
            <v>石门镇</v>
          </cell>
          <cell r="E21596" t="str">
            <v>平安村</v>
          </cell>
        </row>
        <row r="21597">
          <cell r="A21597" t="str">
            <v>612426198210198420</v>
          </cell>
          <cell r="B21597">
            <v>21594</v>
          </cell>
          <cell r="C21597" t="str">
            <v>岚皋县</v>
          </cell>
          <cell r="D21597" t="str">
            <v>石门镇</v>
          </cell>
          <cell r="E21597" t="str">
            <v>平安村</v>
          </cell>
        </row>
        <row r="21598">
          <cell r="A21598" t="str">
            <v>612426198202038419</v>
          </cell>
          <cell r="B21598">
            <v>21595</v>
          </cell>
          <cell r="C21598" t="str">
            <v>岚皋县</v>
          </cell>
          <cell r="D21598" t="str">
            <v>石门镇</v>
          </cell>
          <cell r="E21598" t="str">
            <v>平安村</v>
          </cell>
        </row>
        <row r="21599">
          <cell r="A21599" t="str">
            <v>612426196809128411</v>
          </cell>
          <cell r="B21599">
            <v>21596</v>
          </cell>
          <cell r="C21599" t="str">
            <v>岚皋县</v>
          </cell>
          <cell r="D21599" t="str">
            <v>石门镇</v>
          </cell>
          <cell r="E21599" t="str">
            <v>平安村</v>
          </cell>
        </row>
        <row r="21600">
          <cell r="A21600" t="str">
            <v>612426197202288421</v>
          </cell>
          <cell r="B21600">
            <v>21597</v>
          </cell>
          <cell r="C21600" t="str">
            <v>岚皋县</v>
          </cell>
          <cell r="D21600" t="str">
            <v>石门镇</v>
          </cell>
          <cell r="E21600" t="str">
            <v>平安村</v>
          </cell>
        </row>
        <row r="21601">
          <cell r="A21601" t="str">
            <v>61242619910702841X</v>
          </cell>
          <cell r="B21601">
            <v>21598</v>
          </cell>
          <cell r="C21601" t="str">
            <v>岚皋县</v>
          </cell>
          <cell r="D21601" t="str">
            <v>石门镇</v>
          </cell>
          <cell r="E21601" t="str">
            <v>平安村</v>
          </cell>
        </row>
        <row r="21602">
          <cell r="A21602" t="str">
            <v>612426197209158419</v>
          </cell>
          <cell r="B21602">
            <v>21599</v>
          </cell>
          <cell r="C21602" t="str">
            <v>岚皋县</v>
          </cell>
          <cell r="D21602" t="str">
            <v>石门镇</v>
          </cell>
          <cell r="E21602" t="str">
            <v>平安村</v>
          </cell>
        </row>
        <row r="21603">
          <cell r="A21603" t="str">
            <v>612426197802138427</v>
          </cell>
          <cell r="B21603">
            <v>21600</v>
          </cell>
          <cell r="C21603" t="str">
            <v>岚皋县</v>
          </cell>
          <cell r="D21603" t="str">
            <v>石门镇</v>
          </cell>
          <cell r="E21603" t="str">
            <v>平安村</v>
          </cell>
        </row>
        <row r="21604">
          <cell r="A21604" t="str">
            <v>61242619990201843X</v>
          </cell>
          <cell r="B21604">
            <v>21601</v>
          </cell>
          <cell r="C21604" t="str">
            <v>岚皋县</v>
          </cell>
          <cell r="D21604" t="str">
            <v>石门镇</v>
          </cell>
          <cell r="E21604" t="str">
            <v>平安村</v>
          </cell>
        </row>
        <row r="21605">
          <cell r="A21605" t="str">
            <v>612426198406218411</v>
          </cell>
          <cell r="B21605">
            <v>21602</v>
          </cell>
          <cell r="C21605" t="str">
            <v>岚皋县</v>
          </cell>
          <cell r="D21605" t="str">
            <v>石门镇</v>
          </cell>
          <cell r="E21605" t="str">
            <v>平安村</v>
          </cell>
        </row>
        <row r="21606">
          <cell r="A21606" t="str">
            <v>612426197502268414</v>
          </cell>
          <cell r="B21606">
            <v>21603</v>
          </cell>
          <cell r="C21606" t="str">
            <v>岚皋县</v>
          </cell>
          <cell r="D21606" t="str">
            <v>石门镇</v>
          </cell>
          <cell r="E21606" t="str">
            <v>兴坪村</v>
          </cell>
        </row>
        <row r="21607">
          <cell r="A21607" t="str">
            <v>612426196508158414</v>
          </cell>
          <cell r="B21607">
            <v>21604</v>
          </cell>
          <cell r="C21607" t="str">
            <v>岚皋县</v>
          </cell>
          <cell r="D21607" t="str">
            <v>石门镇</v>
          </cell>
          <cell r="E21607" t="str">
            <v>兴坪村</v>
          </cell>
        </row>
        <row r="21608">
          <cell r="A21608" t="str">
            <v>612426199807218425</v>
          </cell>
          <cell r="B21608">
            <v>21605</v>
          </cell>
          <cell r="C21608" t="str">
            <v>岚皋县</v>
          </cell>
          <cell r="D21608" t="str">
            <v>石门镇</v>
          </cell>
          <cell r="E21608" t="str">
            <v>兴坪村</v>
          </cell>
        </row>
        <row r="21609">
          <cell r="A21609" t="str">
            <v>612426196401218413</v>
          </cell>
          <cell r="B21609">
            <v>21606</v>
          </cell>
          <cell r="C21609" t="str">
            <v>岚皋县</v>
          </cell>
          <cell r="D21609" t="str">
            <v>石门镇</v>
          </cell>
          <cell r="E21609" t="str">
            <v>兴坪村</v>
          </cell>
        </row>
        <row r="21610">
          <cell r="A21610" t="str">
            <v>61242619610611841X</v>
          </cell>
          <cell r="B21610">
            <v>21607</v>
          </cell>
          <cell r="C21610" t="str">
            <v>岚皋县</v>
          </cell>
          <cell r="D21610" t="str">
            <v>石门镇</v>
          </cell>
          <cell r="E21610" t="str">
            <v>兴坪村</v>
          </cell>
        </row>
        <row r="21611">
          <cell r="A21611" t="str">
            <v>612426196303188425</v>
          </cell>
          <cell r="B21611">
            <v>21608</v>
          </cell>
          <cell r="C21611" t="str">
            <v>岚皋县</v>
          </cell>
          <cell r="D21611" t="str">
            <v>石门镇</v>
          </cell>
          <cell r="E21611" t="str">
            <v>兴坪村</v>
          </cell>
        </row>
        <row r="21612">
          <cell r="A21612" t="str">
            <v>612426197004018439</v>
          </cell>
          <cell r="B21612">
            <v>21609</v>
          </cell>
          <cell r="C21612" t="str">
            <v>岚皋县</v>
          </cell>
          <cell r="D21612" t="str">
            <v>石门镇</v>
          </cell>
          <cell r="E21612" t="str">
            <v>兴坪村</v>
          </cell>
        </row>
        <row r="21613">
          <cell r="A21613" t="str">
            <v>410324198011070320</v>
          </cell>
          <cell r="B21613">
            <v>21610</v>
          </cell>
          <cell r="C21613" t="str">
            <v>岚皋县</v>
          </cell>
          <cell r="D21613" t="str">
            <v>石门镇</v>
          </cell>
          <cell r="E21613" t="str">
            <v>兴坪村</v>
          </cell>
        </row>
        <row r="21614">
          <cell r="A21614" t="str">
            <v>612426198212198416</v>
          </cell>
          <cell r="B21614">
            <v>21611</v>
          </cell>
          <cell r="C21614" t="str">
            <v>岚皋县</v>
          </cell>
          <cell r="D21614" t="str">
            <v>石门镇</v>
          </cell>
          <cell r="E21614" t="str">
            <v>兴坪村</v>
          </cell>
        </row>
        <row r="21615">
          <cell r="A21615" t="str">
            <v>612426198312028422</v>
          </cell>
          <cell r="B21615">
            <v>21612</v>
          </cell>
          <cell r="C21615" t="str">
            <v>岚皋县</v>
          </cell>
          <cell r="D21615" t="str">
            <v>石门镇</v>
          </cell>
          <cell r="E21615" t="str">
            <v>兴坪村</v>
          </cell>
        </row>
        <row r="21616">
          <cell r="A21616" t="str">
            <v>612426198409218425</v>
          </cell>
          <cell r="B21616">
            <v>21613</v>
          </cell>
          <cell r="C21616" t="str">
            <v>岚皋县</v>
          </cell>
          <cell r="D21616" t="str">
            <v>石门镇</v>
          </cell>
          <cell r="E21616" t="str">
            <v>兴坪村</v>
          </cell>
        </row>
        <row r="21617">
          <cell r="A21617" t="str">
            <v>612426196105018417</v>
          </cell>
          <cell r="B21617">
            <v>21614</v>
          </cell>
          <cell r="C21617" t="str">
            <v>岚皋县</v>
          </cell>
          <cell r="D21617" t="str">
            <v>石门镇</v>
          </cell>
          <cell r="E21617" t="str">
            <v>兴坪村</v>
          </cell>
        </row>
        <row r="21618">
          <cell r="A21618" t="str">
            <v>612426196107298424</v>
          </cell>
          <cell r="B21618">
            <v>21615</v>
          </cell>
          <cell r="C21618" t="str">
            <v>岚皋县</v>
          </cell>
          <cell r="D21618" t="str">
            <v>石门镇</v>
          </cell>
          <cell r="E21618" t="str">
            <v>兴坪村</v>
          </cell>
        </row>
        <row r="21619">
          <cell r="A21619" t="str">
            <v>612426198601288415</v>
          </cell>
          <cell r="B21619">
            <v>21616</v>
          </cell>
          <cell r="C21619" t="str">
            <v>岚皋县</v>
          </cell>
          <cell r="D21619" t="str">
            <v>石门镇</v>
          </cell>
          <cell r="E21619" t="str">
            <v>兴坪村</v>
          </cell>
        </row>
        <row r="21620">
          <cell r="A21620" t="str">
            <v>61242619900909662X</v>
          </cell>
          <cell r="B21620">
            <v>21617</v>
          </cell>
          <cell r="C21620" t="str">
            <v>岚皋县</v>
          </cell>
          <cell r="D21620" t="str">
            <v>石门镇</v>
          </cell>
          <cell r="E21620" t="str">
            <v>兴坪村</v>
          </cell>
        </row>
        <row r="21621">
          <cell r="A21621" t="str">
            <v>612426196911238414</v>
          </cell>
          <cell r="B21621">
            <v>21618</v>
          </cell>
          <cell r="C21621" t="str">
            <v>岚皋县</v>
          </cell>
          <cell r="D21621" t="str">
            <v>石门镇</v>
          </cell>
          <cell r="E21621" t="str">
            <v>兴坪村</v>
          </cell>
        </row>
        <row r="21622">
          <cell r="A21622" t="str">
            <v>612426197308248428</v>
          </cell>
          <cell r="B21622">
            <v>21619</v>
          </cell>
          <cell r="C21622" t="str">
            <v>岚皋县</v>
          </cell>
          <cell r="D21622" t="str">
            <v>石门镇</v>
          </cell>
          <cell r="E21622" t="str">
            <v>兴坪村</v>
          </cell>
        </row>
        <row r="21623">
          <cell r="A21623" t="str">
            <v>612426196009178429</v>
          </cell>
          <cell r="B21623">
            <v>21620</v>
          </cell>
          <cell r="C21623" t="str">
            <v>岚皋县</v>
          </cell>
          <cell r="D21623" t="str">
            <v>石门镇</v>
          </cell>
          <cell r="E21623" t="str">
            <v>兴坪村</v>
          </cell>
        </row>
        <row r="21624">
          <cell r="A21624" t="str">
            <v>612426198605128427</v>
          </cell>
          <cell r="B21624">
            <v>21621</v>
          </cell>
          <cell r="C21624" t="str">
            <v>岚皋县</v>
          </cell>
          <cell r="D21624" t="str">
            <v>石门镇</v>
          </cell>
          <cell r="E21624" t="str">
            <v>兴坪村</v>
          </cell>
        </row>
        <row r="21625">
          <cell r="A21625" t="str">
            <v>612426196805108413</v>
          </cell>
          <cell r="B21625">
            <v>21622</v>
          </cell>
          <cell r="C21625" t="str">
            <v>岚皋县</v>
          </cell>
          <cell r="D21625" t="str">
            <v>石门镇</v>
          </cell>
          <cell r="E21625" t="str">
            <v>兴坪村</v>
          </cell>
        </row>
        <row r="21626">
          <cell r="A21626" t="str">
            <v>612426197211268422</v>
          </cell>
          <cell r="B21626">
            <v>21623</v>
          </cell>
          <cell r="C21626" t="str">
            <v>岚皋县</v>
          </cell>
          <cell r="D21626" t="str">
            <v>石门镇</v>
          </cell>
          <cell r="E21626" t="str">
            <v>兴坪村</v>
          </cell>
        </row>
        <row r="21627">
          <cell r="A21627" t="str">
            <v>612426199511078419</v>
          </cell>
          <cell r="B21627">
            <v>21624</v>
          </cell>
          <cell r="C21627" t="str">
            <v>岚皋县</v>
          </cell>
          <cell r="D21627" t="str">
            <v>石门镇</v>
          </cell>
          <cell r="E21627" t="str">
            <v>兴坪村</v>
          </cell>
        </row>
        <row r="21628">
          <cell r="A21628" t="str">
            <v>612426199410068422</v>
          </cell>
          <cell r="B21628">
            <v>21625</v>
          </cell>
          <cell r="C21628" t="str">
            <v>岚皋县</v>
          </cell>
          <cell r="D21628" t="str">
            <v>石门镇</v>
          </cell>
          <cell r="E21628" t="str">
            <v>兴坪村</v>
          </cell>
        </row>
        <row r="21629">
          <cell r="A21629" t="str">
            <v>612426196512268421</v>
          </cell>
          <cell r="B21629">
            <v>21626</v>
          </cell>
          <cell r="C21629" t="str">
            <v>岚皋县</v>
          </cell>
          <cell r="D21629" t="str">
            <v>石门镇</v>
          </cell>
          <cell r="E21629" t="str">
            <v>兴坪村</v>
          </cell>
        </row>
        <row r="21630">
          <cell r="A21630" t="str">
            <v>61242619860610841X</v>
          </cell>
          <cell r="B21630">
            <v>21627</v>
          </cell>
          <cell r="C21630" t="str">
            <v>岚皋县</v>
          </cell>
          <cell r="D21630" t="str">
            <v>石门镇</v>
          </cell>
          <cell r="E21630" t="str">
            <v>兴坪村</v>
          </cell>
        </row>
        <row r="21631">
          <cell r="A21631" t="str">
            <v>61242619780629841X</v>
          </cell>
          <cell r="B21631">
            <v>21628</v>
          </cell>
          <cell r="C21631" t="str">
            <v>岚皋县</v>
          </cell>
          <cell r="D21631" t="str">
            <v>石门镇</v>
          </cell>
          <cell r="E21631" t="str">
            <v>兴坪村</v>
          </cell>
        </row>
        <row r="21632">
          <cell r="A21632" t="str">
            <v>612426197801260025</v>
          </cell>
          <cell r="B21632">
            <v>21629</v>
          </cell>
          <cell r="C21632" t="str">
            <v>岚皋县</v>
          </cell>
          <cell r="D21632" t="str">
            <v>石门镇</v>
          </cell>
          <cell r="E21632" t="str">
            <v>兴坪村</v>
          </cell>
        </row>
        <row r="21633">
          <cell r="A21633" t="str">
            <v>610925200007188429</v>
          </cell>
          <cell r="B21633">
            <v>21630</v>
          </cell>
          <cell r="C21633" t="str">
            <v>岚皋县</v>
          </cell>
          <cell r="D21633" t="str">
            <v>石门镇</v>
          </cell>
          <cell r="E21633" t="str">
            <v>兴坪村</v>
          </cell>
        </row>
        <row r="21634">
          <cell r="A21634" t="str">
            <v>612426196506178411</v>
          </cell>
          <cell r="B21634">
            <v>21631</v>
          </cell>
          <cell r="C21634" t="str">
            <v>岚皋县</v>
          </cell>
          <cell r="D21634" t="str">
            <v>石门镇</v>
          </cell>
          <cell r="E21634" t="str">
            <v>兴坪村</v>
          </cell>
        </row>
        <row r="21635">
          <cell r="A21635" t="str">
            <v>612426196604028441</v>
          </cell>
          <cell r="B21635">
            <v>21632</v>
          </cell>
          <cell r="C21635" t="str">
            <v>岚皋县</v>
          </cell>
          <cell r="D21635" t="str">
            <v>石门镇</v>
          </cell>
          <cell r="E21635" t="str">
            <v>兴坪村</v>
          </cell>
        </row>
        <row r="21636">
          <cell r="A21636" t="str">
            <v>612426198802178415</v>
          </cell>
          <cell r="B21636">
            <v>21633</v>
          </cell>
          <cell r="C21636" t="str">
            <v>岚皋县</v>
          </cell>
          <cell r="D21636" t="str">
            <v>石门镇</v>
          </cell>
          <cell r="E21636" t="str">
            <v>兴坪村</v>
          </cell>
        </row>
        <row r="21637">
          <cell r="A21637" t="str">
            <v>612426199703098422</v>
          </cell>
          <cell r="B21637">
            <v>21634</v>
          </cell>
          <cell r="C21637" t="str">
            <v>岚皋县</v>
          </cell>
          <cell r="D21637" t="str">
            <v>石门镇</v>
          </cell>
          <cell r="E21637" t="str">
            <v>兴坪村</v>
          </cell>
        </row>
        <row r="21638">
          <cell r="A21638" t="str">
            <v>612426196501068416</v>
          </cell>
          <cell r="B21638">
            <v>21635</v>
          </cell>
          <cell r="C21638" t="str">
            <v>岚皋县</v>
          </cell>
          <cell r="D21638" t="str">
            <v>石门镇</v>
          </cell>
          <cell r="E21638" t="str">
            <v>兴坪村</v>
          </cell>
        </row>
        <row r="21639">
          <cell r="A21639" t="str">
            <v>612426197604038417</v>
          </cell>
          <cell r="B21639">
            <v>21636</v>
          </cell>
          <cell r="C21639" t="str">
            <v>岚皋县</v>
          </cell>
          <cell r="D21639" t="str">
            <v>石门镇</v>
          </cell>
          <cell r="E21639" t="str">
            <v>兴坪村</v>
          </cell>
        </row>
        <row r="21640">
          <cell r="A21640" t="str">
            <v>612426197909148422</v>
          </cell>
          <cell r="B21640">
            <v>21637</v>
          </cell>
          <cell r="C21640" t="str">
            <v>岚皋县</v>
          </cell>
          <cell r="D21640" t="str">
            <v>石门镇</v>
          </cell>
          <cell r="E21640" t="str">
            <v>兴坪村</v>
          </cell>
        </row>
        <row r="21641">
          <cell r="A21641" t="str">
            <v>612426196204188411</v>
          </cell>
          <cell r="B21641">
            <v>21638</v>
          </cell>
          <cell r="C21641" t="str">
            <v>岚皋县</v>
          </cell>
          <cell r="D21641" t="str">
            <v>石门镇</v>
          </cell>
          <cell r="E21641" t="str">
            <v>兴坪村</v>
          </cell>
        </row>
        <row r="21642">
          <cell r="A21642" t="str">
            <v>612426196212268411</v>
          </cell>
          <cell r="B21642">
            <v>21639</v>
          </cell>
          <cell r="C21642" t="str">
            <v>岚皋县</v>
          </cell>
          <cell r="D21642" t="str">
            <v>石门镇</v>
          </cell>
          <cell r="E21642" t="str">
            <v>兴坪村</v>
          </cell>
        </row>
        <row r="21643">
          <cell r="A21643" t="str">
            <v>612426196212138422</v>
          </cell>
          <cell r="B21643">
            <v>21640</v>
          </cell>
          <cell r="C21643" t="str">
            <v>岚皋县</v>
          </cell>
          <cell r="D21643" t="str">
            <v>石门镇</v>
          </cell>
          <cell r="E21643" t="str">
            <v>兴坪村</v>
          </cell>
        </row>
        <row r="21644">
          <cell r="A21644" t="str">
            <v>612426196909278417</v>
          </cell>
          <cell r="B21644">
            <v>21641</v>
          </cell>
          <cell r="C21644" t="str">
            <v>岚皋县</v>
          </cell>
          <cell r="D21644" t="str">
            <v>石门镇</v>
          </cell>
          <cell r="E21644" t="str">
            <v>兴坪村</v>
          </cell>
        </row>
        <row r="21645">
          <cell r="A21645" t="str">
            <v>612426198402168410</v>
          </cell>
          <cell r="B21645">
            <v>21642</v>
          </cell>
          <cell r="C21645" t="str">
            <v>岚皋县</v>
          </cell>
          <cell r="D21645" t="str">
            <v>石门镇</v>
          </cell>
          <cell r="E21645" t="str">
            <v>兴坪村</v>
          </cell>
        </row>
        <row r="21646">
          <cell r="A21646" t="str">
            <v>412722198605208420</v>
          </cell>
          <cell r="B21646">
            <v>21643</v>
          </cell>
          <cell r="C21646" t="str">
            <v>岚皋县</v>
          </cell>
          <cell r="D21646" t="str">
            <v>石门镇</v>
          </cell>
          <cell r="E21646" t="str">
            <v>兴坪村</v>
          </cell>
        </row>
        <row r="21647">
          <cell r="A21647" t="str">
            <v>612426197406158434</v>
          </cell>
          <cell r="B21647">
            <v>21644</v>
          </cell>
          <cell r="C21647" t="str">
            <v>岚皋县</v>
          </cell>
          <cell r="D21647" t="str">
            <v>石门镇</v>
          </cell>
          <cell r="E21647" t="str">
            <v>兴坪村</v>
          </cell>
        </row>
        <row r="21648">
          <cell r="A21648" t="str">
            <v>612426197805257624</v>
          </cell>
          <cell r="B21648">
            <v>21645</v>
          </cell>
          <cell r="C21648" t="str">
            <v>岚皋县</v>
          </cell>
          <cell r="D21648" t="str">
            <v>石门镇</v>
          </cell>
          <cell r="E21648" t="str">
            <v>兴坪村</v>
          </cell>
        </row>
        <row r="21649">
          <cell r="A21649" t="str">
            <v>612426196805198412</v>
          </cell>
          <cell r="B21649">
            <v>21646</v>
          </cell>
          <cell r="C21649" t="str">
            <v>岚皋县</v>
          </cell>
          <cell r="D21649" t="str">
            <v>石门镇</v>
          </cell>
          <cell r="E21649" t="str">
            <v>兴坪村</v>
          </cell>
        </row>
        <row r="21650">
          <cell r="A21650" t="str">
            <v>612426197302288429</v>
          </cell>
          <cell r="B21650">
            <v>21647</v>
          </cell>
          <cell r="C21650" t="str">
            <v>岚皋县</v>
          </cell>
          <cell r="D21650" t="str">
            <v>石门镇</v>
          </cell>
          <cell r="E21650" t="str">
            <v>兴坪村</v>
          </cell>
        </row>
        <row r="21651">
          <cell r="A21651" t="str">
            <v>612426196301098418</v>
          </cell>
          <cell r="B21651">
            <v>21648</v>
          </cell>
          <cell r="C21651" t="str">
            <v>岚皋县</v>
          </cell>
          <cell r="D21651" t="str">
            <v>石门镇</v>
          </cell>
          <cell r="E21651" t="str">
            <v>兴坪村</v>
          </cell>
        </row>
        <row r="21652">
          <cell r="A21652" t="str">
            <v>612426196409268423</v>
          </cell>
          <cell r="B21652">
            <v>21649</v>
          </cell>
          <cell r="C21652" t="str">
            <v>岚皋县</v>
          </cell>
          <cell r="D21652" t="str">
            <v>石门镇</v>
          </cell>
          <cell r="E21652" t="str">
            <v>兴坪村</v>
          </cell>
        </row>
        <row r="21653">
          <cell r="A21653" t="str">
            <v>612426199104108414</v>
          </cell>
          <cell r="B21653">
            <v>21650</v>
          </cell>
          <cell r="C21653" t="str">
            <v>岚皋县</v>
          </cell>
          <cell r="D21653" t="str">
            <v>石门镇</v>
          </cell>
          <cell r="E21653" t="str">
            <v>兴坪村</v>
          </cell>
        </row>
        <row r="21654">
          <cell r="A21654" t="str">
            <v>612426198703188458</v>
          </cell>
          <cell r="B21654">
            <v>21651</v>
          </cell>
          <cell r="C21654" t="str">
            <v>岚皋县</v>
          </cell>
          <cell r="D21654" t="str">
            <v>石门镇</v>
          </cell>
          <cell r="E21654" t="str">
            <v>兴坪村</v>
          </cell>
        </row>
        <row r="21655">
          <cell r="A21655" t="str">
            <v>622827198901030627</v>
          </cell>
          <cell r="B21655">
            <v>21652</v>
          </cell>
          <cell r="C21655" t="str">
            <v>岚皋县</v>
          </cell>
          <cell r="D21655" t="str">
            <v>石门镇</v>
          </cell>
          <cell r="E21655" t="str">
            <v>兴坪村</v>
          </cell>
        </row>
        <row r="21656">
          <cell r="A21656" t="str">
            <v>612426197304288414</v>
          </cell>
          <cell r="B21656">
            <v>21653</v>
          </cell>
          <cell r="C21656" t="str">
            <v>岚皋县</v>
          </cell>
          <cell r="D21656" t="str">
            <v>石门镇</v>
          </cell>
          <cell r="E21656" t="str">
            <v>兴坪村</v>
          </cell>
        </row>
        <row r="21657">
          <cell r="A21657" t="str">
            <v>612426196312138411</v>
          </cell>
          <cell r="B21657">
            <v>21654</v>
          </cell>
          <cell r="C21657" t="str">
            <v>岚皋县</v>
          </cell>
          <cell r="D21657" t="str">
            <v>石门镇</v>
          </cell>
          <cell r="E21657" t="str">
            <v>兴坪村</v>
          </cell>
        </row>
        <row r="21658">
          <cell r="A21658" t="str">
            <v>612426197002128423</v>
          </cell>
          <cell r="B21658">
            <v>21655</v>
          </cell>
          <cell r="C21658" t="str">
            <v>岚皋县</v>
          </cell>
          <cell r="D21658" t="str">
            <v>石门镇</v>
          </cell>
          <cell r="E21658" t="str">
            <v>兴坪村</v>
          </cell>
        </row>
        <row r="21659">
          <cell r="A21659" t="str">
            <v>612426199512298413</v>
          </cell>
          <cell r="B21659">
            <v>21656</v>
          </cell>
          <cell r="C21659" t="str">
            <v>岚皋县</v>
          </cell>
          <cell r="D21659" t="str">
            <v>石门镇</v>
          </cell>
          <cell r="E21659" t="str">
            <v>兴坪村</v>
          </cell>
        </row>
        <row r="21660">
          <cell r="A21660" t="str">
            <v>612426197812088419</v>
          </cell>
          <cell r="B21660">
            <v>21657</v>
          </cell>
          <cell r="C21660" t="str">
            <v>岚皋县</v>
          </cell>
          <cell r="D21660" t="str">
            <v>石门镇</v>
          </cell>
          <cell r="E21660" t="str">
            <v>兴坪村</v>
          </cell>
        </row>
        <row r="21661">
          <cell r="A21661" t="str">
            <v>612426196404108420</v>
          </cell>
          <cell r="B21661">
            <v>21658</v>
          </cell>
          <cell r="C21661" t="str">
            <v>岚皋县</v>
          </cell>
          <cell r="D21661" t="str">
            <v>石门镇</v>
          </cell>
          <cell r="E21661" t="str">
            <v>兴坪村</v>
          </cell>
        </row>
        <row r="21662">
          <cell r="A21662" t="str">
            <v>612426196809158418</v>
          </cell>
          <cell r="B21662">
            <v>21659</v>
          </cell>
          <cell r="C21662" t="str">
            <v>岚皋县</v>
          </cell>
          <cell r="D21662" t="str">
            <v>石门镇</v>
          </cell>
          <cell r="E21662" t="str">
            <v>兴坪村</v>
          </cell>
        </row>
        <row r="21663">
          <cell r="A21663" t="str">
            <v>612426197402108421</v>
          </cell>
          <cell r="B21663">
            <v>21660</v>
          </cell>
          <cell r="C21663" t="str">
            <v>岚皋县</v>
          </cell>
          <cell r="D21663" t="str">
            <v>石门镇</v>
          </cell>
          <cell r="E21663" t="str">
            <v>兴坪村</v>
          </cell>
        </row>
        <row r="21664">
          <cell r="A21664" t="str">
            <v>612426199409208424</v>
          </cell>
          <cell r="B21664">
            <v>21661</v>
          </cell>
          <cell r="C21664" t="str">
            <v>岚皋县</v>
          </cell>
          <cell r="D21664" t="str">
            <v>石门镇</v>
          </cell>
          <cell r="E21664" t="str">
            <v>兴坪村</v>
          </cell>
        </row>
        <row r="21665">
          <cell r="A21665" t="str">
            <v>612426197202188412</v>
          </cell>
          <cell r="B21665">
            <v>21662</v>
          </cell>
          <cell r="C21665" t="str">
            <v>岚皋县</v>
          </cell>
          <cell r="D21665" t="str">
            <v>石门镇</v>
          </cell>
          <cell r="E21665" t="str">
            <v>兴坪村</v>
          </cell>
        </row>
        <row r="21666">
          <cell r="A21666" t="str">
            <v>61242619791102842X</v>
          </cell>
          <cell r="B21666">
            <v>21663</v>
          </cell>
          <cell r="C21666" t="str">
            <v>岚皋县</v>
          </cell>
          <cell r="D21666" t="str">
            <v>石门镇</v>
          </cell>
          <cell r="E21666" t="str">
            <v>兴坪村</v>
          </cell>
        </row>
        <row r="21667">
          <cell r="A21667" t="str">
            <v>612426198703208420</v>
          </cell>
          <cell r="B21667">
            <v>21664</v>
          </cell>
          <cell r="C21667" t="str">
            <v>岚皋县</v>
          </cell>
          <cell r="D21667" t="str">
            <v>石门镇</v>
          </cell>
          <cell r="E21667" t="str">
            <v>兴坪村</v>
          </cell>
        </row>
        <row r="21668">
          <cell r="A21668" t="str">
            <v>612426196408138416</v>
          </cell>
          <cell r="B21668">
            <v>21665</v>
          </cell>
          <cell r="C21668" t="str">
            <v>岚皋县</v>
          </cell>
          <cell r="D21668" t="str">
            <v>石门镇</v>
          </cell>
          <cell r="E21668" t="str">
            <v>兴坪村</v>
          </cell>
        </row>
        <row r="21669">
          <cell r="A21669" t="str">
            <v>612426196608118428</v>
          </cell>
          <cell r="B21669">
            <v>21666</v>
          </cell>
          <cell r="C21669" t="str">
            <v>岚皋县</v>
          </cell>
          <cell r="D21669" t="str">
            <v>石门镇</v>
          </cell>
          <cell r="E21669" t="str">
            <v>兴坪村</v>
          </cell>
        </row>
        <row r="21670">
          <cell r="A21670" t="str">
            <v>612426199110168413</v>
          </cell>
          <cell r="B21670">
            <v>21667</v>
          </cell>
          <cell r="C21670" t="str">
            <v>岚皋县</v>
          </cell>
          <cell r="D21670" t="str">
            <v>石门镇</v>
          </cell>
          <cell r="E21670" t="str">
            <v>兴坪村</v>
          </cell>
        </row>
        <row r="21671">
          <cell r="A21671" t="str">
            <v>61252619910814184X</v>
          </cell>
          <cell r="B21671">
            <v>21668</v>
          </cell>
          <cell r="C21671" t="str">
            <v>岚皋县</v>
          </cell>
          <cell r="D21671" t="str">
            <v>石门镇</v>
          </cell>
          <cell r="E21671" t="str">
            <v>兴坪村</v>
          </cell>
        </row>
        <row r="21672">
          <cell r="A21672" t="str">
            <v>612426198903218412</v>
          </cell>
          <cell r="B21672">
            <v>21669</v>
          </cell>
          <cell r="C21672" t="str">
            <v>岚皋县</v>
          </cell>
          <cell r="D21672" t="str">
            <v>石门镇</v>
          </cell>
          <cell r="E21672" t="str">
            <v>兴坪村</v>
          </cell>
        </row>
        <row r="21673">
          <cell r="A21673" t="str">
            <v>441424198808241387</v>
          </cell>
          <cell r="B21673">
            <v>21670</v>
          </cell>
          <cell r="C21673" t="str">
            <v>岚皋县</v>
          </cell>
          <cell r="D21673" t="str">
            <v>石门镇</v>
          </cell>
          <cell r="E21673" t="str">
            <v>兴坪村</v>
          </cell>
        </row>
        <row r="21674">
          <cell r="A21674" t="str">
            <v>61242619721215841X</v>
          </cell>
          <cell r="B21674">
            <v>21671</v>
          </cell>
          <cell r="C21674" t="str">
            <v>岚皋县</v>
          </cell>
          <cell r="D21674" t="str">
            <v>石门镇</v>
          </cell>
          <cell r="E21674" t="str">
            <v>兴坪村</v>
          </cell>
        </row>
        <row r="21675">
          <cell r="A21675" t="str">
            <v>612426197612218418</v>
          </cell>
          <cell r="B21675">
            <v>21672</v>
          </cell>
          <cell r="C21675" t="str">
            <v>岚皋县</v>
          </cell>
          <cell r="D21675" t="str">
            <v>石门镇</v>
          </cell>
          <cell r="E21675" t="str">
            <v>兴坪村</v>
          </cell>
        </row>
        <row r="21676">
          <cell r="A21676" t="str">
            <v>612426198107088426</v>
          </cell>
          <cell r="B21676">
            <v>21673</v>
          </cell>
          <cell r="C21676" t="str">
            <v>岚皋县</v>
          </cell>
          <cell r="D21676" t="str">
            <v>石门镇</v>
          </cell>
          <cell r="E21676" t="str">
            <v>兴坪村</v>
          </cell>
        </row>
        <row r="21677">
          <cell r="A21677" t="str">
            <v>612426200310148412</v>
          </cell>
          <cell r="B21677">
            <v>21674</v>
          </cell>
          <cell r="C21677" t="str">
            <v>岚皋县</v>
          </cell>
          <cell r="D21677" t="str">
            <v>石门镇</v>
          </cell>
          <cell r="E21677" t="str">
            <v>兴坪村</v>
          </cell>
        </row>
        <row r="21678">
          <cell r="A21678" t="str">
            <v>612426196306168411</v>
          </cell>
          <cell r="B21678">
            <v>21675</v>
          </cell>
          <cell r="C21678" t="str">
            <v>岚皋县</v>
          </cell>
          <cell r="D21678" t="str">
            <v>石门镇</v>
          </cell>
          <cell r="E21678" t="str">
            <v>兴坪村</v>
          </cell>
        </row>
        <row r="21679">
          <cell r="A21679" t="str">
            <v>612426196703188424</v>
          </cell>
          <cell r="B21679">
            <v>21676</v>
          </cell>
          <cell r="C21679" t="str">
            <v>岚皋县</v>
          </cell>
          <cell r="D21679" t="str">
            <v>石门镇</v>
          </cell>
          <cell r="E21679" t="str">
            <v>兴坪村</v>
          </cell>
        </row>
        <row r="21680">
          <cell r="A21680" t="str">
            <v>612426199203068411</v>
          </cell>
          <cell r="B21680">
            <v>21677</v>
          </cell>
          <cell r="C21680" t="str">
            <v>岚皋县</v>
          </cell>
          <cell r="D21680" t="str">
            <v>石门镇</v>
          </cell>
          <cell r="E21680" t="str">
            <v>兴坪村</v>
          </cell>
        </row>
        <row r="21681">
          <cell r="A21681" t="str">
            <v>61242619951116662X</v>
          </cell>
          <cell r="B21681">
            <v>21678</v>
          </cell>
          <cell r="C21681" t="str">
            <v>岚皋县</v>
          </cell>
          <cell r="D21681" t="str">
            <v>石门镇</v>
          </cell>
          <cell r="E21681" t="str">
            <v>兴坪村</v>
          </cell>
        </row>
        <row r="21682">
          <cell r="A21682" t="str">
            <v>612426197805058414</v>
          </cell>
          <cell r="B21682">
            <v>21679</v>
          </cell>
          <cell r="C21682" t="str">
            <v>岚皋县</v>
          </cell>
          <cell r="D21682" t="str">
            <v>石门镇</v>
          </cell>
          <cell r="E21682" t="str">
            <v>兴坪村</v>
          </cell>
        </row>
        <row r="21683">
          <cell r="A21683" t="str">
            <v>612426197905148425</v>
          </cell>
          <cell r="B21683">
            <v>21680</v>
          </cell>
          <cell r="C21683" t="str">
            <v>岚皋县</v>
          </cell>
          <cell r="D21683" t="str">
            <v>石门镇</v>
          </cell>
          <cell r="E21683" t="str">
            <v>兴坪村</v>
          </cell>
        </row>
        <row r="21684">
          <cell r="A21684" t="str">
            <v>61242619640212841X</v>
          </cell>
          <cell r="B21684">
            <v>21681</v>
          </cell>
          <cell r="C21684" t="str">
            <v>岚皋县</v>
          </cell>
          <cell r="D21684" t="str">
            <v>石门镇</v>
          </cell>
          <cell r="E21684" t="str">
            <v>兴坪村</v>
          </cell>
        </row>
        <row r="21685">
          <cell r="A21685" t="str">
            <v>612426196611098421</v>
          </cell>
          <cell r="B21685">
            <v>21682</v>
          </cell>
          <cell r="C21685" t="str">
            <v>岚皋县</v>
          </cell>
          <cell r="D21685" t="str">
            <v>石门镇</v>
          </cell>
          <cell r="E21685" t="str">
            <v>兴坪村</v>
          </cell>
        </row>
        <row r="21686">
          <cell r="A21686" t="str">
            <v>612426198811238424</v>
          </cell>
          <cell r="B21686">
            <v>21683</v>
          </cell>
          <cell r="C21686" t="str">
            <v>岚皋县</v>
          </cell>
          <cell r="D21686" t="str">
            <v>石门镇</v>
          </cell>
          <cell r="E21686" t="str">
            <v>兴坪村</v>
          </cell>
        </row>
        <row r="21687">
          <cell r="A21687" t="str">
            <v>61242619680505841X</v>
          </cell>
          <cell r="B21687">
            <v>21684</v>
          </cell>
          <cell r="C21687" t="str">
            <v>岚皋县</v>
          </cell>
          <cell r="D21687" t="str">
            <v>石门镇</v>
          </cell>
          <cell r="E21687" t="str">
            <v>兴坪村</v>
          </cell>
        </row>
        <row r="21688">
          <cell r="A21688" t="str">
            <v>612426197604238427</v>
          </cell>
          <cell r="B21688">
            <v>21685</v>
          </cell>
          <cell r="C21688" t="str">
            <v>岚皋县</v>
          </cell>
          <cell r="D21688" t="str">
            <v>石门镇</v>
          </cell>
          <cell r="E21688" t="str">
            <v>兴坪村</v>
          </cell>
        </row>
        <row r="21689">
          <cell r="A21689" t="str">
            <v>612426196811178418</v>
          </cell>
          <cell r="B21689">
            <v>21686</v>
          </cell>
          <cell r="C21689" t="str">
            <v>岚皋县</v>
          </cell>
          <cell r="D21689" t="str">
            <v>石门镇</v>
          </cell>
          <cell r="E21689" t="str">
            <v>兴坪村</v>
          </cell>
        </row>
        <row r="21690">
          <cell r="A21690" t="str">
            <v>612426198202048414</v>
          </cell>
          <cell r="B21690">
            <v>21687</v>
          </cell>
          <cell r="C21690" t="str">
            <v>岚皋县</v>
          </cell>
          <cell r="D21690" t="str">
            <v>石门镇</v>
          </cell>
          <cell r="E21690" t="str">
            <v>兴坪村</v>
          </cell>
        </row>
        <row r="21691">
          <cell r="A21691" t="str">
            <v>610427198710251325</v>
          </cell>
          <cell r="B21691">
            <v>21688</v>
          </cell>
          <cell r="C21691" t="str">
            <v>岚皋县</v>
          </cell>
          <cell r="D21691" t="str">
            <v>石门镇</v>
          </cell>
          <cell r="E21691" t="str">
            <v>兴坪村</v>
          </cell>
        </row>
        <row r="21692">
          <cell r="A21692" t="str">
            <v>612426196602208414</v>
          </cell>
          <cell r="B21692">
            <v>21689</v>
          </cell>
          <cell r="C21692" t="str">
            <v>岚皋县</v>
          </cell>
          <cell r="D21692" t="str">
            <v>石门镇</v>
          </cell>
          <cell r="E21692" t="str">
            <v>兴坪村</v>
          </cell>
        </row>
        <row r="21693">
          <cell r="A21693" t="str">
            <v>612426197305208420</v>
          </cell>
          <cell r="B21693">
            <v>21690</v>
          </cell>
          <cell r="C21693" t="str">
            <v>岚皋县</v>
          </cell>
          <cell r="D21693" t="str">
            <v>石门镇</v>
          </cell>
          <cell r="E21693" t="str">
            <v>兴坪村</v>
          </cell>
        </row>
        <row r="21694">
          <cell r="A21694" t="str">
            <v>612426199403128423</v>
          </cell>
          <cell r="B21694">
            <v>21691</v>
          </cell>
          <cell r="C21694" t="str">
            <v>岚皋县</v>
          </cell>
          <cell r="D21694" t="str">
            <v>石门镇</v>
          </cell>
          <cell r="E21694" t="str">
            <v>兴坪村</v>
          </cell>
        </row>
        <row r="21695">
          <cell r="A21695" t="str">
            <v>612426197001118418</v>
          </cell>
          <cell r="B21695">
            <v>21692</v>
          </cell>
          <cell r="C21695" t="str">
            <v>岚皋县</v>
          </cell>
          <cell r="D21695" t="str">
            <v>石门镇</v>
          </cell>
          <cell r="E21695" t="str">
            <v>兴坪村</v>
          </cell>
        </row>
        <row r="21696">
          <cell r="A21696" t="str">
            <v>61242619710210842X</v>
          </cell>
          <cell r="B21696">
            <v>21693</v>
          </cell>
          <cell r="C21696" t="str">
            <v>岚皋县</v>
          </cell>
          <cell r="D21696" t="str">
            <v>石门镇</v>
          </cell>
          <cell r="E21696" t="str">
            <v>兴坪村</v>
          </cell>
        </row>
        <row r="21697">
          <cell r="A21697" t="str">
            <v>612426196802118421</v>
          </cell>
          <cell r="B21697">
            <v>21694</v>
          </cell>
          <cell r="C21697" t="str">
            <v>岚皋县</v>
          </cell>
          <cell r="D21697" t="str">
            <v>石门镇</v>
          </cell>
          <cell r="E21697" t="str">
            <v>兴坪村</v>
          </cell>
        </row>
        <row r="21698">
          <cell r="A21698" t="str">
            <v>612426197210068410</v>
          </cell>
          <cell r="B21698">
            <v>21695</v>
          </cell>
          <cell r="C21698" t="str">
            <v>岚皋县</v>
          </cell>
          <cell r="D21698" t="str">
            <v>石门镇</v>
          </cell>
          <cell r="E21698" t="str">
            <v>兴坪村</v>
          </cell>
        </row>
        <row r="21699">
          <cell r="A21699" t="str">
            <v>612426198004298412</v>
          </cell>
          <cell r="B21699">
            <v>21696</v>
          </cell>
          <cell r="C21699" t="str">
            <v>岚皋县</v>
          </cell>
          <cell r="D21699" t="str">
            <v>石门镇</v>
          </cell>
          <cell r="E21699" t="str">
            <v>兴坪村</v>
          </cell>
        </row>
        <row r="21700">
          <cell r="A21700" t="str">
            <v>612426197201275821</v>
          </cell>
          <cell r="B21700">
            <v>21697</v>
          </cell>
          <cell r="C21700" t="str">
            <v>岚皋县</v>
          </cell>
          <cell r="D21700" t="str">
            <v>石门镇</v>
          </cell>
          <cell r="E21700" t="str">
            <v>兴坪村</v>
          </cell>
        </row>
        <row r="21701">
          <cell r="A21701" t="str">
            <v>612426199602075811</v>
          </cell>
          <cell r="B21701">
            <v>21698</v>
          </cell>
          <cell r="C21701" t="str">
            <v>岚皋县</v>
          </cell>
          <cell r="D21701" t="str">
            <v>石门镇</v>
          </cell>
          <cell r="E21701" t="str">
            <v>兴坪村</v>
          </cell>
        </row>
        <row r="21702">
          <cell r="A21702" t="str">
            <v>612426199304205817</v>
          </cell>
          <cell r="B21702">
            <v>21699</v>
          </cell>
          <cell r="C21702" t="str">
            <v>岚皋县</v>
          </cell>
          <cell r="D21702" t="str">
            <v>石门镇</v>
          </cell>
          <cell r="E21702" t="str">
            <v>兴坪村</v>
          </cell>
        </row>
        <row r="21703">
          <cell r="A21703" t="str">
            <v>612426198507058410</v>
          </cell>
          <cell r="B21703">
            <v>21700</v>
          </cell>
          <cell r="C21703" t="str">
            <v>岚皋县</v>
          </cell>
          <cell r="D21703" t="str">
            <v>石门镇</v>
          </cell>
          <cell r="E21703" t="str">
            <v>兴坪村</v>
          </cell>
        </row>
        <row r="21704">
          <cell r="A21704" t="str">
            <v>612426196012148423</v>
          </cell>
          <cell r="B21704">
            <v>21701</v>
          </cell>
          <cell r="C21704" t="str">
            <v>岚皋县</v>
          </cell>
          <cell r="D21704" t="str">
            <v>石门镇</v>
          </cell>
          <cell r="E21704" t="str">
            <v>兴坪村</v>
          </cell>
        </row>
        <row r="21705">
          <cell r="A21705" t="str">
            <v>612426198304188450</v>
          </cell>
          <cell r="B21705">
            <v>21702</v>
          </cell>
          <cell r="C21705" t="str">
            <v>岚皋县</v>
          </cell>
          <cell r="D21705" t="str">
            <v>石门镇</v>
          </cell>
          <cell r="E21705" t="str">
            <v>兴坪村</v>
          </cell>
        </row>
        <row r="21706">
          <cell r="A21706" t="str">
            <v>612426197311288412</v>
          </cell>
          <cell r="B21706">
            <v>21703</v>
          </cell>
          <cell r="C21706" t="str">
            <v>岚皋县</v>
          </cell>
          <cell r="D21706" t="str">
            <v>石门镇</v>
          </cell>
          <cell r="E21706" t="str">
            <v>兴坪村</v>
          </cell>
        </row>
        <row r="21707">
          <cell r="A21707" t="str">
            <v>612426198205098417</v>
          </cell>
          <cell r="B21707">
            <v>21704</v>
          </cell>
          <cell r="C21707" t="str">
            <v>岚皋县</v>
          </cell>
          <cell r="D21707" t="str">
            <v>石门镇</v>
          </cell>
          <cell r="E21707" t="str">
            <v>兴坪村</v>
          </cell>
        </row>
        <row r="21708">
          <cell r="A21708" t="str">
            <v>522425198705218122</v>
          </cell>
          <cell r="B21708">
            <v>21705</v>
          </cell>
          <cell r="C21708" t="str">
            <v>岚皋县</v>
          </cell>
          <cell r="D21708" t="str">
            <v>石门镇</v>
          </cell>
          <cell r="E21708" t="str">
            <v>兴坪村</v>
          </cell>
        </row>
        <row r="21709">
          <cell r="A21709" t="str">
            <v>612426197609068412</v>
          </cell>
          <cell r="B21709">
            <v>21706</v>
          </cell>
          <cell r="C21709" t="str">
            <v>岚皋县</v>
          </cell>
          <cell r="D21709" t="str">
            <v>石门镇</v>
          </cell>
          <cell r="E21709" t="str">
            <v>兴坪村</v>
          </cell>
        </row>
        <row r="21710">
          <cell r="A21710" t="str">
            <v>612426197709058422</v>
          </cell>
          <cell r="B21710">
            <v>21707</v>
          </cell>
          <cell r="C21710" t="str">
            <v>岚皋县</v>
          </cell>
          <cell r="D21710" t="str">
            <v>石门镇</v>
          </cell>
          <cell r="E21710" t="str">
            <v>兴坪村</v>
          </cell>
        </row>
        <row r="21711">
          <cell r="A21711" t="str">
            <v>612426196807108425</v>
          </cell>
          <cell r="B21711">
            <v>21708</v>
          </cell>
          <cell r="C21711" t="str">
            <v>岚皋县</v>
          </cell>
          <cell r="D21711" t="str">
            <v>石门镇</v>
          </cell>
          <cell r="E21711" t="str">
            <v>兴坪村</v>
          </cell>
        </row>
        <row r="21712">
          <cell r="A21712" t="str">
            <v>612426196303298413</v>
          </cell>
          <cell r="B21712">
            <v>21709</v>
          </cell>
          <cell r="C21712" t="str">
            <v>岚皋县</v>
          </cell>
          <cell r="D21712" t="str">
            <v>石门镇</v>
          </cell>
          <cell r="E21712" t="str">
            <v>兴坪村</v>
          </cell>
        </row>
        <row r="21713">
          <cell r="A21713" t="str">
            <v>612426198210238410</v>
          </cell>
          <cell r="B21713">
            <v>21710</v>
          </cell>
          <cell r="C21713" t="str">
            <v>岚皋县</v>
          </cell>
          <cell r="D21713" t="str">
            <v>石门镇</v>
          </cell>
          <cell r="E21713" t="str">
            <v>兴坪村</v>
          </cell>
        </row>
        <row r="21714">
          <cell r="A21714" t="str">
            <v>612426198311068422</v>
          </cell>
          <cell r="B21714">
            <v>21711</v>
          </cell>
          <cell r="C21714" t="str">
            <v>岚皋县</v>
          </cell>
          <cell r="D21714" t="str">
            <v>石门镇</v>
          </cell>
          <cell r="E21714" t="str">
            <v>兴坪村</v>
          </cell>
        </row>
        <row r="21715">
          <cell r="A21715" t="str">
            <v>612426197406158418</v>
          </cell>
          <cell r="B21715">
            <v>21712</v>
          </cell>
          <cell r="C21715" t="str">
            <v>岚皋县</v>
          </cell>
          <cell r="D21715" t="str">
            <v>石门镇</v>
          </cell>
          <cell r="E21715" t="str">
            <v>兴坪村</v>
          </cell>
        </row>
        <row r="21716">
          <cell r="A21716" t="str">
            <v>410325198605169885</v>
          </cell>
          <cell r="B21716">
            <v>21713</v>
          </cell>
          <cell r="C21716" t="str">
            <v>岚皋县</v>
          </cell>
          <cell r="D21716" t="str">
            <v>石门镇</v>
          </cell>
          <cell r="E21716" t="str">
            <v>兴坪村</v>
          </cell>
        </row>
        <row r="21717">
          <cell r="A21717" t="str">
            <v>612426196210198421</v>
          </cell>
          <cell r="B21717">
            <v>21714</v>
          </cell>
          <cell r="C21717" t="str">
            <v>岚皋县</v>
          </cell>
          <cell r="D21717" t="str">
            <v>石门镇</v>
          </cell>
          <cell r="E21717" t="str">
            <v>兴坪村</v>
          </cell>
        </row>
        <row r="21718">
          <cell r="A21718" t="str">
            <v>612426198801208416</v>
          </cell>
          <cell r="B21718">
            <v>21715</v>
          </cell>
          <cell r="C21718" t="str">
            <v>岚皋县</v>
          </cell>
          <cell r="D21718" t="str">
            <v>石门镇</v>
          </cell>
          <cell r="E21718" t="str">
            <v>兴坪村</v>
          </cell>
        </row>
        <row r="21719">
          <cell r="A21719" t="str">
            <v>612426196302068413</v>
          </cell>
          <cell r="B21719">
            <v>21716</v>
          </cell>
          <cell r="C21719" t="str">
            <v>岚皋县</v>
          </cell>
          <cell r="D21719" t="str">
            <v>石门镇</v>
          </cell>
          <cell r="E21719" t="str">
            <v>兴坪村</v>
          </cell>
        </row>
        <row r="21720">
          <cell r="A21720" t="str">
            <v>612426196803288422</v>
          </cell>
          <cell r="B21720">
            <v>21717</v>
          </cell>
          <cell r="C21720" t="str">
            <v>岚皋县</v>
          </cell>
          <cell r="D21720" t="str">
            <v>石门镇</v>
          </cell>
          <cell r="E21720" t="str">
            <v>兴坪村</v>
          </cell>
        </row>
        <row r="21721">
          <cell r="A21721" t="str">
            <v>612426198309098411</v>
          </cell>
          <cell r="B21721">
            <v>21718</v>
          </cell>
          <cell r="C21721" t="str">
            <v>岚皋县</v>
          </cell>
          <cell r="D21721" t="str">
            <v>石门镇</v>
          </cell>
          <cell r="E21721" t="str">
            <v>兴坪村</v>
          </cell>
        </row>
        <row r="21722">
          <cell r="A21722" t="str">
            <v>612426198511198416</v>
          </cell>
          <cell r="B21722">
            <v>21719</v>
          </cell>
          <cell r="C21722" t="str">
            <v>岚皋县</v>
          </cell>
          <cell r="D21722" t="str">
            <v>石门镇</v>
          </cell>
          <cell r="E21722" t="str">
            <v>兴坪村</v>
          </cell>
        </row>
        <row r="21723">
          <cell r="A21723" t="str">
            <v>61242619830428942X</v>
          </cell>
          <cell r="B21723">
            <v>21720</v>
          </cell>
          <cell r="C21723" t="str">
            <v>岚皋县</v>
          </cell>
          <cell r="D21723" t="str">
            <v>石门镇</v>
          </cell>
          <cell r="E21723" t="str">
            <v>兴坪村</v>
          </cell>
        </row>
        <row r="21724">
          <cell r="A21724" t="str">
            <v>612426196007108427</v>
          </cell>
          <cell r="B21724">
            <v>21721</v>
          </cell>
          <cell r="C21724" t="str">
            <v>岚皋县</v>
          </cell>
          <cell r="D21724" t="str">
            <v>石门镇</v>
          </cell>
          <cell r="E21724" t="str">
            <v>兴坪村</v>
          </cell>
        </row>
        <row r="21725">
          <cell r="A21725" t="str">
            <v>612426198205288413</v>
          </cell>
          <cell r="B21725">
            <v>21722</v>
          </cell>
          <cell r="C21725" t="str">
            <v>岚皋县</v>
          </cell>
          <cell r="D21725" t="str">
            <v>石门镇</v>
          </cell>
          <cell r="E21725" t="str">
            <v>兴坪村</v>
          </cell>
        </row>
        <row r="21726">
          <cell r="A21726" t="str">
            <v>612426198108266642</v>
          </cell>
          <cell r="B21726">
            <v>21723</v>
          </cell>
          <cell r="C21726" t="str">
            <v>岚皋县</v>
          </cell>
          <cell r="D21726" t="str">
            <v>石门镇</v>
          </cell>
          <cell r="E21726" t="str">
            <v>兴坪村</v>
          </cell>
        </row>
        <row r="21727">
          <cell r="A21727" t="str">
            <v>612426197008208416</v>
          </cell>
          <cell r="B21727">
            <v>21724</v>
          </cell>
          <cell r="C21727" t="str">
            <v>岚皋县</v>
          </cell>
          <cell r="D21727" t="str">
            <v>石门镇</v>
          </cell>
          <cell r="E21727" t="str">
            <v>兴坪村</v>
          </cell>
        </row>
        <row r="21728">
          <cell r="A21728" t="str">
            <v>612426197210118422</v>
          </cell>
          <cell r="B21728">
            <v>21725</v>
          </cell>
          <cell r="C21728" t="str">
            <v>岚皋县</v>
          </cell>
          <cell r="D21728" t="str">
            <v>石门镇</v>
          </cell>
          <cell r="E21728" t="str">
            <v>兴坪村</v>
          </cell>
        </row>
        <row r="21729">
          <cell r="A21729" t="str">
            <v>612426199504088416</v>
          </cell>
          <cell r="B21729">
            <v>21726</v>
          </cell>
          <cell r="C21729" t="str">
            <v>岚皋县</v>
          </cell>
          <cell r="D21729" t="str">
            <v>石门镇</v>
          </cell>
          <cell r="E21729" t="str">
            <v>兴坪村</v>
          </cell>
        </row>
        <row r="21730">
          <cell r="A21730" t="str">
            <v>612426197006038417</v>
          </cell>
          <cell r="B21730">
            <v>21727</v>
          </cell>
          <cell r="C21730" t="str">
            <v>岚皋县</v>
          </cell>
          <cell r="D21730" t="str">
            <v>石门镇</v>
          </cell>
          <cell r="E21730" t="str">
            <v>兴坪村</v>
          </cell>
        </row>
        <row r="21731">
          <cell r="A21731" t="str">
            <v>612426197602158415</v>
          </cell>
          <cell r="B21731">
            <v>21728</v>
          </cell>
          <cell r="C21731" t="str">
            <v>岚皋县</v>
          </cell>
          <cell r="D21731" t="str">
            <v>石门镇</v>
          </cell>
          <cell r="E21731" t="str">
            <v>兴坪村</v>
          </cell>
        </row>
        <row r="21732">
          <cell r="A21732" t="str">
            <v>612426196511038421</v>
          </cell>
          <cell r="B21732">
            <v>21729</v>
          </cell>
          <cell r="C21732" t="str">
            <v>岚皋县</v>
          </cell>
          <cell r="D21732" t="str">
            <v>石门镇</v>
          </cell>
          <cell r="E21732" t="str">
            <v>兴坪村</v>
          </cell>
        </row>
        <row r="21733">
          <cell r="A21733" t="str">
            <v>612426198609058411</v>
          </cell>
          <cell r="B21733">
            <v>21730</v>
          </cell>
          <cell r="C21733" t="str">
            <v>岚皋县</v>
          </cell>
          <cell r="D21733" t="str">
            <v>石门镇</v>
          </cell>
          <cell r="E21733" t="str">
            <v>兴坪村</v>
          </cell>
        </row>
        <row r="21734">
          <cell r="A21734" t="str">
            <v>612426199908158417</v>
          </cell>
          <cell r="B21734">
            <v>21731</v>
          </cell>
          <cell r="C21734" t="str">
            <v>岚皋县</v>
          </cell>
          <cell r="D21734" t="str">
            <v>石门镇</v>
          </cell>
          <cell r="E21734" t="str">
            <v>兴坪村</v>
          </cell>
        </row>
        <row r="21735">
          <cell r="A21735" t="str">
            <v>612426198608098411</v>
          </cell>
          <cell r="B21735">
            <v>21732</v>
          </cell>
          <cell r="C21735" t="str">
            <v>岚皋县</v>
          </cell>
          <cell r="D21735" t="str">
            <v>石门镇</v>
          </cell>
          <cell r="E21735" t="str">
            <v>兴坪村</v>
          </cell>
        </row>
        <row r="21736">
          <cell r="A21736" t="str">
            <v>612426198507208415</v>
          </cell>
          <cell r="B21736">
            <v>21733</v>
          </cell>
          <cell r="C21736" t="str">
            <v>岚皋县</v>
          </cell>
          <cell r="D21736" t="str">
            <v>石门镇</v>
          </cell>
          <cell r="E21736" t="str">
            <v>兴坪村</v>
          </cell>
        </row>
        <row r="21737">
          <cell r="A21737" t="str">
            <v>612426198805208413</v>
          </cell>
          <cell r="B21737">
            <v>21734</v>
          </cell>
          <cell r="C21737" t="str">
            <v>岚皋县</v>
          </cell>
          <cell r="D21737" t="str">
            <v>石门镇</v>
          </cell>
          <cell r="E21737" t="str">
            <v>兴坪村</v>
          </cell>
        </row>
        <row r="21738">
          <cell r="A21738" t="str">
            <v>61242619610906842X</v>
          </cell>
          <cell r="B21738">
            <v>21735</v>
          </cell>
          <cell r="C21738" t="str">
            <v>岚皋县</v>
          </cell>
          <cell r="D21738" t="str">
            <v>石门镇</v>
          </cell>
          <cell r="E21738" t="str">
            <v>兴坪村</v>
          </cell>
        </row>
        <row r="21739">
          <cell r="A21739" t="str">
            <v>612426197404258415</v>
          </cell>
          <cell r="B21739">
            <v>21736</v>
          </cell>
          <cell r="C21739" t="str">
            <v>岚皋县</v>
          </cell>
          <cell r="D21739" t="str">
            <v>石门镇</v>
          </cell>
          <cell r="E21739" t="str">
            <v>兴坪村</v>
          </cell>
        </row>
        <row r="21740">
          <cell r="A21740" t="str">
            <v>612426197106048444</v>
          </cell>
          <cell r="B21740">
            <v>21737</v>
          </cell>
          <cell r="C21740" t="str">
            <v>岚皋县</v>
          </cell>
          <cell r="D21740" t="str">
            <v>石门镇</v>
          </cell>
          <cell r="E21740" t="str">
            <v>兴坪村</v>
          </cell>
        </row>
        <row r="21741">
          <cell r="A21741" t="str">
            <v>612426199211118415</v>
          </cell>
          <cell r="B21741">
            <v>21738</v>
          </cell>
          <cell r="C21741" t="str">
            <v>岚皋县</v>
          </cell>
          <cell r="D21741" t="str">
            <v>石门镇</v>
          </cell>
          <cell r="E21741" t="str">
            <v>兴坪村</v>
          </cell>
        </row>
        <row r="21742">
          <cell r="A21742" t="str">
            <v>612426197904238410</v>
          </cell>
          <cell r="B21742">
            <v>21739</v>
          </cell>
          <cell r="C21742" t="str">
            <v>岚皋县</v>
          </cell>
          <cell r="D21742" t="str">
            <v>石门镇</v>
          </cell>
          <cell r="E21742" t="str">
            <v>兴坪村</v>
          </cell>
        </row>
        <row r="21743">
          <cell r="A21743" t="str">
            <v>612426198003208411</v>
          </cell>
          <cell r="B21743">
            <v>21740</v>
          </cell>
          <cell r="C21743" t="str">
            <v>岚皋县</v>
          </cell>
          <cell r="D21743" t="str">
            <v>石门镇</v>
          </cell>
          <cell r="E21743" t="str">
            <v>兴坪村</v>
          </cell>
        </row>
        <row r="21744">
          <cell r="A21744" t="str">
            <v>612426198310288415</v>
          </cell>
          <cell r="B21744">
            <v>21741</v>
          </cell>
          <cell r="C21744" t="str">
            <v>岚皋县</v>
          </cell>
          <cell r="D21744" t="str">
            <v>石门镇</v>
          </cell>
          <cell r="E21744" t="str">
            <v>兴坪村</v>
          </cell>
        </row>
        <row r="21745">
          <cell r="A21745" t="str">
            <v>612426198712186622</v>
          </cell>
          <cell r="B21745">
            <v>21742</v>
          </cell>
          <cell r="C21745" t="str">
            <v>岚皋县</v>
          </cell>
          <cell r="D21745" t="str">
            <v>石门镇</v>
          </cell>
          <cell r="E21745" t="str">
            <v>兴坪村</v>
          </cell>
        </row>
        <row r="21746">
          <cell r="A21746" t="str">
            <v>61242619710516841X</v>
          </cell>
          <cell r="B21746">
            <v>21743</v>
          </cell>
          <cell r="C21746" t="str">
            <v>岚皋县</v>
          </cell>
          <cell r="D21746" t="str">
            <v>石门镇</v>
          </cell>
          <cell r="E21746" t="str">
            <v>兴坪村</v>
          </cell>
        </row>
        <row r="21747">
          <cell r="A21747" t="str">
            <v>612426197002208423</v>
          </cell>
          <cell r="B21747">
            <v>21744</v>
          </cell>
          <cell r="C21747" t="str">
            <v>岚皋县</v>
          </cell>
          <cell r="D21747" t="str">
            <v>石门镇</v>
          </cell>
          <cell r="E21747" t="str">
            <v>兴坪村</v>
          </cell>
        </row>
        <row r="21748">
          <cell r="A21748" t="str">
            <v>612426198008078417</v>
          </cell>
          <cell r="B21748">
            <v>21745</v>
          </cell>
          <cell r="C21748" t="str">
            <v>岚皋县</v>
          </cell>
          <cell r="D21748" t="str">
            <v>石门镇</v>
          </cell>
          <cell r="E21748" t="str">
            <v>兴坪村</v>
          </cell>
        </row>
        <row r="21749">
          <cell r="A21749" t="str">
            <v>612426196812188415</v>
          </cell>
          <cell r="B21749">
            <v>21746</v>
          </cell>
          <cell r="C21749" t="str">
            <v>岚皋县</v>
          </cell>
          <cell r="D21749" t="str">
            <v>石门镇</v>
          </cell>
          <cell r="E21749" t="str">
            <v>兴坪村</v>
          </cell>
        </row>
        <row r="21750">
          <cell r="A21750" t="str">
            <v>612426196610028421</v>
          </cell>
          <cell r="B21750">
            <v>21747</v>
          </cell>
          <cell r="C21750" t="str">
            <v>岚皋县</v>
          </cell>
          <cell r="D21750" t="str">
            <v>石门镇</v>
          </cell>
          <cell r="E21750" t="str">
            <v>兴坪村</v>
          </cell>
        </row>
        <row r="21751">
          <cell r="A21751" t="str">
            <v>612426198610128413</v>
          </cell>
          <cell r="B21751">
            <v>21748</v>
          </cell>
          <cell r="C21751" t="str">
            <v>岚皋县</v>
          </cell>
          <cell r="D21751" t="str">
            <v>石门镇</v>
          </cell>
          <cell r="E21751" t="str">
            <v>兴坪村</v>
          </cell>
        </row>
        <row r="21752">
          <cell r="A21752" t="str">
            <v>612426198904088429</v>
          </cell>
          <cell r="B21752">
            <v>21749</v>
          </cell>
          <cell r="C21752" t="str">
            <v>岚皋县</v>
          </cell>
          <cell r="D21752" t="str">
            <v>石门镇</v>
          </cell>
          <cell r="E21752" t="str">
            <v>兴坪村</v>
          </cell>
        </row>
        <row r="21753">
          <cell r="A21753" t="str">
            <v>612426196205218432</v>
          </cell>
          <cell r="B21753">
            <v>21750</v>
          </cell>
          <cell r="C21753" t="str">
            <v>岚皋县</v>
          </cell>
          <cell r="D21753" t="str">
            <v>石门镇</v>
          </cell>
          <cell r="E21753" t="str">
            <v>兴坪村</v>
          </cell>
        </row>
        <row r="21754">
          <cell r="A21754" t="str">
            <v>612426197509288418</v>
          </cell>
          <cell r="B21754">
            <v>21751</v>
          </cell>
          <cell r="C21754" t="str">
            <v>岚皋县</v>
          </cell>
          <cell r="D21754" t="str">
            <v>石门镇</v>
          </cell>
          <cell r="E21754" t="str">
            <v>兴坪村</v>
          </cell>
        </row>
        <row r="21755">
          <cell r="A21755" t="str">
            <v>612426197706106660</v>
          </cell>
          <cell r="B21755">
            <v>21752</v>
          </cell>
          <cell r="C21755" t="str">
            <v>岚皋县</v>
          </cell>
          <cell r="D21755" t="str">
            <v>石门镇</v>
          </cell>
          <cell r="E21755" t="str">
            <v>兴坪村</v>
          </cell>
        </row>
        <row r="21756">
          <cell r="A21756" t="str">
            <v>612426199901206615</v>
          </cell>
          <cell r="B21756">
            <v>21753</v>
          </cell>
          <cell r="C21756" t="str">
            <v>岚皋县</v>
          </cell>
          <cell r="D21756" t="str">
            <v>石门镇</v>
          </cell>
          <cell r="E21756" t="str">
            <v>兴坪村</v>
          </cell>
        </row>
        <row r="21757">
          <cell r="A21757" t="str">
            <v>612426198404038417</v>
          </cell>
          <cell r="B21757">
            <v>21754</v>
          </cell>
          <cell r="C21757" t="str">
            <v>岚皋县</v>
          </cell>
          <cell r="D21757" t="str">
            <v>石门镇</v>
          </cell>
          <cell r="E21757" t="str">
            <v>兴坪村</v>
          </cell>
        </row>
        <row r="21758">
          <cell r="A21758" t="str">
            <v>61242619670618842X</v>
          </cell>
          <cell r="B21758">
            <v>21755</v>
          </cell>
          <cell r="C21758" t="str">
            <v>岚皋县</v>
          </cell>
          <cell r="D21758" t="str">
            <v>石门镇</v>
          </cell>
          <cell r="E21758" t="str">
            <v>兴坪村</v>
          </cell>
        </row>
        <row r="21759">
          <cell r="A21759" t="str">
            <v>612426199706158419</v>
          </cell>
          <cell r="B21759">
            <v>21756</v>
          </cell>
          <cell r="C21759" t="str">
            <v>岚皋县</v>
          </cell>
          <cell r="D21759" t="str">
            <v>石门镇</v>
          </cell>
          <cell r="E21759" t="str">
            <v>兴坪村</v>
          </cell>
        </row>
        <row r="21760">
          <cell r="A21760" t="str">
            <v>612426196710068412</v>
          </cell>
          <cell r="B21760">
            <v>21757</v>
          </cell>
          <cell r="C21760" t="str">
            <v>岚皋县</v>
          </cell>
          <cell r="D21760" t="str">
            <v>石门镇</v>
          </cell>
          <cell r="E21760" t="str">
            <v>兴坪村</v>
          </cell>
        </row>
        <row r="21761">
          <cell r="A21761" t="str">
            <v>612426197003158421</v>
          </cell>
          <cell r="B21761">
            <v>21758</v>
          </cell>
          <cell r="C21761" t="str">
            <v>岚皋县</v>
          </cell>
          <cell r="D21761" t="str">
            <v>石门镇</v>
          </cell>
          <cell r="E21761" t="str">
            <v>兴坪村</v>
          </cell>
        </row>
        <row r="21762">
          <cell r="A21762" t="str">
            <v>612426199510178418</v>
          </cell>
          <cell r="B21762">
            <v>21759</v>
          </cell>
          <cell r="C21762" t="str">
            <v>岚皋县</v>
          </cell>
          <cell r="D21762" t="str">
            <v>石门镇</v>
          </cell>
          <cell r="E21762" t="str">
            <v>兴坪村</v>
          </cell>
        </row>
        <row r="21763">
          <cell r="A21763" t="str">
            <v>612426199310288428</v>
          </cell>
          <cell r="B21763">
            <v>21760</v>
          </cell>
          <cell r="C21763" t="str">
            <v>岚皋县</v>
          </cell>
          <cell r="D21763" t="str">
            <v>石门镇</v>
          </cell>
          <cell r="E21763" t="str">
            <v>兴坪村</v>
          </cell>
        </row>
        <row r="21764">
          <cell r="A21764" t="str">
            <v>612426196902288428</v>
          </cell>
          <cell r="B21764">
            <v>21761</v>
          </cell>
          <cell r="C21764" t="str">
            <v>岚皋县</v>
          </cell>
          <cell r="D21764" t="str">
            <v>石门镇</v>
          </cell>
          <cell r="E21764" t="str">
            <v>兴坪村</v>
          </cell>
        </row>
        <row r="21765">
          <cell r="A21765" t="str">
            <v>612426198810278416</v>
          </cell>
          <cell r="B21765">
            <v>21762</v>
          </cell>
          <cell r="C21765" t="str">
            <v>岚皋县</v>
          </cell>
          <cell r="D21765" t="str">
            <v>石门镇</v>
          </cell>
          <cell r="E21765" t="str">
            <v>兴坪村</v>
          </cell>
        </row>
        <row r="21766">
          <cell r="A21766" t="str">
            <v>612426197003158413</v>
          </cell>
          <cell r="B21766">
            <v>21763</v>
          </cell>
          <cell r="C21766" t="str">
            <v>岚皋县</v>
          </cell>
          <cell r="D21766" t="str">
            <v>石门镇</v>
          </cell>
          <cell r="E21766" t="str">
            <v>兴坪村</v>
          </cell>
        </row>
        <row r="21767">
          <cell r="A21767" t="str">
            <v>612426196406236418</v>
          </cell>
          <cell r="B21767">
            <v>21764</v>
          </cell>
          <cell r="C21767" t="str">
            <v>岚皋县</v>
          </cell>
          <cell r="D21767" t="str">
            <v>四季镇</v>
          </cell>
          <cell r="E21767" t="str">
            <v>长梁村</v>
          </cell>
        </row>
        <row r="21768">
          <cell r="A21768" t="str">
            <v>612426196908136425</v>
          </cell>
          <cell r="B21768">
            <v>21765</v>
          </cell>
          <cell r="C21768" t="str">
            <v>岚皋县</v>
          </cell>
          <cell r="D21768" t="str">
            <v>四季镇</v>
          </cell>
          <cell r="E21768" t="str">
            <v>长梁村</v>
          </cell>
        </row>
        <row r="21769">
          <cell r="A21769" t="str">
            <v>61242619950216645X</v>
          </cell>
          <cell r="B21769">
            <v>21766</v>
          </cell>
          <cell r="C21769" t="str">
            <v>岚皋县</v>
          </cell>
          <cell r="D21769" t="str">
            <v>四季镇</v>
          </cell>
          <cell r="E21769" t="str">
            <v>长梁村</v>
          </cell>
        </row>
        <row r="21770">
          <cell r="A21770" t="str">
            <v>61242619770405641X</v>
          </cell>
          <cell r="B21770">
            <v>21767</v>
          </cell>
          <cell r="C21770" t="str">
            <v>岚皋县</v>
          </cell>
          <cell r="D21770" t="str">
            <v>四季镇</v>
          </cell>
          <cell r="E21770" t="str">
            <v>长梁村</v>
          </cell>
        </row>
        <row r="21771">
          <cell r="A21771" t="str">
            <v>612426197512226437</v>
          </cell>
          <cell r="B21771">
            <v>21768</v>
          </cell>
          <cell r="C21771" t="str">
            <v>岚皋县</v>
          </cell>
          <cell r="D21771" t="str">
            <v>四季镇</v>
          </cell>
          <cell r="E21771" t="str">
            <v>长梁村</v>
          </cell>
        </row>
        <row r="21772">
          <cell r="A21772" t="str">
            <v>612426198108018462</v>
          </cell>
          <cell r="B21772">
            <v>21769</v>
          </cell>
          <cell r="C21772" t="str">
            <v>岚皋县</v>
          </cell>
          <cell r="D21772" t="str">
            <v>四季镇</v>
          </cell>
          <cell r="E21772" t="str">
            <v>长梁村</v>
          </cell>
        </row>
        <row r="21773">
          <cell r="A21773" t="str">
            <v>612426198508286423</v>
          </cell>
          <cell r="B21773">
            <v>21770</v>
          </cell>
          <cell r="C21773" t="str">
            <v>岚皋县</v>
          </cell>
          <cell r="D21773" t="str">
            <v>四季镇</v>
          </cell>
          <cell r="E21773" t="str">
            <v>长梁村</v>
          </cell>
        </row>
        <row r="21774">
          <cell r="A21774" t="str">
            <v>612426196810176410</v>
          </cell>
          <cell r="B21774">
            <v>21771</v>
          </cell>
          <cell r="C21774" t="str">
            <v>岚皋县</v>
          </cell>
          <cell r="D21774" t="str">
            <v>四季镇</v>
          </cell>
          <cell r="E21774" t="str">
            <v>长梁村</v>
          </cell>
        </row>
        <row r="21775">
          <cell r="A21775" t="str">
            <v>612426196804188423</v>
          </cell>
          <cell r="B21775">
            <v>21772</v>
          </cell>
          <cell r="C21775" t="str">
            <v>岚皋县</v>
          </cell>
          <cell r="D21775" t="str">
            <v>四季镇</v>
          </cell>
          <cell r="E21775" t="str">
            <v>长梁村</v>
          </cell>
        </row>
        <row r="21776">
          <cell r="A21776" t="str">
            <v>612426196108208419</v>
          </cell>
          <cell r="B21776">
            <v>21773</v>
          </cell>
          <cell r="C21776" t="str">
            <v>岚皋县</v>
          </cell>
          <cell r="D21776" t="str">
            <v>四季镇</v>
          </cell>
          <cell r="E21776" t="str">
            <v>长梁村</v>
          </cell>
        </row>
        <row r="21777">
          <cell r="A21777" t="str">
            <v>612426199704038413</v>
          </cell>
          <cell r="B21777">
            <v>21774</v>
          </cell>
          <cell r="C21777" t="str">
            <v>岚皋县</v>
          </cell>
          <cell r="D21777" t="str">
            <v>四季镇</v>
          </cell>
          <cell r="E21777" t="str">
            <v>长梁村</v>
          </cell>
        </row>
        <row r="21778">
          <cell r="A21778" t="str">
            <v>612426197108136413</v>
          </cell>
          <cell r="B21778">
            <v>21775</v>
          </cell>
          <cell r="C21778" t="str">
            <v>岚皋县</v>
          </cell>
          <cell r="D21778" t="str">
            <v>四季镇</v>
          </cell>
          <cell r="E21778" t="str">
            <v>长梁村</v>
          </cell>
        </row>
        <row r="21779">
          <cell r="A21779" t="str">
            <v>612426198109156429</v>
          </cell>
          <cell r="B21779">
            <v>21776</v>
          </cell>
          <cell r="C21779" t="str">
            <v>岚皋县</v>
          </cell>
          <cell r="D21779" t="str">
            <v>四季镇</v>
          </cell>
          <cell r="E21779" t="str">
            <v>长梁村</v>
          </cell>
        </row>
        <row r="21780">
          <cell r="A21780" t="str">
            <v>612426196603021010</v>
          </cell>
          <cell r="B21780">
            <v>21777</v>
          </cell>
          <cell r="C21780" t="str">
            <v>岚皋县</v>
          </cell>
          <cell r="D21780" t="str">
            <v>四季镇</v>
          </cell>
          <cell r="E21780" t="str">
            <v>长梁村</v>
          </cell>
        </row>
        <row r="21781">
          <cell r="A21781" t="str">
            <v>612426196612136426</v>
          </cell>
          <cell r="B21781">
            <v>21778</v>
          </cell>
          <cell r="C21781" t="str">
            <v>岚皋县</v>
          </cell>
          <cell r="D21781" t="str">
            <v>四季镇</v>
          </cell>
          <cell r="E21781" t="str">
            <v>长梁村</v>
          </cell>
        </row>
        <row r="21782">
          <cell r="A21782" t="str">
            <v>612426198901186429</v>
          </cell>
          <cell r="B21782">
            <v>21779</v>
          </cell>
          <cell r="C21782" t="str">
            <v>岚皋县</v>
          </cell>
          <cell r="D21782" t="str">
            <v>四季镇</v>
          </cell>
          <cell r="E21782" t="str">
            <v>长梁村</v>
          </cell>
        </row>
        <row r="21783">
          <cell r="A21783" t="str">
            <v>612426199102126424</v>
          </cell>
          <cell r="B21783">
            <v>21780</v>
          </cell>
          <cell r="C21783" t="str">
            <v>岚皋县</v>
          </cell>
          <cell r="D21783" t="str">
            <v>四季镇</v>
          </cell>
          <cell r="E21783" t="str">
            <v>长梁村</v>
          </cell>
        </row>
        <row r="21784">
          <cell r="A21784" t="str">
            <v>612426196807036417</v>
          </cell>
          <cell r="B21784">
            <v>21781</v>
          </cell>
          <cell r="C21784" t="str">
            <v>岚皋县</v>
          </cell>
          <cell r="D21784" t="str">
            <v>四季镇</v>
          </cell>
          <cell r="E21784" t="str">
            <v>长梁村</v>
          </cell>
        </row>
        <row r="21785">
          <cell r="A21785" t="str">
            <v>612426197012026420</v>
          </cell>
          <cell r="B21785">
            <v>21782</v>
          </cell>
          <cell r="C21785" t="str">
            <v>岚皋县</v>
          </cell>
          <cell r="D21785" t="str">
            <v>四季镇</v>
          </cell>
          <cell r="E21785" t="str">
            <v>长梁村</v>
          </cell>
        </row>
        <row r="21786">
          <cell r="A21786" t="str">
            <v>61242619950115641X</v>
          </cell>
          <cell r="B21786">
            <v>21783</v>
          </cell>
          <cell r="C21786" t="str">
            <v>岚皋县</v>
          </cell>
          <cell r="D21786" t="str">
            <v>四季镇</v>
          </cell>
          <cell r="E21786" t="str">
            <v>长梁村</v>
          </cell>
        </row>
        <row r="21787">
          <cell r="A21787" t="str">
            <v>612426199210206413</v>
          </cell>
          <cell r="B21787">
            <v>21784</v>
          </cell>
          <cell r="C21787" t="str">
            <v>岚皋县</v>
          </cell>
          <cell r="D21787" t="str">
            <v>四季镇</v>
          </cell>
          <cell r="E21787" t="str">
            <v>长梁村</v>
          </cell>
        </row>
        <row r="21788">
          <cell r="A21788" t="str">
            <v>612426196709116413</v>
          </cell>
          <cell r="B21788">
            <v>21785</v>
          </cell>
          <cell r="C21788" t="str">
            <v>岚皋县</v>
          </cell>
          <cell r="D21788" t="str">
            <v>四季镇</v>
          </cell>
          <cell r="E21788" t="str">
            <v>长梁村</v>
          </cell>
        </row>
        <row r="21789">
          <cell r="A21789" t="str">
            <v>61242619740126641X</v>
          </cell>
          <cell r="B21789">
            <v>21786</v>
          </cell>
          <cell r="C21789" t="str">
            <v>岚皋县</v>
          </cell>
          <cell r="D21789" t="str">
            <v>四季镇</v>
          </cell>
          <cell r="E21789" t="str">
            <v>长梁村</v>
          </cell>
        </row>
        <row r="21790">
          <cell r="A21790" t="str">
            <v>612426197703176428</v>
          </cell>
          <cell r="B21790">
            <v>21787</v>
          </cell>
          <cell r="C21790" t="str">
            <v>岚皋县</v>
          </cell>
          <cell r="D21790" t="str">
            <v>四季镇</v>
          </cell>
          <cell r="E21790" t="str">
            <v>长梁村</v>
          </cell>
        </row>
        <row r="21791">
          <cell r="A21791" t="str">
            <v>612426199812236417</v>
          </cell>
          <cell r="B21791">
            <v>21788</v>
          </cell>
          <cell r="C21791" t="str">
            <v>岚皋县</v>
          </cell>
          <cell r="D21791" t="str">
            <v>四季镇</v>
          </cell>
          <cell r="E21791" t="str">
            <v>长梁村</v>
          </cell>
        </row>
        <row r="21792">
          <cell r="A21792" t="str">
            <v>612426196412096415</v>
          </cell>
          <cell r="B21792">
            <v>21789</v>
          </cell>
          <cell r="C21792" t="str">
            <v>岚皋县</v>
          </cell>
          <cell r="D21792" t="str">
            <v>四季镇</v>
          </cell>
          <cell r="E21792" t="str">
            <v>长梁村</v>
          </cell>
        </row>
        <row r="21793">
          <cell r="A21793" t="str">
            <v>61242619760418641X</v>
          </cell>
          <cell r="B21793">
            <v>21790</v>
          </cell>
          <cell r="C21793" t="str">
            <v>岚皋县</v>
          </cell>
          <cell r="D21793" t="str">
            <v>四季镇</v>
          </cell>
          <cell r="E21793" t="str">
            <v>长梁村</v>
          </cell>
        </row>
        <row r="21794">
          <cell r="A21794" t="str">
            <v>612426197901236428</v>
          </cell>
          <cell r="B21794">
            <v>21791</v>
          </cell>
          <cell r="C21794" t="str">
            <v>岚皋县</v>
          </cell>
          <cell r="D21794" t="str">
            <v>四季镇</v>
          </cell>
          <cell r="E21794" t="str">
            <v>长梁村</v>
          </cell>
        </row>
        <row r="21795">
          <cell r="A21795" t="str">
            <v>612426197704226415</v>
          </cell>
          <cell r="B21795">
            <v>21792</v>
          </cell>
          <cell r="C21795" t="str">
            <v>岚皋县</v>
          </cell>
          <cell r="D21795" t="str">
            <v>四季镇</v>
          </cell>
          <cell r="E21795" t="str">
            <v>长梁村</v>
          </cell>
        </row>
        <row r="21796">
          <cell r="A21796" t="str">
            <v>612426198108256428</v>
          </cell>
          <cell r="B21796">
            <v>21793</v>
          </cell>
          <cell r="C21796" t="str">
            <v>岚皋县</v>
          </cell>
          <cell r="D21796" t="str">
            <v>四季镇</v>
          </cell>
          <cell r="E21796" t="str">
            <v>长梁村</v>
          </cell>
        </row>
        <row r="21797">
          <cell r="A21797" t="str">
            <v>612426196207136414</v>
          </cell>
          <cell r="B21797">
            <v>21794</v>
          </cell>
          <cell r="C21797" t="str">
            <v>岚皋县</v>
          </cell>
          <cell r="D21797" t="str">
            <v>四季镇</v>
          </cell>
          <cell r="E21797" t="str">
            <v>长梁村</v>
          </cell>
        </row>
        <row r="21798">
          <cell r="A21798" t="str">
            <v>612426196808136428</v>
          </cell>
          <cell r="B21798">
            <v>21795</v>
          </cell>
          <cell r="C21798" t="str">
            <v>岚皋县</v>
          </cell>
          <cell r="D21798" t="str">
            <v>四季镇</v>
          </cell>
          <cell r="E21798" t="str">
            <v>长梁村</v>
          </cell>
        </row>
        <row r="21799">
          <cell r="A21799" t="str">
            <v>612426199307096425</v>
          </cell>
          <cell r="B21799">
            <v>21796</v>
          </cell>
          <cell r="C21799" t="str">
            <v>岚皋县</v>
          </cell>
          <cell r="D21799" t="str">
            <v>四季镇</v>
          </cell>
          <cell r="E21799" t="str">
            <v>长梁村</v>
          </cell>
        </row>
        <row r="21800">
          <cell r="A21800" t="str">
            <v>612426197109286413</v>
          </cell>
          <cell r="B21800">
            <v>21797</v>
          </cell>
          <cell r="C21800" t="str">
            <v>岚皋县</v>
          </cell>
          <cell r="D21800" t="str">
            <v>四季镇</v>
          </cell>
          <cell r="E21800" t="str">
            <v>长梁村</v>
          </cell>
        </row>
        <row r="21801">
          <cell r="A21801" t="str">
            <v>610925197003060028</v>
          </cell>
          <cell r="B21801">
            <v>21798</v>
          </cell>
          <cell r="C21801" t="str">
            <v>岚皋县</v>
          </cell>
          <cell r="D21801" t="str">
            <v>四季镇</v>
          </cell>
          <cell r="E21801" t="str">
            <v>长梁村</v>
          </cell>
        </row>
        <row r="21802">
          <cell r="A21802" t="str">
            <v>612426196005276427</v>
          </cell>
          <cell r="B21802">
            <v>21799</v>
          </cell>
          <cell r="C21802" t="str">
            <v>岚皋县</v>
          </cell>
          <cell r="D21802" t="str">
            <v>四季镇</v>
          </cell>
          <cell r="E21802" t="str">
            <v>长梁村</v>
          </cell>
        </row>
        <row r="21803">
          <cell r="A21803" t="str">
            <v>612426198802046412</v>
          </cell>
          <cell r="B21803">
            <v>21800</v>
          </cell>
          <cell r="C21803" t="str">
            <v>岚皋县</v>
          </cell>
          <cell r="D21803" t="str">
            <v>四季镇</v>
          </cell>
          <cell r="E21803" t="str">
            <v>长梁村</v>
          </cell>
        </row>
        <row r="21804">
          <cell r="A21804" t="str">
            <v>612426199302250024</v>
          </cell>
          <cell r="B21804">
            <v>21801</v>
          </cell>
          <cell r="C21804" t="str">
            <v>岚皋县</v>
          </cell>
          <cell r="D21804" t="str">
            <v>四季镇</v>
          </cell>
          <cell r="E21804" t="str">
            <v>长梁村</v>
          </cell>
        </row>
        <row r="21805">
          <cell r="A21805" t="str">
            <v>612426198209286415</v>
          </cell>
          <cell r="B21805">
            <v>21802</v>
          </cell>
          <cell r="C21805" t="str">
            <v>岚皋县</v>
          </cell>
          <cell r="D21805" t="str">
            <v>四季镇</v>
          </cell>
          <cell r="E21805" t="str">
            <v>长梁村</v>
          </cell>
        </row>
        <row r="21806">
          <cell r="A21806" t="str">
            <v>612426197908166418</v>
          </cell>
          <cell r="B21806">
            <v>21803</v>
          </cell>
          <cell r="C21806" t="str">
            <v>岚皋县</v>
          </cell>
          <cell r="D21806" t="str">
            <v>四季镇</v>
          </cell>
          <cell r="E21806" t="str">
            <v>长梁村</v>
          </cell>
        </row>
        <row r="21807">
          <cell r="A21807" t="str">
            <v>612426197503076414</v>
          </cell>
          <cell r="B21807">
            <v>21804</v>
          </cell>
          <cell r="C21807" t="str">
            <v>岚皋县</v>
          </cell>
          <cell r="D21807" t="str">
            <v>四季镇</v>
          </cell>
          <cell r="E21807" t="str">
            <v>长梁村</v>
          </cell>
        </row>
        <row r="21808">
          <cell r="A21808" t="str">
            <v>612426197501176411</v>
          </cell>
          <cell r="B21808">
            <v>21805</v>
          </cell>
          <cell r="C21808" t="str">
            <v>岚皋县</v>
          </cell>
          <cell r="D21808" t="str">
            <v>四季镇</v>
          </cell>
          <cell r="E21808" t="str">
            <v>长梁村</v>
          </cell>
        </row>
        <row r="21809">
          <cell r="A21809" t="str">
            <v>612426197911085424</v>
          </cell>
          <cell r="B21809">
            <v>21806</v>
          </cell>
          <cell r="C21809" t="str">
            <v>岚皋县</v>
          </cell>
          <cell r="D21809" t="str">
            <v>四季镇</v>
          </cell>
          <cell r="E21809" t="str">
            <v>长梁村</v>
          </cell>
        </row>
        <row r="21810">
          <cell r="A21810" t="str">
            <v>612426196912276412</v>
          </cell>
          <cell r="B21810">
            <v>21807</v>
          </cell>
          <cell r="C21810" t="str">
            <v>岚皋县</v>
          </cell>
          <cell r="D21810" t="str">
            <v>四季镇</v>
          </cell>
          <cell r="E21810" t="str">
            <v>长梁村</v>
          </cell>
        </row>
        <row r="21811">
          <cell r="A21811" t="str">
            <v>612426198404081626</v>
          </cell>
          <cell r="B21811">
            <v>21808</v>
          </cell>
          <cell r="C21811" t="str">
            <v>岚皋县</v>
          </cell>
          <cell r="D21811" t="str">
            <v>四季镇</v>
          </cell>
          <cell r="E21811" t="str">
            <v>长梁村</v>
          </cell>
        </row>
        <row r="21812">
          <cell r="A21812" t="str">
            <v>612426198807146412</v>
          </cell>
          <cell r="B21812">
            <v>21809</v>
          </cell>
          <cell r="C21812" t="str">
            <v>岚皋县</v>
          </cell>
          <cell r="D21812" t="str">
            <v>四季镇</v>
          </cell>
          <cell r="E21812" t="str">
            <v>长梁村</v>
          </cell>
        </row>
        <row r="21813">
          <cell r="A21813" t="str">
            <v>612426198603196426</v>
          </cell>
          <cell r="B21813">
            <v>21810</v>
          </cell>
          <cell r="C21813" t="str">
            <v>岚皋县</v>
          </cell>
          <cell r="D21813" t="str">
            <v>四季镇</v>
          </cell>
          <cell r="E21813" t="str">
            <v>长梁村</v>
          </cell>
        </row>
        <row r="21814">
          <cell r="A21814" t="str">
            <v>612426197609076412</v>
          </cell>
          <cell r="B21814">
            <v>21811</v>
          </cell>
          <cell r="C21814" t="str">
            <v>岚皋县</v>
          </cell>
          <cell r="D21814" t="str">
            <v>四季镇</v>
          </cell>
          <cell r="E21814" t="str">
            <v>长梁村</v>
          </cell>
        </row>
        <row r="21815">
          <cell r="A21815" t="str">
            <v>612426196306046414</v>
          </cell>
          <cell r="B21815">
            <v>21812</v>
          </cell>
          <cell r="C21815" t="str">
            <v>岚皋县</v>
          </cell>
          <cell r="D21815" t="str">
            <v>四季镇</v>
          </cell>
          <cell r="E21815" t="str">
            <v>长梁村</v>
          </cell>
        </row>
        <row r="21816">
          <cell r="A21816" t="str">
            <v>612426197312016419</v>
          </cell>
          <cell r="B21816">
            <v>21813</v>
          </cell>
          <cell r="C21816" t="str">
            <v>岚皋县</v>
          </cell>
          <cell r="D21816" t="str">
            <v>四季镇</v>
          </cell>
          <cell r="E21816" t="str">
            <v>长梁村</v>
          </cell>
        </row>
        <row r="21817">
          <cell r="A21817" t="str">
            <v>612426196411076412</v>
          </cell>
          <cell r="B21817">
            <v>21814</v>
          </cell>
          <cell r="C21817" t="str">
            <v>岚皋县</v>
          </cell>
          <cell r="D21817" t="str">
            <v>四季镇</v>
          </cell>
          <cell r="E21817" t="str">
            <v>长梁村</v>
          </cell>
        </row>
        <row r="21818">
          <cell r="A21818" t="str">
            <v>612426196809206424</v>
          </cell>
          <cell r="B21818">
            <v>21815</v>
          </cell>
          <cell r="C21818" t="str">
            <v>岚皋县</v>
          </cell>
          <cell r="D21818" t="str">
            <v>四季镇</v>
          </cell>
          <cell r="E21818" t="str">
            <v>长梁村</v>
          </cell>
        </row>
        <row r="21819">
          <cell r="A21819" t="str">
            <v>612426199503296424</v>
          </cell>
          <cell r="B21819">
            <v>21816</v>
          </cell>
          <cell r="C21819" t="str">
            <v>岚皋县</v>
          </cell>
          <cell r="D21819" t="str">
            <v>四季镇</v>
          </cell>
          <cell r="E21819" t="str">
            <v>长梁村</v>
          </cell>
        </row>
        <row r="21820">
          <cell r="A21820" t="str">
            <v>612426196104246426</v>
          </cell>
          <cell r="B21820">
            <v>21817</v>
          </cell>
          <cell r="C21820" t="str">
            <v>岚皋县</v>
          </cell>
          <cell r="D21820" t="str">
            <v>四季镇</v>
          </cell>
          <cell r="E21820" t="str">
            <v>长梁村</v>
          </cell>
        </row>
        <row r="21821">
          <cell r="A21821" t="str">
            <v>612426198011096413</v>
          </cell>
          <cell r="B21821">
            <v>21818</v>
          </cell>
          <cell r="C21821" t="str">
            <v>岚皋县</v>
          </cell>
          <cell r="D21821" t="str">
            <v>四季镇</v>
          </cell>
          <cell r="E21821" t="str">
            <v>长梁村</v>
          </cell>
        </row>
        <row r="21822">
          <cell r="A21822" t="str">
            <v>612426198009070062</v>
          </cell>
          <cell r="B21822">
            <v>21819</v>
          </cell>
          <cell r="C21822" t="str">
            <v>岚皋县</v>
          </cell>
          <cell r="D21822" t="str">
            <v>四季镇</v>
          </cell>
          <cell r="E21822" t="str">
            <v>长梁村</v>
          </cell>
        </row>
        <row r="21823">
          <cell r="A21823" t="str">
            <v>612426200109016418</v>
          </cell>
          <cell r="B21823">
            <v>21820</v>
          </cell>
          <cell r="C21823" t="str">
            <v>岚皋县</v>
          </cell>
          <cell r="D21823" t="str">
            <v>四季镇</v>
          </cell>
          <cell r="E21823" t="str">
            <v>长梁村</v>
          </cell>
        </row>
        <row r="21824">
          <cell r="A21824" t="str">
            <v>61242619810614641X</v>
          </cell>
          <cell r="B21824">
            <v>21821</v>
          </cell>
          <cell r="C21824" t="str">
            <v>岚皋县</v>
          </cell>
          <cell r="D21824" t="str">
            <v>四季镇</v>
          </cell>
          <cell r="E21824" t="str">
            <v>长梁村</v>
          </cell>
        </row>
        <row r="21825">
          <cell r="A21825" t="str">
            <v>61242619860922642X</v>
          </cell>
          <cell r="B21825">
            <v>21822</v>
          </cell>
          <cell r="C21825" t="str">
            <v>岚皋县</v>
          </cell>
          <cell r="D21825" t="str">
            <v>四季镇</v>
          </cell>
          <cell r="E21825" t="str">
            <v>长梁村</v>
          </cell>
        </row>
        <row r="21826">
          <cell r="A21826" t="str">
            <v>612426197004016417</v>
          </cell>
          <cell r="B21826">
            <v>21823</v>
          </cell>
          <cell r="C21826" t="str">
            <v>岚皋县</v>
          </cell>
          <cell r="D21826" t="str">
            <v>四季镇</v>
          </cell>
          <cell r="E21826" t="str">
            <v>长梁村</v>
          </cell>
        </row>
        <row r="21827">
          <cell r="A21827" t="str">
            <v>61242619721121642X</v>
          </cell>
          <cell r="B21827">
            <v>21824</v>
          </cell>
          <cell r="C21827" t="str">
            <v>岚皋县</v>
          </cell>
          <cell r="D21827" t="str">
            <v>四季镇</v>
          </cell>
          <cell r="E21827" t="str">
            <v>长梁村</v>
          </cell>
        </row>
        <row r="21828">
          <cell r="A21828" t="str">
            <v>612426196304186421</v>
          </cell>
          <cell r="B21828">
            <v>21825</v>
          </cell>
          <cell r="C21828" t="str">
            <v>岚皋县</v>
          </cell>
          <cell r="D21828" t="str">
            <v>四季镇</v>
          </cell>
          <cell r="E21828" t="str">
            <v>长梁村</v>
          </cell>
        </row>
        <row r="21829">
          <cell r="A21829" t="str">
            <v>612426197404286416</v>
          </cell>
          <cell r="B21829">
            <v>21826</v>
          </cell>
          <cell r="C21829" t="str">
            <v>岚皋县</v>
          </cell>
          <cell r="D21829" t="str">
            <v>四季镇</v>
          </cell>
          <cell r="E21829" t="str">
            <v>长梁村</v>
          </cell>
        </row>
        <row r="21830">
          <cell r="A21830" t="str">
            <v>612426198403276421</v>
          </cell>
          <cell r="B21830">
            <v>21827</v>
          </cell>
          <cell r="C21830" t="str">
            <v>岚皋县</v>
          </cell>
          <cell r="D21830" t="str">
            <v>四季镇</v>
          </cell>
          <cell r="E21830" t="str">
            <v>长梁村</v>
          </cell>
        </row>
        <row r="21831">
          <cell r="A21831" t="str">
            <v>612426196812051013</v>
          </cell>
          <cell r="B21831">
            <v>21828</v>
          </cell>
          <cell r="C21831" t="str">
            <v>岚皋县</v>
          </cell>
          <cell r="D21831" t="str">
            <v>四季镇</v>
          </cell>
          <cell r="E21831" t="str">
            <v>长梁村</v>
          </cell>
        </row>
        <row r="21832">
          <cell r="A21832" t="str">
            <v>612426197412226421</v>
          </cell>
          <cell r="B21832">
            <v>21829</v>
          </cell>
          <cell r="C21832" t="str">
            <v>岚皋县</v>
          </cell>
          <cell r="D21832" t="str">
            <v>四季镇</v>
          </cell>
          <cell r="E21832" t="str">
            <v>长梁村</v>
          </cell>
        </row>
        <row r="21833">
          <cell r="A21833" t="str">
            <v>612426200002076410</v>
          </cell>
          <cell r="B21833">
            <v>21830</v>
          </cell>
          <cell r="C21833" t="str">
            <v>岚皋县</v>
          </cell>
          <cell r="D21833" t="str">
            <v>四季镇</v>
          </cell>
          <cell r="E21833" t="str">
            <v>长梁村</v>
          </cell>
        </row>
        <row r="21834">
          <cell r="A21834" t="str">
            <v>612426199412176427</v>
          </cell>
          <cell r="B21834">
            <v>21831</v>
          </cell>
          <cell r="C21834" t="str">
            <v>岚皋县</v>
          </cell>
          <cell r="D21834" t="str">
            <v>四季镇</v>
          </cell>
          <cell r="E21834" t="str">
            <v>长梁村</v>
          </cell>
        </row>
        <row r="21835">
          <cell r="A21835" t="str">
            <v>61242619710525641X</v>
          </cell>
          <cell r="B21835">
            <v>21832</v>
          </cell>
          <cell r="C21835" t="str">
            <v>岚皋县</v>
          </cell>
          <cell r="D21835" t="str">
            <v>四季镇</v>
          </cell>
          <cell r="E21835" t="str">
            <v>长梁村</v>
          </cell>
        </row>
        <row r="21836">
          <cell r="A21836" t="str">
            <v>612401197008216224</v>
          </cell>
          <cell r="B21836">
            <v>21833</v>
          </cell>
          <cell r="C21836" t="str">
            <v>岚皋县</v>
          </cell>
          <cell r="D21836" t="str">
            <v>四季镇</v>
          </cell>
          <cell r="E21836" t="str">
            <v>长梁村</v>
          </cell>
        </row>
        <row r="21837">
          <cell r="A21837" t="str">
            <v>612401199511116211</v>
          </cell>
          <cell r="B21837">
            <v>21834</v>
          </cell>
          <cell r="C21837" t="str">
            <v>岚皋县</v>
          </cell>
          <cell r="D21837" t="str">
            <v>四季镇</v>
          </cell>
          <cell r="E21837" t="str">
            <v>长梁村</v>
          </cell>
        </row>
        <row r="21838">
          <cell r="A21838" t="str">
            <v>61240119940611621X</v>
          </cell>
          <cell r="B21838">
            <v>21835</v>
          </cell>
          <cell r="C21838" t="str">
            <v>岚皋县</v>
          </cell>
          <cell r="D21838" t="str">
            <v>四季镇</v>
          </cell>
          <cell r="E21838" t="str">
            <v>长梁村</v>
          </cell>
        </row>
        <row r="21839">
          <cell r="A21839" t="str">
            <v>612426197001146419</v>
          </cell>
          <cell r="B21839">
            <v>21836</v>
          </cell>
          <cell r="C21839" t="str">
            <v>岚皋县</v>
          </cell>
          <cell r="D21839" t="str">
            <v>四季镇</v>
          </cell>
          <cell r="E21839" t="str">
            <v>长梁村</v>
          </cell>
        </row>
        <row r="21840">
          <cell r="A21840" t="str">
            <v>612426197112286422</v>
          </cell>
          <cell r="B21840">
            <v>21837</v>
          </cell>
          <cell r="C21840" t="str">
            <v>岚皋县</v>
          </cell>
          <cell r="D21840" t="str">
            <v>四季镇</v>
          </cell>
          <cell r="E21840" t="str">
            <v>长梁村</v>
          </cell>
        </row>
        <row r="21841">
          <cell r="A21841" t="str">
            <v>612426199401106415</v>
          </cell>
          <cell r="B21841">
            <v>21838</v>
          </cell>
          <cell r="C21841" t="str">
            <v>岚皋县</v>
          </cell>
          <cell r="D21841" t="str">
            <v>四季镇</v>
          </cell>
          <cell r="E21841" t="str">
            <v>长梁村</v>
          </cell>
        </row>
        <row r="21842">
          <cell r="A21842" t="str">
            <v>612426199608066422</v>
          </cell>
          <cell r="B21842">
            <v>21839</v>
          </cell>
          <cell r="C21842" t="str">
            <v>岚皋县</v>
          </cell>
          <cell r="D21842" t="str">
            <v>四季镇</v>
          </cell>
          <cell r="E21842" t="str">
            <v>长梁村</v>
          </cell>
        </row>
        <row r="21843">
          <cell r="A21843" t="str">
            <v>612426196604106411</v>
          </cell>
          <cell r="B21843">
            <v>21840</v>
          </cell>
          <cell r="C21843" t="str">
            <v>岚皋县</v>
          </cell>
          <cell r="D21843" t="str">
            <v>四季镇</v>
          </cell>
          <cell r="E21843" t="str">
            <v>长梁村</v>
          </cell>
        </row>
        <row r="21844">
          <cell r="A21844" t="str">
            <v>612426198004036420</v>
          </cell>
          <cell r="B21844">
            <v>21841</v>
          </cell>
          <cell r="C21844" t="str">
            <v>岚皋县</v>
          </cell>
          <cell r="D21844" t="str">
            <v>四季镇</v>
          </cell>
          <cell r="E21844" t="str">
            <v>长梁村</v>
          </cell>
        </row>
        <row r="21845">
          <cell r="A21845" t="str">
            <v>612426199001226418</v>
          </cell>
          <cell r="B21845">
            <v>21842</v>
          </cell>
          <cell r="C21845" t="str">
            <v>岚皋县</v>
          </cell>
          <cell r="D21845" t="str">
            <v>四季镇</v>
          </cell>
          <cell r="E21845" t="str">
            <v>长梁村</v>
          </cell>
        </row>
        <row r="21846">
          <cell r="A21846" t="str">
            <v>612426199305045421</v>
          </cell>
          <cell r="B21846">
            <v>21843</v>
          </cell>
          <cell r="C21846" t="str">
            <v>岚皋县</v>
          </cell>
          <cell r="D21846" t="str">
            <v>四季镇</v>
          </cell>
          <cell r="E21846" t="str">
            <v>长梁村</v>
          </cell>
        </row>
        <row r="21847">
          <cell r="A21847" t="str">
            <v>612426198202126427</v>
          </cell>
          <cell r="B21847">
            <v>21844</v>
          </cell>
          <cell r="C21847" t="str">
            <v>岚皋县</v>
          </cell>
          <cell r="D21847" t="str">
            <v>四季镇</v>
          </cell>
          <cell r="E21847" t="str">
            <v>长梁村</v>
          </cell>
        </row>
        <row r="21848">
          <cell r="A21848" t="str">
            <v>612426196009116412</v>
          </cell>
          <cell r="B21848">
            <v>21845</v>
          </cell>
          <cell r="C21848" t="str">
            <v>岚皋县</v>
          </cell>
          <cell r="D21848" t="str">
            <v>四季镇</v>
          </cell>
          <cell r="E21848" t="str">
            <v>长梁村</v>
          </cell>
        </row>
        <row r="21849">
          <cell r="A21849" t="str">
            <v>612426198110046411</v>
          </cell>
          <cell r="B21849">
            <v>21846</v>
          </cell>
          <cell r="C21849" t="str">
            <v>岚皋县</v>
          </cell>
          <cell r="D21849" t="str">
            <v>四季镇</v>
          </cell>
          <cell r="E21849" t="str">
            <v>长梁村</v>
          </cell>
        </row>
        <row r="21850">
          <cell r="A21850" t="str">
            <v>612426198305296429</v>
          </cell>
          <cell r="B21850">
            <v>21847</v>
          </cell>
          <cell r="C21850" t="str">
            <v>岚皋县</v>
          </cell>
          <cell r="D21850" t="str">
            <v>四季镇</v>
          </cell>
          <cell r="E21850" t="str">
            <v>长梁村</v>
          </cell>
        </row>
        <row r="21851">
          <cell r="A21851" t="str">
            <v>612426197103056414</v>
          </cell>
          <cell r="B21851">
            <v>21848</v>
          </cell>
          <cell r="C21851" t="str">
            <v>岚皋县</v>
          </cell>
          <cell r="D21851" t="str">
            <v>四季镇</v>
          </cell>
          <cell r="E21851" t="str">
            <v>长梁村</v>
          </cell>
        </row>
        <row r="21852">
          <cell r="A21852" t="str">
            <v>61242619731127642X</v>
          </cell>
          <cell r="B21852">
            <v>21849</v>
          </cell>
          <cell r="C21852" t="str">
            <v>岚皋县</v>
          </cell>
          <cell r="D21852" t="str">
            <v>四季镇</v>
          </cell>
          <cell r="E21852" t="str">
            <v>长梁村</v>
          </cell>
        </row>
        <row r="21853">
          <cell r="A21853" t="str">
            <v>612426199409136416</v>
          </cell>
          <cell r="B21853">
            <v>21850</v>
          </cell>
          <cell r="C21853" t="str">
            <v>岚皋县</v>
          </cell>
          <cell r="D21853" t="str">
            <v>四季镇</v>
          </cell>
          <cell r="E21853" t="str">
            <v>长梁村</v>
          </cell>
        </row>
        <row r="21854">
          <cell r="A21854" t="str">
            <v>612426196608296419</v>
          </cell>
          <cell r="B21854">
            <v>21851</v>
          </cell>
          <cell r="C21854" t="str">
            <v>岚皋县</v>
          </cell>
          <cell r="D21854" t="str">
            <v>四季镇</v>
          </cell>
          <cell r="E21854" t="str">
            <v>长梁村</v>
          </cell>
        </row>
        <row r="21855">
          <cell r="A21855" t="str">
            <v>612426196701056428</v>
          </cell>
          <cell r="B21855">
            <v>21852</v>
          </cell>
          <cell r="C21855" t="str">
            <v>岚皋县</v>
          </cell>
          <cell r="D21855" t="str">
            <v>四季镇</v>
          </cell>
          <cell r="E21855" t="str">
            <v>长梁村</v>
          </cell>
        </row>
        <row r="21856">
          <cell r="A21856" t="str">
            <v>612426199701056413</v>
          </cell>
          <cell r="B21856">
            <v>21853</v>
          </cell>
          <cell r="C21856" t="str">
            <v>岚皋县</v>
          </cell>
          <cell r="D21856" t="str">
            <v>四季镇</v>
          </cell>
          <cell r="E21856" t="str">
            <v>长梁村</v>
          </cell>
        </row>
        <row r="21857">
          <cell r="A21857" t="str">
            <v>612426199202056427</v>
          </cell>
          <cell r="B21857">
            <v>21854</v>
          </cell>
          <cell r="C21857" t="str">
            <v>岚皋县</v>
          </cell>
          <cell r="D21857" t="str">
            <v>四季镇</v>
          </cell>
          <cell r="E21857" t="str">
            <v>长梁村</v>
          </cell>
        </row>
        <row r="21858">
          <cell r="A21858" t="str">
            <v>612426198108276410</v>
          </cell>
          <cell r="B21858">
            <v>21855</v>
          </cell>
          <cell r="C21858" t="str">
            <v>岚皋县</v>
          </cell>
          <cell r="D21858" t="str">
            <v>四季镇</v>
          </cell>
          <cell r="E21858" t="str">
            <v>长梁村</v>
          </cell>
        </row>
        <row r="21859">
          <cell r="A21859" t="str">
            <v>612426198803293028</v>
          </cell>
          <cell r="B21859">
            <v>21856</v>
          </cell>
          <cell r="C21859" t="str">
            <v>岚皋县</v>
          </cell>
          <cell r="D21859" t="str">
            <v>四季镇</v>
          </cell>
          <cell r="E21859" t="str">
            <v>长梁村</v>
          </cell>
        </row>
        <row r="21860">
          <cell r="A21860" t="str">
            <v>612426196308206418</v>
          </cell>
          <cell r="B21860">
            <v>21857</v>
          </cell>
          <cell r="C21860" t="str">
            <v>岚皋县</v>
          </cell>
          <cell r="D21860" t="str">
            <v>四季镇</v>
          </cell>
          <cell r="E21860" t="str">
            <v>长梁村</v>
          </cell>
        </row>
        <row r="21861">
          <cell r="A21861" t="str">
            <v>612426196007076429</v>
          </cell>
          <cell r="B21861">
            <v>21858</v>
          </cell>
          <cell r="C21861" t="str">
            <v>岚皋县</v>
          </cell>
          <cell r="D21861" t="str">
            <v>四季镇</v>
          </cell>
          <cell r="E21861" t="str">
            <v>长梁村</v>
          </cell>
        </row>
        <row r="21862">
          <cell r="A21862" t="str">
            <v>61242619880903641X</v>
          </cell>
          <cell r="B21862">
            <v>21859</v>
          </cell>
          <cell r="C21862" t="str">
            <v>岚皋县</v>
          </cell>
          <cell r="D21862" t="str">
            <v>四季镇</v>
          </cell>
          <cell r="E21862" t="str">
            <v>长梁村</v>
          </cell>
        </row>
        <row r="21863">
          <cell r="A21863" t="str">
            <v>612426196603156417</v>
          </cell>
          <cell r="B21863">
            <v>21860</v>
          </cell>
          <cell r="C21863" t="str">
            <v>岚皋县</v>
          </cell>
          <cell r="D21863" t="str">
            <v>四季镇</v>
          </cell>
          <cell r="E21863" t="str">
            <v>长梁村</v>
          </cell>
        </row>
        <row r="21864">
          <cell r="A21864" t="str">
            <v>612426196706176429</v>
          </cell>
          <cell r="B21864">
            <v>21861</v>
          </cell>
          <cell r="C21864" t="str">
            <v>岚皋县</v>
          </cell>
          <cell r="D21864" t="str">
            <v>四季镇</v>
          </cell>
          <cell r="E21864" t="str">
            <v>长梁村</v>
          </cell>
        </row>
        <row r="21865">
          <cell r="A21865" t="str">
            <v>612426199109266446</v>
          </cell>
          <cell r="B21865">
            <v>21862</v>
          </cell>
          <cell r="C21865" t="str">
            <v>岚皋县</v>
          </cell>
          <cell r="D21865" t="str">
            <v>四季镇</v>
          </cell>
          <cell r="E21865" t="str">
            <v>长梁村</v>
          </cell>
        </row>
        <row r="21866">
          <cell r="A21866" t="str">
            <v>612426196606026415</v>
          </cell>
          <cell r="B21866">
            <v>21863</v>
          </cell>
          <cell r="C21866" t="str">
            <v>岚皋县</v>
          </cell>
          <cell r="D21866" t="str">
            <v>四季镇</v>
          </cell>
          <cell r="E21866" t="str">
            <v>长梁村</v>
          </cell>
        </row>
        <row r="21867">
          <cell r="A21867" t="str">
            <v>612426197303206421</v>
          </cell>
          <cell r="B21867">
            <v>21864</v>
          </cell>
          <cell r="C21867" t="str">
            <v>岚皋县</v>
          </cell>
          <cell r="D21867" t="str">
            <v>四季镇</v>
          </cell>
          <cell r="E21867" t="str">
            <v>长梁村</v>
          </cell>
        </row>
        <row r="21868">
          <cell r="A21868" t="str">
            <v>612426199306226419</v>
          </cell>
          <cell r="B21868">
            <v>21865</v>
          </cell>
          <cell r="C21868" t="str">
            <v>岚皋县</v>
          </cell>
          <cell r="D21868" t="str">
            <v>四季镇</v>
          </cell>
          <cell r="E21868" t="str">
            <v>长梁村</v>
          </cell>
        </row>
        <row r="21869">
          <cell r="A21869" t="str">
            <v>61242619960613644X</v>
          </cell>
          <cell r="B21869">
            <v>21866</v>
          </cell>
          <cell r="C21869" t="str">
            <v>岚皋县</v>
          </cell>
          <cell r="D21869" t="str">
            <v>四季镇</v>
          </cell>
          <cell r="E21869" t="str">
            <v>长梁村</v>
          </cell>
        </row>
        <row r="21870">
          <cell r="A21870" t="str">
            <v>61242619850907641X</v>
          </cell>
          <cell r="B21870">
            <v>21867</v>
          </cell>
          <cell r="C21870" t="str">
            <v>岚皋县</v>
          </cell>
          <cell r="D21870" t="str">
            <v>四季镇</v>
          </cell>
          <cell r="E21870" t="str">
            <v>长梁村</v>
          </cell>
        </row>
        <row r="21871">
          <cell r="A21871" t="str">
            <v>612427198810183528</v>
          </cell>
          <cell r="B21871">
            <v>21868</v>
          </cell>
          <cell r="C21871" t="str">
            <v>岚皋县</v>
          </cell>
          <cell r="D21871" t="str">
            <v>四季镇</v>
          </cell>
          <cell r="E21871" t="str">
            <v>长梁村</v>
          </cell>
        </row>
        <row r="21872">
          <cell r="A21872" t="str">
            <v>612426196611256418</v>
          </cell>
          <cell r="B21872">
            <v>21869</v>
          </cell>
          <cell r="C21872" t="str">
            <v>岚皋县</v>
          </cell>
          <cell r="D21872" t="str">
            <v>四季镇</v>
          </cell>
          <cell r="E21872" t="str">
            <v>长梁村</v>
          </cell>
        </row>
        <row r="21873">
          <cell r="A21873" t="str">
            <v>612426197308226421</v>
          </cell>
          <cell r="B21873">
            <v>21870</v>
          </cell>
          <cell r="C21873" t="str">
            <v>岚皋县</v>
          </cell>
          <cell r="D21873" t="str">
            <v>四季镇</v>
          </cell>
          <cell r="E21873" t="str">
            <v>长梁村</v>
          </cell>
        </row>
        <row r="21874">
          <cell r="A21874" t="str">
            <v>612426199505056416</v>
          </cell>
          <cell r="B21874">
            <v>21871</v>
          </cell>
          <cell r="C21874" t="str">
            <v>岚皋县</v>
          </cell>
          <cell r="D21874" t="str">
            <v>四季镇</v>
          </cell>
          <cell r="E21874" t="str">
            <v>长梁村</v>
          </cell>
        </row>
        <row r="21875">
          <cell r="A21875" t="str">
            <v>612426199303236427</v>
          </cell>
          <cell r="B21875">
            <v>21872</v>
          </cell>
          <cell r="C21875" t="str">
            <v>岚皋县</v>
          </cell>
          <cell r="D21875" t="str">
            <v>四季镇</v>
          </cell>
          <cell r="E21875" t="str">
            <v>长梁村</v>
          </cell>
        </row>
        <row r="21876">
          <cell r="A21876" t="str">
            <v>612426197911076413</v>
          </cell>
          <cell r="B21876">
            <v>21873</v>
          </cell>
          <cell r="C21876" t="str">
            <v>岚皋县</v>
          </cell>
          <cell r="D21876" t="str">
            <v>四季镇</v>
          </cell>
          <cell r="E21876" t="str">
            <v>长梁村</v>
          </cell>
        </row>
        <row r="21877">
          <cell r="A21877" t="str">
            <v>612426197703076427</v>
          </cell>
          <cell r="B21877">
            <v>21874</v>
          </cell>
          <cell r="C21877" t="str">
            <v>岚皋县</v>
          </cell>
          <cell r="D21877" t="str">
            <v>四季镇</v>
          </cell>
          <cell r="E21877" t="str">
            <v>长梁村</v>
          </cell>
        </row>
        <row r="21878">
          <cell r="A21878" t="str">
            <v>612426197507126415</v>
          </cell>
          <cell r="B21878">
            <v>21875</v>
          </cell>
          <cell r="C21878" t="str">
            <v>岚皋县</v>
          </cell>
          <cell r="D21878" t="str">
            <v>四季镇</v>
          </cell>
          <cell r="E21878" t="str">
            <v>长梁村</v>
          </cell>
        </row>
        <row r="21879">
          <cell r="A21879" t="str">
            <v>612426197809156425</v>
          </cell>
          <cell r="B21879">
            <v>21876</v>
          </cell>
          <cell r="C21879" t="str">
            <v>岚皋县</v>
          </cell>
          <cell r="D21879" t="str">
            <v>四季镇</v>
          </cell>
          <cell r="E21879" t="str">
            <v>长梁村</v>
          </cell>
        </row>
        <row r="21880">
          <cell r="A21880" t="str">
            <v>612426197404076419</v>
          </cell>
          <cell r="B21880">
            <v>21877</v>
          </cell>
          <cell r="C21880" t="str">
            <v>岚皋县</v>
          </cell>
          <cell r="D21880" t="str">
            <v>四季镇</v>
          </cell>
          <cell r="E21880" t="str">
            <v>长梁村</v>
          </cell>
        </row>
        <row r="21881">
          <cell r="A21881" t="str">
            <v>612426197409296410</v>
          </cell>
          <cell r="B21881">
            <v>21878</v>
          </cell>
          <cell r="C21881" t="str">
            <v>岚皋县</v>
          </cell>
          <cell r="D21881" t="str">
            <v>四季镇</v>
          </cell>
          <cell r="E21881" t="str">
            <v>长梁村</v>
          </cell>
        </row>
        <row r="21882">
          <cell r="A21882" t="str">
            <v>612426196201026425</v>
          </cell>
          <cell r="B21882">
            <v>21879</v>
          </cell>
          <cell r="C21882" t="str">
            <v>岚皋县</v>
          </cell>
          <cell r="D21882" t="str">
            <v>四季镇</v>
          </cell>
          <cell r="E21882" t="str">
            <v>长梁村</v>
          </cell>
        </row>
        <row r="21883">
          <cell r="A21883" t="str">
            <v>612426196704096425</v>
          </cell>
          <cell r="B21883">
            <v>21880</v>
          </cell>
          <cell r="C21883" t="str">
            <v>岚皋县</v>
          </cell>
          <cell r="D21883" t="str">
            <v>四季镇</v>
          </cell>
          <cell r="E21883" t="str">
            <v>长梁村</v>
          </cell>
        </row>
        <row r="21884">
          <cell r="A21884" t="str">
            <v>612426199005156410</v>
          </cell>
          <cell r="B21884">
            <v>21881</v>
          </cell>
          <cell r="C21884" t="str">
            <v>岚皋县</v>
          </cell>
          <cell r="D21884" t="str">
            <v>四季镇</v>
          </cell>
          <cell r="E21884" t="str">
            <v>长梁村</v>
          </cell>
        </row>
        <row r="21885">
          <cell r="A21885" t="str">
            <v>612426197603286435</v>
          </cell>
          <cell r="B21885">
            <v>21882</v>
          </cell>
          <cell r="C21885" t="str">
            <v>岚皋县</v>
          </cell>
          <cell r="D21885" t="str">
            <v>四季镇</v>
          </cell>
          <cell r="E21885" t="str">
            <v>长梁村</v>
          </cell>
        </row>
        <row r="21886">
          <cell r="A21886" t="str">
            <v>61242619790709642X</v>
          </cell>
          <cell r="B21886">
            <v>21883</v>
          </cell>
          <cell r="C21886" t="str">
            <v>岚皋县</v>
          </cell>
          <cell r="D21886" t="str">
            <v>四季镇</v>
          </cell>
          <cell r="E21886" t="str">
            <v>长梁村</v>
          </cell>
        </row>
        <row r="21887">
          <cell r="A21887" t="str">
            <v>612426198709066419</v>
          </cell>
          <cell r="B21887">
            <v>21884</v>
          </cell>
          <cell r="C21887" t="str">
            <v>岚皋县</v>
          </cell>
          <cell r="D21887" t="str">
            <v>四季镇</v>
          </cell>
          <cell r="E21887" t="str">
            <v>长梁村</v>
          </cell>
        </row>
        <row r="21888">
          <cell r="A21888" t="str">
            <v>612426196003246419</v>
          </cell>
          <cell r="B21888">
            <v>21885</v>
          </cell>
          <cell r="C21888" t="str">
            <v>岚皋县</v>
          </cell>
          <cell r="D21888" t="str">
            <v>四季镇</v>
          </cell>
          <cell r="E21888" t="str">
            <v>长梁村</v>
          </cell>
        </row>
        <row r="21889">
          <cell r="A21889" t="str">
            <v>612426196303126427</v>
          </cell>
          <cell r="B21889">
            <v>21886</v>
          </cell>
          <cell r="C21889" t="str">
            <v>岚皋县</v>
          </cell>
          <cell r="D21889" t="str">
            <v>四季镇</v>
          </cell>
          <cell r="E21889" t="str">
            <v>长梁村</v>
          </cell>
        </row>
        <row r="21890">
          <cell r="A21890" t="str">
            <v>61242619930417642X</v>
          </cell>
          <cell r="B21890">
            <v>21887</v>
          </cell>
          <cell r="C21890" t="str">
            <v>岚皋县</v>
          </cell>
          <cell r="D21890" t="str">
            <v>四季镇</v>
          </cell>
          <cell r="E21890" t="str">
            <v>长梁村</v>
          </cell>
        </row>
        <row r="21891">
          <cell r="A21891" t="str">
            <v>61242619800213641X</v>
          </cell>
          <cell r="B21891">
            <v>21888</v>
          </cell>
          <cell r="C21891" t="str">
            <v>岚皋县</v>
          </cell>
          <cell r="D21891" t="str">
            <v>四季镇</v>
          </cell>
          <cell r="E21891" t="str">
            <v>长梁村</v>
          </cell>
        </row>
        <row r="21892">
          <cell r="A21892" t="str">
            <v>612426197801226417</v>
          </cell>
          <cell r="B21892">
            <v>21889</v>
          </cell>
          <cell r="C21892" t="str">
            <v>岚皋县</v>
          </cell>
          <cell r="D21892" t="str">
            <v>四季镇</v>
          </cell>
          <cell r="E21892" t="str">
            <v>长梁村</v>
          </cell>
        </row>
        <row r="21893">
          <cell r="A21893" t="str">
            <v>612426198902016413</v>
          </cell>
          <cell r="B21893">
            <v>21890</v>
          </cell>
          <cell r="C21893" t="str">
            <v>岚皋县</v>
          </cell>
          <cell r="D21893" t="str">
            <v>四季镇</v>
          </cell>
          <cell r="E21893" t="str">
            <v>长梁村</v>
          </cell>
        </row>
        <row r="21894">
          <cell r="A21894" t="str">
            <v>612426198508196428</v>
          </cell>
          <cell r="B21894">
            <v>21891</v>
          </cell>
          <cell r="C21894" t="str">
            <v>岚皋县</v>
          </cell>
          <cell r="D21894" t="str">
            <v>四季镇</v>
          </cell>
          <cell r="E21894" t="str">
            <v>长梁村</v>
          </cell>
        </row>
        <row r="21895">
          <cell r="A21895" t="str">
            <v>612426199710024632</v>
          </cell>
          <cell r="B21895">
            <v>21892</v>
          </cell>
          <cell r="C21895" t="str">
            <v>岚皋县</v>
          </cell>
          <cell r="D21895" t="str">
            <v>四季镇</v>
          </cell>
          <cell r="E21895" t="str">
            <v>长梁村</v>
          </cell>
        </row>
        <row r="21896">
          <cell r="A21896" t="str">
            <v>612426197602046413</v>
          </cell>
          <cell r="B21896">
            <v>21893</v>
          </cell>
          <cell r="C21896" t="str">
            <v>岚皋县</v>
          </cell>
          <cell r="D21896" t="str">
            <v>四季镇</v>
          </cell>
          <cell r="E21896" t="str">
            <v>长梁村</v>
          </cell>
        </row>
        <row r="21897">
          <cell r="A21897" t="str">
            <v>612426196403046416</v>
          </cell>
          <cell r="B21897">
            <v>21894</v>
          </cell>
          <cell r="C21897" t="str">
            <v>岚皋县</v>
          </cell>
          <cell r="D21897" t="str">
            <v>四季镇</v>
          </cell>
          <cell r="E21897" t="str">
            <v>长梁村</v>
          </cell>
        </row>
        <row r="21898">
          <cell r="A21898" t="str">
            <v>612426197901186416</v>
          </cell>
          <cell r="B21898">
            <v>21895</v>
          </cell>
          <cell r="C21898" t="str">
            <v>岚皋县</v>
          </cell>
          <cell r="D21898" t="str">
            <v>四季镇</v>
          </cell>
          <cell r="E21898" t="str">
            <v>长梁村</v>
          </cell>
        </row>
        <row r="21899">
          <cell r="A21899" t="str">
            <v>612426197405046414</v>
          </cell>
          <cell r="B21899">
            <v>21896</v>
          </cell>
          <cell r="C21899" t="str">
            <v>岚皋县</v>
          </cell>
          <cell r="D21899" t="str">
            <v>四季镇</v>
          </cell>
          <cell r="E21899" t="str">
            <v>长梁村</v>
          </cell>
        </row>
        <row r="21900">
          <cell r="A21900" t="str">
            <v>61242619870312004X</v>
          </cell>
          <cell r="B21900">
            <v>21897</v>
          </cell>
          <cell r="C21900" t="str">
            <v>岚皋县</v>
          </cell>
          <cell r="D21900" t="str">
            <v>四季镇</v>
          </cell>
          <cell r="E21900" t="str">
            <v>长梁村</v>
          </cell>
        </row>
        <row r="21901">
          <cell r="A21901" t="str">
            <v>612426197409076418</v>
          </cell>
          <cell r="B21901">
            <v>21898</v>
          </cell>
          <cell r="C21901" t="str">
            <v>岚皋县</v>
          </cell>
          <cell r="D21901" t="str">
            <v>四季镇</v>
          </cell>
          <cell r="E21901" t="str">
            <v>长梁村</v>
          </cell>
        </row>
        <row r="21902">
          <cell r="A21902" t="str">
            <v>612426197807176422</v>
          </cell>
          <cell r="B21902">
            <v>21899</v>
          </cell>
          <cell r="C21902" t="str">
            <v>岚皋县</v>
          </cell>
          <cell r="D21902" t="str">
            <v>四季镇</v>
          </cell>
          <cell r="E21902" t="str">
            <v>长梁村</v>
          </cell>
        </row>
        <row r="21903">
          <cell r="A21903" t="str">
            <v>612426196109216410</v>
          </cell>
          <cell r="B21903">
            <v>21900</v>
          </cell>
          <cell r="C21903" t="str">
            <v>岚皋县</v>
          </cell>
          <cell r="D21903" t="str">
            <v>四季镇</v>
          </cell>
          <cell r="E21903" t="str">
            <v>长梁村</v>
          </cell>
        </row>
        <row r="21904">
          <cell r="A21904" t="str">
            <v>612426197403076425</v>
          </cell>
          <cell r="B21904">
            <v>21901</v>
          </cell>
          <cell r="C21904" t="str">
            <v>岚皋县</v>
          </cell>
          <cell r="D21904" t="str">
            <v>四季镇</v>
          </cell>
          <cell r="E21904" t="str">
            <v>长梁村</v>
          </cell>
        </row>
        <row r="21905">
          <cell r="A21905" t="str">
            <v>612426199601146411</v>
          </cell>
          <cell r="B21905">
            <v>21902</v>
          </cell>
          <cell r="C21905" t="str">
            <v>岚皋县</v>
          </cell>
          <cell r="D21905" t="str">
            <v>四季镇</v>
          </cell>
          <cell r="E21905" t="str">
            <v>长梁村</v>
          </cell>
        </row>
        <row r="21906">
          <cell r="A21906" t="str">
            <v>612426197710011218</v>
          </cell>
          <cell r="B21906">
            <v>21903</v>
          </cell>
          <cell r="C21906" t="str">
            <v>岚皋县</v>
          </cell>
          <cell r="D21906" t="str">
            <v>四季镇</v>
          </cell>
          <cell r="E21906" t="str">
            <v>长梁村</v>
          </cell>
        </row>
        <row r="21907">
          <cell r="A21907" t="str">
            <v>612426198307176420</v>
          </cell>
          <cell r="B21907">
            <v>21904</v>
          </cell>
          <cell r="C21907" t="str">
            <v>岚皋县</v>
          </cell>
          <cell r="D21907" t="str">
            <v>四季镇</v>
          </cell>
          <cell r="E21907" t="str">
            <v>长梁村</v>
          </cell>
        </row>
        <row r="21908">
          <cell r="A21908" t="str">
            <v>612426198703046417</v>
          </cell>
          <cell r="B21908">
            <v>21905</v>
          </cell>
          <cell r="C21908" t="str">
            <v>岚皋县</v>
          </cell>
          <cell r="D21908" t="str">
            <v>四季镇</v>
          </cell>
          <cell r="E21908" t="str">
            <v>长梁村</v>
          </cell>
        </row>
        <row r="21909">
          <cell r="A21909" t="str">
            <v>612426199309048427</v>
          </cell>
          <cell r="B21909">
            <v>21906</v>
          </cell>
          <cell r="C21909" t="str">
            <v>岚皋县</v>
          </cell>
          <cell r="D21909" t="str">
            <v>四季镇</v>
          </cell>
          <cell r="E21909" t="str">
            <v>长梁村</v>
          </cell>
        </row>
        <row r="21910">
          <cell r="A21910" t="str">
            <v>61242619791214641X</v>
          </cell>
          <cell r="B21910">
            <v>21907</v>
          </cell>
          <cell r="C21910" t="str">
            <v>岚皋县</v>
          </cell>
          <cell r="D21910" t="str">
            <v>四季镇</v>
          </cell>
          <cell r="E21910" t="str">
            <v>长梁村</v>
          </cell>
        </row>
        <row r="21911">
          <cell r="A21911" t="str">
            <v>130423198608061947</v>
          </cell>
          <cell r="B21911">
            <v>21908</v>
          </cell>
          <cell r="C21911" t="str">
            <v>岚皋县</v>
          </cell>
          <cell r="D21911" t="str">
            <v>四季镇</v>
          </cell>
          <cell r="E21911" t="str">
            <v>长梁村</v>
          </cell>
        </row>
        <row r="21912">
          <cell r="A21912" t="str">
            <v>612426196909306414</v>
          </cell>
          <cell r="B21912">
            <v>21909</v>
          </cell>
          <cell r="C21912" t="str">
            <v>岚皋县</v>
          </cell>
          <cell r="D21912" t="str">
            <v>四季镇</v>
          </cell>
          <cell r="E21912" t="str">
            <v>长梁村</v>
          </cell>
        </row>
        <row r="21913">
          <cell r="A21913" t="str">
            <v>612426197006186428</v>
          </cell>
          <cell r="B21913">
            <v>21910</v>
          </cell>
          <cell r="C21913" t="str">
            <v>岚皋县</v>
          </cell>
          <cell r="D21913" t="str">
            <v>四季镇</v>
          </cell>
          <cell r="E21913" t="str">
            <v>长梁村</v>
          </cell>
        </row>
        <row r="21914">
          <cell r="A21914" t="str">
            <v>612426199110066417</v>
          </cell>
          <cell r="B21914">
            <v>21911</v>
          </cell>
          <cell r="C21914" t="str">
            <v>岚皋县</v>
          </cell>
          <cell r="D21914" t="str">
            <v>四季镇</v>
          </cell>
          <cell r="E21914" t="str">
            <v>长梁村</v>
          </cell>
        </row>
        <row r="21915">
          <cell r="A21915" t="str">
            <v>612426199501186416</v>
          </cell>
          <cell r="B21915">
            <v>21912</v>
          </cell>
          <cell r="C21915" t="str">
            <v>岚皋县</v>
          </cell>
          <cell r="D21915" t="str">
            <v>四季镇</v>
          </cell>
          <cell r="E21915" t="str">
            <v>长梁村</v>
          </cell>
        </row>
        <row r="21916">
          <cell r="A21916" t="str">
            <v>612426199008086411</v>
          </cell>
          <cell r="B21916">
            <v>21913</v>
          </cell>
          <cell r="C21916" t="str">
            <v>岚皋县</v>
          </cell>
          <cell r="D21916" t="str">
            <v>四季镇</v>
          </cell>
          <cell r="E21916" t="str">
            <v>长梁村</v>
          </cell>
        </row>
        <row r="21917">
          <cell r="A21917" t="str">
            <v>612426196903036417</v>
          </cell>
          <cell r="B21917">
            <v>21914</v>
          </cell>
          <cell r="C21917" t="str">
            <v>岚皋县</v>
          </cell>
          <cell r="D21917" t="str">
            <v>四季镇</v>
          </cell>
          <cell r="E21917" t="str">
            <v>长梁村</v>
          </cell>
        </row>
        <row r="21918">
          <cell r="A21918" t="str">
            <v>612426199310036415</v>
          </cell>
          <cell r="B21918">
            <v>21915</v>
          </cell>
          <cell r="C21918" t="str">
            <v>岚皋县</v>
          </cell>
          <cell r="D21918" t="str">
            <v>四季镇</v>
          </cell>
          <cell r="E21918" t="str">
            <v>长梁村</v>
          </cell>
        </row>
        <row r="21919">
          <cell r="A21919" t="str">
            <v>612426196512236411</v>
          </cell>
          <cell r="B21919">
            <v>21916</v>
          </cell>
          <cell r="C21919" t="str">
            <v>岚皋县</v>
          </cell>
          <cell r="D21919" t="str">
            <v>四季镇</v>
          </cell>
          <cell r="E21919" t="str">
            <v>长梁村</v>
          </cell>
        </row>
        <row r="21920">
          <cell r="A21920" t="str">
            <v>61242619730529842X</v>
          </cell>
          <cell r="B21920">
            <v>21917</v>
          </cell>
          <cell r="C21920" t="str">
            <v>岚皋县</v>
          </cell>
          <cell r="D21920" t="str">
            <v>四季镇</v>
          </cell>
          <cell r="E21920" t="str">
            <v>长梁村</v>
          </cell>
        </row>
        <row r="21921">
          <cell r="A21921" t="str">
            <v>612426199408228423</v>
          </cell>
          <cell r="B21921">
            <v>21918</v>
          </cell>
          <cell r="C21921" t="str">
            <v>岚皋县</v>
          </cell>
          <cell r="D21921" t="str">
            <v>四季镇</v>
          </cell>
          <cell r="E21921" t="str">
            <v>长梁村</v>
          </cell>
        </row>
        <row r="21922">
          <cell r="A21922" t="str">
            <v>612426196604191011</v>
          </cell>
          <cell r="B21922">
            <v>21919</v>
          </cell>
          <cell r="C21922" t="str">
            <v>岚皋县</v>
          </cell>
          <cell r="D21922" t="str">
            <v>四季镇</v>
          </cell>
          <cell r="E21922" t="str">
            <v>长梁村</v>
          </cell>
        </row>
        <row r="21923">
          <cell r="A21923" t="str">
            <v>612426196704066429</v>
          </cell>
          <cell r="B21923">
            <v>21920</v>
          </cell>
          <cell r="C21923" t="str">
            <v>岚皋县</v>
          </cell>
          <cell r="D21923" t="str">
            <v>四季镇</v>
          </cell>
          <cell r="E21923" t="str">
            <v>长梁村</v>
          </cell>
        </row>
        <row r="21924">
          <cell r="A21924" t="str">
            <v>612426199601016414</v>
          </cell>
          <cell r="B21924">
            <v>21921</v>
          </cell>
          <cell r="C21924" t="str">
            <v>岚皋县</v>
          </cell>
          <cell r="D21924" t="str">
            <v>四季镇</v>
          </cell>
          <cell r="E21924" t="str">
            <v>长梁村</v>
          </cell>
        </row>
        <row r="21925">
          <cell r="A21925" t="str">
            <v>612426198709066443</v>
          </cell>
          <cell r="B21925">
            <v>21922</v>
          </cell>
          <cell r="C21925" t="str">
            <v>岚皋县</v>
          </cell>
          <cell r="D21925" t="str">
            <v>四季镇</v>
          </cell>
          <cell r="E21925" t="str">
            <v>长梁村</v>
          </cell>
        </row>
        <row r="21926">
          <cell r="A21926" t="str">
            <v>612426199304066423</v>
          </cell>
          <cell r="B21926">
            <v>21923</v>
          </cell>
          <cell r="C21926" t="str">
            <v>岚皋县</v>
          </cell>
          <cell r="D21926" t="str">
            <v>四季镇</v>
          </cell>
          <cell r="E21926" t="str">
            <v>长梁村</v>
          </cell>
        </row>
        <row r="21927">
          <cell r="A21927" t="str">
            <v>612426198011286436</v>
          </cell>
          <cell r="B21927">
            <v>21924</v>
          </cell>
          <cell r="C21927" t="str">
            <v>岚皋县</v>
          </cell>
          <cell r="D21927" t="str">
            <v>四季镇</v>
          </cell>
          <cell r="E21927" t="str">
            <v>长梁村</v>
          </cell>
        </row>
        <row r="21928">
          <cell r="A21928" t="str">
            <v>612426196806108423</v>
          </cell>
          <cell r="B21928">
            <v>21925</v>
          </cell>
          <cell r="C21928" t="str">
            <v>岚皋县</v>
          </cell>
          <cell r="D21928" t="str">
            <v>四季镇</v>
          </cell>
          <cell r="E21928" t="str">
            <v>长梁村</v>
          </cell>
        </row>
        <row r="21929">
          <cell r="A21929" t="str">
            <v>612426199301088416</v>
          </cell>
          <cell r="B21929">
            <v>21926</v>
          </cell>
          <cell r="C21929" t="str">
            <v>岚皋县</v>
          </cell>
          <cell r="D21929" t="str">
            <v>四季镇</v>
          </cell>
          <cell r="E21929" t="str">
            <v>长梁村</v>
          </cell>
        </row>
        <row r="21930">
          <cell r="A21930" t="str">
            <v>612426197104166412</v>
          </cell>
          <cell r="B21930">
            <v>21927</v>
          </cell>
          <cell r="C21930" t="str">
            <v>岚皋县</v>
          </cell>
          <cell r="D21930" t="str">
            <v>四季镇</v>
          </cell>
          <cell r="E21930" t="str">
            <v>长梁村</v>
          </cell>
        </row>
        <row r="21931">
          <cell r="A21931" t="str">
            <v>612426197802126426</v>
          </cell>
          <cell r="B21931">
            <v>21928</v>
          </cell>
          <cell r="C21931" t="str">
            <v>岚皋县</v>
          </cell>
          <cell r="D21931" t="str">
            <v>四季镇</v>
          </cell>
          <cell r="E21931" t="str">
            <v>长梁村</v>
          </cell>
        </row>
        <row r="21932">
          <cell r="A21932" t="str">
            <v>612426199903236412</v>
          </cell>
          <cell r="B21932">
            <v>21929</v>
          </cell>
          <cell r="C21932" t="str">
            <v>岚皋县</v>
          </cell>
          <cell r="D21932" t="str">
            <v>四季镇</v>
          </cell>
          <cell r="E21932" t="str">
            <v>长梁村</v>
          </cell>
        </row>
        <row r="21933">
          <cell r="A21933" t="str">
            <v>612426197411228417</v>
          </cell>
          <cell r="B21933">
            <v>21930</v>
          </cell>
          <cell r="C21933" t="str">
            <v>岚皋县</v>
          </cell>
          <cell r="D21933" t="str">
            <v>四季镇</v>
          </cell>
          <cell r="E21933" t="str">
            <v>长梁村</v>
          </cell>
        </row>
        <row r="21934">
          <cell r="A21934" t="str">
            <v>612426197601018429</v>
          </cell>
          <cell r="B21934">
            <v>21931</v>
          </cell>
          <cell r="C21934" t="str">
            <v>岚皋县</v>
          </cell>
          <cell r="D21934" t="str">
            <v>四季镇</v>
          </cell>
          <cell r="E21934" t="str">
            <v>长梁村</v>
          </cell>
        </row>
        <row r="21935">
          <cell r="A21935" t="str">
            <v>612426199604148412</v>
          </cell>
          <cell r="B21935">
            <v>21932</v>
          </cell>
          <cell r="C21935" t="str">
            <v>岚皋县</v>
          </cell>
          <cell r="D21935" t="str">
            <v>四季镇</v>
          </cell>
          <cell r="E21935" t="str">
            <v>长梁村</v>
          </cell>
        </row>
        <row r="21936">
          <cell r="A21936" t="str">
            <v>612426196205066424</v>
          </cell>
          <cell r="B21936">
            <v>21933</v>
          </cell>
          <cell r="C21936" t="str">
            <v>岚皋县</v>
          </cell>
          <cell r="D21936" t="str">
            <v>四季镇</v>
          </cell>
          <cell r="E21936" t="str">
            <v>长梁村</v>
          </cell>
        </row>
        <row r="21937">
          <cell r="A21937" t="str">
            <v>612426198312196426</v>
          </cell>
          <cell r="B21937">
            <v>21934</v>
          </cell>
          <cell r="C21937" t="str">
            <v>岚皋县</v>
          </cell>
          <cell r="D21937" t="str">
            <v>四季镇</v>
          </cell>
          <cell r="E21937" t="str">
            <v>长梁村</v>
          </cell>
        </row>
        <row r="21938">
          <cell r="A21938" t="str">
            <v>612426198906246427</v>
          </cell>
          <cell r="B21938">
            <v>21935</v>
          </cell>
          <cell r="C21938" t="str">
            <v>岚皋县</v>
          </cell>
          <cell r="D21938" t="str">
            <v>四季镇</v>
          </cell>
          <cell r="E21938" t="str">
            <v>长梁村</v>
          </cell>
        </row>
        <row r="21939">
          <cell r="A21939" t="str">
            <v>612426196208266413</v>
          </cell>
          <cell r="B21939">
            <v>21936</v>
          </cell>
          <cell r="C21939" t="str">
            <v>岚皋县</v>
          </cell>
          <cell r="D21939" t="str">
            <v>四季镇</v>
          </cell>
          <cell r="E21939" t="str">
            <v>长梁村</v>
          </cell>
        </row>
        <row r="21940">
          <cell r="A21940" t="str">
            <v>612426196610066428</v>
          </cell>
          <cell r="B21940">
            <v>21937</v>
          </cell>
          <cell r="C21940" t="str">
            <v>岚皋县</v>
          </cell>
          <cell r="D21940" t="str">
            <v>四季镇</v>
          </cell>
          <cell r="E21940" t="str">
            <v>长梁村</v>
          </cell>
        </row>
        <row r="21941">
          <cell r="A21941" t="str">
            <v>612426199203026414</v>
          </cell>
          <cell r="B21941">
            <v>21938</v>
          </cell>
          <cell r="C21941" t="str">
            <v>岚皋县</v>
          </cell>
          <cell r="D21941" t="str">
            <v>四季镇</v>
          </cell>
          <cell r="E21941" t="str">
            <v>长梁村</v>
          </cell>
        </row>
        <row r="21942">
          <cell r="A21942" t="str">
            <v>612426197912186411</v>
          </cell>
          <cell r="B21942">
            <v>21939</v>
          </cell>
          <cell r="C21942" t="str">
            <v>岚皋县</v>
          </cell>
          <cell r="D21942" t="str">
            <v>四季镇</v>
          </cell>
          <cell r="E21942" t="str">
            <v>长梁村</v>
          </cell>
        </row>
        <row r="21943">
          <cell r="A21943" t="str">
            <v>612426197707076416</v>
          </cell>
          <cell r="B21943">
            <v>21940</v>
          </cell>
          <cell r="C21943" t="str">
            <v>岚皋县</v>
          </cell>
          <cell r="D21943" t="str">
            <v>四季镇</v>
          </cell>
          <cell r="E21943" t="str">
            <v>长梁村</v>
          </cell>
        </row>
        <row r="21944">
          <cell r="A21944" t="str">
            <v>612426197903166427</v>
          </cell>
          <cell r="B21944">
            <v>21941</v>
          </cell>
          <cell r="C21944" t="str">
            <v>岚皋县</v>
          </cell>
          <cell r="D21944" t="str">
            <v>四季镇</v>
          </cell>
          <cell r="E21944" t="str">
            <v>长梁村</v>
          </cell>
        </row>
        <row r="21945">
          <cell r="A21945" t="str">
            <v>612426197508296416</v>
          </cell>
          <cell r="B21945">
            <v>21942</v>
          </cell>
          <cell r="C21945" t="str">
            <v>岚皋县</v>
          </cell>
          <cell r="D21945" t="str">
            <v>四季镇</v>
          </cell>
          <cell r="E21945" t="str">
            <v>长梁村</v>
          </cell>
        </row>
        <row r="21946">
          <cell r="A21946" t="str">
            <v>612426196702166418</v>
          </cell>
          <cell r="B21946">
            <v>21943</v>
          </cell>
          <cell r="C21946" t="str">
            <v>岚皋县</v>
          </cell>
          <cell r="D21946" t="str">
            <v>四季镇</v>
          </cell>
          <cell r="E21946" t="str">
            <v>长梁村</v>
          </cell>
        </row>
        <row r="21947">
          <cell r="A21947" t="str">
            <v>612426196512016427</v>
          </cell>
          <cell r="B21947">
            <v>21944</v>
          </cell>
          <cell r="C21947" t="str">
            <v>岚皋县</v>
          </cell>
          <cell r="D21947" t="str">
            <v>四季镇</v>
          </cell>
          <cell r="E21947" t="str">
            <v>长梁村</v>
          </cell>
        </row>
        <row r="21948">
          <cell r="A21948" t="str">
            <v>612426198801026428</v>
          </cell>
          <cell r="B21948">
            <v>21945</v>
          </cell>
          <cell r="C21948" t="str">
            <v>岚皋县</v>
          </cell>
          <cell r="D21948" t="str">
            <v>四季镇</v>
          </cell>
          <cell r="E21948" t="str">
            <v>长梁村</v>
          </cell>
        </row>
        <row r="21949">
          <cell r="A21949" t="str">
            <v>612426196411196422</v>
          </cell>
          <cell r="B21949">
            <v>21946</v>
          </cell>
          <cell r="C21949" t="str">
            <v>岚皋县</v>
          </cell>
          <cell r="D21949" t="str">
            <v>四季镇</v>
          </cell>
          <cell r="E21949" t="str">
            <v>长梁村</v>
          </cell>
        </row>
        <row r="21950">
          <cell r="A21950" t="str">
            <v>612426198910256417</v>
          </cell>
          <cell r="B21950">
            <v>21947</v>
          </cell>
          <cell r="C21950" t="str">
            <v>岚皋县</v>
          </cell>
          <cell r="D21950" t="str">
            <v>四季镇</v>
          </cell>
          <cell r="E21950" t="str">
            <v>长梁村</v>
          </cell>
        </row>
        <row r="21951">
          <cell r="A21951" t="str">
            <v>612426198706016416</v>
          </cell>
          <cell r="B21951">
            <v>21948</v>
          </cell>
          <cell r="C21951" t="str">
            <v>岚皋县</v>
          </cell>
          <cell r="D21951" t="str">
            <v>四季镇</v>
          </cell>
          <cell r="E21951" t="str">
            <v>长梁村</v>
          </cell>
        </row>
        <row r="21952">
          <cell r="A21952" t="str">
            <v>612426198903198423</v>
          </cell>
          <cell r="B21952">
            <v>21949</v>
          </cell>
          <cell r="C21952" t="str">
            <v>岚皋县</v>
          </cell>
          <cell r="D21952" t="str">
            <v>四季镇</v>
          </cell>
          <cell r="E21952" t="str">
            <v>长梁村</v>
          </cell>
        </row>
        <row r="21953">
          <cell r="A21953" t="str">
            <v>61242619601126641X</v>
          </cell>
          <cell r="B21953">
            <v>21950</v>
          </cell>
          <cell r="C21953" t="str">
            <v>岚皋县</v>
          </cell>
          <cell r="D21953" t="str">
            <v>四季镇</v>
          </cell>
          <cell r="E21953" t="str">
            <v>长梁村</v>
          </cell>
        </row>
        <row r="21954">
          <cell r="A21954" t="str">
            <v>612426198305046411</v>
          </cell>
          <cell r="B21954">
            <v>21951</v>
          </cell>
          <cell r="C21954" t="str">
            <v>岚皋县</v>
          </cell>
          <cell r="D21954" t="str">
            <v>四季镇</v>
          </cell>
          <cell r="E21954" t="str">
            <v>长梁村</v>
          </cell>
        </row>
        <row r="21955">
          <cell r="A21955" t="str">
            <v>612426196010186418</v>
          </cell>
          <cell r="B21955">
            <v>21952</v>
          </cell>
          <cell r="C21955" t="str">
            <v>岚皋县</v>
          </cell>
          <cell r="D21955" t="str">
            <v>四季镇</v>
          </cell>
          <cell r="E21955" t="str">
            <v>长梁村</v>
          </cell>
        </row>
        <row r="21956">
          <cell r="A21956" t="str">
            <v>612426196304136440</v>
          </cell>
          <cell r="B21956">
            <v>21953</v>
          </cell>
          <cell r="C21956" t="str">
            <v>岚皋县</v>
          </cell>
          <cell r="D21956" t="str">
            <v>四季镇</v>
          </cell>
          <cell r="E21956" t="str">
            <v>长梁村</v>
          </cell>
        </row>
        <row r="21957">
          <cell r="A21957" t="str">
            <v>612426198812256413</v>
          </cell>
          <cell r="B21957">
            <v>21954</v>
          </cell>
          <cell r="C21957" t="str">
            <v>岚皋县</v>
          </cell>
          <cell r="D21957" t="str">
            <v>四季镇</v>
          </cell>
          <cell r="E21957" t="str">
            <v>长梁村</v>
          </cell>
        </row>
        <row r="21958">
          <cell r="A21958" t="str">
            <v>612426199209288423</v>
          </cell>
          <cell r="B21958">
            <v>21955</v>
          </cell>
          <cell r="C21958" t="str">
            <v>岚皋县</v>
          </cell>
          <cell r="D21958" t="str">
            <v>四季镇</v>
          </cell>
          <cell r="E21958" t="str">
            <v>长梁村</v>
          </cell>
        </row>
        <row r="21959">
          <cell r="A21959" t="str">
            <v>612426198605157623</v>
          </cell>
          <cell r="B21959">
            <v>21956</v>
          </cell>
          <cell r="C21959" t="str">
            <v>岚皋县</v>
          </cell>
          <cell r="D21959" t="str">
            <v>四季镇</v>
          </cell>
          <cell r="E21959" t="str">
            <v>长梁村</v>
          </cell>
        </row>
        <row r="21960">
          <cell r="A21960" t="str">
            <v>612426197509166410</v>
          </cell>
          <cell r="B21960">
            <v>21957</v>
          </cell>
          <cell r="C21960" t="str">
            <v>岚皋县</v>
          </cell>
          <cell r="D21960" t="str">
            <v>四季镇</v>
          </cell>
          <cell r="E21960" t="str">
            <v>长梁村</v>
          </cell>
        </row>
        <row r="21961">
          <cell r="A21961" t="str">
            <v>612426197102276415</v>
          </cell>
          <cell r="B21961">
            <v>21958</v>
          </cell>
          <cell r="C21961" t="str">
            <v>岚皋县</v>
          </cell>
          <cell r="D21961" t="str">
            <v>四季镇</v>
          </cell>
          <cell r="E21961" t="str">
            <v>长梁村</v>
          </cell>
        </row>
        <row r="21962">
          <cell r="A21962" t="str">
            <v>511228198104141524</v>
          </cell>
          <cell r="B21962">
            <v>21959</v>
          </cell>
          <cell r="C21962" t="str">
            <v>岚皋县</v>
          </cell>
          <cell r="D21962" t="str">
            <v>四季镇</v>
          </cell>
          <cell r="E21962" t="str">
            <v>长梁村</v>
          </cell>
        </row>
        <row r="21963">
          <cell r="A21963" t="str">
            <v>612426196009136413</v>
          </cell>
          <cell r="B21963">
            <v>21960</v>
          </cell>
          <cell r="C21963" t="str">
            <v>岚皋县</v>
          </cell>
          <cell r="D21963" t="str">
            <v>四季镇</v>
          </cell>
          <cell r="E21963" t="str">
            <v>长梁村</v>
          </cell>
        </row>
        <row r="21964">
          <cell r="A21964" t="str">
            <v>612426198702086425</v>
          </cell>
          <cell r="B21964">
            <v>21961</v>
          </cell>
          <cell r="C21964" t="str">
            <v>岚皋县</v>
          </cell>
          <cell r="D21964" t="str">
            <v>四季镇</v>
          </cell>
          <cell r="E21964" t="str">
            <v>长梁村</v>
          </cell>
        </row>
        <row r="21965">
          <cell r="A21965" t="str">
            <v>612426198009196212</v>
          </cell>
          <cell r="B21965">
            <v>21962</v>
          </cell>
          <cell r="C21965" t="str">
            <v>岚皋县</v>
          </cell>
          <cell r="D21965" t="str">
            <v>四季镇</v>
          </cell>
          <cell r="E21965" t="str">
            <v>长梁村</v>
          </cell>
        </row>
        <row r="21966">
          <cell r="A21966" t="str">
            <v>61242619710520103X</v>
          </cell>
          <cell r="B21966">
            <v>21963</v>
          </cell>
          <cell r="C21966" t="str">
            <v>岚皋县</v>
          </cell>
          <cell r="D21966" t="str">
            <v>四季镇</v>
          </cell>
          <cell r="E21966" t="str">
            <v>长梁村</v>
          </cell>
        </row>
        <row r="21967">
          <cell r="A21967" t="str">
            <v>612426197604156421</v>
          </cell>
          <cell r="B21967">
            <v>21964</v>
          </cell>
          <cell r="C21967" t="str">
            <v>岚皋县</v>
          </cell>
          <cell r="D21967" t="str">
            <v>四季镇</v>
          </cell>
          <cell r="E21967" t="str">
            <v>长梁村</v>
          </cell>
        </row>
        <row r="21968">
          <cell r="A21968" t="str">
            <v>612426199501086415</v>
          </cell>
          <cell r="B21968">
            <v>21965</v>
          </cell>
          <cell r="C21968" t="str">
            <v>岚皋县</v>
          </cell>
          <cell r="D21968" t="str">
            <v>四季镇</v>
          </cell>
          <cell r="E21968" t="str">
            <v>长梁村</v>
          </cell>
        </row>
        <row r="21969">
          <cell r="A21969" t="str">
            <v>61242619850712641X</v>
          </cell>
          <cell r="B21969">
            <v>21966</v>
          </cell>
          <cell r="C21969" t="str">
            <v>岚皋县</v>
          </cell>
          <cell r="D21969" t="str">
            <v>四季镇</v>
          </cell>
          <cell r="E21969" t="str">
            <v>长梁村</v>
          </cell>
        </row>
        <row r="21970">
          <cell r="A21970" t="str">
            <v>612426196603206410</v>
          </cell>
          <cell r="B21970">
            <v>21967</v>
          </cell>
          <cell r="C21970" t="str">
            <v>岚皋县</v>
          </cell>
          <cell r="D21970" t="str">
            <v>四季镇</v>
          </cell>
          <cell r="E21970" t="str">
            <v>长梁村</v>
          </cell>
        </row>
        <row r="21971">
          <cell r="A21971" t="str">
            <v>612426199304076410</v>
          </cell>
          <cell r="B21971">
            <v>21968</v>
          </cell>
          <cell r="C21971" t="str">
            <v>岚皋县</v>
          </cell>
          <cell r="D21971" t="str">
            <v>四季镇</v>
          </cell>
          <cell r="E21971" t="str">
            <v>长梁村</v>
          </cell>
        </row>
        <row r="21972">
          <cell r="A21972" t="str">
            <v>612426196404276416</v>
          </cell>
          <cell r="B21972">
            <v>21969</v>
          </cell>
          <cell r="C21972" t="str">
            <v>岚皋县</v>
          </cell>
          <cell r="D21972" t="str">
            <v>四季镇</v>
          </cell>
          <cell r="E21972" t="str">
            <v>长梁村</v>
          </cell>
        </row>
        <row r="21973">
          <cell r="A21973" t="str">
            <v>612426198602066419</v>
          </cell>
          <cell r="B21973">
            <v>21970</v>
          </cell>
          <cell r="C21973" t="str">
            <v>岚皋县</v>
          </cell>
          <cell r="D21973" t="str">
            <v>四季镇</v>
          </cell>
          <cell r="E21973" t="str">
            <v>长梁村</v>
          </cell>
        </row>
        <row r="21974">
          <cell r="A21974" t="str">
            <v>612426198803256454</v>
          </cell>
          <cell r="B21974">
            <v>21971</v>
          </cell>
          <cell r="C21974" t="str">
            <v>岚皋县</v>
          </cell>
          <cell r="D21974" t="str">
            <v>四季镇</v>
          </cell>
          <cell r="E21974" t="str">
            <v>长梁村</v>
          </cell>
        </row>
        <row r="21975">
          <cell r="A21975" t="str">
            <v>612426198909076419</v>
          </cell>
          <cell r="B21975">
            <v>21972</v>
          </cell>
          <cell r="C21975" t="str">
            <v>岚皋县</v>
          </cell>
          <cell r="D21975" t="str">
            <v>四季镇</v>
          </cell>
          <cell r="E21975" t="str">
            <v>长梁村</v>
          </cell>
        </row>
        <row r="21976">
          <cell r="A21976" t="str">
            <v>612426199103048421</v>
          </cell>
          <cell r="B21976">
            <v>21973</v>
          </cell>
          <cell r="C21976" t="str">
            <v>岚皋县</v>
          </cell>
          <cell r="D21976" t="str">
            <v>四季镇</v>
          </cell>
          <cell r="E21976" t="str">
            <v>长梁村</v>
          </cell>
        </row>
        <row r="21977">
          <cell r="A21977" t="str">
            <v>61242619820302641X</v>
          </cell>
          <cell r="B21977">
            <v>21974</v>
          </cell>
          <cell r="C21977" t="str">
            <v>岚皋县</v>
          </cell>
          <cell r="D21977" t="str">
            <v>四季镇</v>
          </cell>
          <cell r="E21977" t="str">
            <v>长梁村</v>
          </cell>
        </row>
        <row r="21978">
          <cell r="A21978" t="str">
            <v>612426196709046419</v>
          </cell>
          <cell r="B21978">
            <v>21975</v>
          </cell>
          <cell r="C21978" t="str">
            <v>岚皋县</v>
          </cell>
          <cell r="D21978" t="str">
            <v>四季镇</v>
          </cell>
          <cell r="E21978" t="str">
            <v>长梁村</v>
          </cell>
        </row>
        <row r="21979">
          <cell r="A21979" t="str">
            <v>612426196709077629</v>
          </cell>
          <cell r="B21979">
            <v>21976</v>
          </cell>
          <cell r="C21979" t="str">
            <v>岚皋县</v>
          </cell>
          <cell r="D21979" t="str">
            <v>四季镇</v>
          </cell>
          <cell r="E21979" t="str">
            <v>长梁村</v>
          </cell>
        </row>
        <row r="21980">
          <cell r="A21980" t="str">
            <v>612426198102166413</v>
          </cell>
          <cell r="B21980">
            <v>21977</v>
          </cell>
          <cell r="C21980" t="str">
            <v>岚皋县</v>
          </cell>
          <cell r="D21980" t="str">
            <v>四季镇</v>
          </cell>
          <cell r="E21980" t="str">
            <v>长梁村</v>
          </cell>
        </row>
        <row r="21981">
          <cell r="A21981" t="str">
            <v>612426198711148421</v>
          </cell>
          <cell r="B21981">
            <v>21978</v>
          </cell>
          <cell r="C21981" t="str">
            <v>岚皋县</v>
          </cell>
          <cell r="D21981" t="str">
            <v>四季镇</v>
          </cell>
          <cell r="E21981" t="str">
            <v>长梁村</v>
          </cell>
        </row>
        <row r="21982">
          <cell r="A21982" t="str">
            <v>612426198202236415</v>
          </cell>
          <cell r="B21982">
            <v>21979</v>
          </cell>
          <cell r="C21982" t="str">
            <v>岚皋县</v>
          </cell>
          <cell r="D21982" t="str">
            <v>四季镇</v>
          </cell>
          <cell r="E21982" t="str">
            <v>长梁村</v>
          </cell>
        </row>
        <row r="21983">
          <cell r="A21983" t="str">
            <v>612426197403216416</v>
          </cell>
          <cell r="B21983">
            <v>21980</v>
          </cell>
          <cell r="C21983" t="str">
            <v>岚皋县</v>
          </cell>
          <cell r="D21983" t="str">
            <v>四季镇</v>
          </cell>
          <cell r="E21983" t="str">
            <v>长梁村</v>
          </cell>
        </row>
        <row r="21984">
          <cell r="A21984" t="str">
            <v>612426197610286417</v>
          </cell>
          <cell r="B21984">
            <v>21981</v>
          </cell>
          <cell r="C21984" t="str">
            <v>岚皋县</v>
          </cell>
          <cell r="D21984" t="str">
            <v>四季镇</v>
          </cell>
          <cell r="E21984" t="str">
            <v>长梁村</v>
          </cell>
        </row>
        <row r="21985">
          <cell r="A21985" t="str">
            <v>612426198711246419</v>
          </cell>
          <cell r="B21985">
            <v>21982</v>
          </cell>
          <cell r="C21985" t="str">
            <v>岚皋县</v>
          </cell>
          <cell r="D21985" t="str">
            <v>四季镇</v>
          </cell>
          <cell r="E21985" t="str">
            <v>长梁村</v>
          </cell>
        </row>
        <row r="21986">
          <cell r="A21986" t="str">
            <v>612426197510136411</v>
          </cell>
          <cell r="B21986">
            <v>21983</v>
          </cell>
          <cell r="C21986" t="str">
            <v>岚皋县</v>
          </cell>
          <cell r="D21986" t="str">
            <v>四季镇</v>
          </cell>
          <cell r="E21986" t="str">
            <v>长梁村</v>
          </cell>
        </row>
        <row r="21987">
          <cell r="A21987" t="str">
            <v>612426199904196416</v>
          </cell>
          <cell r="B21987">
            <v>21984</v>
          </cell>
          <cell r="C21987" t="str">
            <v>岚皋县</v>
          </cell>
          <cell r="D21987" t="str">
            <v>四季镇</v>
          </cell>
          <cell r="E21987" t="str">
            <v>长梁村</v>
          </cell>
        </row>
        <row r="21988">
          <cell r="A21988" t="str">
            <v>612426197711246414</v>
          </cell>
          <cell r="B21988">
            <v>21985</v>
          </cell>
          <cell r="C21988" t="str">
            <v>岚皋县</v>
          </cell>
          <cell r="D21988" t="str">
            <v>四季镇</v>
          </cell>
          <cell r="E21988" t="str">
            <v>长梁村</v>
          </cell>
        </row>
        <row r="21989">
          <cell r="A21989" t="str">
            <v>612426198209036424</v>
          </cell>
          <cell r="B21989">
            <v>21986</v>
          </cell>
          <cell r="C21989" t="str">
            <v>岚皋县</v>
          </cell>
          <cell r="D21989" t="str">
            <v>四季镇</v>
          </cell>
          <cell r="E21989" t="str">
            <v>长梁村</v>
          </cell>
        </row>
        <row r="21990">
          <cell r="A21990" t="str">
            <v>612426198607126417</v>
          </cell>
          <cell r="B21990">
            <v>21987</v>
          </cell>
          <cell r="C21990" t="str">
            <v>岚皋县</v>
          </cell>
          <cell r="D21990" t="str">
            <v>四季镇</v>
          </cell>
          <cell r="E21990" t="str">
            <v>长梁村</v>
          </cell>
        </row>
        <row r="21991">
          <cell r="A21991" t="str">
            <v>612401199201029403</v>
          </cell>
          <cell r="B21991">
            <v>21988</v>
          </cell>
          <cell r="C21991" t="str">
            <v>岚皋县</v>
          </cell>
          <cell r="D21991" t="str">
            <v>四季镇</v>
          </cell>
          <cell r="E21991" t="str">
            <v>长梁村</v>
          </cell>
        </row>
        <row r="21992">
          <cell r="A21992" t="str">
            <v>612426197801216411</v>
          </cell>
          <cell r="B21992">
            <v>21989</v>
          </cell>
          <cell r="C21992" t="str">
            <v>岚皋县</v>
          </cell>
          <cell r="D21992" t="str">
            <v>四季镇</v>
          </cell>
          <cell r="E21992" t="str">
            <v>长梁村</v>
          </cell>
        </row>
        <row r="21993">
          <cell r="A21993" t="str">
            <v>612426198110036440</v>
          </cell>
          <cell r="B21993">
            <v>21990</v>
          </cell>
          <cell r="C21993" t="str">
            <v>岚皋县</v>
          </cell>
          <cell r="D21993" t="str">
            <v>四季镇</v>
          </cell>
          <cell r="E21993" t="str">
            <v>长梁村</v>
          </cell>
        </row>
        <row r="21994">
          <cell r="A21994" t="str">
            <v>61242619860224641X</v>
          </cell>
          <cell r="B21994">
            <v>21991</v>
          </cell>
          <cell r="C21994" t="str">
            <v>岚皋县</v>
          </cell>
          <cell r="D21994" t="str">
            <v>四季镇</v>
          </cell>
          <cell r="E21994" t="str">
            <v>长梁村</v>
          </cell>
        </row>
        <row r="21995">
          <cell r="A21995" t="str">
            <v>612426199210066422</v>
          </cell>
          <cell r="B21995">
            <v>21992</v>
          </cell>
          <cell r="C21995" t="str">
            <v>岚皋县</v>
          </cell>
          <cell r="D21995" t="str">
            <v>四季镇</v>
          </cell>
          <cell r="E21995" t="str">
            <v>长梁村</v>
          </cell>
        </row>
        <row r="21996">
          <cell r="A21996" t="str">
            <v>612426197006286410</v>
          </cell>
          <cell r="B21996">
            <v>21993</v>
          </cell>
          <cell r="C21996" t="str">
            <v>岚皋县</v>
          </cell>
          <cell r="D21996" t="str">
            <v>四季镇</v>
          </cell>
          <cell r="E21996" t="str">
            <v>长梁村</v>
          </cell>
        </row>
        <row r="21997">
          <cell r="A21997" t="str">
            <v>612426197006296424</v>
          </cell>
          <cell r="B21997">
            <v>21994</v>
          </cell>
          <cell r="C21997" t="str">
            <v>岚皋县</v>
          </cell>
          <cell r="D21997" t="str">
            <v>四季镇</v>
          </cell>
          <cell r="E21997" t="str">
            <v>长梁村</v>
          </cell>
        </row>
        <row r="21998">
          <cell r="A21998" t="str">
            <v>612426199606116414</v>
          </cell>
          <cell r="B21998">
            <v>21995</v>
          </cell>
          <cell r="C21998" t="str">
            <v>岚皋县</v>
          </cell>
          <cell r="D21998" t="str">
            <v>四季镇</v>
          </cell>
          <cell r="E21998" t="str">
            <v>长梁村</v>
          </cell>
        </row>
        <row r="21999">
          <cell r="A21999" t="str">
            <v>61242619670117642X</v>
          </cell>
          <cell r="B21999">
            <v>21996</v>
          </cell>
          <cell r="C21999" t="str">
            <v>岚皋县</v>
          </cell>
          <cell r="D21999" t="str">
            <v>四季镇</v>
          </cell>
          <cell r="E21999" t="str">
            <v>长梁村</v>
          </cell>
        </row>
        <row r="22000">
          <cell r="A22000" t="str">
            <v>612426199204056412</v>
          </cell>
          <cell r="B22000">
            <v>21997</v>
          </cell>
          <cell r="C22000" t="str">
            <v>岚皋县</v>
          </cell>
          <cell r="D22000" t="str">
            <v>四季镇</v>
          </cell>
          <cell r="E22000" t="str">
            <v>长梁村</v>
          </cell>
        </row>
        <row r="22001">
          <cell r="A22001" t="str">
            <v>612426197602266416</v>
          </cell>
          <cell r="B22001">
            <v>21998</v>
          </cell>
          <cell r="C22001" t="str">
            <v>岚皋县</v>
          </cell>
          <cell r="D22001" t="str">
            <v>四季镇</v>
          </cell>
          <cell r="E22001" t="str">
            <v>长梁村</v>
          </cell>
        </row>
        <row r="22002">
          <cell r="A22002" t="str">
            <v>612426196212216419</v>
          </cell>
          <cell r="B22002">
            <v>21999</v>
          </cell>
          <cell r="C22002" t="str">
            <v>岚皋县</v>
          </cell>
          <cell r="D22002" t="str">
            <v>四季镇</v>
          </cell>
          <cell r="E22002" t="str">
            <v>长梁村</v>
          </cell>
        </row>
        <row r="22003">
          <cell r="A22003" t="str">
            <v>612426197203176413</v>
          </cell>
          <cell r="B22003">
            <v>22000</v>
          </cell>
          <cell r="C22003" t="str">
            <v>岚皋县</v>
          </cell>
          <cell r="D22003" t="str">
            <v>四季镇</v>
          </cell>
          <cell r="E22003" t="str">
            <v>长梁村</v>
          </cell>
        </row>
        <row r="22004">
          <cell r="A22004" t="str">
            <v>612426198112176412</v>
          </cell>
          <cell r="B22004">
            <v>22001</v>
          </cell>
          <cell r="C22004" t="str">
            <v>岚皋县</v>
          </cell>
          <cell r="D22004" t="str">
            <v>四季镇</v>
          </cell>
          <cell r="E22004" t="str">
            <v>长梁村</v>
          </cell>
        </row>
        <row r="22005">
          <cell r="A22005" t="str">
            <v>612426197805216419</v>
          </cell>
          <cell r="B22005">
            <v>22002</v>
          </cell>
          <cell r="C22005" t="str">
            <v>岚皋县</v>
          </cell>
          <cell r="D22005" t="str">
            <v>四季镇</v>
          </cell>
          <cell r="E22005" t="str">
            <v>长梁村</v>
          </cell>
        </row>
        <row r="22006">
          <cell r="A22006" t="str">
            <v>612426198103285414</v>
          </cell>
          <cell r="B22006">
            <v>22003</v>
          </cell>
          <cell r="C22006" t="str">
            <v>岚皋县</v>
          </cell>
          <cell r="D22006" t="str">
            <v>四季镇</v>
          </cell>
          <cell r="E22006" t="str">
            <v>长梁村</v>
          </cell>
        </row>
        <row r="22007">
          <cell r="A22007" t="str">
            <v>612426198511046412</v>
          </cell>
          <cell r="B22007">
            <v>22004</v>
          </cell>
          <cell r="C22007" t="str">
            <v>岚皋县</v>
          </cell>
          <cell r="D22007" t="str">
            <v>四季镇</v>
          </cell>
          <cell r="E22007" t="str">
            <v>长梁村</v>
          </cell>
        </row>
        <row r="22008">
          <cell r="A22008" t="str">
            <v>61242619630610643X</v>
          </cell>
          <cell r="B22008">
            <v>22005</v>
          </cell>
          <cell r="C22008" t="str">
            <v>岚皋县</v>
          </cell>
          <cell r="D22008" t="str">
            <v>四季镇</v>
          </cell>
          <cell r="E22008" t="str">
            <v>长梁村</v>
          </cell>
        </row>
        <row r="22009">
          <cell r="A22009" t="str">
            <v>612426198605176410</v>
          </cell>
          <cell r="B22009">
            <v>22006</v>
          </cell>
          <cell r="C22009" t="str">
            <v>岚皋县</v>
          </cell>
          <cell r="D22009" t="str">
            <v>四季镇</v>
          </cell>
          <cell r="E22009" t="str">
            <v>长梁村</v>
          </cell>
        </row>
        <row r="22010">
          <cell r="A22010" t="str">
            <v>612426198307276421</v>
          </cell>
          <cell r="B22010">
            <v>22007</v>
          </cell>
          <cell r="C22010" t="str">
            <v>岚皋县</v>
          </cell>
          <cell r="D22010" t="str">
            <v>四季镇</v>
          </cell>
          <cell r="E22010" t="str">
            <v>长梁村</v>
          </cell>
        </row>
        <row r="22011">
          <cell r="A22011" t="str">
            <v>61242619750404641X</v>
          </cell>
          <cell r="B22011">
            <v>22008</v>
          </cell>
          <cell r="C22011" t="str">
            <v>岚皋县</v>
          </cell>
          <cell r="D22011" t="str">
            <v>四季镇</v>
          </cell>
          <cell r="E22011" t="str">
            <v>长梁村</v>
          </cell>
        </row>
        <row r="22012">
          <cell r="A22012" t="str">
            <v>61242619790215642X</v>
          </cell>
          <cell r="B22012">
            <v>22009</v>
          </cell>
          <cell r="C22012" t="str">
            <v>岚皋县</v>
          </cell>
          <cell r="D22012" t="str">
            <v>四季镇</v>
          </cell>
          <cell r="E22012" t="str">
            <v>长梁村</v>
          </cell>
        </row>
        <row r="22013">
          <cell r="A22013" t="str">
            <v>610925199912080017</v>
          </cell>
          <cell r="B22013">
            <v>22010</v>
          </cell>
          <cell r="C22013" t="str">
            <v>岚皋县</v>
          </cell>
          <cell r="D22013" t="str">
            <v>四季镇</v>
          </cell>
          <cell r="E22013" t="str">
            <v>长梁村</v>
          </cell>
        </row>
        <row r="22014">
          <cell r="A22014" t="str">
            <v>612426197806306416</v>
          </cell>
          <cell r="B22014">
            <v>22011</v>
          </cell>
          <cell r="C22014" t="str">
            <v>岚皋县</v>
          </cell>
          <cell r="D22014" t="str">
            <v>四季镇</v>
          </cell>
          <cell r="E22014" t="str">
            <v>长梁村</v>
          </cell>
        </row>
        <row r="22015">
          <cell r="A22015" t="str">
            <v>612426196003246435</v>
          </cell>
          <cell r="B22015">
            <v>22012</v>
          </cell>
          <cell r="C22015" t="str">
            <v>岚皋县</v>
          </cell>
          <cell r="D22015" t="str">
            <v>四季镇</v>
          </cell>
          <cell r="E22015" t="str">
            <v>长梁村</v>
          </cell>
        </row>
        <row r="22016">
          <cell r="A22016" t="str">
            <v>612426196309306429</v>
          </cell>
          <cell r="B22016">
            <v>22013</v>
          </cell>
          <cell r="C22016" t="str">
            <v>岚皋县</v>
          </cell>
          <cell r="D22016" t="str">
            <v>四季镇</v>
          </cell>
          <cell r="E22016" t="str">
            <v>长梁村</v>
          </cell>
        </row>
        <row r="22017">
          <cell r="A22017" t="str">
            <v>612426199602076427</v>
          </cell>
          <cell r="B22017">
            <v>22014</v>
          </cell>
          <cell r="C22017" t="str">
            <v>岚皋县</v>
          </cell>
          <cell r="D22017" t="str">
            <v>四季镇</v>
          </cell>
          <cell r="E22017" t="str">
            <v>长梁村</v>
          </cell>
        </row>
        <row r="22018">
          <cell r="A22018" t="str">
            <v>612426196906126418</v>
          </cell>
          <cell r="B22018">
            <v>22015</v>
          </cell>
          <cell r="C22018" t="str">
            <v>岚皋县</v>
          </cell>
          <cell r="D22018" t="str">
            <v>四季镇</v>
          </cell>
          <cell r="E22018" t="str">
            <v>长梁村</v>
          </cell>
        </row>
        <row r="22019">
          <cell r="A22019" t="str">
            <v>610925200205030024</v>
          </cell>
          <cell r="B22019">
            <v>22016</v>
          </cell>
          <cell r="C22019" t="str">
            <v>岚皋县</v>
          </cell>
          <cell r="D22019" t="str">
            <v>四季镇</v>
          </cell>
          <cell r="E22019" t="str">
            <v>长梁村</v>
          </cell>
        </row>
        <row r="22020">
          <cell r="A22020" t="str">
            <v>612426197009156443</v>
          </cell>
          <cell r="B22020">
            <v>22017</v>
          </cell>
          <cell r="C22020" t="str">
            <v>岚皋县</v>
          </cell>
          <cell r="D22020" t="str">
            <v>四季镇</v>
          </cell>
          <cell r="E22020" t="str">
            <v>木竹村</v>
          </cell>
        </row>
        <row r="22021">
          <cell r="A22021" t="str">
            <v>612426199306236422</v>
          </cell>
          <cell r="B22021">
            <v>22018</v>
          </cell>
          <cell r="C22021" t="str">
            <v>岚皋县</v>
          </cell>
          <cell r="D22021" t="str">
            <v>四季镇</v>
          </cell>
          <cell r="E22021" t="str">
            <v>木竹村</v>
          </cell>
        </row>
        <row r="22022">
          <cell r="A22022" t="str">
            <v>612426197211096413</v>
          </cell>
          <cell r="B22022">
            <v>22019</v>
          </cell>
          <cell r="C22022" t="str">
            <v>岚皋县</v>
          </cell>
          <cell r="D22022" t="str">
            <v>四季镇</v>
          </cell>
          <cell r="E22022" t="str">
            <v>木竹村</v>
          </cell>
        </row>
        <row r="22023">
          <cell r="A22023" t="str">
            <v>612426197705066425</v>
          </cell>
          <cell r="B22023">
            <v>22020</v>
          </cell>
          <cell r="C22023" t="str">
            <v>岚皋县</v>
          </cell>
          <cell r="D22023" t="str">
            <v>四季镇</v>
          </cell>
          <cell r="E22023" t="str">
            <v>木竹村</v>
          </cell>
        </row>
        <row r="22024">
          <cell r="A22024" t="str">
            <v>612426196501176417</v>
          </cell>
          <cell r="B22024">
            <v>22021</v>
          </cell>
          <cell r="C22024" t="str">
            <v>岚皋县</v>
          </cell>
          <cell r="D22024" t="str">
            <v>四季镇</v>
          </cell>
          <cell r="E22024" t="str">
            <v>木竹村</v>
          </cell>
        </row>
        <row r="22025">
          <cell r="A22025" t="str">
            <v>612426197201216426</v>
          </cell>
          <cell r="B22025">
            <v>22022</v>
          </cell>
          <cell r="C22025" t="str">
            <v>岚皋县</v>
          </cell>
          <cell r="D22025" t="str">
            <v>四季镇</v>
          </cell>
          <cell r="E22025" t="str">
            <v>木竹村</v>
          </cell>
        </row>
        <row r="22026">
          <cell r="A22026" t="str">
            <v>612426198808206413</v>
          </cell>
          <cell r="B22026">
            <v>22023</v>
          </cell>
          <cell r="C22026" t="str">
            <v>岚皋县</v>
          </cell>
          <cell r="D22026" t="str">
            <v>四季镇</v>
          </cell>
          <cell r="E22026" t="str">
            <v>木竹村</v>
          </cell>
        </row>
        <row r="22027">
          <cell r="A22027" t="str">
            <v>612426197612276415</v>
          </cell>
          <cell r="B22027">
            <v>22024</v>
          </cell>
          <cell r="C22027" t="str">
            <v>岚皋县</v>
          </cell>
          <cell r="D22027" t="str">
            <v>四季镇</v>
          </cell>
          <cell r="E22027" t="str">
            <v>木竹村</v>
          </cell>
        </row>
        <row r="22028">
          <cell r="A22028" t="str">
            <v>612426196904216436</v>
          </cell>
          <cell r="B22028">
            <v>22025</v>
          </cell>
          <cell r="C22028" t="str">
            <v>岚皋县</v>
          </cell>
          <cell r="D22028" t="str">
            <v>四季镇</v>
          </cell>
          <cell r="E22028" t="str">
            <v>木竹村</v>
          </cell>
        </row>
        <row r="22029">
          <cell r="A22029" t="str">
            <v>612426196104126416</v>
          </cell>
          <cell r="B22029">
            <v>22026</v>
          </cell>
          <cell r="C22029" t="str">
            <v>岚皋县</v>
          </cell>
          <cell r="D22029" t="str">
            <v>四季镇</v>
          </cell>
          <cell r="E22029" t="str">
            <v>木竹村</v>
          </cell>
        </row>
        <row r="22030">
          <cell r="A22030" t="str">
            <v>61242619620910642X</v>
          </cell>
          <cell r="B22030">
            <v>22027</v>
          </cell>
          <cell r="C22030" t="str">
            <v>岚皋县</v>
          </cell>
          <cell r="D22030" t="str">
            <v>四季镇</v>
          </cell>
          <cell r="E22030" t="str">
            <v>木竹村</v>
          </cell>
        </row>
        <row r="22031">
          <cell r="A22031" t="str">
            <v>612426198605026420</v>
          </cell>
          <cell r="B22031">
            <v>22028</v>
          </cell>
          <cell r="C22031" t="str">
            <v>岚皋县</v>
          </cell>
          <cell r="D22031" t="str">
            <v>四季镇</v>
          </cell>
          <cell r="E22031" t="str">
            <v>木竹村</v>
          </cell>
        </row>
        <row r="22032">
          <cell r="A22032" t="str">
            <v>612426197104138411</v>
          </cell>
          <cell r="B22032">
            <v>22029</v>
          </cell>
          <cell r="C22032" t="str">
            <v>岚皋县</v>
          </cell>
          <cell r="D22032" t="str">
            <v>四季镇</v>
          </cell>
          <cell r="E22032" t="str">
            <v>木竹村</v>
          </cell>
        </row>
        <row r="22033">
          <cell r="A22033" t="str">
            <v>612426197712216428</v>
          </cell>
          <cell r="B22033">
            <v>22030</v>
          </cell>
          <cell r="C22033" t="str">
            <v>岚皋县</v>
          </cell>
          <cell r="D22033" t="str">
            <v>四季镇</v>
          </cell>
          <cell r="E22033" t="str">
            <v>木竹村</v>
          </cell>
        </row>
        <row r="22034">
          <cell r="A22034" t="str">
            <v>612426199211176420</v>
          </cell>
          <cell r="B22034">
            <v>22031</v>
          </cell>
          <cell r="C22034" t="str">
            <v>岚皋县</v>
          </cell>
          <cell r="D22034" t="str">
            <v>四季镇</v>
          </cell>
          <cell r="E22034" t="str">
            <v>木竹村</v>
          </cell>
        </row>
        <row r="22035">
          <cell r="A22035" t="str">
            <v>612401197307026121</v>
          </cell>
          <cell r="B22035">
            <v>22032</v>
          </cell>
          <cell r="C22035" t="str">
            <v>岚皋县</v>
          </cell>
          <cell r="D22035" t="str">
            <v>四季镇</v>
          </cell>
          <cell r="E22035" t="str">
            <v>木竹村</v>
          </cell>
        </row>
        <row r="22036">
          <cell r="A22036" t="str">
            <v>612426197304076411</v>
          </cell>
          <cell r="B22036">
            <v>22033</v>
          </cell>
          <cell r="C22036" t="str">
            <v>岚皋县</v>
          </cell>
          <cell r="D22036" t="str">
            <v>四季镇</v>
          </cell>
          <cell r="E22036" t="str">
            <v>木竹村</v>
          </cell>
        </row>
        <row r="22037">
          <cell r="A22037" t="str">
            <v>612426197102156421</v>
          </cell>
          <cell r="B22037">
            <v>22034</v>
          </cell>
          <cell r="C22037" t="str">
            <v>岚皋县</v>
          </cell>
          <cell r="D22037" t="str">
            <v>四季镇</v>
          </cell>
          <cell r="E22037" t="str">
            <v>木竹村</v>
          </cell>
        </row>
        <row r="22038">
          <cell r="A22038" t="str">
            <v>612426199610136418</v>
          </cell>
          <cell r="B22038">
            <v>22035</v>
          </cell>
          <cell r="C22038" t="str">
            <v>岚皋县</v>
          </cell>
          <cell r="D22038" t="str">
            <v>四季镇</v>
          </cell>
          <cell r="E22038" t="str">
            <v>木竹村</v>
          </cell>
        </row>
        <row r="22039">
          <cell r="A22039" t="str">
            <v>612426199809156416</v>
          </cell>
          <cell r="B22039">
            <v>22036</v>
          </cell>
          <cell r="C22039" t="str">
            <v>岚皋县</v>
          </cell>
          <cell r="D22039" t="str">
            <v>四季镇</v>
          </cell>
          <cell r="E22039" t="str">
            <v>木竹村</v>
          </cell>
        </row>
        <row r="22040">
          <cell r="A22040" t="str">
            <v>612426196702236412</v>
          </cell>
          <cell r="B22040">
            <v>22037</v>
          </cell>
          <cell r="C22040" t="str">
            <v>岚皋县</v>
          </cell>
          <cell r="D22040" t="str">
            <v>四季镇</v>
          </cell>
          <cell r="E22040" t="str">
            <v>木竹村</v>
          </cell>
        </row>
        <row r="22041">
          <cell r="A22041" t="str">
            <v>612426198410146414</v>
          </cell>
          <cell r="B22041">
            <v>22038</v>
          </cell>
          <cell r="C22041" t="str">
            <v>岚皋县</v>
          </cell>
          <cell r="D22041" t="str">
            <v>四季镇</v>
          </cell>
          <cell r="E22041" t="str">
            <v>木竹村</v>
          </cell>
        </row>
        <row r="22042">
          <cell r="A22042" t="str">
            <v>612426196701076410</v>
          </cell>
          <cell r="B22042">
            <v>22039</v>
          </cell>
          <cell r="C22042" t="str">
            <v>岚皋县</v>
          </cell>
          <cell r="D22042" t="str">
            <v>四季镇</v>
          </cell>
          <cell r="E22042" t="str">
            <v>木竹村</v>
          </cell>
        </row>
        <row r="22043">
          <cell r="A22043" t="str">
            <v>61242619690206642X</v>
          </cell>
          <cell r="B22043">
            <v>22040</v>
          </cell>
          <cell r="C22043" t="str">
            <v>岚皋县</v>
          </cell>
          <cell r="D22043" t="str">
            <v>四季镇</v>
          </cell>
          <cell r="E22043" t="str">
            <v>木竹村</v>
          </cell>
        </row>
        <row r="22044">
          <cell r="A22044" t="str">
            <v>612426199012056418</v>
          </cell>
          <cell r="B22044">
            <v>22041</v>
          </cell>
          <cell r="C22044" t="str">
            <v>岚皋县</v>
          </cell>
          <cell r="D22044" t="str">
            <v>四季镇</v>
          </cell>
          <cell r="E22044" t="str">
            <v>木竹村</v>
          </cell>
        </row>
        <row r="22045">
          <cell r="A22045" t="str">
            <v>612426196605036427</v>
          </cell>
          <cell r="B22045">
            <v>22042</v>
          </cell>
          <cell r="C22045" t="str">
            <v>岚皋县</v>
          </cell>
          <cell r="D22045" t="str">
            <v>四季镇</v>
          </cell>
          <cell r="E22045" t="str">
            <v>木竹村</v>
          </cell>
        </row>
        <row r="22046">
          <cell r="A22046" t="str">
            <v>612426196710176413</v>
          </cell>
          <cell r="B22046">
            <v>22043</v>
          </cell>
          <cell r="C22046" t="str">
            <v>岚皋县</v>
          </cell>
          <cell r="D22046" t="str">
            <v>四季镇</v>
          </cell>
          <cell r="E22046" t="str">
            <v>木竹村</v>
          </cell>
        </row>
        <row r="22047">
          <cell r="A22047" t="str">
            <v>612426196604236427</v>
          </cell>
          <cell r="B22047">
            <v>22044</v>
          </cell>
          <cell r="C22047" t="str">
            <v>岚皋县</v>
          </cell>
          <cell r="D22047" t="str">
            <v>四季镇</v>
          </cell>
          <cell r="E22047" t="str">
            <v>木竹村</v>
          </cell>
        </row>
        <row r="22048">
          <cell r="A22048" t="str">
            <v>612426197510266435</v>
          </cell>
          <cell r="B22048">
            <v>22045</v>
          </cell>
          <cell r="C22048" t="str">
            <v>岚皋县</v>
          </cell>
          <cell r="D22048" t="str">
            <v>四季镇</v>
          </cell>
          <cell r="E22048" t="str">
            <v>木竹村</v>
          </cell>
        </row>
        <row r="22049">
          <cell r="A22049" t="str">
            <v>612426197903035814</v>
          </cell>
          <cell r="B22049">
            <v>22046</v>
          </cell>
          <cell r="C22049" t="str">
            <v>岚皋县</v>
          </cell>
          <cell r="D22049" t="str">
            <v>四季镇</v>
          </cell>
          <cell r="E22049" t="str">
            <v>木竹村</v>
          </cell>
        </row>
        <row r="22050">
          <cell r="A22050" t="str">
            <v>612426198604086421</v>
          </cell>
          <cell r="B22050">
            <v>22047</v>
          </cell>
          <cell r="C22050" t="str">
            <v>岚皋县</v>
          </cell>
          <cell r="D22050" t="str">
            <v>四季镇</v>
          </cell>
          <cell r="E22050" t="str">
            <v>木竹村</v>
          </cell>
        </row>
        <row r="22051">
          <cell r="A22051" t="str">
            <v>612426197505196428</v>
          </cell>
          <cell r="B22051">
            <v>22048</v>
          </cell>
          <cell r="C22051" t="str">
            <v>岚皋县</v>
          </cell>
          <cell r="D22051" t="str">
            <v>四季镇</v>
          </cell>
          <cell r="E22051" t="str">
            <v>木竹村</v>
          </cell>
        </row>
        <row r="22052">
          <cell r="A22052" t="str">
            <v>612426199610126420</v>
          </cell>
          <cell r="B22052">
            <v>22049</v>
          </cell>
          <cell r="C22052" t="str">
            <v>岚皋县</v>
          </cell>
          <cell r="D22052" t="str">
            <v>四季镇</v>
          </cell>
          <cell r="E22052" t="str">
            <v>木竹村</v>
          </cell>
        </row>
        <row r="22053">
          <cell r="A22053" t="str">
            <v>612426197106246416</v>
          </cell>
          <cell r="B22053">
            <v>22050</v>
          </cell>
          <cell r="C22053" t="str">
            <v>岚皋县</v>
          </cell>
          <cell r="D22053" t="str">
            <v>四季镇</v>
          </cell>
          <cell r="E22053" t="str">
            <v>木竹村</v>
          </cell>
        </row>
        <row r="22054">
          <cell r="A22054" t="str">
            <v>61242619740111642X</v>
          </cell>
          <cell r="B22054">
            <v>22051</v>
          </cell>
          <cell r="C22054" t="str">
            <v>岚皋县</v>
          </cell>
          <cell r="D22054" t="str">
            <v>四季镇</v>
          </cell>
          <cell r="E22054" t="str">
            <v>木竹村</v>
          </cell>
        </row>
        <row r="22055">
          <cell r="A22055" t="str">
            <v>612426200004196416</v>
          </cell>
          <cell r="B22055">
            <v>22052</v>
          </cell>
          <cell r="C22055" t="str">
            <v>岚皋县</v>
          </cell>
          <cell r="D22055" t="str">
            <v>四季镇</v>
          </cell>
          <cell r="E22055" t="str">
            <v>木竹村</v>
          </cell>
        </row>
        <row r="22056">
          <cell r="A22056" t="str">
            <v>612426199511156421</v>
          </cell>
          <cell r="B22056">
            <v>22053</v>
          </cell>
          <cell r="C22056" t="str">
            <v>岚皋县</v>
          </cell>
          <cell r="D22056" t="str">
            <v>四季镇</v>
          </cell>
          <cell r="E22056" t="str">
            <v>木竹村</v>
          </cell>
        </row>
        <row r="22057">
          <cell r="A22057" t="str">
            <v>612426198509156444</v>
          </cell>
          <cell r="B22057">
            <v>22054</v>
          </cell>
          <cell r="C22057" t="str">
            <v>岚皋县</v>
          </cell>
          <cell r="D22057" t="str">
            <v>四季镇</v>
          </cell>
          <cell r="E22057" t="str">
            <v>木竹村</v>
          </cell>
        </row>
        <row r="22058">
          <cell r="A22058" t="str">
            <v>612426197207096410</v>
          </cell>
          <cell r="B22058">
            <v>22055</v>
          </cell>
          <cell r="C22058" t="str">
            <v>岚皋县</v>
          </cell>
          <cell r="D22058" t="str">
            <v>四季镇</v>
          </cell>
          <cell r="E22058" t="str">
            <v>木竹村</v>
          </cell>
        </row>
        <row r="22059">
          <cell r="A22059" t="str">
            <v>610925200403276412</v>
          </cell>
          <cell r="B22059">
            <v>22056</v>
          </cell>
          <cell r="C22059" t="str">
            <v>岚皋县</v>
          </cell>
          <cell r="D22059" t="str">
            <v>四季镇</v>
          </cell>
          <cell r="E22059" t="str">
            <v>木竹村</v>
          </cell>
        </row>
        <row r="22060">
          <cell r="A22060" t="str">
            <v>612426198204116417</v>
          </cell>
          <cell r="B22060">
            <v>22057</v>
          </cell>
          <cell r="C22060" t="str">
            <v>岚皋县</v>
          </cell>
          <cell r="D22060" t="str">
            <v>四季镇</v>
          </cell>
          <cell r="E22060" t="str">
            <v>木竹村</v>
          </cell>
        </row>
        <row r="22061">
          <cell r="A22061" t="str">
            <v>61242619881002642X</v>
          </cell>
          <cell r="B22061">
            <v>22058</v>
          </cell>
          <cell r="C22061" t="str">
            <v>岚皋县</v>
          </cell>
          <cell r="D22061" t="str">
            <v>四季镇</v>
          </cell>
          <cell r="E22061" t="str">
            <v>木竹村</v>
          </cell>
        </row>
        <row r="22062">
          <cell r="A22062" t="str">
            <v>612426197203066417</v>
          </cell>
          <cell r="B22062">
            <v>22059</v>
          </cell>
          <cell r="C22062" t="str">
            <v>岚皋县</v>
          </cell>
          <cell r="D22062" t="str">
            <v>四季镇</v>
          </cell>
          <cell r="E22062" t="str">
            <v>木竹村</v>
          </cell>
        </row>
        <row r="22063">
          <cell r="A22063" t="str">
            <v>612426200202286615</v>
          </cell>
          <cell r="B22063">
            <v>22060</v>
          </cell>
          <cell r="C22063" t="str">
            <v>岚皋县</v>
          </cell>
          <cell r="D22063" t="str">
            <v>四季镇</v>
          </cell>
          <cell r="E22063" t="str">
            <v>木竹村</v>
          </cell>
        </row>
        <row r="22064">
          <cell r="A22064" t="str">
            <v>612426196405026419</v>
          </cell>
          <cell r="B22064">
            <v>22061</v>
          </cell>
          <cell r="C22064" t="str">
            <v>岚皋县</v>
          </cell>
          <cell r="D22064" t="str">
            <v>四季镇</v>
          </cell>
          <cell r="E22064" t="str">
            <v>木竹村</v>
          </cell>
        </row>
        <row r="22065">
          <cell r="A22065" t="str">
            <v>61242619690708642X</v>
          </cell>
          <cell r="B22065">
            <v>22062</v>
          </cell>
          <cell r="C22065" t="str">
            <v>岚皋县</v>
          </cell>
          <cell r="D22065" t="str">
            <v>四季镇</v>
          </cell>
          <cell r="E22065" t="str">
            <v>木竹村</v>
          </cell>
        </row>
        <row r="22066">
          <cell r="A22066" t="str">
            <v>612426199105026429</v>
          </cell>
          <cell r="B22066">
            <v>22063</v>
          </cell>
          <cell r="C22066" t="str">
            <v>岚皋县</v>
          </cell>
          <cell r="D22066" t="str">
            <v>四季镇</v>
          </cell>
          <cell r="E22066" t="str">
            <v>木竹村</v>
          </cell>
        </row>
        <row r="22067">
          <cell r="A22067" t="str">
            <v>612426199612106423</v>
          </cell>
          <cell r="B22067">
            <v>22064</v>
          </cell>
          <cell r="C22067" t="str">
            <v>岚皋县</v>
          </cell>
          <cell r="D22067" t="str">
            <v>四季镇</v>
          </cell>
          <cell r="E22067" t="str">
            <v>木竹村</v>
          </cell>
        </row>
        <row r="22068">
          <cell r="A22068" t="str">
            <v>612426196702246418</v>
          </cell>
          <cell r="B22068">
            <v>22065</v>
          </cell>
          <cell r="C22068" t="str">
            <v>岚皋县</v>
          </cell>
          <cell r="D22068" t="str">
            <v>四季镇</v>
          </cell>
          <cell r="E22068" t="str">
            <v>木竹村</v>
          </cell>
        </row>
        <row r="22069">
          <cell r="A22069" t="str">
            <v>612426196809226425</v>
          </cell>
          <cell r="B22069">
            <v>22066</v>
          </cell>
          <cell r="C22069" t="str">
            <v>岚皋县</v>
          </cell>
          <cell r="D22069" t="str">
            <v>四季镇</v>
          </cell>
          <cell r="E22069" t="str">
            <v>木竹村</v>
          </cell>
        </row>
        <row r="22070">
          <cell r="A22070" t="str">
            <v>612426198802076419</v>
          </cell>
          <cell r="B22070">
            <v>22067</v>
          </cell>
          <cell r="C22070" t="str">
            <v>岚皋县</v>
          </cell>
          <cell r="D22070" t="str">
            <v>四季镇</v>
          </cell>
          <cell r="E22070" t="str">
            <v>木竹村</v>
          </cell>
        </row>
        <row r="22071">
          <cell r="A22071" t="str">
            <v>61242619750508643X</v>
          </cell>
          <cell r="B22071">
            <v>22068</v>
          </cell>
          <cell r="C22071" t="str">
            <v>岚皋县</v>
          </cell>
          <cell r="D22071" t="str">
            <v>四季镇</v>
          </cell>
          <cell r="E22071" t="str">
            <v>木竹村</v>
          </cell>
        </row>
        <row r="22072">
          <cell r="A22072" t="str">
            <v>612426198107096418</v>
          </cell>
          <cell r="B22072">
            <v>22069</v>
          </cell>
          <cell r="C22072" t="str">
            <v>岚皋县</v>
          </cell>
          <cell r="D22072" t="str">
            <v>四季镇</v>
          </cell>
          <cell r="E22072" t="str">
            <v>木竹村</v>
          </cell>
        </row>
        <row r="22073">
          <cell r="A22073" t="str">
            <v>612426198311188424</v>
          </cell>
          <cell r="B22073">
            <v>22070</v>
          </cell>
          <cell r="C22073" t="str">
            <v>岚皋县</v>
          </cell>
          <cell r="D22073" t="str">
            <v>四季镇</v>
          </cell>
          <cell r="E22073" t="str">
            <v>木竹村</v>
          </cell>
        </row>
        <row r="22074">
          <cell r="A22074" t="str">
            <v>612426198901156019</v>
          </cell>
          <cell r="B22074">
            <v>22071</v>
          </cell>
          <cell r="C22074" t="str">
            <v>岚皋县</v>
          </cell>
          <cell r="D22074" t="str">
            <v>四季镇</v>
          </cell>
          <cell r="E22074" t="str">
            <v>木竹村</v>
          </cell>
        </row>
        <row r="22075">
          <cell r="A22075" t="str">
            <v>612426197006026416</v>
          </cell>
          <cell r="B22075">
            <v>22072</v>
          </cell>
          <cell r="C22075" t="str">
            <v>岚皋县</v>
          </cell>
          <cell r="D22075" t="str">
            <v>四季镇</v>
          </cell>
          <cell r="E22075" t="str">
            <v>木竹村</v>
          </cell>
        </row>
        <row r="22076">
          <cell r="A22076" t="str">
            <v>612426196903166422</v>
          </cell>
          <cell r="B22076">
            <v>22073</v>
          </cell>
          <cell r="C22076" t="str">
            <v>岚皋县</v>
          </cell>
          <cell r="D22076" t="str">
            <v>四季镇</v>
          </cell>
          <cell r="E22076" t="str">
            <v>木竹村</v>
          </cell>
        </row>
        <row r="22077">
          <cell r="A22077" t="str">
            <v>612426198009246419</v>
          </cell>
          <cell r="B22077">
            <v>22074</v>
          </cell>
          <cell r="C22077" t="str">
            <v>岚皋县</v>
          </cell>
          <cell r="D22077" t="str">
            <v>四季镇</v>
          </cell>
          <cell r="E22077" t="str">
            <v>木竹村</v>
          </cell>
        </row>
        <row r="22078">
          <cell r="A22078" t="str">
            <v>612426198212306421</v>
          </cell>
          <cell r="B22078">
            <v>22075</v>
          </cell>
          <cell r="C22078" t="str">
            <v>岚皋县</v>
          </cell>
          <cell r="D22078" t="str">
            <v>四季镇</v>
          </cell>
          <cell r="E22078" t="str">
            <v>木竹村</v>
          </cell>
        </row>
        <row r="22079">
          <cell r="A22079" t="str">
            <v>612426198507096417</v>
          </cell>
          <cell r="B22079">
            <v>22076</v>
          </cell>
          <cell r="C22079" t="str">
            <v>岚皋县</v>
          </cell>
          <cell r="D22079" t="str">
            <v>四季镇</v>
          </cell>
          <cell r="E22079" t="str">
            <v>木竹村</v>
          </cell>
        </row>
        <row r="22080">
          <cell r="A22080" t="str">
            <v>612426196405016413</v>
          </cell>
          <cell r="B22080">
            <v>22077</v>
          </cell>
          <cell r="C22080" t="str">
            <v>岚皋县</v>
          </cell>
          <cell r="D22080" t="str">
            <v>四季镇</v>
          </cell>
          <cell r="E22080" t="str">
            <v>木竹村</v>
          </cell>
        </row>
        <row r="22081">
          <cell r="A22081" t="str">
            <v>612426196905296423</v>
          </cell>
          <cell r="B22081">
            <v>22078</v>
          </cell>
          <cell r="C22081" t="str">
            <v>岚皋县</v>
          </cell>
          <cell r="D22081" t="str">
            <v>四季镇</v>
          </cell>
          <cell r="E22081" t="str">
            <v>木竹村</v>
          </cell>
        </row>
        <row r="22082">
          <cell r="A22082" t="str">
            <v>612426199107106414</v>
          </cell>
          <cell r="B22082">
            <v>22079</v>
          </cell>
          <cell r="C22082" t="str">
            <v>岚皋县</v>
          </cell>
          <cell r="D22082" t="str">
            <v>四季镇</v>
          </cell>
          <cell r="E22082" t="str">
            <v>木竹村</v>
          </cell>
        </row>
        <row r="22083">
          <cell r="A22083" t="str">
            <v>612426199101148429</v>
          </cell>
          <cell r="B22083">
            <v>22080</v>
          </cell>
          <cell r="C22083" t="str">
            <v>岚皋县</v>
          </cell>
          <cell r="D22083" t="str">
            <v>四季镇</v>
          </cell>
          <cell r="E22083" t="str">
            <v>木竹村</v>
          </cell>
        </row>
        <row r="22084">
          <cell r="A22084" t="str">
            <v>612426198006236418</v>
          </cell>
          <cell r="B22084">
            <v>22081</v>
          </cell>
          <cell r="C22084" t="str">
            <v>岚皋县</v>
          </cell>
          <cell r="D22084" t="str">
            <v>四季镇</v>
          </cell>
          <cell r="E22084" t="str">
            <v>木竹村</v>
          </cell>
        </row>
        <row r="22085">
          <cell r="A22085" t="str">
            <v>612426196708056412</v>
          </cell>
          <cell r="B22085">
            <v>22082</v>
          </cell>
          <cell r="C22085" t="str">
            <v>岚皋县</v>
          </cell>
          <cell r="D22085" t="str">
            <v>四季镇</v>
          </cell>
          <cell r="E22085" t="str">
            <v>木竹村</v>
          </cell>
        </row>
        <row r="22086">
          <cell r="A22086" t="str">
            <v>612426197304016427</v>
          </cell>
          <cell r="B22086">
            <v>22083</v>
          </cell>
          <cell r="C22086" t="str">
            <v>岚皋县</v>
          </cell>
          <cell r="D22086" t="str">
            <v>四季镇</v>
          </cell>
          <cell r="E22086" t="str">
            <v>木竹村</v>
          </cell>
        </row>
        <row r="22087">
          <cell r="A22087" t="str">
            <v>612426199502026414</v>
          </cell>
          <cell r="B22087">
            <v>22084</v>
          </cell>
          <cell r="C22087" t="str">
            <v>岚皋县</v>
          </cell>
          <cell r="D22087" t="str">
            <v>四季镇</v>
          </cell>
          <cell r="E22087" t="str">
            <v>木竹村</v>
          </cell>
        </row>
        <row r="22088">
          <cell r="A22088" t="str">
            <v>612426196304156417</v>
          </cell>
          <cell r="B22088">
            <v>22085</v>
          </cell>
          <cell r="C22088" t="str">
            <v>岚皋县</v>
          </cell>
          <cell r="D22088" t="str">
            <v>四季镇</v>
          </cell>
          <cell r="E22088" t="str">
            <v>木竹村</v>
          </cell>
        </row>
        <row r="22089">
          <cell r="A22089" t="str">
            <v>612426196804236421</v>
          </cell>
          <cell r="B22089">
            <v>22086</v>
          </cell>
          <cell r="C22089" t="str">
            <v>岚皋县</v>
          </cell>
          <cell r="D22089" t="str">
            <v>四季镇</v>
          </cell>
          <cell r="E22089" t="str">
            <v>木竹村</v>
          </cell>
        </row>
        <row r="22090">
          <cell r="A22090" t="str">
            <v>612426198505106415</v>
          </cell>
          <cell r="B22090">
            <v>22087</v>
          </cell>
          <cell r="C22090" t="str">
            <v>岚皋县</v>
          </cell>
          <cell r="D22090" t="str">
            <v>四季镇</v>
          </cell>
          <cell r="E22090" t="str">
            <v>木竹村</v>
          </cell>
        </row>
        <row r="22091">
          <cell r="A22091" t="str">
            <v>612426198806196418</v>
          </cell>
          <cell r="B22091">
            <v>22088</v>
          </cell>
          <cell r="C22091" t="str">
            <v>岚皋县</v>
          </cell>
          <cell r="D22091" t="str">
            <v>四季镇</v>
          </cell>
          <cell r="E22091" t="str">
            <v>木竹村</v>
          </cell>
        </row>
        <row r="22092">
          <cell r="A22092" t="str">
            <v>410727198704241525</v>
          </cell>
          <cell r="B22092">
            <v>22089</v>
          </cell>
          <cell r="C22092" t="str">
            <v>岚皋县</v>
          </cell>
          <cell r="D22092" t="str">
            <v>四季镇</v>
          </cell>
          <cell r="E22092" t="str">
            <v>木竹村</v>
          </cell>
        </row>
        <row r="22093">
          <cell r="A22093" t="str">
            <v>612426198601136411</v>
          </cell>
          <cell r="B22093">
            <v>22090</v>
          </cell>
          <cell r="C22093" t="str">
            <v>岚皋县</v>
          </cell>
          <cell r="D22093" t="str">
            <v>四季镇</v>
          </cell>
          <cell r="E22093" t="str">
            <v>木竹村</v>
          </cell>
        </row>
        <row r="22094">
          <cell r="A22094" t="str">
            <v>612426199504010061</v>
          </cell>
          <cell r="B22094">
            <v>22091</v>
          </cell>
          <cell r="C22094" t="str">
            <v>岚皋县</v>
          </cell>
          <cell r="D22094" t="str">
            <v>四季镇</v>
          </cell>
          <cell r="E22094" t="str">
            <v>木竹村</v>
          </cell>
        </row>
        <row r="22095">
          <cell r="A22095" t="str">
            <v>612426197410076415</v>
          </cell>
          <cell r="B22095">
            <v>22092</v>
          </cell>
          <cell r="C22095" t="str">
            <v>岚皋县</v>
          </cell>
          <cell r="D22095" t="str">
            <v>四季镇</v>
          </cell>
          <cell r="E22095" t="str">
            <v>木竹村</v>
          </cell>
        </row>
        <row r="22096">
          <cell r="A22096" t="str">
            <v>532530197802092641</v>
          </cell>
          <cell r="B22096">
            <v>22093</v>
          </cell>
          <cell r="C22096" t="str">
            <v>岚皋县</v>
          </cell>
          <cell r="D22096" t="str">
            <v>四季镇</v>
          </cell>
          <cell r="E22096" t="str">
            <v>木竹村</v>
          </cell>
        </row>
        <row r="22097">
          <cell r="A22097" t="str">
            <v>612426196302056412</v>
          </cell>
          <cell r="B22097">
            <v>22094</v>
          </cell>
          <cell r="C22097" t="str">
            <v>岚皋县</v>
          </cell>
          <cell r="D22097" t="str">
            <v>四季镇</v>
          </cell>
          <cell r="E22097" t="str">
            <v>木竹村</v>
          </cell>
        </row>
        <row r="22098">
          <cell r="A22098" t="str">
            <v>612426197309076429</v>
          </cell>
          <cell r="B22098">
            <v>22095</v>
          </cell>
          <cell r="C22098" t="str">
            <v>岚皋县</v>
          </cell>
          <cell r="D22098" t="str">
            <v>四季镇</v>
          </cell>
          <cell r="E22098" t="str">
            <v>木竹村</v>
          </cell>
        </row>
        <row r="22099">
          <cell r="A22099" t="str">
            <v>612426199404026410</v>
          </cell>
          <cell r="B22099">
            <v>22096</v>
          </cell>
          <cell r="C22099" t="str">
            <v>岚皋县</v>
          </cell>
          <cell r="D22099" t="str">
            <v>四季镇</v>
          </cell>
          <cell r="E22099" t="str">
            <v>木竹村</v>
          </cell>
        </row>
        <row r="22100">
          <cell r="A22100" t="str">
            <v>612426197306156423</v>
          </cell>
          <cell r="B22100">
            <v>22097</v>
          </cell>
          <cell r="C22100" t="str">
            <v>岚皋县</v>
          </cell>
          <cell r="D22100" t="str">
            <v>四季镇</v>
          </cell>
          <cell r="E22100" t="str">
            <v>木竹村</v>
          </cell>
        </row>
        <row r="22101">
          <cell r="A22101" t="str">
            <v>612426196511106420</v>
          </cell>
          <cell r="B22101">
            <v>22098</v>
          </cell>
          <cell r="C22101" t="str">
            <v>岚皋县</v>
          </cell>
          <cell r="D22101" t="str">
            <v>四季镇</v>
          </cell>
          <cell r="E22101" t="str">
            <v>木竹村</v>
          </cell>
        </row>
        <row r="22102">
          <cell r="A22102" t="str">
            <v>61242619860806641X</v>
          </cell>
          <cell r="B22102">
            <v>22099</v>
          </cell>
          <cell r="C22102" t="str">
            <v>岚皋县</v>
          </cell>
          <cell r="D22102" t="str">
            <v>四季镇</v>
          </cell>
          <cell r="E22102" t="str">
            <v>木竹村</v>
          </cell>
        </row>
        <row r="22103">
          <cell r="A22103" t="str">
            <v>612426199502062829</v>
          </cell>
          <cell r="B22103">
            <v>22100</v>
          </cell>
          <cell r="C22103" t="str">
            <v>岚皋县</v>
          </cell>
          <cell r="D22103" t="str">
            <v>四季镇</v>
          </cell>
          <cell r="E22103" t="str">
            <v>木竹村</v>
          </cell>
        </row>
        <row r="22104">
          <cell r="A22104" t="str">
            <v>612426198408186417</v>
          </cell>
          <cell r="B22104">
            <v>22101</v>
          </cell>
          <cell r="C22104" t="str">
            <v>岚皋县</v>
          </cell>
          <cell r="D22104" t="str">
            <v>四季镇</v>
          </cell>
          <cell r="E22104" t="str">
            <v>木竹村</v>
          </cell>
        </row>
        <row r="22105">
          <cell r="A22105" t="str">
            <v>612426198702126423</v>
          </cell>
          <cell r="B22105">
            <v>22102</v>
          </cell>
          <cell r="C22105" t="str">
            <v>岚皋县</v>
          </cell>
          <cell r="D22105" t="str">
            <v>四季镇</v>
          </cell>
          <cell r="E22105" t="str">
            <v>木竹村</v>
          </cell>
        </row>
        <row r="22106">
          <cell r="A22106" t="str">
            <v>612426196207126427</v>
          </cell>
          <cell r="B22106">
            <v>22103</v>
          </cell>
          <cell r="C22106" t="str">
            <v>岚皋县</v>
          </cell>
          <cell r="D22106" t="str">
            <v>四季镇</v>
          </cell>
          <cell r="E22106" t="str">
            <v>木竹村</v>
          </cell>
        </row>
        <row r="22107">
          <cell r="A22107" t="str">
            <v>612426198308156413</v>
          </cell>
          <cell r="B22107">
            <v>22104</v>
          </cell>
          <cell r="C22107" t="str">
            <v>岚皋县</v>
          </cell>
          <cell r="D22107" t="str">
            <v>四季镇</v>
          </cell>
          <cell r="E22107" t="str">
            <v>木竹村</v>
          </cell>
        </row>
        <row r="22108">
          <cell r="A22108" t="str">
            <v>612426198604236426</v>
          </cell>
          <cell r="B22108">
            <v>22105</v>
          </cell>
          <cell r="C22108" t="str">
            <v>岚皋县</v>
          </cell>
          <cell r="D22108" t="str">
            <v>四季镇</v>
          </cell>
          <cell r="E22108" t="str">
            <v>木竹村</v>
          </cell>
        </row>
        <row r="22109">
          <cell r="A22109" t="str">
            <v>612426196403186427</v>
          </cell>
          <cell r="B22109">
            <v>22106</v>
          </cell>
          <cell r="C22109" t="str">
            <v>岚皋县</v>
          </cell>
          <cell r="D22109" t="str">
            <v>四季镇</v>
          </cell>
          <cell r="E22109" t="str">
            <v>木竹村</v>
          </cell>
        </row>
        <row r="22110">
          <cell r="A22110" t="str">
            <v>612426196512206415</v>
          </cell>
          <cell r="B22110">
            <v>22107</v>
          </cell>
          <cell r="C22110" t="str">
            <v>岚皋县</v>
          </cell>
          <cell r="D22110" t="str">
            <v>四季镇</v>
          </cell>
          <cell r="E22110" t="str">
            <v>木竹村</v>
          </cell>
        </row>
        <row r="22111">
          <cell r="A22111" t="str">
            <v>612426196805296426</v>
          </cell>
          <cell r="B22111">
            <v>22108</v>
          </cell>
          <cell r="C22111" t="str">
            <v>岚皋县</v>
          </cell>
          <cell r="D22111" t="str">
            <v>四季镇</v>
          </cell>
          <cell r="E22111" t="str">
            <v>木竹村</v>
          </cell>
        </row>
        <row r="22112">
          <cell r="A22112" t="str">
            <v>612426197604057626</v>
          </cell>
          <cell r="B22112">
            <v>22109</v>
          </cell>
          <cell r="C22112" t="str">
            <v>岚皋县</v>
          </cell>
          <cell r="D22112" t="str">
            <v>四季镇</v>
          </cell>
          <cell r="E22112" t="str">
            <v>木竹村</v>
          </cell>
        </row>
        <row r="22113">
          <cell r="A22113" t="str">
            <v>612426197802186410</v>
          </cell>
          <cell r="B22113">
            <v>22110</v>
          </cell>
          <cell r="C22113" t="str">
            <v>岚皋县</v>
          </cell>
          <cell r="D22113" t="str">
            <v>四季镇</v>
          </cell>
          <cell r="E22113" t="str">
            <v>木竹村</v>
          </cell>
        </row>
        <row r="22114">
          <cell r="A22114" t="str">
            <v>411322197601082966</v>
          </cell>
          <cell r="B22114">
            <v>22111</v>
          </cell>
          <cell r="C22114" t="str">
            <v>岚皋县</v>
          </cell>
          <cell r="D22114" t="str">
            <v>四季镇</v>
          </cell>
          <cell r="E22114" t="str">
            <v>木竹村</v>
          </cell>
        </row>
        <row r="22115">
          <cell r="A22115" t="str">
            <v>612426197707306410</v>
          </cell>
          <cell r="B22115">
            <v>22112</v>
          </cell>
          <cell r="C22115" t="str">
            <v>岚皋县</v>
          </cell>
          <cell r="D22115" t="str">
            <v>四季镇</v>
          </cell>
          <cell r="E22115" t="str">
            <v>木竹村</v>
          </cell>
        </row>
        <row r="22116">
          <cell r="A22116" t="str">
            <v>612426198410284024</v>
          </cell>
          <cell r="B22116">
            <v>22113</v>
          </cell>
          <cell r="C22116" t="str">
            <v>岚皋县</v>
          </cell>
          <cell r="D22116" t="str">
            <v>四季镇</v>
          </cell>
          <cell r="E22116" t="str">
            <v>木竹村</v>
          </cell>
        </row>
        <row r="22117">
          <cell r="A22117" t="str">
            <v>612426196206246419</v>
          </cell>
          <cell r="B22117">
            <v>22114</v>
          </cell>
          <cell r="C22117" t="str">
            <v>岚皋县</v>
          </cell>
          <cell r="D22117" t="str">
            <v>四季镇</v>
          </cell>
          <cell r="E22117" t="str">
            <v>木竹村</v>
          </cell>
        </row>
        <row r="22118">
          <cell r="A22118" t="str">
            <v>612426196107226420</v>
          </cell>
          <cell r="B22118">
            <v>22115</v>
          </cell>
          <cell r="C22118" t="str">
            <v>岚皋县</v>
          </cell>
          <cell r="D22118" t="str">
            <v>四季镇</v>
          </cell>
          <cell r="E22118" t="str">
            <v>木竹村</v>
          </cell>
        </row>
        <row r="22119">
          <cell r="A22119" t="str">
            <v>612426198602206418</v>
          </cell>
          <cell r="B22119">
            <v>22116</v>
          </cell>
          <cell r="C22119" t="str">
            <v>岚皋县</v>
          </cell>
          <cell r="D22119" t="str">
            <v>四季镇</v>
          </cell>
          <cell r="E22119" t="str">
            <v>木竹村</v>
          </cell>
        </row>
        <row r="22120">
          <cell r="A22120" t="str">
            <v>612426198501286412</v>
          </cell>
          <cell r="B22120">
            <v>22117</v>
          </cell>
          <cell r="C22120" t="str">
            <v>岚皋县</v>
          </cell>
          <cell r="D22120" t="str">
            <v>四季镇</v>
          </cell>
          <cell r="E22120" t="str">
            <v>木竹村</v>
          </cell>
        </row>
        <row r="22121">
          <cell r="A22121" t="str">
            <v>612426196007246416</v>
          </cell>
          <cell r="B22121">
            <v>22118</v>
          </cell>
          <cell r="C22121" t="str">
            <v>岚皋县</v>
          </cell>
          <cell r="D22121" t="str">
            <v>四季镇</v>
          </cell>
          <cell r="E22121" t="str">
            <v>木竹村</v>
          </cell>
        </row>
        <row r="22122">
          <cell r="A22122" t="str">
            <v>612426196008256421</v>
          </cell>
          <cell r="B22122">
            <v>22119</v>
          </cell>
          <cell r="C22122" t="str">
            <v>岚皋县</v>
          </cell>
          <cell r="D22122" t="str">
            <v>四季镇</v>
          </cell>
          <cell r="E22122" t="str">
            <v>木竹村</v>
          </cell>
        </row>
        <row r="22123">
          <cell r="A22123" t="str">
            <v>612426198904216419</v>
          </cell>
          <cell r="B22123">
            <v>22120</v>
          </cell>
          <cell r="C22123" t="str">
            <v>岚皋县</v>
          </cell>
          <cell r="D22123" t="str">
            <v>四季镇</v>
          </cell>
          <cell r="E22123" t="str">
            <v>木竹村</v>
          </cell>
        </row>
        <row r="22124">
          <cell r="A22124" t="str">
            <v>612426198904026412</v>
          </cell>
          <cell r="B22124">
            <v>22121</v>
          </cell>
          <cell r="C22124" t="str">
            <v>岚皋县</v>
          </cell>
          <cell r="D22124" t="str">
            <v>四季镇</v>
          </cell>
          <cell r="E22124" t="str">
            <v>木竹村</v>
          </cell>
        </row>
        <row r="22125">
          <cell r="A22125" t="str">
            <v>612401199008146907</v>
          </cell>
          <cell r="B22125">
            <v>22122</v>
          </cell>
          <cell r="C22125" t="str">
            <v>岚皋县</v>
          </cell>
          <cell r="D22125" t="str">
            <v>四季镇</v>
          </cell>
          <cell r="E22125" t="str">
            <v>木竹村</v>
          </cell>
        </row>
        <row r="22126">
          <cell r="A22126" t="str">
            <v>612426196303046419</v>
          </cell>
          <cell r="B22126">
            <v>22123</v>
          </cell>
          <cell r="C22126" t="str">
            <v>岚皋县</v>
          </cell>
          <cell r="D22126" t="str">
            <v>四季镇</v>
          </cell>
          <cell r="E22126" t="str">
            <v>木竹村</v>
          </cell>
        </row>
        <row r="22127">
          <cell r="A22127" t="str">
            <v>612426196306226423</v>
          </cell>
          <cell r="B22127">
            <v>22124</v>
          </cell>
          <cell r="C22127" t="str">
            <v>岚皋县</v>
          </cell>
          <cell r="D22127" t="str">
            <v>四季镇</v>
          </cell>
          <cell r="E22127" t="str">
            <v>木竹村</v>
          </cell>
        </row>
        <row r="22128">
          <cell r="A22128" t="str">
            <v>612426196906206418</v>
          </cell>
          <cell r="B22128">
            <v>22125</v>
          </cell>
          <cell r="C22128" t="str">
            <v>岚皋县</v>
          </cell>
          <cell r="D22128" t="str">
            <v>四季镇</v>
          </cell>
          <cell r="E22128" t="str">
            <v>木竹村</v>
          </cell>
        </row>
        <row r="22129">
          <cell r="A22129" t="str">
            <v>612426197503066427</v>
          </cell>
          <cell r="B22129">
            <v>22126</v>
          </cell>
          <cell r="C22129" t="str">
            <v>岚皋县</v>
          </cell>
          <cell r="D22129" t="str">
            <v>四季镇</v>
          </cell>
          <cell r="E22129" t="str">
            <v>木竹村</v>
          </cell>
        </row>
        <row r="22130">
          <cell r="A22130" t="str">
            <v>612426199701246428</v>
          </cell>
          <cell r="B22130">
            <v>22127</v>
          </cell>
          <cell r="C22130" t="str">
            <v>岚皋县</v>
          </cell>
          <cell r="D22130" t="str">
            <v>四季镇</v>
          </cell>
          <cell r="E22130" t="str">
            <v>木竹村</v>
          </cell>
        </row>
        <row r="22131">
          <cell r="A22131" t="str">
            <v>612426198002056428</v>
          </cell>
          <cell r="B22131">
            <v>22128</v>
          </cell>
          <cell r="C22131" t="str">
            <v>岚皋县</v>
          </cell>
          <cell r="D22131" t="str">
            <v>四季镇</v>
          </cell>
          <cell r="E22131" t="str">
            <v>木竹村</v>
          </cell>
        </row>
        <row r="22132">
          <cell r="A22132" t="str">
            <v>612426197103036413</v>
          </cell>
          <cell r="B22132">
            <v>22129</v>
          </cell>
          <cell r="C22132" t="str">
            <v>岚皋县</v>
          </cell>
          <cell r="D22132" t="str">
            <v>四季镇</v>
          </cell>
          <cell r="E22132" t="str">
            <v>木竹村</v>
          </cell>
        </row>
        <row r="22133">
          <cell r="A22133" t="str">
            <v>612426197910276421</v>
          </cell>
          <cell r="B22133">
            <v>22130</v>
          </cell>
          <cell r="C22133" t="str">
            <v>岚皋县</v>
          </cell>
          <cell r="D22133" t="str">
            <v>四季镇</v>
          </cell>
          <cell r="E22133" t="str">
            <v>木竹村</v>
          </cell>
        </row>
        <row r="22134">
          <cell r="A22134" t="str">
            <v>612426199808076422</v>
          </cell>
          <cell r="B22134">
            <v>22131</v>
          </cell>
          <cell r="C22134" t="str">
            <v>岚皋县</v>
          </cell>
          <cell r="D22134" t="str">
            <v>四季镇</v>
          </cell>
          <cell r="E22134" t="str">
            <v>木竹村</v>
          </cell>
        </row>
        <row r="22135">
          <cell r="A22135" t="str">
            <v>612426198905056410</v>
          </cell>
          <cell r="B22135">
            <v>22132</v>
          </cell>
          <cell r="C22135" t="str">
            <v>岚皋县</v>
          </cell>
          <cell r="D22135" t="str">
            <v>四季镇</v>
          </cell>
          <cell r="E22135" t="str">
            <v>木竹村</v>
          </cell>
        </row>
        <row r="22136">
          <cell r="A22136" t="str">
            <v>612426198602056413</v>
          </cell>
          <cell r="B22136">
            <v>22133</v>
          </cell>
          <cell r="C22136" t="str">
            <v>岚皋县</v>
          </cell>
          <cell r="D22136" t="str">
            <v>四季镇</v>
          </cell>
          <cell r="E22136" t="str">
            <v>木竹村</v>
          </cell>
        </row>
        <row r="22137">
          <cell r="A22137" t="str">
            <v>612426198408064428</v>
          </cell>
          <cell r="B22137">
            <v>22134</v>
          </cell>
          <cell r="C22137" t="str">
            <v>岚皋县</v>
          </cell>
          <cell r="D22137" t="str">
            <v>四季镇</v>
          </cell>
          <cell r="E22137" t="str">
            <v>木竹村</v>
          </cell>
        </row>
        <row r="22138">
          <cell r="A22138" t="str">
            <v>612426196003016445</v>
          </cell>
          <cell r="B22138">
            <v>22135</v>
          </cell>
          <cell r="C22138" t="str">
            <v>岚皋县</v>
          </cell>
          <cell r="D22138" t="str">
            <v>四季镇</v>
          </cell>
          <cell r="E22138" t="str">
            <v>木竹村</v>
          </cell>
        </row>
        <row r="22139">
          <cell r="A22139" t="str">
            <v>612426198712206419</v>
          </cell>
          <cell r="B22139">
            <v>22136</v>
          </cell>
          <cell r="C22139" t="str">
            <v>岚皋县</v>
          </cell>
          <cell r="D22139" t="str">
            <v>四季镇</v>
          </cell>
          <cell r="E22139" t="str">
            <v>木竹村</v>
          </cell>
        </row>
        <row r="22140">
          <cell r="A22140" t="str">
            <v>612426196204266416</v>
          </cell>
          <cell r="B22140">
            <v>22137</v>
          </cell>
          <cell r="C22140" t="str">
            <v>岚皋县</v>
          </cell>
          <cell r="D22140" t="str">
            <v>四季镇</v>
          </cell>
          <cell r="E22140" t="str">
            <v>木竹村</v>
          </cell>
        </row>
        <row r="22141">
          <cell r="A22141" t="str">
            <v>612426196507166412</v>
          </cell>
          <cell r="B22141">
            <v>22138</v>
          </cell>
          <cell r="C22141" t="str">
            <v>岚皋县</v>
          </cell>
          <cell r="D22141" t="str">
            <v>四季镇</v>
          </cell>
          <cell r="E22141" t="str">
            <v>木竹村</v>
          </cell>
        </row>
        <row r="22142">
          <cell r="A22142" t="str">
            <v>612426198811206414</v>
          </cell>
          <cell r="B22142">
            <v>22139</v>
          </cell>
          <cell r="C22142" t="str">
            <v>岚皋县</v>
          </cell>
          <cell r="D22142" t="str">
            <v>四季镇</v>
          </cell>
          <cell r="E22142" t="str">
            <v>木竹村</v>
          </cell>
        </row>
        <row r="22143">
          <cell r="A22143" t="str">
            <v>612426196504236411</v>
          </cell>
          <cell r="B22143">
            <v>22140</v>
          </cell>
          <cell r="C22143" t="str">
            <v>岚皋县</v>
          </cell>
          <cell r="D22143" t="str">
            <v>四季镇</v>
          </cell>
          <cell r="E22143" t="str">
            <v>木竹村</v>
          </cell>
        </row>
        <row r="22144">
          <cell r="A22144" t="str">
            <v>612426196802106412</v>
          </cell>
          <cell r="B22144">
            <v>22141</v>
          </cell>
          <cell r="C22144" t="str">
            <v>岚皋县</v>
          </cell>
          <cell r="D22144" t="str">
            <v>四季镇</v>
          </cell>
          <cell r="E22144" t="str">
            <v>木竹村</v>
          </cell>
        </row>
        <row r="22145">
          <cell r="A22145" t="str">
            <v>612426197211236420</v>
          </cell>
          <cell r="B22145">
            <v>22142</v>
          </cell>
          <cell r="C22145" t="str">
            <v>岚皋县</v>
          </cell>
          <cell r="D22145" t="str">
            <v>四季镇</v>
          </cell>
          <cell r="E22145" t="str">
            <v>木竹村</v>
          </cell>
        </row>
        <row r="22146">
          <cell r="A22146" t="str">
            <v>612426197502266419</v>
          </cell>
          <cell r="B22146">
            <v>22143</v>
          </cell>
          <cell r="C22146" t="str">
            <v>岚皋县</v>
          </cell>
          <cell r="D22146" t="str">
            <v>四季镇</v>
          </cell>
          <cell r="E22146" t="str">
            <v>木竹村</v>
          </cell>
        </row>
        <row r="22147">
          <cell r="A22147" t="str">
            <v>612426197706026417</v>
          </cell>
          <cell r="B22147">
            <v>22144</v>
          </cell>
          <cell r="C22147" t="str">
            <v>岚皋县</v>
          </cell>
          <cell r="D22147" t="str">
            <v>四季镇</v>
          </cell>
          <cell r="E22147" t="str">
            <v>木竹村</v>
          </cell>
        </row>
        <row r="22148">
          <cell r="A22148" t="str">
            <v>61242619640109641X</v>
          </cell>
          <cell r="B22148">
            <v>22145</v>
          </cell>
          <cell r="C22148" t="str">
            <v>岚皋县</v>
          </cell>
          <cell r="D22148" t="str">
            <v>四季镇</v>
          </cell>
          <cell r="E22148" t="str">
            <v>木竹村</v>
          </cell>
        </row>
        <row r="22149">
          <cell r="A22149" t="str">
            <v>612426197112286414</v>
          </cell>
          <cell r="B22149">
            <v>22146</v>
          </cell>
          <cell r="C22149" t="str">
            <v>岚皋县</v>
          </cell>
          <cell r="D22149" t="str">
            <v>四季镇</v>
          </cell>
          <cell r="E22149" t="str">
            <v>木竹村</v>
          </cell>
        </row>
        <row r="22150">
          <cell r="A22150" t="str">
            <v>612426197410086429</v>
          </cell>
          <cell r="B22150">
            <v>22147</v>
          </cell>
          <cell r="C22150" t="str">
            <v>岚皋县</v>
          </cell>
          <cell r="D22150" t="str">
            <v>四季镇</v>
          </cell>
          <cell r="E22150" t="str">
            <v>木竹村</v>
          </cell>
        </row>
        <row r="22151">
          <cell r="A22151" t="str">
            <v>612426199508096413</v>
          </cell>
          <cell r="B22151">
            <v>22148</v>
          </cell>
          <cell r="C22151" t="str">
            <v>岚皋县</v>
          </cell>
          <cell r="D22151" t="str">
            <v>四季镇</v>
          </cell>
          <cell r="E22151" t="str">
            <v>木竹村</v>
          </cell>
        </row>
        <row r="22152">
          <cell r="A22152" t="str">
            <v>612426196810046413</v>
          </cell>
          <cell r="B22152">
            <v>22149</v>
          </cell>
          <cell r="C22152" t="str">
            <v>岚皋县</v>
          </cell>
          <cell r="D22152" t="str">
            <v>四季镇</v>
          </cell>
          <cell r="E22152" t="str">
            <v>木竹村</v>
          </cell>
        </row>
        <row r="22153">
          <cell r="A22153" t="str">
            <v>612426197512196426</v>
          </cell>
          <cell r="B22153">
            <v>22150</v>
          </cell>
          <cell r="C22153" t="str">
            <v>岚皋县</v>
          </cell>
          <cell r="D22153" t="str">
            <v>四季镇</v>
          </cell>
          <cell r="E22153" t="str">
            <v>木竹村</v>
          </cell>
        </row>
        <row r="22154">
          <cell r="A22154" t="str">
            <v>612426199505016414</v>
          </cell>
          <cell r="B22154">
            <v>22151</v>
          </cell>
          <cell r="C22154" t="str">
            <v>岚皋县</v>
          </cell>
          <cell r="D22154" t="str">
            <v>四季镇</v>
          </cell>
          <cell r="E22154" t="str">
            <v>木竹村</v>
          </cell>
        </row>
        <row r="22155">
          <cell r="A22155" t="str">
            <v>130423199504012846</v>
          </cell>
          <cell r="B22155">
            <v>22152</v>
          </cell>
          <cell r="C22155" t="str">
            <v>岚皋县</v>
          </cell>
          <cell r="D22155" t="str">
            <v>四季镇</v>
          </cell>
          <cell r="E22155" t="str">
            <v>木竹村</v>
          </cell>
        </row>
        <row r="22156">
          <cell r="A22156" t="str">
            <v>612426197609166418</v>
          </cell>
          <cell r="B22156">
            <v>22153</v>
          </cell>
          <cell r="C22156" t="str">
            <v>岚皋县</v>
          </cell>
          <cell r="D22156" t="str">
            <v>四季镇</v>
          </cell>
          <cell r="E22156" t="str">
            <v>木竹村</v>
          </cell>
        </row>
        <row r="22157">
          <cell r="A22157" t="str">
            <v>612426197510276422</v>
          </cell>
          <cell r="B22157">
            <v>22154</v>
          </cell>
          <cell r="C22157" t="str">
            <v>岚皋县</v>
          </cell>
          <cell r="D22157" t="str">
            <v>四季镇</v>
          </cell>
          <cell r="E22157" t="str">
            <v>木竹村</v>
          </cell>
        </row>
        <row r="22158">
          <cell r="A22158" t="str">
            <v>612426198201116411</v>
          </cell>
          <cell r="B22158">
            <v>22155</v>
          </cell>
          <cell r="C22158" t="str">
            <v>岚皋县</v>
          </cell>
          <cell r="D22158" t="str">
            <v>四季镇</v>
          </cell>
          <cell r="E22158" t="str">
            <v>木竹村</v>
          </cell>
        </row>
        <row r="22159">
          <cell r="A22159" t="str">
            <v>612426198405016412</v>
          </cell>
          <cell r="B22159">
            <v>22156</v>
          </cell>
          <cell r="C22159" t="str">
            <v>岚皋县</v>
          </cell>
          <cell r="D22159" t="str">
            <v>四季镇</v>
          </cell>
          <cell r="E22159" t="str">
            <v>木竹村</v>
          </cell>
        </row>
        <row r="22160">
          <cell r="A22160" t="str">
            <v>612426198711178428</v>
          </cell>
          <cell r="B22160">
            <v>22157</v>
          </cell>
          <cell r="C22160" t="str">
            <v>岚皋县</v>
          </cell>
          <cell r="D22160" t="str">
            <v>四季镇</v>
          </cell>
          <cell r="E22160" t="str">
            <v>木竹村</v>
          </cell>
        </row>
        <row r="22161">
          <cell r="A22161" t="str">
            <v>612426197201236419</v>
          </cell>
          <cell r="B22161">
            <v>22158</v>
          </cell>
          <cell r="C22161" t="str">
            <v>岚皋县</v>
          </cell>
          <cell r="D22161" t="str">
            <v>四季镇</v>
          </cell>
          <cell r="E22161" t="str">
            <v>木竹村</v>
          </cell>
        </row>
        <row r="22162">
          <cell r="A22162" t="str">
            <v>612426197803106427</v>
          </cell>
          <cell r="B22162">
            <v>22159</v>
          </cell>
          <cell r="C22162" t="str">
            <v>岚皋县</v>
          </cell>
          <cell r="D22162" t="str">
            <v>四季镇</v>
          </cell>
          <cell r="E22162" t="str">
            <v>木竹村</v>
          </cell>
        </row>
        <row r="22163">
          <cell r="A22163" t="str">
            <v>612426196907266420</v>
          </cell>
          <cell r="B22163">
            <v>22160</v>
          </cell>
          <cell r="C22163" t="str">
            <v>岚皋县</v>
          </cell>
          <cell r="D22163" t="str">
            <v>四季镇</v>
          </cell>
          <cell r="E22163" t="str">
            <v>木竹村</v>
          </cell>
        </row>
        <row r="22164">
          <cell r="A22164" t="str">
            <v>612426199603116427</v>
          </cell>
          <cell r="B22164">
            <v>22161</v>
          </cell>
          <cell r="C22164" t="str">
            <v>岚皋县</v>
          </cell>
          <cell r="D22164" t="str">
            <v>四季镇</v>
          </cell>
          <cell r="E22164" t="str">
            <v>木竹村</v>
          </cell>
        </row>
        <row r="22165">
          <cell r="A22165" t="str">
            <v>61242619760629641X</v>
          </cell>
          <cell r="B22165">
            <v>22162</v>
          </cell>
          <cell r="C22165" t="str">
            <v>岚皋县</v>
          </cell>
          <cell r="D22165" t="str">
            <v>四季镇</v>
          </cell>
          <cell r="E22165" t="str">
            <v>木竹村</v>
          </cell>
        </row>
        <row r="22166">
          <cell r="A22166" t="str">
            <v>61242619820823842X</v>
          </cell>
          <cell r="B22166">
            <v>22163</v>
          </cell>
          <cell r="C22166" t="str">
            <v>岚皋县</v>
          </cell>
          <cell r="D22166" t="str">
            <v>四季镇</v>
          </cell>
          <cell r="E22166" t="str">
            <v>木竹村</v>
          </cell>
        </row>
        <row r="22167">
          <cell r="A22167" t="str">
            <v>612426198007206413</v>
          </cell>
          <cell r="B22167">
            <v>22164</v>
          </cell>
          <cell r="C22167" t="str">
            <v>岚皋县</v>
          </cell>
          <cell r="D22167" t="str">
            <v>四季镇</v>
          </cell>
          <cell r="E22167" t="str">
            <v>木竹村</v>
          </cell>
        </row>
        <row r="22168">
          <cell r="A22168" t="str">
            <v>61242619640102642X</v>
          </cell>
          <cell r="B22168">
            <v>22165</v>
          </cell>
          <cell r="C22168" t="str">
            <v>岚皋县</v>
          </cell>
          <cell r="D22168" t="str">
            <v>四季镇</v>
          </cell>
          <cell r="E22168" t="str">
            <v>木竹村</v>
          </cell>
        </row>
        <row r="22169">
          <cell r="A22169" t="str">
            <v>612426198710096412</v>
          </cell>
          <cell r="B22169">
            <v>22166</v>
          </cell>
          <cell r="C22169" t="str">
            <v>岚皋县</v>
          </cell>
          <cell r="D22169" t="str">
            <v>四季镇</v>
          </cell>
          <cell r="E22169" t="str">
            <v>木竹村</v>
          </cell>
        </row>
        <row r="22170">
          <cell r="A22170" t="str">
            <v>612426198105196415</v>
          </cell>
          <cell r="B22170">
            <v>22167</v>
          </cell>
          <cell r="C22170" t="str">
            <v>岚皋县</v>
          </cell>
          <cell r="D22170" t="str">
            <v>四季镇</v>
          </cell>
          <cell r="E22170" t="str">
            <v>木竹村</v>
          </cell>
        </row>
        <row r="22171">
          <cell r="A22171" t="str">
            <v>612426198609155828</v>
          </cell>
          <cell r="B22171">
            <v>22168</v>
          </cell>
          <cell r="C22171" t="str">
            <v>岚皋县</v>
          </cell>
          <cell r="D22171" t="str">
            <v>四季镇</v>
          </cell>
          <cell r="E22171" t="str">
            <v>木竹村</v>
          </cell>
        </row>
        <row r="22172">
          <cell r="A22172" t="str">
            <v>612426198801256418</v>
          </cell>
          <cell r="B22172">
            <v>22169</v>
          </cell>
          <cell r="C22172" t="str">
            <v>岚皋县</v>
          </cell>
          <cell r="D22172" t="str">
            <v>四季镇</v>
          </cell>
          <cell r="E22172" t="str">
            <v>木竹村</v>
          </cell>
        </row>
        <row r="22173">
          <cell r="A22173" t="str">
            <v>612426198204286416</v>
          </cell>
          <cell r="B22173">
            <v>22170</v>
          </cell>
          <cell r="C22173" t="str">
            <v>岚皋县</v>
          </cell>
          <cell r="D22173" t="str">
            <v>四季镇</v>
          </cell>
          <cell r="E22173" t="str">
            <v>木竹村</v>
          </cell>
        </row>
        <row r="22174">
          <cell r="A22174" t="str">
            <v>612426198502046410</v>
          </cell>
          <cell r="B22174">
            <v>22171</v>
          </cell>
          <cell r="C22174" t="str">
            <v>岚皋县</v>
          </cell>
          <cell r="D22174" t="str">
            <v>四季镇</v>
          </cell>
          <cell r="E22174" t="str">
            <v>木竹村</v>
          </cell>
        </row>
        <row r="22175">
          <cell r="A22175" t="str">
            <v>61042519860317064X</v>
          </cell>
          <cell r="B22175">
            <v>22172</v>
          </cell>
          <cell r="C22175" t="str">
            <v>岚皋县</v>
          </cell>
          <cell r="D22175" t="str">
            <v>四季镇</v>
          </cell>
          <cell r="E22175" t="str">
            <v>木竹村</v>
          </cell>
        </row>
        <row r="22176">
          <cell r="A22176" t="str">
            <v>612426196103206414</v>
          </cell>
          <cell r="B22176">
            <v>22173</v>
          </cell>
          <cell r="C22176" t="str">
            <v>岚皋县</v>
          </cell>
          <cell r="D22176" t="str">
            <v>四季镇</v>
          </cell>
          <cell r="E22176" t="str">
            <v>木竹村</v>
          </cell>
        </row>
        <row r="22177">
          <cell r="A22177" t="str">
            <v>612426196303176424</v>
          </cell>
          <cell r="B22177">
            <v>22174</v>
          </cell>
          <cell r="C22177" t="str">
            <v>岚皋县</v>
          </cell>
          <cell r="D22177" t="str">
            <v>四季镇</v>
          </cell>
          <cell r="E22177" t="str">
            <v>木竹村</v>
          </cell>
        </row>
        <row r="22178">
          <cell r="A22178" t="str">
            <v>612426199005256411</v>
          </cell>
          <cell r="B22178">
            <v>22175</v>
          </cell>
          <cell r="C22178" t="str">
            <v>岚皋县</v>
          </cell>
          <cell r="D22178" t="str">
            <v>四季镇</v>
          </cell>
          <cell r="E22178" t="str">
            <v>木竹村</v>
          </cell>
        </row>
        <row r="22179">
          <cell r="A22179" t="str">
            <v>61242619740505641X</v>
          </cell>
          <cell r="B22179">
            <v>22176</v>
          </cell>
          <cell r="C22179" t="str">
            <v>岚皋县</v>
          </cell>
          <cell r="D22179" t="str">
            <v>四季镇</v>
          </cell>
          <cell r="E22179" t="str">
            <v>木竹村</v>
          </cell>
        </row>
        <row r="22180">
          <cell r="A22180" t="str">
            <v>612426197902176412</v>
          </cell>
          <cell r="B22180">
            <v>22177</v>
          </cell>
          <cell r="C22180" t="str">
            <v>岚皋县</v>
          </cell>
          <cell r="D22180" t="str">
            <v>四季镇</v>
          </cell>
          <cell r="E22180" t="str">
            <v>木竹村</v>
          </cell>
        </row>
        <row r="22181">
          <cell r="A22181" t="str">
            <v>612426197801276414</v>
          </cell>
          <cell r="B22181">
            <v>22178</v>
          </cell>
          <cell r="C22181" t="str">
            <v>岚皋县</v>
          </cell>
          <cell r="D22181" t="str">
            <v>四季镇</v>
          </cell>
          <cell r="E22181" t="str">
            <v>木竹村</v>
          </cell>
        </row>
        <row r="22182">
          <cell r="A22182" t="str">
            <v>61242619770329642X</v>
          </cell>
          <cell r="B22182">
            <v>22179</v>
          </cell>
          <cell r="C22182" t="str">
            <v>岚皋县</v>
          </cell>
          <cell r="D22182" t="str">
            <v>四季镇</v>
          </cell>
          <cell r="E22182" t="str">
            <v>木竹村</v>
          </cell>
        </row>
        <row r="22183">
          <cell r="A22183" t="str">
            <v>612426196509016418</v>
          </cell>
          <cell r="B22183">
            <v>22180</v>
          </cell>
          <cell r="C22183" t="str">
            <v>岚皋县</v>
          </cell>
          <cell r="D22183" t="str">
            <v>四季镇</v>
          </cell>
          <cell r="E22183" t="str">
            <v>木竹村</v>
          </cell>
        </row>
        <row r="22184">
          <cell r="A22184" t="str">
            <v>612426196410026421</v>
          </cell>
          <cell r="B22184">
            <v>22181</v>
          </cell>
          <cell r="C22184" t="str">
            <v>岚皋县</v>
          </cell>
          <cell r="D22184" t="str">
            <v>四季镇</v>
          </cell>
          <cell r="E22184" t="str">
            <v>木竹村</v>
          </cell>
        </row>
        <row r="22185">
          <cell r="A22185" t="str">
            <v>612426196504176420</v>
          </cell>
          <cell r="B22185">
            <v>22182</v>
          </cell>
          <cell r="C22185" t="str">
            <v>岚皋县</v>
          </cell>
          <cell r="D22185" t="str">
            <v>四季镇</v>
          </cell>
          <cell r="E22185" t="str">
            <v>木竹村</v>
          </cell>
        </row>
        <row r="22186">
          <cell r="A22186" t="str">
            <v>612426198512026413</v>
          </cell>
          <cell r="B22186">
            <v>22183</v>
          </cell>
          <cell r="C22186" t="str">
            <v>岚皋县</v>
          </cell>
          <cell r="D22186" t="str">
            <v>四季镇</v>
          </cell>
          <cell r="E22186" t="str">
            <v>木竹村</v>
          </cell>
        </row>
        <row r="22187">
          <cell r="A22187" t="str">
            <v>612426198409116429</v>
          </cell>
          <cell r="B22187">
            <v>22184</v>
          </cell>
          <cell r="C22187" t="str">
            <v>岚皋县</v>
          </cell>
          <cell r="D22187" t="str">
            <v>四季镇</v>
          </cell>
          <cell r="E22187" t="str">
            <v>木竹村</v>
          </cell>
        </row>
        <row r="22188">
          <cell r="A22188" t="str">
            <v>612426198401096419</v>
          </cell>
          <cell r="B22188">
            <v>22185</v>
          </cell>
          <cell r="C22188" t="str">
            <v>岚皋县</v>
          </cell>
          <cell r="D22188" t="str">
            <v>四季镇</v>
          </cell>
          <cell r="E22188" t="str">
            <v>木竹村</v>
          </cell>
        </row>
        <row r="22189">
          <cell r="A22189" t="str">
            <v>612426198501176416</v>
          </cell>
          <cell r="B22189">
            <v>22186</v>
          </cell>
          <cell r="C22189" t="str">
            <v>岚皋县</v>
          </cell>
          <cell r="D22189" t="str">
            <v>四季镇</v>
          </cell>
          <cell r="E22189" t="str">
            <v>木竹村</v>
          </cell>
        </row>
        <row r="22190">
          <cell r="A22190" t="str">
            <v>61242619870308304X</v>
          </cell>
          <cell r="B22190">
            <v>22187</v>
          </cell>
          <cell r="C22190" t="str">
            <v>岚皋县</v>
          </cell>
          <cell r="D22190" t="str">
            <v>四季镇</v>
          </cell>
          <cell r="E22190" t="str">
            <v>木竹村</v>
          </cell>
        </row>
        <row r="22191">
          <cell r="A22191" t="str">
            <v>612426199605156414</v>
          </cell>
          <cell r="B22191">
            <v>22188</v>
          </cell>
          <cell r="C22191" t="str">
            <v>岚皋县</v>
          </cell>
          <cell r="D22191" t="str">
            <v>四季镇</v>
          </cell>
          <cell r="E22191" t="str">
            <v>木竹村</v>
          </cell>
        </row>
        <row r="22192">
          <cell r="A22192" t="str">
            <v>612426197509096424</v>
          </cell>
          <cell r="B22192">
            <v>22189</v>
          </cell>
          <cell r="C22192" t="str">
            <v>岚皋县</v>
          </cell>
          <cell r="D22192" t="str">
            <v>四季镇</v>
          </cell>
          <cell r="E22192" t="str">
            <v>木竹村</v>
          </cell>
        </row>
        <row r="22193">
          <cell r="A22193" t="str">
            <v>612426196606246418</v>
          </cell>
          <cell r="B22193">
            <v>22190</v>
          </cell>
          <cell r="C22193" t="str">
            <v>岚皋县</v>
          </cell>
          <cell r="D22193" t="str">
            <v>四季镇</v>
          </cell>
          <cell r="E22193" t="str">
            <v>木竹村</v>
          </cell>
        </row>
        <row r="22194">
          <cell r="A22194" t="str">
            <v>612426196610166429</v>
          </cell>
          <cell r="B22194">
            <v>22191</v>
          </cell>
          <cell r="C22194" t="str">
            <v>岚皋县</v>
          </cell>
          <cell r="D22194" t="str">
            <v>四季镇</v>
          </cell>
          <cell r="E22194" t="str">
            <v>木竹村</v>
          </cell>
        </row>
        <row r="22195">
          <cell r="A22195" t="str">
            <v>612426199002256416</v>
          </cell>
          <cell r="B22195">
            <v>22192</v>
          </cell>
          <cell r="C22195" t="str">
            <v>岚皋县</v>
          </cell>
          <cell r="D22195" t="str">
            <v>四季镇</v>
          </cell>
          <cell r="E22195" t="str">
            <v>木竹村</v>
          </cell>
        </row>
        <row r="22196">
          <cell r="A22196" t="str">
            <v>612426200207096423</v>
          </cell>
          <cell r="B22196">
            <v>22193</v>
          </cell>
          <cell r="C22196" t="str">
            <v>岚皋县</v>
          </cell>
          <cell r="D22196" t="str">
            <v>四季镇</v>
          </cell>
          <cell r="E22196" t="str">
            <v>木竹村</v>
          </cell>
        </row>
        <row r="22197">
          <cell r="A22197" t="str">
            <v>612426197306056414</v>
          </cell>
          <cell r="B22197">
            <v>22194</v>
          </cell>
          <cell r="C22197" t="str">
            <v>岚皋县</v>
          </cell>
          <cell r="D22197" t="str">
            <v>四季镇</v>
          </cell>
          <cell r="E22197" t="str">
            <v>木竹村</v>
          </cell>
        </row>
        <row r="22198">
          <cell r="A22198" t="str">
            <v>612426197809276443</v>
          </cell>
          <cell r="B22198">
            <v>22195</v>
          </cell>
          <cell r="C22198" t="str">
            <v>岚皋县</v>
          </cell>
          <cell r="D22198" t="str">
            <v>四季镇</v>
          </cell>
          <cell r="E22198" t="str">
            <v>木竹村</v>
          </cell>
        </row>
        <row r="22199">
          <cell r="A22199" t="str">
            <v>61242619960720642X</v>
          </cell>
          <cell r="B22199">
            <v>22196</v>
          </cell>
          <cell r="C22199" t="str">
            <v>岚皋县</v>
          </cell>
          <cell r="D22199" t="str">
            <v>四季镇</v>
          </cell>
          <cell r="E22199" t="str">
            <v>木竹村</v>
          </cell>
        </row>
        <row r="22200">
          <cell r="A22200" t="str">
            <v>612426198007126413</v>
          </cell>
          <cell r="B22200">
            <v>22197</v>
          </cell>
          <cell r="C22200" t="str">
            <v>岚皋县</v>
          </cell>
          <cell r="D22200" t="str">
            <v>四季镇</v>
          </cell>
          <cell r="E22200" t="str">
            <v>木竹村</v>
          </cell>
        </row>
        <row r="22201">
          <cell r="A22201" t="str">
            <v>612426197707166024</v>
          </cell>
          <cell r="B22201">
            <v>22198</v>
          </cell>
          <cell r="C22201" t="str">
            <v>岚皋县</v>
          </cell>
          <cell r="D22201" t="str">
            <v>四季镇</v>
          </cell>
          <cell r="E22201" t="str">
            <v>木竹村</v>
          </cell>
        </row>
        <row r="22202">
          <cell r="A22202" t="str">
            <v>612426198604046411</v>
          </cell>
          <cell r="B22202">
            <v>22199</v>
          </cell>
          <cell r="C22202" t="str">
            <v>岚皋县</v>
          </cell>
          <cell r="D22202" t="str">
            <v>四季镇</v>
          </cell>
          <cell r="E22202" t="str">
            <v>木竹村</v>
          </cell>
        </row>
        <row r="22203">
          <cell r="A22203" t="str">
            <v>612426198703053422</v>
          </cell>
          <cell r="B22203">
            <v>22200</v>
          </cell>
          <cell r="C22203" t="str">
            <v>岚皋县</v>
          </cell>
          <cell r="D22203" t="str">
            <v>四季镇</v>
          </cell>
          <cell r="E22203" t="str">
            <v>木竹村</v>
          </cell>
        </row>
        <row r="22204">
          <cell r="A22204" t="str">
            <v>612426196905176413</v>
          </cell>
          <cell r="B22204">
            <v>22201</v>
          </cell>
          <cell r="C22204" t="str">
            <v>岚皋县</v>
          </cell>
          <cell r="D22204" t="str">
            <v>四季镇</v>
          </cell>
          <cell r="E22204" t="str">
            <v>木竹村</v>
          </cell>
        </row>
        <row r="22205">
          <cell r="A22205" t="str">
            <v>612426197203246426</v>
          </cell>
          <cell r="B22205">
            <v>22202</v>
          </cell>
          <cell r="C22205" t="str">
            <v>岚皋县</v>
          </cell>
          <cell r="D22205" t="str">
            <v>四季镇</v>
          </cell>
          <cell r="E22205" t="str">
            <v>木竹村</v>
          </cell>
        </row>
        <row r="22206">
          <cell r="A22206" t="str">
            <v>612426199902096411</v>
          </cell>
          <cell r="B22206">
            <v>22203</v>
          </cell>
          <cell r="C22206" t="str">
            <v>岚皋县</v>
          </cell>
          <cell r="D22206" t="str">
            <v>四季镇</v>
          </cell>
          <cell r="E22206" t="str">
            <v>木竹村</v>
          </cell>
        </row>
        <row r="22207">
          <cell r="A22207" t="str">
            <v>612426196309296427</v>
          </cell>
          <cell r="B22207">
            <v>22204</v>
          </cell>
          <cell r="C22207" t="str">
            <v>岚皋县</v>
          </cell>
          <cell r="D22207" t="str">
            <v>四季镇</v>
          </cell>
          <cell r="E22207" t="str">
            <v>木竹村</v>
          </cell>
        </row>
        <row r="22208">
          <cell r="A22208" t="str">
            <v>612426197002016413</v>
          </cell>
          <cell r="B22208">
            <v>22205</v>
          </cell>
          <cell r="C22208" t="str">
            <v>岚皋县</v>
          </cell>
          <cell r="D22208" t="str">
            <v>四季镇</v>
          </cell>
          <cell r="E22208" t="str">
            <v>木竹村</v>
          </cell>
        </row>
        <row r="22209">
          <cell r="A22209" t="str">
            <v>612426198201136412</v>
          </cell>
          <cell r="B22209">
            <v>22206</v>
          </cell>
          <cell r="C22209" t="str">
            <v>岚皋县</v>
          </cell>
          <cell r="D22209" t="str">
            <v>四季镇</v>
          </cell>
          <cell r="E22209" t="str">
            <v>木竹村</v>
          </cell>
        </row>
        <row r="22210">
          <cell r="A22210" t="str">
            <v>612426196411096413</v>
          </cell>
          <cell r="B22210">
            <v>22207</v>
          </cell>
          <cell r="C22210" t="str">
            <v>岚皋县</v>
          </cell>
          <cell r="D22210" t="str">
            <v>四季镇</v>
          </cell>
          <cell r="E22210" t="str">
            <v>木竹村</v>
          </cell>
        </row>
        <row r="22211">
          <cell r="A22211" t="str">
            <v>612426196607186429</v>
          </cell>
          <cell r="B22211">
            <v>22208</v>
          </cell>
          <cell r="C22211" t="str">
            <v>岚皋县</v>
          </cell>
          <cell r="D22211" t="str">
            <v>四季镇</v>
          </cell>
          <cell r="E22211" t="str">
            <v>木竹村</v>
          </cell>
        </row>
        <row r="22212">
          <cell r="A22212" t="str">
            <v>612426198904096410</v>
          </cell>
          <cell r="B22212">
            <v>22209</v>
          </cell>
          <cell r="C22212" t="str">
            <v>岚皋县</v>
          </cell>
          <cell r="D22212" t="str">
            <v>四季镇</v>
          </cell>
          <cell r="E22212" t="str">
            <v>木竹村</v>
          </cell>
        </row>
        <row r="22213">
          <cell r="A22213" t="str">
            <v>61242619820425641X</v>
          </cell>
          <cell r="B22213">
            <v>22210</v>
          </cell>
          <cell r="C22213" t="str">
            <v>岚皋县</v>
          </cell>
          <cell r="D22213" t="str">
            <v>四季镇</v>
          </cell>
          <cell r="E22213" t="str">
            <v>木竹村</v>
          </cell>
        </row>
        <row r="22214">
          <cell r="A22214" t="str">
            <v>612426197702256418</v>
          </cell>
          <cell r="B22214">
            <v>22211</v>
          </cell>
          <cell r="C22214" t="str">
            <v>岚皋县</v>
          </cell>
          <cell r="D22214" t="str">
            <v>四季镇</v>
          </cell>
          <cell r="E22214" t="str">
            <v>木竹村</v>
          </cell>
        </row>
        <row r="22215">
          <cell r="A22215" t="str">
            <v>612426200211216424</v>
          </cell>
          <cell r="B22215">
            <v>22212</v>
          </cell>
          <cell r="C22215" t="str">
            <v>岚皋县</v>
          </cell>
          <cell r="D22215" t="str">
            <v>四季镇</v>
          </cell>
          <cell r="E22215" t="str">
            <v>木竹村</v>
          </cell>
        </row>
        <row r="22216">
          <cell r="A22216" t="str">
            <v>612426197509136414</v>
          </cell>
          <cell r="B22216">
            <v>22213</v>
          </cell>
          <cell r="C22216" t="str">
            <v>岚皋县</v>
          </cell>
          <cell r="D22216" t="str">
            <v>四季镇</v>
          </cell>
          <cell r="E22216" t="str">
            <v>木竹村</v>
          </cell>
        </row>
        <row r="22217">
          <cell r="A22217" t="str">
            <v>612426198210136422</v>
          </cell>
          <cell r="B22217">
            <v>22214</v>
          </cell>
          <cell r="C22217" t="str">
            <v>岚皋县</v>
          </cell>
          <cell r="D22217" t="str">
            <v>四季镇</v>
          </cell>
          <cell r="E22217" t="str">
            <v>木竹村</v>
          </cell>
        </row>
        <row r="22218">
          <cell r="A22218" t="str">
            <v>61242619680514641X</v>
          </cell>
          <cell r="B22218">
            <v>22215</v>
          </cell>
          <cell r="C22218" t="str">
            <v>岚皋县</v>
          </cell>
          <cell r="D22218" t="str">
            <v>四季镇</v>
          </cell>
          <cell r="E22218" t="str">
            <v>木竹村</v>
          </cell>
        </row>
        <row r="22219">
          <cell r="A22219" t="str">
            <v>612426196908136441</v>
          </cell>
          <cell r="B22219">
            <v>22216</v>
          </cell>
          <cell r="C22219" t="str">
            <v>岚皋县</v>
          </cell>
          <cell r="D22219" t="str">
            <v>四季镇</v>
          </cell>
          <cell r="E22219" t="str">
            <v>木竹村</v>
          </cell>
        </row>
        <row r="22220">
          <cell r="A22220" t="str">
            <v>612426196607236414</v>
          </cell>
          <cell r="B22220">
            <v>22217</v>
          </cell>
          <cell r="C22220" t="str">
            <v>岚皋县</v>
          </cell>
          <cell r="D22220" t="str">
            <v>四季镇</v>
          </cell>
          <cell r="E22220" t="str">
            <v>木竹村</v>
          </cell>
        </row>
        <row r="22221">
          <cell r="A22221" t="str">
            <v>612426196702026423</v>
          </cell>
          <cell r="B22221">
            <v>22218</v>
          </cell>
          <cell r="C22221" t="str">
            <v>岚皋县</v>
          </cell>
          <cell r="D22221" t="str">
            <v>四季镇</v>
          </cell>
          <cell r="E22221" t="str">
            <v>木竹村</v>
          </cell>
        </row>
        <row r="22222">
          <cell r="A22222" t="str">
            <v>612426197703026411</v>
          </cell>
          <cell r="B22222">
            <v>22219</v>
          </cell>
          <cell r="C22222" t="str">
            <v>岚皋县</v>
          </cell>
          <cell r="D22222" t="str">
            <v>四季镇</v>
          </cell>
          <cell r="E22222" t="str">
            <v>木竹村</v>
          </cell>
        </row>
        <row r="22223">
          <cell r="A22223" t="str">
            <v>612426196308106425</v>
          </cell>
          <cell r="B22223">
            <v>22220</v>
          </cell>
          <cell r="C22223" t="str">
            <v>岚皋县</v>
          </cell>
          <cell r="D22223" t="str">
            <v>四季镇</v>
          </cell>
          <cell r="E22223" t="str">
            <v>木竹村</v>
          </cell>
        </row>
        <row r="22224">
          <cell r="A22224" t="str">
            <v>612426198506266410</v>
          </cell>
          <cell r="B22224">
            <v>22221</v>
          </cell>
          <cell r="C22224" t="str">
            <v>岚皋县</v>
          </cell>
          <cell r="D22224" t="str">
            <v>四季镇</v>
          </cell>
          <cell r="E22224" t="str">
            <v>木竹村</v>
          </cell>
        </row>
        <row r="22225">
          <cell r="A22225" t="str">
            <v>612426198707196420</v>
          </cell>
          <cell r="B22225">
            <v>22222</v>
          </cell>
          <cell r="C22225" t="str">
            <v>岚皋县</v>
          </cell>
          <cell r="D22225" t="str">
            <v>四季镇</v>
          </cell>
          <cell r="E22225" t="str">
            <v>木竹村</v>
          </cell>
        </row>
        <row r="22226">
          <cell r="A22226" t="str">
            <v>612426197905266413</v>
          </cell>
          <cell r="B22226">
            <v>22223</v>
          </cell>
          <cell r="C22226" t="str">
            <v>岚皋县</v>
          </cell>
          <cell r="D22226" t="str">
            <v>四季镇</v>
          </cell>
          <cell r="E22226" t="str">
            <v>木竹村</v>
          </cell>
        </row>
        <row r="22227">
          <cell r="A22227" t="str">
            <v>612426198209176419</v>
          </cell>
          <cell r="B22227">
            <v>22224</v>
          </cell>
          <cell r="C22227" t="str">
            <v>岚皋县</v>
          </cell>
          <cell r="D22227" t="str">
            <v>四季镇</v>
          </cell>
          <cell r="E22227" t="str">
            <v>木竹村</v>
          </cell>
        </row>
        <row r="22228">
          <cell r="A22228" t="str">
            <v>41142419900916162X</v>
          </cell>
          <cell r="B22228">
            <v>22225</v>
          </cell>
          <cell r="C22228" t="str">
            <v>岚皋县</v>
          </cell>
          <cell r="D22228" t="str">
            <v>四季镇</v>
          </cell>
          <cell r="E22228" t="str">
            <v>木竹村</v>
          </cell>
        </row>
        <row r="22229">
          <cell r="A22229" t="str">
            <v>612426196604296411</v>
          </cell>
          <cell r="B22229">
            <v>22226</v>
          </cell>
          <cell r="C22229" t="str">
            <v>岚皋县</v>
          </cell>
          <cell r="D22229" t="str">
            <v>四季镇</v>
          </cell>
          <cell r="E22229" t="str">
            <v>木竹村</v>
          </cell>
        </row>
        <row r="22230">
          <cell r="A22230" t="str">
            <v>612426197009286424</v>
          </cell>
          <cell r="B22230">
            <v>22227</v>
          </cell>
          <cell r="C22230" t="str">
            <v>岚皋县</v>
          </cell>
          <cell r="D22230" t="str">
            <v>四季镇</v>
          </cell>
          <cell r="E22230" t="str">
            <v>木竹村</v>
          </cell>
        </row>
        <row r="22231">
          <cell r="A22231" t="str">
            <v>612426199001056412</v>
          </cell>
          <cell r="B22231">
            <v>22228</v>
          </cell>
          <cell r="C22231" t="str">
            <v>岚皋县</v>
          </cell>
          <cell r="D22231" t="str">
            <v>四季镇</v>
          </cell>
          <cell r="E22231" t="str">
            <v>木竹村</v>
          </cell>
        </row>
        <row r="22232">
          <cell r="A22232" t="str">
            <v>612426199601156425</v>
          </cell>
          <cell r="B22232">
            <v>22229</v>
          </cell>
          <cell r="C22232" t="str">
            <v>岚皋县</v>
          </cell>
          <cell r="D22232" t="str">
            <v>四季镇</v>
          </cell>
          <cell r="E22232" t="str">
            <v>木竹村</v>
          </cell>
        </row>
        <row r="22233">
          <cell r="A22233" t="str">
            <v>612426197702126410</v>
          </cell>
          <cell r="B22233">
            <v>22230</v>
          </cell>
          <cell r="C22233" t="str">
            <v>岚皋县</v>
          </cell>
          <cell r="D22233" t="str">
            <v>四季镇</v>
          </cell>
          <cell r="E22233" t="str">
            <v>木竹村</v>
          </cell>
        </row>
        <row r="22234">
          <cell r="A22234" t="str">
            <v>612426196809235428</v>
          </cell>
          <cell r="B22234">
            <v>22231</v>
          </cell>
          <cell r="C22234" t="str">
            <v>岚皋县</v>
          </cell>
          <cell r="D22234" t="str">
            <v>四季镇</v>
          </cell>
          <cell r="E22234" t="str">
            <v>木竹村</v>
          </cell>
        </row>
        <row r="22235">
          <cell r="A22235" t="str">
            <v>612426199102036410</v>
          </cell>
          <cell r="B22235">
            <v>22232</v>
          </cell>
          <cell r="C22235" t="str">
            <v>岚皋县</v>
          </cell>
          <cell r="D22235" t="str">
            <v>四季镇</v>
          </cell>
          <cell r="E22235" t="str">
            <v>木竹村</v>
          </cell>
        </row>
        <row r="22236">
          <cell r="A22236" t="str">
            <v>612426199009083028</v>
          </cell>
          <cell r="B22236">
            <v>22233</v>
          </cell>
          <cell r="C22236" t="str">
            <v>岚皋县</v>
          </cell>
          <cell r="D22236" t="str">
            <v>四季镇</v>
          </cell>
          <cell r="E22236" t="str">
            <v>木竹村</v>
          </cell>
        </row>
        <row r="22237">
          <cell r="A22237" t="str">
            <v>612426197912046419</v>
          </cell>
          <cell r="B22237">
            <v>22234</v>
          </cell>
          <cell r="C22237" t="str">
            <v>岚皋县</v>
          </cell>
          <cell r="D22237" t="str">
            <v>四季镇</v>
          </cell>
          <cell r="E22237" t="str">
            <v>木竹村</v>
          </cell>
        </row>
        <row r="22238">
          <cell r="A22238" t="str">
            <v>612426198410216427</v>
          </cell>
          <cell r="B22238">
            <v>22235</v>
          </cell>
          <cell r="C22238" t="str">
            <v>岚皋县</v>
          </cell>
          <cell r="D22238" t="str">
            <v>四季镇</v>
          </cell>
          <cell r="E22238" t="str">
            <v>木竹村</v>
          </cell>
        </row>
        <row r="22239">
          <cell r="A22239" t="str">
            <v>61242619930501641X</v>
          </cell>
          <cell r="B22239">
            <v>22236</v>
          </cell>
          <cell r="C22239" t="str">
            <v>岚皋县</v>
          </cell>
          <cell r="D22239" t="str">
            <v>四季镇</v>
          </cell>
          <cell r="E22239" t="str">
            <v>木竹村</v>
          </cell>
        </row>
        <row r="22240">
          <cell r="A22240" t="str">
            <v>612426197409176419</v>
          </cell>
          <cell r="B22240">
            <v>22237</v>
          </cell>
          <cell r="C22240" t="str">
            <v>岚皋县</v>
          </cell>
          <cell r="D22240" t="str">
            <v>四季镇</v>
          </cell>
          <cell r="E22240" t="str">
            <v>木竹村</v>
          </cell>
        </row>
        <row r="22241">
          <cell r="A22241" t="str">
            <v>61242619751220342X</v>
          </cell>
          <cell r="B22241">
            <v>22238</v>
          </cell>
          <cell r="C22241" t="str">
            <v>岚皋县</v>
          </cell>
          <cell r="D22241" t="str">
            <v>四季镇</v>
          </cell>
          <cell r="E22241" t="str">
            <v>木竹村</v>
          </cell>
        </row>
        <row r="22242">
          <cell r="A22242" t="str">
            <v>612426199707116421</v>
          </cell>
          <cell r="B22242">
            <v>22239</v>
          </cell>
          <cell r="C22242" t="str">
            <v>岚皋县</v>
          </cell>
          <cell r="D22242" t="str">
            <v>四季镇</v>
          </cell>
          <cell r="E22242" t="str">
            <v>木竹村</v>
          </cell>
        </row>
        <row r="22243">
          <cell r="A22243" t="str">
            <v>612426196702046416</v>
          </cell>
          <cell r="B22243">
            <v>22240</v>
          </cell>
          <cell r="C22243" t="str">
            <v>岚皋县</v>
          </cell>
          <cell r="D22243" t="str">
            <v>四季镇</v>
          </cell>
          <cell r="E22243" t="str">
            <v>木竹村</v>
          </cell>
        </row>
        <row r="22244">
          <cell r="A22244" t="str">
            <v>612426197503076422</v>
          </cell>
          <cell r="B22244">
            <v>22241</v>
          </cell>
          <cell r="C22244" t="str">
            <v>岚皋县</v>
          </cell>
          <cell r="D22244" t="str">
            <v>四季镇</v>
          </cell>
          <cell r="E22244" t="str">
            <v>木竹村</v>
          </cell>
        </row>
        <row r="22245">
          <cell r="A22245" t="str">
            <v>612426199704026420</v>
          </cell>
          <cell r="B22245">
            <v>22242</v>
          </cell>
          <cell r="C22245" t="str">
            <v>岚皋县</v>
          </cell>
          <cell r="D22245" t="str">
            <v>四季镇</v>
          </cell>
          <cell r="E22245" t="str">
            <v>木竹村</v>
          </cell>
        </row>
        <row r="22246">
          <cell r="A22246" t="str">
            <v>612426196101216416</v>
          </cell>
          <cell r="B22246">
            <v>22243</v>
          </cell>
          <cell r="C22246" t="str">
            <v>岚皋县</v>
          </cell>
          <cell r="D22246" t="str">
            <v>四季镇</v>
          </cell>
          <cell r="E22246" t="str">
            <v>木竹村</v>
          </cell>
        </row>
        <row r="22247">
          <cell r="A22247" t="str">
            <v>612426196603186421</v>
          </cell>
          <cell r="B22247">
            <v>22244</v>
          </cell>
          <cell r="C22247" t="str">
            <v>岚皋县</v>
          </cell>
          <cell r="D22247" t="str">
            <v>四季镇</v>
          </cell>
          <cell r="E22247" t="str">
            <v>木竹村</v>
          </cell>
        </row>
        <row r="22248">
          <cell r="A22248" t="str">
            <v>61242619840215641X</v>
          </cell>
          <cell r="B22248">
            <v>22245</v>
          </cell>
          <cell r="C22248" t="str">
            <v>岚皋县</v>
          </cell>
          <cell r="D22248" t="str">
            <v>四季镇</v>
          </cell>
          <cell r="E22248" t="str">
            <v>木竹村</v>
          </cell>
        </row>
        <row r="22249">
          <cell r="A22249" t="str">
            <v>612426198411118423</v>
          </cell>
          <cell r="B22249">
            <v>22246</v>
          </cell>
          <cell r="C22249" t="str">
            <v>岚皋县</v>
          </cell>
          <cell r="D22249" t="str">
            <v>四季镇</v>
          </cell>
          <cell r="E22249" t="str">
            <v>木竹村</v>
          </cell>
        </row>
        <row r="22250">
          <cell r="A22250" t="str">
            <v>612426198907136422</v>
          </cell>
          <cell r="B22250">
            <v>22247</v>
          </cell>
          <cell r="C22250" t="str">
            <v>岚皋县</v>
          </cell>
          <cell r="D22250" t="str">
            <v>四季镇</v>
          </cell>
          <cell r="E22250" t="str">
            <v>木竹村</v>
          </cell>
        </row>
        <row r="22251">
          <cell r="A22251" t="str">
            <v>612426196402056428</v>
          </cell>
          <cell r="B22251">
            <v>22248</v>
          </cell>
          <cell r="C22251" t="str">
            <v>岚皋县</v>
          </cell>
          <cell r="D22251" t="str">
            <v>四季镇</v>
          </cell>
          <cell r="E22251" t="str">
            <v>木竹村</v>
          </cell>
        </row>
        <row r="22252">
          <cell r="A22252" t="str">
            <v>612426197208026414</v>
          </cell>
          <cell r="B22252">
            <v>22249</v>
          </cell>
          <cell r="C22252" t="str">
            <v>岚皋县</v>
          </cell>
          <cell r="D22252" t="str">
            <v>四季镇</v>
          </cell>
          <cell r="E22252" t="str">
            <v>木竹村</v>
          </cell>
        </row>
        <row r="22253">
          <cell r="A22253" t="str">
            <v>612426196612166414</v>
          </cell>
          <cell r="B22253">
            <v>22250</v>
          </cell>
          <cell r="C22253" t="str">
            <v>岚皋县</v>
          </cell>
          <cell r="D22253" t="str">
            <v>四季镇</v>
          </cell>
          <cell r="E22253" t="str">
            <v>木竹村</v>
          </cell>
        </row>
        <row r="22254">
          <cell r="A22254" t="str">
            <v>612426196810156444</v>
          </cell>
          <cell r="B22254">
            <v>22251</v>
          </cell>
          <cell r="C22254" t="str">
            <v>岚皋县</v>
          </cell>
          <cell r="D22254" t="str">
            <v>四季镇</v>
          </cell>
          <cell r="E22254" t="str">
            <v>木竹村</v>
          </cell>
        </row>
        <row r="22255">
          <cell r="A22255" t="str">
            <v>612426199712166415</v>
          </cell>
          <cell r="B22255">
            <v>22252</v>
          </cell>
          <cell r="C22255" t="str">
            <v>岚皋县</v>
          </cell>
          <cell r="D22255" t="str">
            <v>四季镇</v>
          </cell>
          <cell r="E22255" t="str">
            <v>木竹村</v>
          </cell>
        </row>
        <row r="22256">
          <cell r="A22256" t="str">
            <v>61242619771109641X</v>
          </cell>
          <cell r="B22256">
            <v>22253</v>
          </cell>
          <cell r="C22256" t="str">
            <v>岚皋县</v>
          </cell>
          <cell r="D22256" t="str">
            <v>四季镇</v>
          </cell>
          <cell r="E22256" t="str">
            <v>木竹村</v>
          </cell>
        </row>
        <row r="22257">
          <cell r="A22257" t="str">
            <v>612426198304136423</v>
          </cell>
          <cell r="B22257">
            <v>22254</v>
          </cell>
          <cell r="C22257" t="str">
            <v>岚皋县</v>
          </cell>
          <cell r="D22257" t="str">
            <v>四季镇</v>
          </cell>
          <cell r="E22257" t="str">
            <v>木竹村</v>
          </cell>
        </row>
        <row r="22258">
          <cell r="A22258" t="str">
            <v>61242619650606641X</v>
          </cell>
          <cell r="B22258">
            <v>22255</v>
          </cell>
          <cell r="C22258" t="str">
            <v>岚皋县</v>
          </cell>
          <cell r="D22258" t="str">
            <v>四季镇</v>
          </cell>
          <cell r="E22258" t="str">
            <v>木竹村</v>
          </cell>
        </row>
        <row r="22259">
          <cell r="A22259" t="str">
            <v>612426197112126429</v>
          </cell>
          <cell r="B22259">
            <v>22256</v>
          </cell>
          <cell r="C22259" t="str">
            <v>岚皋县</v>
          </cell>
          <cell r="D22259" t="str">
            <v>四季镇</v>
          </cell>
          <cell r="E22259" t="str">
            <v>木竹村</v>
          </cell>
        </row>
        <row r="22260">
          <cell r="A22260" t="str">
            <v>61242619911212641X</v>
          </cell>
          <cell r="B22260">
            <v>22257</v>
          </cell>
          <cell r="C22260" t="str">
            <v>岚皋县</v>
          </cell>
          <cell r="D22260" t="str">
            <v>四季镇</v>
          </cell>
          <cell r="E22260" t="str">
            <v>木竹村</v>
          </cell>
        </row>
        <row r="22261">
          <cell r="A22261" t="str">
            <v>612426197411106436</v>
          </cell>
          <cell r="B22261">
            <v>22258</v>
          </cell>
          <cell r="C22261" t="str">
            <v>岚皋县</v>
          </cell>
          <cell r="D22261" t="str">
            <v>四季镇</v>
          </cell>
          <cell r="E22261" t="str">
            <v>木竹村</v>
          </cell>
        </row>
        <row r="22262">
          <cell r="A22262" t="str">
            <v>612426196807136418</v>
          </cell>
          <cell r="B22262">
            <v>22259</v>
          </cell>
          <cell r="C22262" t="str">
            <v>岚皋县</v>
          </cell>
          <cell r="D22262" t="str">
            <v>四季镇</v>
          </cell>
          <cell r="E22262" t="str">
            <v>木竹村</v>
          </cell>
        </row>
        <row r="22263">
          <cell r="A22263" t="str">
            <v>612426197904196425</v>
          </cell>
          <cell r="B22263">
            <v>22260</v>
          </cell>
          <cell r="C22263" t="str">
            <v>岚皋县</v>
          </cell>
          <cell r="D22263" t="str">
            <v>四季镇</v>
          </cell>
          <cell r="E22263" t="str">
            <v>木竹村</v>
          </cell>
        </row>
        <row r="22264">
          <cell r="A22264" t="str">
            <v>612426199908286419</v>
          </cell>
          <cell r="B22264">
            <v>22261</v>
          </cell>
          <cell r="C22264" t="str">
            <v>岚皋县</v>
          </cell>
          <cell r="D22264" t="str">
            <v>四季镇</v>
          </cell>
          <cell r="E22264" t="str">
            <v>木竹村</v>
          </cell>
        </row>
        <row r="22265">
          <cell r="A22265" t="str">
            <v>612426198602076414</v>
          </cell>
          <cell r="B22265">
            <v>22262</v>
          </cell>
          <cell r="C22265" t="str">
            <v>岚皋县</v>
          </cell>
          <cell r="D22265" t="str">
            <v>四季镇</v>
          </cell>
          <cell r="E22265" t="str">
            <v>木竹村</v>
          </cell>
        </row>
        <row r="22266">
          <cell r="A22266" t="str">
            <v>612426198909096428</v>
          </cell>
          <cell r="B22266">
            <v>22263</v>
          </cell>
          <cell r="C22266" t="str">
            <v>岚皋县</v>
          </cell>
          <cell r="D22266" t="str">
            <v>四季镇</v>
          </cell>
          <cell r="E22266" t="str">
            <v>木竹村</v>
          </cell>
        </row>
        <row r="22267">
          <cell r="A22267" t="str">
            <v>612426197007116413</v>
          </cell>
          <cell r="B22267">
            <v>22264</v>
          </cell>
          <cell r="C22267" t="str">
            <v>岚皋县</v>
          </cell>
          <cell r="D22267" t="str">
            <v>四季镇</v>
          </cell>
          <cell r="E22267" t="str">
            <v>木竹村</v>
          </cell>
        </row>
        <row r="22268">
          <cell r="A22268" t="str">
            <v>612426197103196417</v>
          </cell>
          <cell r="B22268">
            <v>22265</v>
          </cell>
          <cell r="C22268" t="str">
            <v>岚皋县</v>
          </cell>
          <cell r="D22268" t="str">
            <v>四季镇</v>
          </cell>
          <cell r="E22268" t="str">
            <v>木竹村</v>
          </cell>
        </row>
        <row r="22269">
          <cell r="A22269" t="str">
            <v>612426197408016421</v>
          </cell>
          <cell r="B22269">
            <v>22266</v>
          </cell>
          <cell r="C22269" t="str">
            <v>岚皋县</v>
          </cell>
          <cell r="D22269" t="str">
            <v>四季镇</v>
          </cell>
          <cell r="E22269" t="str">
            <v>木竹村</v>
          </cell>
        </row>
        <row r="22270">
          <cell r="A22270" t="str">
            <v>612426199506276410</v>
          </cell>
          <cell r="B22270">
            <v>22267</v>
          </cell>
          <cell r="C22270" t="str">
            <v>岚皋县</v>
          </cell>
          <cell r="D22270" t="str">
            <v>四季镇</v>
          </cell>
          <cell r="E22270" t="str">
            <v>木竹村</v>
          </cell>
        </row>
        <row r="22271">
          <cell r="A22271" t="str">
            <v>612426196406056417</v>
          </cell>
          <cell r="B22271">
            <v>22268</v>
          </cell>
          <cell r="C22271" t="str">
            <v>岚皋县</v>
          </cell>
          <cell r="D22271" t="str">
            <v>四季镇</v>
          </cell>
          <cell r="E22271" t="str">
            <v>木竹村</v>
          </cell>
        </row>
        <row r="22272">
          <cell r="A22272" t="str">
            <v>612426197411086420</v>
          </cell>
          <cell r="B22272">
            <v>22269</v>
          </cell>
          <cell r="C22272" t="str">
            <v>岚皋县</v>
          </cell>
          <cell r="D22272" t="str">
            <v>四季镇</v>
          </cell>
          <cell r="E22272" t="str">
            <v>木竹村</v>
          </cell>
        </row>
        <row r="22273">
          <cell r="A22273" t="str">
            <v>612426199509266429</v>
          </cell>
          <cell r="B22273">
            <v>22270</v>
          </cell>
          <cell r="C22273" t="str">
            <v>岚皋县</v>
          </cell>
          <cell r="D22273" t="str">
            <v>四季镇</v>
          </cell>
          <cell r="E22273" t="str">
            <v>木竹村</v>
          </cell>
        </row>
        <row r="22274">
          <cell r="A22274" t="str">
            <v>612426196009066419</v>
          </cell>
          <cell r="B22274">
            <v>22271</v>
          </cell>
          <cell r="C22274" t="str">
            <v>岚皋县</v>
          </cell>
          <cell r="D22274" t="str">
            <v>四季镇</v>
          </cell>
          <cell r="E22274" t="str">
            <v>木竹村</v>
          </cell>
        </row>
        <row r="22275">
          <cell r="A22275" t="str">
            <v>612426196604226421</v>
          </cell>
          <cell r="B22275">
            <v>22272</v>
          </cell>
          <cell r="C22275" t="str">
            <v>岚皋县</v>
          </cell>
          <cell r="D22275" t="str">
            <v>四季镇</v>
          </cell>
          <cell r="E22275" t="str">
            <v>木竹村</v>
          </cell>
        </row>
        <row r="22276">
          <cell r="A22276" t="str">
            <v>612426198405076415</v>
          </cell>
          <cell r="B22276">
            <v>22273</v>
          </cell>
          <cell r="C22276" t="str">
            <v>岚皋县</v>
          </cell>
          <cell r="D22276" t="str">
            <v>四季镇</v>
          </cell>
          <cell r="E22276" t="str">
            <v>木竹村</v>
          </cell>
        </row>
        <row r="22277">
          <cell r="A22277" t="str">
            <v>612426196405116414</v>
          </cell>
          <cell r="B22277">
            <v>22274</v>
          </cell>
          <cell r="C22277" t="str">
            <v>岚皋县</v>
          </cell>
          <cell r="D22277" t="str">
            <v>四季镇</v>
          </cell>
          <cell r="E22277" t="str">
            <v>木竹村</v>
          </cell>
        </row>
        <row r="22278">
          <cell r="A22278" t="str">
            <v>612426196808086424</v>
          </cell>
          <cell r="B22278">
            <v>22275</v>
          </cell>
          <cell r="C22278" t="str">
            <v>岚皋县</v>
          </cell>
          <cell r="D22278" t="str">
            <v>四季镇</v>
          </cell>
          <cell r="E22278" t="str">
            <v>木竹村</v>
          </cell>
        </row>
        <row r="22279">
          <cell r="A22279" t="str">
            <v>612426199110016428</v>
          </cell>
          <cell r="B22279">
            <v>22276</v>
          </cell>
          <cell r="C22279" t="str">
            <v>岚皋县</v>
          </cell>
          <cell r="D22279" t="str">
            <v>四季镇</v>
          </cell>
          <cell r="E22279" t="str">
            <v>木竹村</v>
          </cell>
        </row>
        <row r="22280">
          <cell r="A22280" t="str">
            <v>612426196405076416</v>
          </cell>
          <cell r="B22280">
            <v>22277</v>
          </cell>
          <cell r="C22280" t="str">
            <v>岚皋县</v>
          </cell>
          <cell r="D22280" t="str">
            <v>四季镇</v>
          </cell>
          <cell r="E22280" t="str">
            <v>木竹村</v>
          </cell>
        </row>
        <row r="22281">
          <cell r="A22281" t="str">
            <v>612426196709266411</v>
          </cell>
          <cell r="B22281">
            <v>22278</v>
          </cell>
          <cell r="C22281" t="str">
            <v>岚皋县</v>
          </cell>
          <cell r="D22281" t="str">
            <v>四季镇</v>
          </cell>
          <cell r="E22281" t="str">
            <v>木竹村</v>
          </cell>
        </row>
        <row r="22282">
          <cell r="A22282" t="str">
            <v>612426198202206443</v>
          </cell>
          <cell r="B22282">
            <v>22279</v>
          </cell>
          <cell r="C22282" t="str">
            <v>岚皋县</v>
          </cell>
          <cell r="D22282" t="str">
            <v>四季镇</v>
          </cell>
          <cell r="E22282" t="str">
            <v>木竹村</v>
          </cell>
        </row>
        <row r="22283">
          <cell r="A22283" t="str">
            <v>612426197501236410</v>
          </cell>
          <cell r="B22283">
            <v>22280</v>
          </cell>
          <cell r="C22283" t="str">
            <v>岚皋县</v>
          </cell>
          <cell r="D22283" t="str">
            <v>四季镇</v>
          </cell>
          <cell r="E22283" t="str">
            <v>木竹村</v>
          </cell>
        </row>
        <row r="22284">
          <cell r="A22284" t="str">
            <v>612426197006126417</v>
          </cell>
          <cell r="B22284">
            <v>22281</v>
          </cell>
          <cell r="C22284" t="str">
            <v>岚皋县</v>
          </cell>
          <cell r="D22284" t="str">
            <v>四季镇</v>
          </cell>
          <cell r="E22284" t="str">
            <v>木竹村</v>
          </cell>
        </row>
        <row r="22285">
          <cell r="A22285" t="str">
            <v>612426197812236426</v>
          </cell>
          <cell r="B22285">
            <v>22282</v>
          </cell>
          <cell r="C22285" t="str">
            <v>岚皋县</v>
          </cell>
          <cell r="D22285" t="str">
            <v>四季镇</v>
          </cell>
          <cell r="E22285" t="str">
            <v>木竹村</v>
          </cell>
        </row>
        <row r="22286">
          <cell r="A22286" t="str">
            <v>612426199709056426</v>
          </cell>
          <cell r="B22286">
            <v>22283</v>
          </cell>
          <cell r="C22286" t="str">
            <v>岚皋县</v>
          </cell>
          <cell r="D22286" t="str">
            <v>四季镇</v>
          </cell>
          <cell r="E22286" t="str">
            <v>木竹村</v>
          </cell>
        </row>
        <row r="22287">
          <cell r="A22287" t="str">
            <v>612426198712206435</v>
          </cell>
          <cell r="B22287">
            <v>22284</v>
          </cell>
          <cell r="C22287" t="str">
            <v>岚皋县</v>
          </cell>
          <cell r="D22287" t="str">
            <v>四季镇</v>
          </cell>
          <cell r="E22287" t="str">
            <v>木竹村</v>
          </cell>
        </row>
        <row r="22288">
          <cell r="A22288" t="str">
            <v>612426196107136425</v>
          </cell>
          <cell r="B22288">
            <v>22285</v>
          </cell>
          <cell r="C22288" t="str">
            <v>岚皋县</v>
          </cell>
          <cell r="D22288" t="str">
            <v>四季镇</v>
          </cell>
          <cell r="E22288" t="str">
            <v>木竹村</v>
          </cell>
        </row>
        <row r="22289">
          <cell r="A22289" t="str">
            <v>61242619860228642X</v>
          </cell>
          <cell r="B22289">
            <v>22286</v>
          </cell>
          <cell r="C22289" t="str">
            <v>岚皋县</v>
          </cell>
          <cell r="D22289" t="str">
            <v>四季镇</v>
          </cell>
          <cell r="E22289" t="str">
            <v>木竹村</v>
          </cell>
        </row>
        <row r="22290">
          <cell r="A22290" t="str">
            <v>612426198312276418</v>
          </cell>
          <cell r="B22290">
            <v>22287</v>
          </cell>
          <cell r="C22290" t="str">
            <v>岚皋县</v>
          </cell>
          <cell r="D22290" t="str">
            <v>四季镇</v>
          </cell>
          <cell r="E22290" t="str">
            <v>木竹村</v>
          </cell>
        </row>
        <row r="22291">
          <cell r="A22291" t="str">
            <v>612426199808190022</v>
          </cell>
          <cell r="B22291">
            <v>22288</v>
          </cell>
          <cell r="C22291" t="str">
            <v>岚皋县</v>
          </cell>
          <cell r="D22291" t="str">
            <v>四季镇</v>
          </cell>
          <cell r="E22291" t="str">
            <v>木竹村</v>
          </cell>
        </row>
        <row r="22292">
          <cell r="A22292" t="str">
            <v>612426197207216419</v>
          </cell>
          <cell r="B22292">
            <v>22289</v>
          </cell>
          <cell r="C22292" t="str">
            <v>岚皋县</v>
          </cell>
          <cell r="D22292" t="str">
            <v>四季镇</v>
          </cell>
          <cell r="E22292" t="str">
            <v>木竹村</v>
          </cell>
        </row>
        <row r="22293">
          <cell r="A22293" t="str">
            <v>429001198602206006</v>
          </cell>
          <cell r="B22293">
            <v>22290</v>
          </cell>
          <cell r="C22293" t="str">
            <v>岚皋县</v>
          </cell>
          <cell r="D22293" t="str">
            <v>四季镇</v>
          </cell>
          <cell r="E22293" t="str">
            <v>木竹村</v>
          </cell>
        </row>
        <row r="22294">
          <cell r="A22294" t="str">
            <v>612426196405126428</v>
          </cell>
          <cell r="B22294">
            <v>22291</v>
          </cell>
          <cell r="C22294" t="str">
            <v>岚皋县</v>
          </cell>
          <cell r="D22294" t="str">
            <v>四季镇</v>
          </cell>
          <cell r="E22294" t="str">
            <v>木竹村</v>
          </cell>
        </row>
        <row r="22295">
          <cell r="A22295" t="str">
            <v>612426197903026416</v>
          </cell>
          <cell r="B22295">
            <v>22292</v>
          </cell>
          <cell r="C22295" t="str">
            <v>岚皋县</v>
          </cell>
          <cell r="D22295" t="str">
            <v>四季镇</v>
          </cell>
          <cell r="E22295" t="str">
            <v>木竹村</v>
          </cell>
        </row>
        <row r="22296">
          <cell r="A22296" t="str">
            <v>612426198203186413</v>
          </cell>
          <cell r="B22296">
            <v>22293</v>
          </cell>
          <cell r="C22296" t="str">
            <v>岚皋县</v>
          </cell>
          <cell r="D22296" t="str">
            <v>四季镇</v>
          </cell>
          <cell r="E22296" t="str">
            <v>木竹村</v>
          </cell>
        </row>
        <row r="22297">
          <cell r="A22297" t="str">
            <v>612426197702046437</v>
          </cell>
          <cell r="B22297">
            <v>22294</v>
          </cell>
          <cell r="C22297" t="str">
            <v>岚皋县</v>
          </cell>
          <cell r="D22297" t="str">
            <v>四季镇</v>
          </cell>
          <cell r="E22297" t="str">
            <v>木竹村</v>
          </cell>
        </row>
        <row r="22298">
          <cell r="A22298" t="str">
            <v>511321198808203763</v>
          </cell>
          <cell r="B22298">
            <v>22295</v>
          </cell>
          <cell r="C22298" t="str">
            <v>岚皋县</v>
          </cell>
          <cell r="D22298" t="str">
            <v>四季镇</v>
          </cell>
          <cell r="E22298" t="str">
            <v>木竹村</v>
          </cell>
        </row>
        <row r="22299">
          <cell r="A22299" t="str">
            <v>612426196302026424</v>
          </cell>
          <cell r="B22299">
            <v>22296</v>
          </cell>
          <cell r="C22299" t="str">
            <v>岚皋县</v>
          </cell>
          <cell r="D22299" t="str">
            <v>四季镇</v>
          </cell>
          <cell r="E22299" t="str">
            <v>木竹村</v>
          </cell>
        </row>
        <row r="22300">
          <cell r="A22300" t="str">
            <v>612426198405136422</v>
          </cell>
          <cell r="B22300">
            <v>22297</v>
          </cell>
          <cell r="C22300" t="str">
            <v>岚皋县</v>
          </cell>
          <cell r="D22300" t="str">
            <v>四季镇</v>
          </cell>
          <cell r="E22300" t="str">
            <v>木竹村</v>
          </cell>
        </row>
        <row r="22301">
          <cell r="A22301" t="str">
            <v>61242619860404642X</v>
          </cell>
          <cell r="B22301">
            <v>22298</v>
          </cell>
          <cell r="C22301" t="str">
            <v>岚皋县</v>
          </cell>
          <cell r="D22301" t="str">
            <v>四季镇</v>
          </cell>
          <cell r="E22301" t="str">
            <v>木竹村</v>
          </cell>
        </row>
        <row r="22302">
          <cell r="A22302" t="str">
            <v>612426197408236416</v>
          </cell>
          <cell r="B22302">
            <v>22299</v>
          </cell>
          <cell r="C22302" t="str">
            <v>岚皋县</v>
          </cell>
          <cell r="D22302" t="str">
            <v>四季镇</v>
          </cell>
          <cell r="E22302" t="str">
            <v>木竹村</v>
          </cell>
        </row>
        <row r="22303">
          <cell r="A22303" t="str">
            <v>612426199412086413</v>
          </cell>
          <cell r="B22303">
            <v>22300</v>
          </cell>
          <cell r="C22303" t="str">
            <v>岚皋县</v>
          </cell>
          <cell r="D22303" t="str">
            <v>四季镇</v>
          </cell>
          <cell r="E22303" t="str">
            <v>木竹村</v>
          </cell>
        </row>
        <row r="22304">
          <cell r="A22304" t="str">
            <v>612426196711266410</v>
          </cell>
          <cell r="B22304">
            <v>22301</v>
          </cell>
          <cell r="C22304" t="str">
            <v>岚皋县</v>
          </cell>
          <cell r="D22304" t="str">
            <v>四季镇</v>
          </cell>
          <cell r="E22304" t="str">
            <v>木竹村</v>
          </cell>
        </row>
        <row r="22305">
          <cell r="A22305" t="str">
            <v>612426196805256424</v>
          </cell>
          <cell r="B22305">
            <v>22302</v>
          </cell>
          <cell r="C22305" t="str">
            <v>岚皋县</v>
          </cell>
          <cell r="D22305" t="str">
            <v>四季镇</v>
          </cell>
          <cell r="E22305" t="str">
            <v>木竹村</v>
          </cell>
        </row>
        <row r="22306">
          <cell r="A22306" t="str">
            <v>612426198611186412</v>
          </cell>
          <cell r="B22306">
            <v>22303</v>
          </cell>
          <cell r="C22306" t="str">
            <v>岚皋县</v>
          </cell>
          <cell r="D22306" t="str">
            <v>四季镇</v>
          </cell>
          <cell r="E22306" t="str">
            <v>木竹村</v>
          </cell>
        </row>
        <row r="22307">
          <cell r="A22307" t="str">
            <v>411282198706142342</v>
          </cell>
          <cell r="B22307">
            <v>22304</v>
          </cell>
          <cell r="C22307" t="str">
            <v>岚皋县</v>
          </cell>
          <cell r="D22307" t="str">
            <v>四季镇</v>
          </cell>
          <cell r="E22307" t="str">
            <v>木竹村</v>
          </cell>
        </row>
        <row r="22308">
          <cell r="A22308" t="str">
            <v>612426198810156419</v>
          </cell>
          <cell r="B22308">
            <v>22305</v>
          </cell>
          <cell r="C22308" t="str">
            <v>岚皋县</v>
          </cell>
          <cell r="D22308" t="str">
            <v>四季镇</v>
          </cell>
          <cell r="E22308" t="str">
            <v>木竹村</v>
          </cell>
        </row>
        <row r="22309">
          <cell r="A22309" t="str">
            <v>612426198512045411</v>
          </cell>
          <cell r="B22309">
            <v>22306</v>
          </cell>
          <cell r="C22309" t="str">
            <v>岚皋县</v>
          </cell>
          <cell r="D22309" t="str">
            <v>四季镇</v>
          </cell>
          <cell r="E22309" t="str">
            <v>木竹村</v>
          </cell>
        </row>
        <row r="22310">
          <cell r="A22310" t="str">
            <v>612426196607136413</v>
          </cell>
          <cell r="B22310">
            <v>22307</v>
          </cell>
          <cell r="C22310" t="str">
            <v>岚皋县</v>
          </cell>
          <cell r="D22310" t="str">
            <v>四季镇</v>
          </cell>
          <cell r="E22310" t="str">
            <v>木竹村</v>
          </cell>
        </row>
        <row r="22311">
          <cell r="A22311" t="str">
            <v>612426196607076422</v>
          </cell>
          <cell r="B22311">
            <v>22308</v>
          </cell>
          <cell r="C22311" t="str">
            <v>岚皋县</v>
          </cell>
          <cell r="D22311" t="str">
            <v>四季镇</v>
          </cell>
          <cell r="E22311" t="str">
            <v>木竹村</v>
          </cell>
        </row>
        <row r="22312">
          <cell r="A22312" t="str">
            <v>612426199212016429</v>
          </cell>
          <cell r="B22312">
            <v>22309</v>
          </cell>
          <cell r="C22312" t="str">
            <v>岚皋县</v>
          </cell>
          <cell r="D22312" t="str">
            <v>四季镇</v>
          </cell>
          <cell r="E22312" t="str">
            <v>木竹村</v>
          </cell>
        </row>
        <row r="22313">
          <cell r="A22313" t="str">
            <v>612426196307126416</v>
          </cell>
          <cell r="B22313">
            <v>22310</v>
          </cell>
          <cell r="C22313" t="str">
            <v>岚皋县</v>
          </cell>
          <cell r="D22313" t="str">
            <v>四季镇</v>
          </cell>
          <cell r="E22313" t="str">
            <v>木竹村</v>
          </cell>
        </row>
        <row r="22314">
          <cell r="A22314" t="str">
            <v>61242619610110641X</v>
          </cell>
          <cell r="B22314">
            <v>22311</v>
          </cell>
          <cell r="C22314" t="str">
            <v>岚皋县</v>
          </cell>
          <cell r="D22314" t="str">
            <v>四季镇</v>
          </cell>
          <cell r="E22314" t="str">
            <v>木竹村</v>
          </cell>
        </row>
        <row r="22315">
          <cell r="A22315" t="str">
            <v>612426196702196422</v>
          </cell>
          <cell r="B22315">
            <v>22312</v>
          </cell>
          <cell r="C22315" t="str">
            <v>岚皋县</v>
          </cell>
          <cell r="D22315" t="str">
            <v>四季镇</v>
          </cell>
          <cell r="E22315" t="str">
            <v>木竹村</v>
          </cell>
        </row>
        <row r="22316">
          <cell r="A22316" t="str">
            <v>612426198808086415</v>
          </cell>
          <cell r="B22316">
            <v>22313</v>
          </cell>
          <cell r="C22316" t="str">
            <v>岚皋县</v>
          </cell>
          <cell r="D22316" t="str">
            <v>四季镇</v>
          </cell>
          <cell r="E22316" t="str">
            <v>木竹村</v>
          </cell>
        </row>
        <row r="22317">
          <cell r="A22317" t="str">
            <v>612426199211216429</v>
          </cell>
          <cell r="B22317">
            <v>22314</v>
          </cell>
          <cell r="C22317" t="str">
            <v>岚皋县</v>
          </cell>
          <cell r="D22317" t="str">
            <v>四季镇</v>
          </cell>
          <cell r="E22317" t="str">
            <v>木竹村</v>
          </cell>
        </row>
        <row r="22318">
          <cell r="A22318" t="str">
            <v>612426198401266414</v>
          </cell>
          <cell r="B22318">
            <v>22315</v>
          </cell>
          <cell r="C22318" t="str">
            <v>岚皋县</v>
          </cell>
          <cell r="D22318" t="str">
            <v>四季镇</v>
          </cell>
          <cell r="E22318" t="str">
            <v>木竹村</v>
          </cell>
        </row>
        <row r="22319">
          <cell r="A22319" t="str">
            <v>612426198704276425</v>
          </cell>
          <cell r="B22319">
            <v>22316</v>
          </cell>
          <cell r="C22319" t="str">
            <v>岚皋县</v>
          </cell>
          <cell r="D22319" t="str">
            <v>四季镇</v>
          </cell>
          <cell r="E22319" t="str">
            <v>木竹村</v>
          </cell>
        </row>
        <row r="22320">
          <cell r="A22320" t="str">
            <v>612426197409236418</v>
          </cell>
          <cell r="B22320">
            <v>22317</v>
          </cell>
          <cell r="C22320" t="str">
            <v>岚皋县</v>
          </cell>
          <cell r="D22320" t="str">
            <v>四季镇</v>
          </cell>
          <cell r="E22320" t="str">
            <v>木竹村</v>
          </cell>
        </row>
        <row r="22321">
          <cell r="A22321" t="str">
            <v>612426197505106437</v>
          </cell>
          <cell r="B22321">
            <v>22318</v>
          </cell>
          <cell r="C22321" t="str">
            <v>岚皋县</v>
          </cell>
          <cell r="D22321" t="str">
            <v>四季镇</v>
          </cell>
          <cell r="E22321" t="str">
            <v>木竹村</v>
          </cell>
        </row>
        <row r="22322">
          <cell r="A22322" t="str">
            <v>612426198702126415</v>
          </cell>
          <cell r="B22322">
            <v>22319</v>
          </cell>
          <cell r="C22322" t="str">
            <v>岚皋县</v>
          </cell>
          <cell r="D22322" t="str">
            <v>四季镇</v>
          </cell>
          <cell r="E22322" t="str">
            <v>木竹村</v>
          </cell>
        </row>
        <row r="22323">
          <cell r="A22323" t="str">
            <v>612426197003236418</v>
          </cell>
          <cell r="B22323">
            <v>22320</v>
          </cell>
          <cell r="C22323" t="str">
            <v>岚皋县</v>
          </cell>
          <cell r="D22323" t="str">
            <v>四季镇</v>
          </cell>
          <cell r="E22323" t="str">
            <v>木竹村</v>
          </cell>
        </row>
        <row r="22324">
          <cell r="A22324" t="str">
            <v>612426198603246411</v>
          </cell>
          <cell r="B22324">
            <v>22321</v>
          </cell>
          <cell r="C22324" t="str">
            <v>岚皋县</v>
          </cell>
          <cell r="D22324" t="str">
            <v>四季镇</v>
          </cell>
          <cell r="E22324" t="str">
            <v>木竹村</v>
          </cell>
        </row>
        <row r="22325">
          <cell r="A22325" t="str">
            <v>612426199312295824</v>
          </cell>
          <cell r="B22325">
            <v>22322</v>
          </cell>
          <cell r="C22325" t="str">
            <v>岚皋县</v>
          </cell>
          <cell r="D22325" t="str">
            <v>四季镇</v>
          </cell>
          <cell r="E22325" t="str">
            <v>木竹村</v>
          </cell>
        </row>
        <row r="22326">
          <cell r="A22326" t="str">
            <v>612426196604110031</v>
          </cell>
          <cell r="B22326">
            <v>22323</v>
          </cell>
          <cell r="C22326" t="str">
            <v>岚皋县</v>
          </cell>
          <cell r="D22326" t="str">
            <v>四季镇</v>
          </cell>
          <cell r="E22326" t="str">
            <v>木竹村</v>
          </cell>
        </row>
        <row r="22327">
          <cell r="A22327" t="str">
            <v>612426197907016442</v>
          </cell>
          <cell r="B22327">
            <v>22324</v>
          </cell>
          <cell r="C22327" t="str">
            <v>岚皋县</v>
          </cell>
          <cell r="D22327" t="str">
            <v>四季镇</v>
          </cell>
          <cell r="E22327" t="str">
            <v>木竹村</v>
          </cell>
        </row>
        <row r="22328">
          <cell r="A22328" t="str">
            <v>612426197309186011</v>
          </cell>
          <cell r="B22328">
            <v>22325</v>
          </cell>
          <cell r="C22328" t="str">
            <v>岚皋县</v>
          </cell>
          <cell r="D22328" t="str">
            <v>四季镇</v>
          </cell>
          <cell r="E22328" t="str">
            <v>木竹村</v>
          </cell>
        </row>
        <row r="22329">
          <cell r="A22329" t="str">
            <v>612426196607076414</v>
          </cell>
          <cell r="B22329">
            <v>22326</v>
          </cell>
          <cell r="C22329" t="str">
            <v>岚皋县</v>
          </cell>
          <cell r="D22329" t="str">
            <v>四季镇</v>
          </cell>
          <cell r="E22329" t="str">
            <v>木竹村</v>
          </cell>
        </row>
        <row r="22330">
          <cell r="A22330" t="str">
            <v>612426197010196418</v>
          </cell>
          <cell r="B22330">
            <v>22327</v>
          </cell>
          <cell r="C22330" t="str">
            <v>岚皋县</v>
          </cell>
          <cell r="D22330" t="str">
            <v>四季镇</v>
          </cell>
          <cell r="E22330" t="str">
            <v>木竹村</v>
          </cell>
        </row>
        <row r="22331">
          <cell r="A22331" t="str">
            <v>61242619610217641X</v>
          </cell>
          <cell r="B22331">
            <v>22328</v>
          </cell>
          <cell r="C22331" t="str">
            <v>岚皋县</v>
          </cell>
          <cell r="D22331" t="str">
            <v>四季镇</v>
          </cell>
          <cell r="E22331" t="str">
            <v>木竹村</v>
          </cell>
        </row>
        <row r="22332">
          <cell r="A22332" t="str">
            <v>612426198703166419</v>
          </cell>
          <cell r="B22332">
            <v>22329</v>
          </cell>
          <cell r="C22332" t="str">
            <v>岚皋县</v>
          </cell>
          <cell r="D22332" t="str">
            <v>四季镇</v>
          </cell>
          <cell r="E22332" t="str">
            <v>木竹村</v>
          </cell>
        </row>
        <row r="22333">
          <cell r="A22333" t="str">
            <v>612426196709116421</v>
          </cell>
          <cell r="B22333">
            <v>22330</v>
          </cell>
          <cell r="C22333" t="str">
            <v>岚皋县</v>
          </cell>
          <cell r="D22333" t="str">
            <v>四季镇</v>
          </cell>
          <cell r="E22333" t="str">
            <v>木竹村</v>
          </cell>
        </row>
        <row r="22334">
          <cell r="A22334" t="str">
            <v>61242619880225641X</v>
          </cell>
          <cell r="B22334">
            <v>22331</v>
          </cell>
          <cell r="C22334" t="str">
            <v>岚皋县</v>
          </cell>
          <cell r="D22334" t="str">
            <v>四季镇</v>
          </cell>
          <cell r="E22334" t="str">
            <v>木竹村</v>
          </cell>
        </row>
        <row r="22335">
          <cell r="A22335" t="str">
            <v>61242619600602642X</v>
          </cell>
          <cell r="B22335">
            <v>22332</v>
          </cell>
          <cell r="C22335" t="str">
            <v>岚皋县</v>
          </cell>
          <cell r="D22335" t="str">
            <v>四季镇</v>
          </cell>
          <cell r="E22335" t="str">
            <v>木竹村</v>
          </cell>
        </row>
        <row r="22336">
          <cell r="A22336" t="str">
            <v>612426198202086410</v>
          </cell>
          <cell r="B22336">
            <v>22333</v>
          </cell>
          <cell r="C22336" t="str">
            <v>岚皋县</v>
          </cell>
          <cell r="D22336" t="str">
            <v>四季镇</v>
          </cell>
          <cell r="E22336" t="str">
            <v>木竹村</v>
          </cell>
        </row>
        <row r="22337">
          <cell r="A22337" t="str">
            <v>612425198207125224</v>
          </cell>
          <cell r="B22337">
            <v>22334</v>
          </cell>
          <cell r="C22337" t="str">
            <v>岚皋县</v>
          </cell>
          <cell r="D22337" t="str">
            <v>四季镇</v>
          </cell>
          <cell r="E22337" t="str">
            <v>木竹村</v>
          </cell>
        </row>
        <row r="22338">
          <cell r="A22338" t="str">
            <v>612426196302056420</v>
          </cell>
          <cell r="B22338">
            <v>22335</v>
          </cell>
          <cell r="C22338" t="str">
            <v>岚皋县</v>
          </cell>
          <cell r="D22338" t="str">
            <v>四季镇</v>
          </cell>
          <cell r="E22338" t="str">
            <v>木竹村</v>
          </cell>
        </row>
        <row r="22339">
          <cell r="A22339" t="str">
            <v>61242619870115641X</v>
          </cell>
          <cell r="B22339">
            <v>22336</v>
          </cell>
          <cell r="C22339" t="str">
            <v>岚皋县</v>
          </cell>
          <cell r="D22339" t="str">
            <v>四季镇</v>
          </cell>
          <cell r="E22339" t="str">
            <v>木竹村</v>
          </cell>
        </row>
        <row r="22340">
          <cell r="A22340" t="str">
            <v>61242619680207641X</v>
          </cell>
          <cell r="B22340">
            <v>22337</v>
          </cell>
          <cell r="C22340" t="str">
            <v>岚皋县</v>
          </cell>
          <cell r="D22340" t="str">
            <v>四季镇</v>
          </cell>
          <cell r="E22340" t="str">
            <v>木竹村</v>
          </cell>
        </row>
        <row r="22341">
          <cell r="A22341" t="str">
            <v>612426197106096411</v>
          </cell>
          <cell r="B22341">
            <v>22338</v>
          </cell>
          <cell r="C22341" t="str">
            <v>岚皋县</v>
          </cell>
          <cell r="D22341" t="str">
            <v>四季镇</v>
          </cell>
          <cell r="E22341" t="str">
            <v>木竹村</v>
          </cell>
        </row>
        <row r="22342">
          <cell r="A22342" t="str">
            <v>61242619840207641X</v>
          </cell>
          <cell r="B22342">
            <v>22339</v>
          </cell>
          <cell r="C22342" t="str">
            <v>岚皋县</v>
          </cell>
          <cell r="D22342" t="str">
            <v>四季镇</v>
          </cell>
          <cell r="E22342" t="str">
            <v>木竹村</v>
          </cell>
        </row>
        <row r="22343">
          <cell r="A22343" t="str">
            <v>530325198503231147</v>
          </cell>
          <cell r="B22343">
            <v>22340</v>
          </cell>
          <cell r="C22343" t="str">
            <v>岚皋县</v>
          </cell>
          <cell r="D22343" t="str">
            <v>四季镇</v>
          </cell>
          <cell r="E22343" t="str">
            <v>木竹村</v>
          </cell>
        </row>
        <row r="22344">
          <cell r="A22344" t="str">
            <v>612426198603016413</v>
          </cell>
          <cell r="B22344">
            <v>22341</v>
          </cell>
          <cell r="C22344" t="str">
            <v>岚皋县</v>
          </cell>
          <cell r="D22344" t="str">
            <v>四季镇</v>
          </cell>
          <cell r="E22344" t="str">
            <v>木竹村</v>
          </cell>
        </row>
        <row r="22345">
          <cell r="A22345" t="str">
            <v>612426198110236418</v>
          </cell>
          <cell r="B22345">
            <v>22342</v>
          </cell>
          <cell r="C22345" t="str">
            <v>岚皋县</v>
          </cell>
          <cell r="D22345" t="str">
            <v>四季镇</v>
          </cell>
          <cell r="E22345" t="str">
            <v>木竹村</v>
          </cell>
        </row>
        <row r="22346">
          <cell r="A22346" t="str">
            <v>612426197408056415</v>
          </cell>
          <cell r="B22346">
            <v>22343</v>
          </cell>
          <cell r="C22346" t="str">
            <v>岚皋县</v>
          </cell>
          <cell r="D22346" t="str">
            <v>四季镇</v>
          </cell>
          <cell r="E22346" t="str">
            <v>木竹村</v>
          </cell>
        </row>
        <row r="22347">
          <cell r="A22347" t="str">
            <v>612426197109086411</v>
          </cell>
          <cell r="B22347">
            <v>22344</v>
          </cell>
          <cell r="C22347" t="str">
            <v>岚皋县</v>
          </cell>
          <cell r="D22347" t="str">
            <v>四季镇</v>
          </cell>
          <cell r="E22347" t="str">
            <v>木竹村</v>
          </cell>
        </row>
        <row r="22348">
          <cell r="A22348" t="str">
            <v>612426196801026410</v>
          </cell>
          <cell r="B22348">
            <v>22345</v>
          </cell>
          <cell r="C22348" t="str">
            <v>岚皋县</v>
          </cell>
          <cell r="D22348" t="str">
            <v>四季镇</v>
          </cell>
          <cell r="E22348" t="str">
            <v>木竹村</v>
          </cell>
        </row>
        <row r="22349">
          <cell r="A22349" t="str">
            <v>612426196109206415</v>
          </cell>
          <cell r="B22349">
            <v>22346</v>
          </cell>
          <cell r="C22349" t="str">
            <v>岚皋县</v>
          </cell>
          <cell r="D22349" t="str">
            <v>四季镇</v>
          </cell>
          <cell r="E22349" t="str">
            <v>木竹村</v>
          </cell>
        </row>
        <row r="22350">
          <cell r="A22350" t="str">
            <v>612426199005240073</v>
          </cell>
          <cell r="B22350">
            <v>22347</v>
          </cell>
          <cell r="C22350" t="str">
            <v>岚皋县</v>
          </cell>
          <cell r="D22350" t="str">
            <v>四季镇</v>
          </cell>
          <cell r="E22350" t="str">
            <v>木竹村</v>
          </cell>
        </row>
        <row r="22351">
          <cell r="A22351" t="str">
            <v>612426198611156416</v>
          </cell>
          <cell r="B22351">
            <v>22348</v>
          </cell>
          <cell r="C22351" t="str">
            <v>岚皋县</v>
          </cell>
          <cell r="D22351" t="str">
            <v>四季镇</v>
          </cell>
          <cell r="E22351" t="str">
            <v>木竹村</v>
          </cell>
        </row>
        <row r="22352">
          <cell r="A22352" t="str">
            <v>612426199503134628</v>
          </cell>
          <cell r="B22352">
            <v>22349</v>
          </cell>
          <cell r="C22352" t="str">
            <v>岚皋县</v>
          </cell>
          <cell r="D22352" t="str">
            <v>四季镇</v>
          </cell>
          <cell r="E22352" t="str">
            <v>木竹村</v>
          </cell>
        </row>
        <row r="22353">
          <cell r="A22353" t="str">
            <v>612426196205076411</v>
          </cell>
          <cell r="B22353">
            <v>22350</v>
          </cell>
          <cell r="C22353" t="str">
            <v>岚皋县</v>
          </cell>
          <cell r="D22353" t="str">
            <v>四季镇</v>
          </cell>
          <cell r="E22353" t="str">
            <v>木竹村</v>
          </cell>
        </row>
        <row r="22354">
          <cell r="A22354" t="str">
            <v>612426199205196425</v>
          </cell>
          <cell r="B22354">
            <v>22351</v>
          </cell>
          <cell r="C22354" t="str">
            <v>岚皋县</v>
          </cell>
          <cell r="D22354" t="str">
            <v>四季镇</v>
          </cell>
          <cell r="E22354" t="str">
            <v>木竹村</v>
          </cell>
        </row>
        <row r="22355">
          <cell r="A22355" t="str">
            <v>612426198511066413</v>
          </cell>
          <cell r="B22355">
            <v>22352</v>
          </cell>
          <cell r="C22355" t="str">
            <v>岚皋县</v>
          </cell>
          <cell r="D22355" t="str">
            <v>四季镇</v>
          </cell>
          <cell r="E22355" t="str">
            <v>木竹村</v>
          </cell>
        </row>
        <row r="22356">
          <cell r="A22356" t="str">
            <v>612426199203118423</v>
          </cell>
          <cell r="B22356">
            <v>22353</v>
          </cell>
          <cell r="C22356" t="str">
            <v>岚皋县</v>
          </cell>
          <cell r="D22356" t="str">
            <v>四季镇</v>
          </cell>
          <cell r="E22356" t="str">
            <v>木竹村</v>
          </cell>
        </row>
        <row r="22357">
          <cell r="A22357" t="str">
            <v>612426198104076411</v>
          </cell>
          <cell r="B22357">
            <v>22354</v>
          </cell>
          <cell r="C22357" t="str">
            <v>岚皋县</v>
          </cell>
          <cell r="D22357" t="str">
            <v>四季镇</v>
          </cell>
          <cell r="E22357" t="str">
            <v>木竹村</v>
          </cell>
        </row>
        <row r="22358">
          <cell r="A22358" t="str">
            <v>612426198706136426</v>
          </cell>
          <cell r="B22358">
            <v>22355</v>
          </cell>
          <cell r="C22358" t="str">
            <v>岚皋县</v>
          </cell>
          <cell r="D22358" t="str">
            <v>四季镇</v>
          </cell>
          <cell r="E22358" t="str">
            <v>木竹村</v>
          </cell>
        </row>
        <row r="22359">
          <cell r="A22359" t="str">
            <v>612426198509026420</v>
          </cell>
          <cell r="B22359">
            <v>22356</v>
          </cell>
          <cell r="C22359" t="str">
            <v>岚皋县</v>
          </cell>
          <cell r="D22359" t="str">
            <v>四季镇</v>
          </cell>
          <cell r="E22359" t="str">
            <v>木竹村</v>
          </cell>
        </row>
        <row r="22360">
          <cell r="A22360" t="str">
            <v>612426197909242232</v>
          </cell>
          <cell r="B22360">
            <v>22357</v>
          </cell>
          <cell r="C22360" t="str">
            <v>岚皋县</v>
          </cell>
          <cell r="D22360" t="str">
            <v>四季镇</v>
          </cell>
          <cell r="E22360" t="str">
            <v>木竹村</v>
          </cell>
        </row>
        <row r="22361">
          <cell r="A22361" t="str">
            <v>612426196407066414</v>
          </cell>
          <cell r="B22361">
            <v>22358</v>
          </cell>
          <cell r="C22361" t="str">
            <v>岚皋县</v>
          </cell>
          <cell r="D22361" t="str">
            <v>四季镇</v>
          </cell>
          <cell r="E22361" t="str">
            <v>木竹村</v>
          </cell>
        </row>
        <row r="22362">
          <cell r="A22362" t="str">
            <v>612428198003031217</v>
          </cell>
          <cell r="B22362">
            <v>22359</v>
          </cell>
          <cell r="C22362" t="str">
            <v>岚皋县</v>
          </cell>
          <cell r="D22362" t="str">
            <v>四季镇</v>
          </cell>
          <cell r="E22362" t="str">
            <v>木竹村</v>
          </cell>
        </row>
        <row r="22363">
          <cell r="A22363" t="str">
            <v>612426199508046416</v>
          </cell>
          <cell r="B22363">
            <v>22360</v>
          </cell>
          <cell r="C22363" t="str">
            <v>岚皋县</v>
          </cell>
          <cell r="D22363" t="str">
            <v>四季镇</v>
          </cell>
          <cell r="E22363" t="str">
            <v>木竹村</v>
          </cell>
        </row>
        <row r="22364">
          <cell r="A22364" t="str">
            <v>612426198404036411</v>
          </cell>
          <cell r="B22364">
            <v>22361</v>
          </cell>
          <cell r="C22364" t="str">
            <v>岚皋县</v>
          </cell>
          <cell r="D22364" t="str">
            <v>四季镇</v>
          </cell>
          <cell r="E22364" t="str">
            <v>木竹村</v>
          </cell>
        </row>
        <row r="22365">
          <cell r="A22365" t="str">
            <v>612426197710126410</v>
          </cell>
          <cell r="B22365">
            <v>22362</v>
          </cell>
          <cell r="C22365" t="str">
            <v>岚皋县</v>
          </cell>
          <cell r="D22365" t="str">
            <v>四季镇</v>
          </cell>
          <cell r="E22365" t="str">
            <v>木竹村</v>
          </cell>
        </row>
        <row r="22366">
          <cell r="A22366" t="str">
            <v>612426198305026410</v>
          </cell>
          <cell r="B22366">
            <v>22363</v>
          </cell>
          <cell r="C22366" t="str">
            <v>岚皋县</v>
          </cell>
          <cell r="D22366" t="str">
            <v>四季镇</v>
          </cell>
          <cell r="E22366" t="str">
            <v>木竹村</v>
          </cell>
        </row>
        <row r="22367">
          <cell r="A22367" t="str">
            <v>61242619770421641X</v>
          </cell>
          <cell r="B22367">
            <v>22364</v>
          </cell>
          <cell r="C22367" t="str">
            <v>岚皋县</v>
          </cell>
          <cell r="D22367" t="str">
            <v>四季镇</v>
          </cell>
          <cell r="E22367" t="str">
            <v>木竹村</v>
          </cell>
        </row>
        <row r="22368">
          <cell r="A22368" t="str">
            <v>612426198204226421</v>
          </cell>
          <cell r="B22368">
            <v>22365</v>
          </cell>
          <cell r="C22368" t="str">
            <v>岚皋县</v>
          </cell>
          <cell r="D22368" t="str">
            <v>四季镇</v>
          </cell>
          <cell r="E22368" t="str">
            <v>木竹村</v>
          </cell>
        </row>
        <row r="22369">
          <cell r="A22369" t="str">
            <v>612426197510266419</v>
          </cell>
          <cell r="B22369">
            <v>22366</v>
          </cell>
          <cell r="C22369" t="str">
            <v>岚皋县</v>
          </cell>
          <cell r="D22369" t="str">
            <v>四季镇</v>
          </cell>
          <cell r="E22369" t="str">
            <v>木竹村</v>
          </cell>
        </row>
        <row r="22370">
          <cell r="A22370" t="str">
            <v>61242619980824641X</v>
          </cell>
          <cell r="B22370">
            <v>22367</v>
          </cell>
          <cell r="C22370" t="str">
            <v>岚皋县</v>
          </cell>
          <cell r="D22370" t="str">
            <v>四季镇</v>
          </cell>
          <cell r="E22370" t="str">
            <v>木竹村</v>
          </cell>
        </row>
        <row r="22371">
          <cell r="A22371" t="str">
            <v>612426198307046415</v>
          </cell>
          <cell r="B22371">
            <v>22368</v>
          </cell>
          <cell r="C22371" t="str">
            <v>岚皋县</v>
          </cell>
          <cell r="D22371" t="str">
            <v>四季镇</v>
          </cell>
          <cell r="E22371" t="str">
            <v>木竹村</v>
          </cell>
        </row>
        <row r="22372">
          <cell r="A22372" t="str">
            <v>612426198811236410</v>
          </cell>
          <cell r="B22372">
            <v>22369</v>
          </cell>
          <cell r="C22372" t="str">
            <v>岚皋县</v>
          </cell>
          <cell r="D22372" t="str">
            <v>四季镇</v>
          </cell>
          <cell r="E22372" t="str">
            <v>木竹村</v>
          </cell>
        </row>
        <row r="22373">
          <cell r="A22373" t="str">
            <v>612426199312246627</v>
          </cell>
          <cell r="B22373">
            <v>22370</v>
          </cell>
          <cell r="C22373" t="str">
            <v>岚皋县</v>
          </cell>
          <cell r="D22373" t="str">
            <v>四季镇</v>
          </cell>
          <cell r="E22373" t="str">
            <v>木竹村</v>
          </cell>
        </row>
        <row r="22374">
          <cell r="A22374" t="str">
            <v>612426198411226432</v>
          </cell>
          <cell r="B22374">
            <v>22371</v>
          </cell>
          <cell r="C22374" t="str">
            <v>岚皋县</v>
          </cell>
          <cell r="D22374" t="str">
            <v>四季镇</v>
          </cell>
          <cell r="E22374" t="str">
            <v>木竹村</v>
          </cell>
        </row>
        <row r="22375">
          <cell r="A22375" t="str">
            <v>612426199511096422</v>
          </cell>
          <cell r="B22375">
            <v>22372</v>
          </cell>
          <cell r="C22375" t="str">
            <v>岚皋县</v>
          </cell>
          <cell r="D22375" t="str">
            <v>四季镇</v>
          </cell>
          <cell r="E22375" t="str">
            <v>木竹村</v>
          </cell>
        </row>
        <row r="22376">
          <cell r="A22376" t="str">
            <v>612426198803206414</v>
          </cell>
          <cell r="B22376">
            <v>22373</v>
          </cell>
          <cell r="C22376" t="str">
            <v>岚皋县</v>
          </cell>
          <cell r="D22376" t="str">
            <v>四季镇</v>
          </cell>
          <cell r="E22376" t="str">
            <v>木竹村</v>
          </cell>
        </row>
        <row r="22377">
          <cell r="A22377" t="str">
            <v>430922198708180929</v>
          </cell>
          <cell r="B22377">
            <v>22374</v>
          </cell>
          <cell r="C22377" t="str">
            <v>岚皋县</v>
          </cell>
          <cell r="D22377" t="str">
            <v>四季镇</v>
          </cell>
          <cell r="E22377" t="str">
            <v>木竹村</v>
          </cell>
        </row>
        <row r="22378">
          <cell r="A22378" t="str">
            <v>612426199411046436</v>
          </cell>
          <cell r="B22378">
            <v>22375</v>
          </cell>
          <cell r="C22378" t="str">
            <v>岚皋县</v>
          </cell>
          <cell r="D22378" t="str">
            <v>四季镇</v>
          </cell>
          <cell r="E22378" t="str">
            <v>木竹村</v>
          </cell>
        </row>
        <row r="22379">
          <cell r="A22379" t="str">
            <v>612426196811136445</v>
          </cell>
          <cell r="B22379">
            <v>22376</v>
          </cell>
          <cell r="C22379" t="str">
            <v>岚皋县</v>
          </cell>
          <cell r="D22379" t="str">
            <v>四季镇</v>
          </cell>
          <cell r="E22379" t="str">
            <v>木竹村</v>
          </cell>
        </row>
        <row r="22380">
          <cell r="A22380" t="str">
            <v>612426198601256413</v>
          </cell>
          <cell r="B22380">
            <v>22377</v>
          </cell>
          <cell r="C22380" t="str">
            <v>岚皋县</v>
          </cell>
          <cell r="D22380" t="str">
            <v>四季镇</v>
          </cell>
          <cell r="E22380" t="str">
            <v>木竹村</v>
          </cell>
        </row>
        <row r="22381">
          <cell r="A22381" t="str">
            <v>532331198907062641</v>
          </cell>
          <cell r="B22381">
            <v>22378</v>
          </cell>
          <cell r="C22381" t="str">
            <v>岚皋县</v>
          </cell>
          <cell r="D22381" t="str">
            <v>四季镇</v>
          </cell>
          <cell r="E22381" t="str">
            <v>木竹村</v>
          </cell>
        </row>
        <row r="22382">
          <cell r="A22382" t="str">
            <v>612426196603306411</v>
          </cell>
          <cell r="B22382">
            <v>22379</v>
          </cell>
          <cell r="C22382" t="str">
            <v>岚皋县</v>
          </cell>
          <cell r="D22382" t="str">
            <v>四季镇</v>
          </cell>
          <cell r="E22382" t="str">
            <v>木竹村</v>
          </cell>
        </row>
        <row r="22383">
          <cell r="A22383" t="str">
            <v>612426198810046412</v>
          </cell>
          <cell r="B22383">
            <v>22380</v>
          </cell>
          <cell r="C22383" t="str">
            <v>岚皋县</v>
          </cell>
          <cell r="D22383" t="str">
            <v>四季镇</v>
          </cell>
          <cell r="E22383" t="str">
            <v>木竹村</v>
          </cell>
        </row>
        <row r="22384">
          <cell r="A22384" t="str">
            <v>61242619901030641X</v>
          </cell>
          <cell r="B22384">
            <v>22381</v>
          </cell>
          <cell r="C22384" t="str">
            <v>岚皋县</v>
          </cell>
          <cell r="D22384" t="str">
            <v>四季镇</v>
          </cell>
          <cell r="E22384" t="str">
            <v>木竹村</v>
          </cell>
        </row>
        <row r="22385">
          <cell r="A22385" t="str">
            <v>612426196804086419</v>
          </cell>
          <cell r="B22385">
            <v>22382</v>
          </cell>
          <cell r="C22385" t="str">
            <v>岚皋县</v>
          </cell>
          <cell r="D22385" t="str">
            <v>四季镇</v>
          </cell>
          <cell r="E22385" t="str">
            <v>木竹村</v>
          </cell>
        </row>
        <row r="22386">
          <cell r="A22386" t="str">
            <v>612426198512106413</v>
          </cell>
          <cell r="B22386">
            <v>22383</v>
          </cell>
          <cell r="C22386" t="str">
            <v>岚皋县</v>
          </cell>
          <cell r="D22386" t="str">
            <v>四季镇</v>
          </cell>
          <cell r="E22386" t="str">
            <v>木竹村</v>
          </cell>
        </row>
        <row r="22387">
          <cell r="A22387" t="str">
            <v>612426199201030022</v>
          </cell>
          <cell r="B22387">
            <v>22384</v>
          </cell>
          <cell r="C22387" t="str">
            <v>岚皋县</v>
          </cell>
          <cell r="D22387" t="str">
            <v>四季镇</v>
          </cell>
          <cell r="E22387" t="str">
            <v>木竹村</v>
          </cell>
        </row>
        <row r="22388">
          <cell r="A22388" t="str">
            <v>61242619861219641X</v>
          </cell>
          <cell r="B22388">
            <v>22385</v>
          </cell>
          <cell r="C22388" t="str">
            <v>岚皋县</v>
          </cell>
          <cell r="D22388" t="str">
            <v>四季镇</v>
          </cell>
          <cell r="E22388" t="str">
            <v>木竹村</v>
          </cell>
        </row>
        <row r="22389">
          <cell r="A22389" t="str">
            <v>612426198612216441</v>
          </cell>
          <cell r="B22389">
            <v>22386</v>
          </cell>
          <cell r="C22389" t="str">
            <v>岚皋县</v>
          </cell>
          <cell r="D22389" t="str">
            <v>四季镇</v>
          </cell>
          <cell r="E22389" t="str">
            <v>木竹村</v>
          </cell>
        </row>
        <row r="22390">
          <cell r="A22390" t="str">
            <v>612426196810096410</v>
          </cell>
          <cell r="B22390">
            <v>22387</v>
          </cell>
          <cell r="C22390" t="str">
            <v>岚皋县</v>
          </cell>
          <cell r="D22390" t="str">
            <v>四季镇</v>
          </cell>
          <cell r="E22390" t="str">
            <v>木竹村</v>
          </cell>
        </row>
        <row r="22391">
          <cell r="A22391" t="str">
            <v>612426197405106421</v>
          </cell>
          <cell r="B22391">
            <v>22388</v>
          </cell>
          <cell r="C22391" t="str">
            <v>岚皋县</v>
          </cell>
          <cell r="D22391" t="str">
            <v>四季镇</v>
          </cell>
          <cell r="E22391" t="str">
            <v>木竹村</v>
          </cell>
        </row>
        <row r="22392">
          <cell r="A22392" t="str">
            <v>612426199610016416</v>
          </cell>
          <cell r="B22392">
            <v>22389</v>
          </cell>
          <cell r="C22392" t="str">
            <v>岚皋县</v>
          </cell>
          <cell r="D22392" t="str">
            <v>四季镇</v>
          </cell>
          <cell r="E22392" t="str">
            <v>木竹村</v>
          </cell>
        </row>
        <row r="22393">
          <cell r="A22393" t="str">
            <v>612426197008146411</v>
          </cell>
          <cell r="B22393">
            <v>22390</v>
          </cell>
          <cell r="C22393" t="str">
            <v>岚皋县</v>
          </cell>
          <cell r="D22393" t="str">
            <v>四季镇</v>
          </cell>
          <cell r="E22393" t="str">
            <v>木竹村</v>
          </cell>
        </row>
        <row r="22394">
          <cell r="A22394" t="str">
            <v>612425197611016324</v>
          </cell>
          <cell r="B22394">
            <v>22391</v>
          </cell>
          <cell r="C22394" t="str">
            <v>岚皋县</v>
          </cell>
          <cell r="D22394" t="str">
            <v>四季镇</v>
          </cell>
          <cell r="E22394" t="str">
            <v>木竹村</v>
          </cell>
        </row>
        <row r="22395">
          <cell r="A22395" t="str">
            <v>612426197302076434</v>
          </cell>
          <cell r="B22395">
            <v>22392</v>
          </cell>
          <cell r="C22395" t="str">
            <v>岚皋县</v>
          </cell>
          <cell r="D22395" t="str">
            <v>四季镇</v>
          </cell>
          <cell r="E22395" t="str">
            <v>木竹村</v>
          </cell>
        </row>
        <row r="22396">
          <cell r="A22396" t="str">
            <v>612426196711116412</v>
          </cell>
          <cell r="B22396">
            <v>22393</v>
          </cell>
          <cell r="C22396" t="str">
            <v>岚皋县</v>
          </cell>
          <cell r="D22396" t="str">
            <v>四季镇</v>
          </cell>
          <cell r="E22396" t="str">
            <v>木竹村</v>
          </cell>
        </row>
        <row r="22397">
          <cell r="A22397" t="str">
            <v>612426200209296410</v>
          </cell>
          <cell r="B22397">
            <v>22394</v>
          </cell>
          <cell r="C22397" t="str">
            <v>岚皋县</v>
          </cell>
          <cell r="D22397" t="str">
            <v>四季镇</v>
          </cell>
          <cell r="E22397" t="str">
            <v>木竹村</v>
          </cell>
        </row>
        <row r="22398">
          <cell r="A22398" t="str">
            <v>612426196404186410</v>
          </cell>
          <cell r="B22398">
            <v>22395</v>
          </cell>
          <cell r="C22398" t="str">
            <v>岚皋县</v>
          </cell>
          <cell r="D22398" t="str">
            <v>四季镇</v>
          </cell>
          <cell r="E22398" t="str">
            <v>天坪村</v>
          </cell>
        </row>
        <row r="22399">
          <cell r="A22399" t="str">
            <v>612426196410276412</v>
          </cell>
          <cell r="B22399">
            <v>22396</v>
          </cell>
          <cell r="C22399" t="str">
            <v>岚皋县</v>
          </cell>
          <cell r="D22399" t="str">
            <v>四季镇</v>
          </cell>
          <cell r="E22399" t="str">
            <v>天坪村</v>
          </cell>
        </row>
        <row r="22400">
          <cell r="A22400" t="str">
            <v>612426197512026419</v>
          </cell>
          <cell r="B22400">
            <v>22397</v>
          </cell>
          <cell r="C22400" t="str">
            <v>岚皋县</v>
          </cell>
          <cell r="D22400" t="str">
            <v>四季镇</v>
          </cell>
          <cell r="E22400" t="str">
            <v>天坪村</v>
          </cell>
        </row>
        <row r="22401">
          <cell r="A22401" t="str">
            <v>612426199902016418</v>
          </cell>
          <cell r="B22401">
            <v>22398</v>
          </cell>
          <cell r="C22401" t="str">
            <v>岚皋县</v>
          </cell>
          <cell r="D22401" t="str">
            <v>四季镇</v>
          </cell>
          <cell r="E22401" t="str">
            <v>天坪村</v>
          </cell>
        </row>
        <row r="22402">
          <cell r="A22402" t="str">
            <v>612426196704236416</v>
          </cell>
          <cell r="B22402">
            <v>22399</v>
          </cell>
          <cell r="C22402" t="str">
            <v>岚皋县</v>
          </cell>
          <cell r="D22402" t="str">
            <v>四季镇</v>
          </cell>
          <cell r="E22402" t="str">
            <v>天坪村</v>
          </cell>
        </row>
        <row r="22403">
          <cell r="A22403" t="str">
            <v>612426197112256442</v>
          </cell>
          <cell r="B22403">
            <v>22400</v>
          </cell>
          <cell r="C22403" t="str">
            <v>岚皋县</v>
          </cell>
          <cell r="D22403" t="str">
            <v>四季镇</v>
          </cell>
          <cell r="E22403" t="str">
            <v>天坪村</v>
          </cell>
        </row>
        <row r="22404">
          <cell r="A22404" t="str">
            <v>612426199406126415</v>
          </cell>
          <cell r="B22404">
            <v>22401</v>
          </cell>
          <cell r="C22404" t="str">
            <v>岚皋县</v>
          </cell>
          <cell r="D22404" t="str">
            <v>四季镇</v>
          </cell>
          <cell r="E22404" t="str">
            <v>天坪村</v>
          </cell>
        </row>
        <row r="22405">
          <cell r="A22405" t="str">
            <v>612426199103056413</v>
          </cell>
          <cell r="B22405">
            <v>22402</v>
          </cell>
          <cell r="C22405" t="str">
            <v>岚皋县</v>
          </cell>
          <cell r="D22405" t="str">
            <v>四季镇</v>
          </cell>
          <cell r="E22405" t="str">
            <v>天坪村</v>
          </cell>
        </row>
        <row r="22406">
          <cell r="A22406" t="str">
            <v>612426196503066414</v>
          </cell>
          <cell r="B22406">
            <v>22403</v>
          </cell>
          <cell r="C22406" t="str">
            <v>岚皋县</v>
          </cell>
          <cell r="D22406" t="str">
            <v>四季镇</v>
          </cell>
          <cell r="E22406" t="str">
            <v>天坪村</v>
          </cell>
        </row>
        <row r="22407">
          <cell r="A22407" t="str">
            <v>612426196610136422</v>
          </cell>
          <cell r="B22407">
            <v>22404</v>
          </cell>
          <cell r="C22407" t="str">
            <v>岚皋县</v>
          </cell>
          <cell r="D22407" t="str">
            <v>四季镇</v>
          </cell>
          <cell r="E22407" t="str">
            <v>天坪村</v>
          </cell>
        </row>
        <row r="22408">
          <cell r="A22408" t="str">
            <v>612426199910206414</v>
          </cell>
          <cell r="B22408">
            <v>22405</v>
          </cell>
          <cell r="C22408" t="str">
            <v>岚皋县</v>
          </cell>
          <cell r="D22408" t="str">
            <v>四季镇</v>
          </cell>
          <cell r="E22408" t="str">
            <v>天坪村</v>
          </cell>
        </row>
        <row r="22409">
          <cell r="A22409" t="str">
            <v>612426198904266424</v>
          </cell>
          <cell r="B22409">
            <v>22406</v>
          </cell>
          <cell r="C22409" t="str">
            <v>岚皋县</v>
          </cell>
          <cell r="D22409" t="str">
            <v>四季镇</v>
          </cell>
          <cell r="E22409" t="str">
            <v>天坪村</v>
          </cell>
        </row>
        <row r="22410">
          <cell r="A22410" t="str">
            <v>612426196601166435</v>
          </cell>
          <cell r="B22410">
            <v>22407</v>
          </cell>
          <cell r="C22410" t="str">
            <v>岚皋县</v>
          </cell>
          <cell r="D22410" t="str">
            <v>四季镇</v>
          </cell>
          <cell r="E22410" t="str">
            <v>天坪村</v>
          </cell>
        </row>
        <row r="22411">
          <cell r="A22411" t="str">
            <v>612426198102176419</v>
          </cell>
          <cell r="B22411">
            <v>22408</v>
          </cell>
          <cell r="C22411" t="str">
            <v>岚皋县</v>
          </cell>
          <cell r="D22411" t="str">
            <v>四季镇</v>
          </cell>
          <cell r="E22411" t="str">
            <v>天坪村</v>
          </cell>
        </row>
        <row r="22412">
          <cell r="A22412" t="str">
            <v>612426199407286410</v>
          </cell>
          <cell r="B22412">
            <v>22409</v>
          </cell>
          <cell r="C22412" t="str">
            <v>岚皋县</v>
          </cell>
          <cell r="D22412" t="str">
            <v>四季镇</v>
          </cell>
          <cell r="E22412" t="str">
            <v>天坪村</v>
          </cell>
        </row>
        <row r="22413">
          <cell r="A22413" t="str">
            <v>612426198504166416</v>
          </cell>
          <cell r="B22413">
            <v>22410</v>
          </cell>
          <cell r="C22413" t="str">
            <v>岚皋县</v>
          </cell>
          <cell r="D22413" t="str">
            <v>四季镇</v>
          </cell>
          <cell r="E22413" t="str">
            <v>天坪村</v>
          </cell>
        </row>
        <row r="22414">
          <cell r="A22414" t="str">
            <v>612426198009206441</v>
          </cell>
          <cell r="B22414">
            <v>22411</v>
          </cell>
          <cell r="C22414" t="str">
            <v>岚皋县</v>
          </cell>
          <cell r="D22414" t="str">
            <v>四季镇</v>
          </cell>
          <cell r="E22414" t="str">
            <v>天坪村</v>
          </cell>
        </row>
        <row r="22415">
          <cell r="A22415" t="str">
            <v>612426199510106422</v>
          </cell>
          <cell r="B22415">
            <v>22412</v>
          </cell>
          <cell r="C22415" t="str">
            <v>岚皋县</v>
          </cell>
          <cell r="D22415" t="str">
            <v>四季镇</v>
          </cell>
          <cell r="E22415" t="str">
            <v>天坪村</v>
          </cell>
        </row>
        <row r="22416">
          <cell r="A22416" t="str">
            <v>612426197611136429</v>
          </cell>
          <cell r="B22416">
            <v>22413</v>
          </cell>
          <cell r="C22416" t="str">
            <v>岚皋县</v>
          </cell>
          <cell r="D22416" t="str">
            <v>四季镇</v>
          </cell>
          <cell r="E22416" t="str">
            <v>天坪村</v>
          </cell>
        </row>
        <row r="22417">
          <cell r="A22417" t="str">
            <v>612426196804056412</v>
          </cell>
          <cell r="B22417">
            <v>22414</v>
          </cell>
          <cell r="C22417" t="str">
            <v>岚皋县</v>
          </cell>
          <cell r="D22417" t="str">
            <v>四季镇</v>
          </cell>
          <cell r="E22417" t="str">
            <v>天坪村</v>
          </cell>
        </row>
        <row r="22418">
          <cell r="A22418" t="str">
            <v>61242619700515642X</v>
          </cell>
          <cell r="B22418">
            <v>22415</v>
          </cell>
          <cell r="C22418" t="str">
            <v>岚皋县</v>
          </cell>
          <cell r="D22418" t="str">
            <v>四季镇</v>
          </cell>
          <cell r="E22418" t="str">
            <v>天坪村</v>
          </cell>
        </row>
        <row r="22419">
          <cell r="A22419" t="str">
            <v>612426199502186418</v>
          </cell>
          <cell r="B22419">
            <v>22416</v>
          </cell>
          <cell r="C22419" t="str">
            <v>岚皋县</v>
          </cell>
          <cell r="D22419" t="str">
            <v>四季镇</v>
          </cell>
          <cell r="E22419" t="str">
            <v>天坪村</v>
          </cell>
        </row>
        <row r="22420">
          <cell r="A22420" t="str">
            <v>612426196304046410</v>
          </cell>
          <cell r="B22420">
            <v>22417</v>
          </cell>
          <cell r="C22420" t="str">
            <v>岚皋县</v>
          </cell>
          <cell r="D22420" t="str">
            <v>四季镇</v>
          </cell>
          <cell r="E22420" t="str">
            <v>天坪村</v>
          </cell>
        </row>
        <row r="22421">
          <cell r="A22421" t="str">
            <v>612426199301036421</v>
          </cell>
          <cell r="B22421">
            <v>22418</v>
          </cell>
          <cell r="C22421" t="str">
            <v>岚皋县</v>
          </cell>
          <cell r="D22421" t="str">
            <v>四季镇</v>
          </cell>
          <cell r="E22421" t="str">
            <v>天坪村</v>
          </cell>
        </row>
        <row r="22422">
          <cell r="A22422" t="str">
            <v>612426197704126414</v>
          </cell>
          <cell r="B22422">
            <v>22419</v>
          </cell>
          <cell r="C22422" t="str">
            <v>岚皋县</v>
          </cell>
          <cell r="D22422" t="str">
            <v>四季镇</v>
          </cell>
          <cell r="E22422" t="str">
            <v>天坪村</v>
          </cell>
        </row>
        <row r="22423">
          <cell r="A22423" t="str">
            <v>612426197902056429</v>
          </cell>
          <cell r="B22423">
            <v>22420</v>
          </cell>
          <cell r="C22423" t="str">
            <v>岚皋县</v>
          </cell>
          <cell r="D22423" t="str">
            <v>四季镇</v>
          </cell>
          <cell r="E22423" t="str">
            <v>天坪村</v>
          </cell>
        </row>
        <row r="22424">
          <cell r="A22424" t="str">
            <v>612426196903186415</v>
          </cell>
          <cell r="B22424">
            <v>22421</v>
          </cell>
          <cell r="C22424" t="str">
            <v>岚皋县</v>
          </cell>
          <cell r="D22424" t="str">
            <v>四季镇</v>
          </cell>
          <cell r="E22424" t="str">
            <v>天坪村</v>
          </cell>
        </row>
        <row r="22425">
          <cell r="A22425" t="str">
            <v>612426196408276413</v>
          </cell>
          <cell r="B22425">
            <v>22422</v>
          </cell>
          <cell r="C22425" t="str">
            <v>岚皋县</v>
          </cell>
          <cell r="D22425" t="str">
            <v>四季镇</v>
          </cell>
          <cell r="E22425" t="str">
            <v>天坪村</v>
          </cell>
        </row>
        <row r="22426">
          <cell r="A22426" t="str">
            <v>612426196904156429</v>
          </cell>
          <cell r="B22426">
            <v>22423</v>
          </cell>
          <cell r="C22426" t="str">
            <v>岚皋县</v>
          </cell>
          <cell r="D22426" t="str">
            <v>四季镇</v>
          </cell>
          <cell r="E22426" t="str">
            <v>天坪村</v>
          </cell>
        </row>
        <row r="22427">
          <cell r="A22427" t="str">
            <v>612426199401076412</v>
          </cell>
          <cell r="B22427">
            <v>22424</v>
          </cell>
          <cell r="C22427" t="str">
            <v>岚皋县</v>
          </cell>
          <cell r="D22427" t="str">
            <v>四季镇</v>
          </cell>
          <cell r="E22427" t="str">
            <v>天坪村</v>
          </cell>
        </row>
        <row r="22428">
          <cell r="A22428" t="str">
            <v>612426198810246422</v>
          </cell>
          <cell r="B22428">
            <v>22425</v>
          </cell>
          <cell r="C22428" t="str">
            <v>岚皋县</v>
          </cell>
          <cell r="D22428" t="str">
            <v>四季镇</v>
          </cell>
          <cell r="E22428" t="str">
            <v>天坪村</v>
          </cell>
        </row>
        <row r="22429">
          <cell r="A22429" t="str">
            <v>612426199101126414</v>
          </cell>
          <cell r="B22429">
            <v>22426</v>
          </cell>
          <cell r="C22429" t="str">
            <v>岚皋县</v>
          </cell>
          <cell r="D22429" t="str">
            <v>四季镇</v>
          </cell>
          <cell r="E22429" t="str">
            <v>天坪村</v>
          </cell>
        </row>
        <row r="22430">
          <cell r="A22430" t="str">
            <v>612426196205296414</v>
          </cell>
          <cell r="B22430">
            <v>22427</v>
          </cell>
          <cell r="C22430" t="str">
            <v>岚皋县</v>
          </cell>
          <cell r="D22430" t="str">
            <v>四季镇</v>
          </cell>
          <cell r="E22430" t="str">
            <v>天坪村</v>
          </cell>
        </row>
        <row r="22431">
          <cell r="A22431" t="str">
            <v>612426199009106410</v>
          </cell>
          <cell r="B22431">
            <v>22428</v>
          </cell>
          <cell r="C22431" t="str">
            <v>岚皋县</v>
          </cell>
          <cell r="D22431" t="str">
            <v>四季镇</v>
          </cell>
          <cell r="E22431" t="str">
            <v>天坪村</v>
          </cell>
        </row>
        <row r="22432">
          <cell r="A22432" t="str">
            <v>612426197011026429</v>
          </cell>
          <cell r="B22432">
            <v>22429</v>
          </cell>
          <cell r="C22432" t="str">
            <v>岚皋县</v>
          </cell>
          <cell r="D22432" t="str">
            <v>四季镇</v>
          </cell>
          <cell r="E22432" t="str">
            <v>天坪村</v>
          </cell>
        </row>
        <row r="22433">
          <cell r="A22433" t="str">
            <v>612426199502176420</v>
          </cell>
          <cell r="B22433">
            <v>22430</v>
          </cell>
          <cell r="C22433" t="str">
            <v>岚皋县</v>
          </cell>
          <cell r="D22433" t="str">
            <v>四季镇</v>
          </cell>
          <cell r="E22433" t="str">
            <v>天坪村</v>
          </cell>
        </row>
        <row r="22434">
          <cell r="A22434" t="str">
            <v>61242619670105641X</v>
          </cell>
          <cell r="B22434">
            <v>22431</v>
          </cell>
          <cell r="C22434" t="str">
            <v>岚皋县</v>
          </cell>
          <cell r="D22434" t="str">
            <v>四季镇</v>
          </cell>
          <cell r="E22434" t="str">
            <v>天坪村</v>
          </cell>
        </row>
        <row r="22435">
          <cell r="A22435" t="str">
            <v>612426197209076421</v>
          </cell>
          <cell r="B22435">
            <v>22432</v>
          </cell>
          <cell r="C22435" t="str">
            <v>岚皋县</v>
          </cell>
          <cell r="D22435" t="str">
            <v>四季镇</v>
          </cell>
          <cell r="E22435" t="str">
            <v>天坪村</v>
          </cell>
        </row>
        <row r="22436">
          <cell r="A22436" t="str">
            <v>612426199409186413</v>
          </cell>
          <cell r="B22436">
            <v>22433</v>
          </cell>
          <cell r="C22436" t="str">
            <v>岚皋县</v>
          </cell>
          <cell r="D22436" t="str">
            <v>四季镇</v>
          </cell>
          <cell r="E22436" t="str">
            <v>天坪村</v>
          </cell>
        </row>
        <row r="22437">
          <cell r="A22437" t="str">
            <v>612426198207116412</v>
          </cell>
          <cell r="B22437">
            <v>22434</v>
          </cell>
          <cell r="C22437" t="str">
            <v>岚皋县</v>
          </cell>
          <cell r="D22437" t="str">
            <v>四季镇</v>
          </cell>
          <cell r="E22437" t="str">
            <v>天坪村</v>
          </cell>
        </row>
        <row r="22438">
          <cell r="A22438" t="str">
            <v>612426198511035422</v>
          </cell>
          <cell r="B22438">
            <v>22435</v>
          </cell>
          <cell r="C22438" t="str">
            <v>岚皋县</v>
          </cell>
          <cell r="D22438" t="str">
            <v>四季镇</v>
          </cell>
          <cell r="E22438" t="str">
            <v>天坪村</v>
          </cell>
        </row>
        <row r="22439">
          <cell r="A22439" t="str">
            <v>612426197508136412</v>
          </cell>
          <cell r="B22439">
            <v>22436</v>
          </cell>
          <cell r="C22439" t="str">
            <v>岚皋县</v>
          </cell>
          <cell r="D22439" t="str">
            <v>四季镇</v>
          </cell>
          <cell r="E22439" t="str">
            <v>天坪村</v>
          </cell>
        </row>
        <row r="22440">
          <cell r="A22440" t="str">
            <v>612426196502226412</v>
          </cell>
          <cell r="B22440">
            <v>22437</v>
          </cell>
          <cell r="C22440" t="str">
            <v>岚皋县</v>
          </cell>
          <cell r="D22440" t="str">
            <v>四季镇</v>
          </cell>
          <cell r="E22440" t="str">
            <v>天坪村</v>
          </cell>
        </row>
        <row r="22441">
          <cell r="A22441" t="str">
            <v>612426197402056414</v>
          </cell>
          <cell r="B22441">
            <v>22438</v>
          </cell>
          <cell r="C22441" t="str">
            <v>岚皋县</v>
          </cell>
          <cell r="D22441" t="str">
            <v>四季镇</v>
          </cell>
          <cell r="E22441" t="str">
            <v>天坪村</v>
          </cell>
        </row>
        <row r="22442">
          <cell r="A22442" t="str">
            <v>612426196611196419</v>
          </cell>
          <cell r="B22442">
            <v>22439</v>
          </cell>
          <cell r="C22442" t="str">
            <v>岚皋县</v>
          </cell>
          <cell r="D22442" t="str">
            <v>四季镇</v>
          </cell>
          <cell r="E22442" t="str">
            <v>天坪村</v>
          </cell>
        </row>
        <row r="22443">
          <cell r="A22443" t="str">
            <v>612426197202156410</v>
          </cell>
          <cell r="B22443">
            <v>22440</v>
          </cell>
          <cell r="C22443" t="str">
            <v>岚皋县</v>
          </cell>
          <cell r="D22443" t="str">
            <v>四季镇</v>
          </cell>
          <cell r="E22443" t="str">
            <v>天坪村</v>
          </cell>
        </row>
        <row r="22444">
          <cell r="A22444" t="str">
            <v>612426197707166411</v>
          </cell>
          <cell r="B22444">
            <v>22441</v>
          </cell>
          <cell r="C22444" t="str">
            <v>岚皋县</v>
          </cell>
          <cell r="D22444" t="str">
            <v>四季镇</v>
          </cell>
          <cell r="E22444" t="str">
            <v>天坪村</v>
          </cell>
        </row>
        <row r="22445">
          <cell r="A22445" t="str">
            <v>612426196106056423</v>
          </cell>
          <cell r="B22445">
            <v>22442</v>
          </cell>
          <cell r="C22445" t="str">
            <v>岚皋县</v>
          </cell>
          <cell r="D22445" t="str">
            <v>四季镇</v>
          </cell>
          <cell r="E22445" t="str">
            <v>天坪村</v>
          </cell>
        </row>
        <row r="22446">
          <cell r="A22446" t="str">
            <v>612426197911056412</v>
          </cell>
          <cell r="B22446">
            <v>22443</v>
          </cell>
          <cell r="C22446" t="str">
            <v>岚皋县</v>
          </cell>
          <cell r="D22446" t="str">
            <v>四季镇</v>
          </cell>
          <cell r="E22446" t="str">
            <v>天坪村</v>
          </cell>
        </row>
        <row r="22447">
          <cell r="A22447" t="str">
            <v>612426198112046423</v>
          </cell>
          <cell r="B22447">
            <v>22444</v>
          </cell>
          <cell r="C22447" t="str">
            <v>岚皋县</v>
          </cell>
          <cell r="D22447" t="str">
            <v>四季镇</v>
          </cell>
          <cell r="E22447" t="str">
            <v>天坪村</v>
          </cell>
        </row>
        <row r="22448">
          <cell r="A22448" t="str">
            <v>612426200210186411</v>
          </cell>
          <cell r="B22448">
            <v>22445</v>
          </cell>
          <cell r="C22448" t="str">
            <v>岚皋县</v>
          </cell>
          <cell r="D22448" t="str">
            <v>四季镇</v>
          </cell>
          <cell r="E22448" t="str">
            <v>天坪村</v>
          </cell>
        </row>
        <row r="22449">
          <cell r="A22449" t="str">
            <v>612426200010016426</v>
          </cell>
          <cell r="B22449">
            <v>22446</v>
          </cell>
          <cell r="C22449" t="str">
            <v>岚皋县</v>
          </cell>
          <cell r="D22449" t="str">
            <v>四季镇</v>
          </cell>
          <cell r="E22449" t="str">
            <v>天坪村</v>
          </cell>
        </row>
        <row r="22450">
          <cell r="A22450" t="str">
            <v>612426196712186412</v>
          </cell>
          <cell r="B22450">
            <v>22447</v>
          </cell>
          <cell r="C22450" t="str">
            <v>岚皋县</v>
          </cell>
          <cell r="D22450" t="str">
            <v>四季镇</v>
          </cell>
          <cell r="E22450" t="str">
            <v>天坪村</v>
          </cell>
        </row>
        <row r="22451">
          <cell r="A22451" t="str">
            <v>612426196705246413</v>
          </cell>
          <cell r="B22451">
            <v>22448</v>
          </cell>
          <cell r="C22451" t="str">
            <v>岚皋县</v>
          </cell>
          <cell r="D22451" t="str">
            <v>四季镇</v>
          </cell>
          <cell r="E22451" t="str">
            <v>天坪村</v>
          </cell>
        </row>
        <row r="22452">
          <cell r="A22452" t="str">
            <v>612426196808206422</v>
          </cell>
          <cell r="B22452">
            <v>22449</v>
          </cell>
          <cell r="C22452" t="str">
            <v>岚皋县</v>
          </cell>
          <cell r="D22452" t="str">
            <v>四季镇</v>
          </cell>
          <cell r="E22452" t="str">
            <v>天坪村</v>
          </cell>
        </row>
        <row r="22453">
          <cell r="A22453" t="str">
            <v>612426199009016415</v>
          </cell>
          <cell r="B22453">
            <v>22450</v>
          </cell>
          <cell r="C22453" t="str">
            <v>岚皋县</v>
          </cell>
          <cell r="D22453" t="str">
            <v>四季镇</v>
          </cell>
          <cell r="E22453" t="str">
            <v>天坪村</v>
          </cell>
        </row>
        <row r="22454">
          <cell r="A22454" t="str">
            <v>612426199601296428</v>
          </cell>
          <cell r="B22454">
            <v>22451</v>
          </cell>
          <cell r="C22454" t="str">
            <v>岚皋县</v>
          </cell>
          <cell r="D22454" t="str">
            <v>四季镇</v>
          </cell>
          <cell r="E22454" t="str">
            <v>天坪村</v>
          </cell>
        </row>
        <row r="22455">
          <cell r="A22455" t="str">
            <v>612401199401125547</v>
          </cell>
          <cell r="B22455">
            <v>22452</v>
          </cell>
          <cell r="C22455" t="str">
            <v>岚皋县</v>
          </cell>
          <cell r="D22455" t="str">
            <v>四季镇</v>
          </cell>
          <cell r="E22455" t="str">
            <v>天坪村</v>
          </cell>
        </row>
        <row r="22456">
          <cell r="A22456" t="str">
            <v>612426197311096410</v>
          </cell>
          <cell r="B22456">
            <v>22453</v>
          </cell>
          <cell r="C22456" t="str">
            <v>岚皋县</v>
          </cell>
          <cell r="D22456" t="str">
            <v>四季镇</v>
          </cell>
          <cell r="E22456" t="str">
            <v>天坪村</v>
          </cell>
        </row>
        <row r="22457">
          <cell r="A22457" t="str">
            <v>612426197003186422</v>
          </cell>
          <cell r="B22457">
            <v>22454</v>
          </cell>
          <cell r="C22457" t="str">
            <v>岚皋县</v>
          </cell>
          <cell r="D22457" t="str">
            <v>四季镇</v>
          </cell>
          <cell r="E22457" t="str">
            <v>天坪村</v>
          </cell>
        </row>
        <row r="22458">
          <cell r="A22458" t="str">
            <v>612426196410126414</v>
          </cell>
          <cell r="B22458">
            <v>22455</v>
          </cell>
          <cell r="C22458" t="str">
            <v>岚皋县</v>
          </cell>
          <cell r="D22458" t="str">
            <v>四季镇</v>
          </cell>
          <cell r="E22458" t="str">
            <v>天坪村</v>
          </cell>
        </row>
        <row r="22459">
          <cell r="A22459" t="str">
            <v>612426199410276416</v>
          </cell>
          <cell r="B22459">
            <v>22456</v>
          </cell>
          <cell r="C22459" t="str">
            <v>岚皋县</v>
          </cell>
          <cell r="D22459" t="str">
            <v>四季镇</v>
          </cell>
          <cell r="E22459" t="str">
            <v>天坪村</v>
          </cell>
        </row>
        <row r="22460">
          <cell r="A22460" t="str">
            <v>612426199110296423</v>
          </cell>
          <cell r="B22460">
            <v>22457</v>
          </cell>
          <cell r="C22460" t="str">
            <v>岚皋县</v>
          </cell>
          <cell r="D22460" t="str">
            <v>四季镇</v>
          </cell>
          <cell r="E22460" t="str">
            <v>天坪村</v>
          </cell>
        </row>
        <row r="22461">
          <cell r="A22461" t="str">
            <v>612426198402296412</v>
          </cell>
          <cell r="B22461">
            <v>22458</v>
          </cell>
          <cell r="C22461" t="str">
            <v>岚皋县</v>
          </cell>
          <cell r="D22461" t="str">
            <v>四季镇</v>
          </cell>
          <cell r="E22461" t="str">
            <v>天坪村</v>
          </cell>
        </row>
        <row r="22462">
          <cell r="A22462" t="str">
            <v>612426196305056426</v>
          </cell>
          <cell r="B22462">
            <v>22459</v>
          </cell>
          <cell r="C22462" t="str">
            <v>岚皋县</v>
          </cell>
          <cell r="D22462" t="str">
            <v>四季镇</v>
          </cell>
          <cell r="E22462" t="str">
            <v>天坪村</v>
          </cell>
        </row>
        <row r="22463">
          <cell r="A22463" t="str">
            <v>612426198602216413</v>
          </cell>
          <cell r="B22463">
            <v>22460</v>
          </cell>
          <cell r="C22463" t="str">
            <v>岚皋县</v>
          </cell>
          <cell r="D22463" t="str">
            <v>四季镇</v>
          </cell>
          <cell r="E22463" t="str">
            <v>天坪村</v>
          </cell>
        </row>
        <row r="22464">
          <cell r="A22464" t="str">
            <v>612426197202236410</v>
          </cell>
          <cell r="B22464">
            <v>22461</v>
          </cell>
          <cell r="C22464" t="str">
            <v>岚皋县</v>
          </cell>
          <cell r="D22464" t="str">
            <v>四季镇</v>
          </cell>
          <cell r="E22464" t="str">
            <v>天坪村</v>
          </cell>
        </row>
        <row r="22465">
          <cell r="A22465" t="str">
            <v>612426199902116419</v>
          </cell>
          <cell r="B22465">
            <v>22462</v>
          </cell>
          <cell r="C22465" t="str">
            <v>岚皋县</v>
          </cell>
          <cell r="D22465" t="str">
            <v>四季镇</v>
          </cell>
          <cell r="E22465" t="str">
            <v>天坪村</v>
          </cell>
        </row>
        <row r="22466">
          <cell r="A22466" t="str">
            <v>612426196305136418</v>
          </cell>
          <cell r="B22466">
            <v>22463</v>
          </cell>
          <cell r="C22466" t="str">
            <v>岚皋县</v>
          </cell>
          <cell r="D22466" t="str">
            <v>四季镇</v>
          </cell>
          <cell r="E22466" t="str">
            <v>天坪村</v>
          </cell>
        </row>
        <row r="22467">
          <cell r="A22467" t="str">
            <v>612426196710266427</v>
          </cell>
          <cell r="B22467">
            <v>22464</v>
          </cell>
          <cell r="C22467" t="str">
            <v>岚皋县</v>
          </cell>
          <cell r="D22467" t="str">
            <v>四季镇</v>
          </cell>
          <cell r="E22467" t="str">
            <v>天坪村</v>
          </cell>
        </row>
        <row r="22468">
          <cell r="A22468" t="str">
            <v>612426199401116410</v>
          </cell>
          <cell r="B22468">
            <v>22465</v>
          </cell>
          <cell r="C22468" t="str">
            <v>岚皋县</v>
          </cell>
          <cell r="D22468" t="str">
            <v>四季镇</v>
          </cell>
          <cell r="E22468" t="str">
            <v>天坪村</v>
          </cell>
        </row>
        <row r="22469">
          <cell r="A22469" t="str">
            <v>612426197211206416</v>
          </cell>
          <cell r="B22469">
            <v>22466</v>
          </cell>
          <cell r="C22469" t="str">
            <v>岚皋县</v>
          </cell>
          <cell r="D22469" t="str">
            <v>四季镇</v>
          </cell>
          <cell r="E22469" t="str">
            <v>天坪村</v>
          </cell>
        </row>
        <row r="22470">
          <cell r="A22470" t="str">
            <v>612426197410086445</v>
          </cell>
          <cell r="B22470">
            <v>22467</v>
          </cell>
          <cell r="C22470" t="str">
            <v>岚皋县</v>
          </cell>
          <cell r="D22470" t="str">
            <v>四季镇</v>
          </cell>
          <cell r="E22470" t="str">
            <v>天坪村</v>
          </cell>
        </row>
        <row r="22471">
          <cell r="A22471" t="str">
            <v>612426197703286416</v>
          </cell>
          <cell r="B22471">
            <v>22468</v>
          </cell>
          <cell r="C22471" t="str">
            <v>岚皋县</v>
          </cell>
          <cell r="D22471" t="str">
            <v>四季镇</v>
          </cell>
          <cell r="E22471" t="str">
            <v>天坪村</v>
          </cell>
        </row>
        <row r="22472">
          <cell r="A22472" t="str">
            <v>612426197802106425</v>
          </cell>
          <cell r="B22472">
            <v>22469</v>
          </cell>
          <cell r="C22472" t="str">
            <v>岚皋县</v>
          </cell>
          <cell r="D22472" t="str">
            <v>四季镇</v>
          </cell>
          <cell r="E22472" t="str">
            <v>天坪村</v>
          </cell>
        </row>
        <row r="22473">
          <cell r="A22473" t="str">
            <v>612426200103180030</v>
          </cell>
          <cell r="B22473">
            <v>22470</v>
          </cell>
          <cell r="C22473" t="str">
            <v>岚皋县</v>
          </cell>
          <cell r="D22473" t="str">
            <v>四季镇</v>
          </cell>
          <cell r="E22473" t="str">
            <v>天坪村</v>
          </cell>
        </row>
        <row r="22474">
          <cell r="A22474" t="str">
            <v>612426196512026414</v>
          </cell>
          <cell r="B22474">
            <v>22471</v>
          </cell>
          <cell r="C22474" t="str">
            <v>岚皋县</v>
          </cell>
          <cell r="D22474" t="str">
            <v>四季镇</v>
          </cell>
          <cell r="E22474" t="str">
            <v>天坪村</v>
          </cell>
        </row>
        <row r="22475">
          <cell r="A22475" t="str">
            <v>612426196704026427</v>
          </cell>
          <cell r="B22475">
            <v>22472</v>
          </cell>
          <cell r="C22475" t="str">
            <v>岚皋县</v>
          </cell>
          <cell r="D22475" t="str">
            <v>四季镇</v>
          </cell>
          <cell r="E22475" t="str">
            <v>天坪村</v>
          </cell>
        </row>
        <row r="22476">
          <cell r="A22476" t="str">
            <v>612426199505016422</v>
          </cell>
          <cell r="B22476">
            <v>22473</v>
          </cell>
          <cell r="C22476" t="str">
            <v>岚皋县</v>
          </cell>
          <cell r="D22476" t="str">
            <v>四季镇</v>
          </cell>
          <cell r="E22476" t="str">
            <v>天坪村</v>
          </cell>
        </row>
        <row r="22477">
          <cell r="A22477" t="str">
            <v>612426199012036425</v>
          </cell>
          <cell r="B22477">
            <v>22474</v>
          </cell>
          <cell r="C22477" t="str">
            <v>岚皋县</v>
          </cell>
          <cell r="D22477" t="str">
            <v>四季镇</v>
          </cell>
          <cell r="E22477" t="str">
            <v>天坪村</v>
          </cell>
        </row>
        <row r="22478">
          <cell r="A22478" t="str">
            <v>612426197306076415</v>
          </cell>
          <cell r="B22478">
            <v>22475</v>
          </cell>
          <cell r="C22478" t="str">
            <v>岚皋县</v>
          </cell>
          <cell r="D22478" t="str">
            <v>四季镇</v>
          </cell>
          <cell r="E22478" t="str">
            <v>天坪村</v>
          </cell>
        </row>
        <row r="22479">
          <cell r="A22479" t="str">
            <v>612426197505016423</v>
          </cell>
          <cell r="B22479">
            <v>22476</v>
          </cell>
          <cell r="C22479" t="str">
            <v>岚皋县</v>
          </cell>
          <cell r="D22479" t="str">
            <v>四季镇</v>
          </cell>
          <cell r="E22479" t="str">
            <v>天坪村</v>
          </cell>
        </row>
        <row r="22480">
          <cell r="A22480" t="str">
            <v>612426199412189420</v>
          </cell>
          <cell r="B22480">
            <v>22477</v>
          </cell>
          <cell r="C22480" t="str">
            <v>岚皋县</v>
          </cell>
          <cell r="D22480" t="str">
            <v>四季镇</v>
          </cell>
          <cell r="E22480" t="str">
            <v>天坪村</v>
          </cell>
        </row>
        <row r="22481">
          <cell r="A22481" t="str">
            <v>612426199008266412</v>
          </cell>
          <cell r="B22481">
            <v>22478</v>
          </cell>
          <cell r="C22481" t="str">
            <v>岚皋县</v>
          </cell>
          <cell r="D22481" t="str">
            <v>四季镇</v>
          </cell>
          <cell r="E22481" t="str">
            <v>天坪村</v>
          </cell>
        </row>
        <row r="22482">
          <cell r="A22482" t="str">
            <v>612426199210020029</v>
          </cell>
          <cell r="B22482">
            <v>22479</v>
          </cell>
          <cell r="C22482" t="str">
            <v>岚皋县</v>
          </cell>
          <cell r="D22482" t="str">
            <v>四季镇</v>
          </cell>
          <cell r="E22482" t="str">
            <v>天坪村</v>
          </cell>
        </row>
        <row r="22483">
          <cell r="A22483" t="str">
            <v>612426197604136439</v>
          </cell>
          <cell r="B22483">
            <v>22480</v>
          </cell>
          <cell r="C22483" t="str">
            <v>岚皋县</v>
          </cell>
          <cell r="D22483" t="str">
            <v>四季镇</v>
          </cell>
          <cell r="E22483" t="str">
            <v>天坪村</v>
          </cell>
        </row>
        <row r="22484">
          <cell r="A22484" t="str">
            <v>612426198309166410</v>
          </cell>
          <cell r="B22484">
            <v>22481</v>
          </cell>
          <cell r="C22484" t="str">
            <v>岚皋县</v>
          </cell>
          <cell r="D22484" t="str">
            <v>四季镇</v>
          </cell>
          <cell r="E22484" t="str">
            <v>天坪村</v>
          </cell>
        </row>
        <row r="22485">
          <cell r="A22485" t="str">
            <v>612426197810026417</v>
          </cell>
          <cell r="B22485">
            <v>22482</v>
          </cell>
          <cell r="C22485" t="str">
            <v>岚皋县</v>
          </cell>
          <cell r="D22485" t="str">
            <v>四季镇</v>
          </cell>
          <cell r="E22485" t="str">
            <v>天坪村</v>
          </cell>
        </row>
        <row r="22486">
          <cell r="A22486" t="str">
            <v>612426197403126410</v>
          </cell>
          <cell r="B22486">
            <v>22483</v>
          </cell>
          <cell r="C22486" t="str">
            <v>岚皋县</v>
          </cell>
          <cell r="D22486" t="str">
            <v>四季镇</v>
          </cell>
          <cell r="E22486" t="str">
            <v>天坪村</v>
          </cell>
        </row>
        <row r="22487">
          <cell r="A22487" t="str">
            <v>612426197512226410</v>
          </cell>
          <cell r="B22487">
            <v>22484</v>
          </cell>
          <cell r="C22487" t="str">
            <v>岚皋县</v>
          </cell>
          <cell r="D22487" t="str">
            <v>四季镇</v>
          </cell>
          <cell r="E22487" t="str">
            <v>天坪村</v>
          </cell>
        </row>
        <row r="22488">
          <cell r="A22488" t="str">
            <v>612424198510304229</v>
          </cell>
          <cell r="B22488">
            <v>22485</v>
          </cell>
          <cell r="C22488" t="str">
            <v>岚皋县</v>
          </cell>
          <cell r="D22488" t="str">
            <v>四季镇</v>
          </cell>
          <cell r="E22488" t="str">
            <v>天坪村</v>
          </cell>
        </row>
        <row r="22489">
          <cell r="A22489" t="str">
            <v>612426197901176410</v>
          </cell>
          <cell r="B22489">
            <v>22486</v>
          </cell>
          <cell r="C22489" t="str">
            <v>岚皋县</v>
          </cell>
          <cell r="D22489" t="str">
            <v>四季镇</v>
          </cell>
          <cell r="E22489" t="str">
            <v>天坪村</v>
          </cell>
        </row>
        <row r="22490">
          <cell r="A22490" t="str">
            <v>612426197807197928</v>
          </cell>
          <cell r="B22490">
            <v>22487</v>
          </cell>
          <cell r="C22490" t="str">
            <v>岚皋县</v>
          </cell>
          <cell r="D22490" t="str">
            <v>四季镇</v>
          </cell>
          <cell r="E22490" t="str">
            <v>天坪村</v>
          </cell>
        </row>
        <row r="22491">
          <cell r="A22491" t="str">
            <v>612426198501156415</v>
          </cell>
          <cell r="B22491">
            <v>22488</v>
          </cell>
          <cell r="C22491" t="str">
            <v>岚皋县</v>
          </cell>
          <cell r="D22491" t="str">
            <v>四季镇</v>
          </cell>
          <cell r="E22491" t="str">
            <v>天坪村</v>
          </cell>
        </row>
        <row r="22492">
          <cell r="A22492" t="str">
            <v>612426197011236418</v>
          </cell>
          <cell r="B22492">
            <v>22489</v>
          </cell>
          <cell r="C22492" t="str">
            <v>岚皋县</v>
          </cell>
          <cell r="D22492" t="str">
            <v>四季镇</v>
          </cell>
          <cell r="E22492" t="str">
            <v>天坪村</v>
          </cell>
        </row>
        <row r="22493">
          <cell r="A22493" t="str">
            <v>612426197504096425</v>
          </cell>
          <cell r="B22493">
            <v>22490</v>
          </cell>
          <cell r="C22493" t="str">
            <v>岚皋县</v>
          </cell>
          <cell r="D22493" t="str">
            <v>四季镇</v>
          </cell>
          <cell r="E22493" t="str">
            <v>天坪村</v>
          </cell>
        </row>
        <row r="22494">
          <cell r="A22494" t="str">
            <v>612426199401226425</v>
          </cell>
          <cell r="B22494">
            <v>22491</v>
          </cell>
          <cell r="C22494" t="str">
            <v>岚皋县</v>
          </cell>
          <cell r="D22494" t="str">
            <v>四季镇</v>
          </cell>
          <cell r="E22494" t="str">
            <v>天坪村</v>
          </cell>
        </row>
        <row r="22495">
          <cell r="A22495" t="str">
            <v>612426198012266410</v>
          </cell>
          <cell r="B22495">
            <v>22492</v>
          </cell>
          <cell r="C22495" t="str">
            <v>岚皋县</v>
          </cell>
          <cell r="D22495" t="str">
            <v>四季镇</v>
          </cell>
          <cell r="E22495" t="str">
            <v>天坪村</v>
          </cell>
        </row>
        <row r="22496">
          <cell r="A22496" t="str">
            <v>612426196410026448</v>
          </cell>
          <cell r="B22496">
            <v>22493</v>
          </cell>
          <cell r="C22496" t="str">
            <v>岚皋县</v>
          </cell>
          <cell r="D22496" t="str">
            <v>四季镇</v>
          </cell>
          <cell r="E22496" t="str">
            <v>天坪村</v>
          </cell>
        </row>
        <row r="22497">
          <cell r="A22497" t="str">
            <v>612426198608096416</v>
          </cell>
          <cell r="B22497">
            <v>22494</v>
          </cell>
          <cell r="C22497" t="str">
            <v>岚皋县</v>
          </cell>
          <cell r="D22497" t="str">
            <v>四季镇</v>
          </cell>
          <cell r="E22497" t="str">
            <v>天坪村</v>
          </cell>
        </row>
        <row r="22498">
          <cell r="A22498" t="str">
            <v>612426198702264420</v>
          </cell>
          <cell r="B22498">
            <v>22495</v>
          </cell>
          <cell r="C22498" t="str">
            <v>岚皋县</v>
          </cell>
          <cell r="D22498" t="str">
            <v>四季镇</v>
          </cell>
          <cell r="E22498" t="str">
            <v>天坪村</v>
          </cell>
        </row>
        <row r="22499">
          <cell r="A22499" t="str">
            <v>61242619791011641X</v>
          </cell>
          <cell r="B22499">
            <v>22496</v>
          </cell>
          <cell r="C22499" t="str">
            <v>岚皋县</v>
          </cell>
          <cell r="D22499" t="str">
            <v>四季镇</v>
          </cell>
          <cell r="E22499" t="str">
            <v>天坪村</v>
          </cell>
        </row>
        <row r="22500">
          <cell r="A22500" t="str">
            <v>612426198610157628</v>
          </cell>
          <cell r="B22500">
            <v>22497</v>
          </cell>
          <cell r="C22500" t="str">
            <v>岚皋县</v>
          </cell>
          <cell r="D22500" t="str">
            <v>四季镇</v>
          </cell>
          <cell r="E22500" t="str">
            <v>天坪村</v>
          </cell>
        </row>
        <row r="22501">
          <cell r="A22501" t="str">
            <v>612426197311136435</v>
          </cell>
          <cell r="B22501">
            <v>22498</v>
          </cell>
          <cell r="C22501" t="str">
            <v>岚皋县</v>
          </cell>
          <cell r="D22501" t="str">
            <v>四季镇</v>
          </cell>
          <cell r="E22501" t="str">
            <v>天坪村</v>
          </cell>
        </row>
        <row r="22502">
          <cell r="A22502" t="str">
            <v>612426196710166434</v>
          </cell>
          <cell r="B22502">
            <v>22499</v>
          </cell>
          <cell r="C22502" t="str">
            <v>岚皋县</v>
          </cell>
          <cell r="D22502" t="str">
            <v>四季镇</v>
          </cell>
          <cell r="E22502" t="str">
            <v>天坪村</v>
          </cell>
        </row>
        <row r="22503">
          <cell r="A22503" t="str">
            <v>61242619670803642X</v>
          </cell>
          <cell r="B22503">
            <v>22500</v>
          </cell>
          <cell r="C22503" t="str">
            <v>岚皋县</v>
          </cell>
          <cell r="D22503" t="str">
            <v>四季镇</v>
          </cell>
          <cell r="E22503" t="str">
            <v>天坪村</v>
          </cell>
        </row>
        <row r="22504">
          <cell r="A22504" t="str">
            <v>612426199903206416</v>
          </cell>
          <cell r="B22504">
            <v>22501</v>
          </cell>
          <cell r="C22504" t="str">
            <v>岚皋县</v>
          </cell>
          <cell r="D22504" t="str">
            <v>四季镇</v>
          </cell>
          <cell r="E22504" t="str">
            <v>天坪村</v>
          </cell>
        </row>
        <row r="22505">
          <cell r="A22505" t="str">
            <v>612426198908216416</v>
          </cell>
          <cell r="B22505">
            <v>22502</v>
          </cell>
          <cell r="C22505" t="str">
            <v>岚皋县</v>
          </cell>
          <cell r="D22505" t="str">
            <v>四季镇</v>
          </cell>
          <cell r="E22505" t="str">
            <v>天坪村</v>
          </cell>
        </row>
        <row r="22506">
          <cell r="A22506" t="str">
            <v>612426197908146417</v>
          </cell>
          <cell r="B22506">
            <v>22503</v>
          </cell>
          <cell r="C22506" t="str">
            <v>岚皋县</v>
          </cell>
          <cell r="D22506" t="str">
            <v>四季镇</v>
          </cell>
          <cell r="E22506" t="str">
            <v>天坪村</v>
          </cell>
        </row>
        <row r="22507">
          <cell r="A22507" t="str">
            <v>612426197805110024</v>
          </cell>
          <cell r="B22507">
            <v>22504</v>
          </cell>
          <cell r="C22507" t="str">
            <v>岚皋县</v>
          </cell>
          <cell r="D22507" t="str">
            <v>四季镇</v>
          </cell>
          <cell r="E22507" t="str">
            <v>天坪村</v>
          </cell>
        </row>
        <row r="22508">
          <cell r="A22508" t="str">
            <v>612426199603170028</v>
          </cell>
          <cell r="B22508">
            <v>22505</v>
          </cell>
          <cell r="C22508" t="str">
            <v>岚皋县</v>
          </cell>
          <cell r="D22508" t="str">
            <v>四季镇</v>
          </cell>
          <cell r="E22508" t="str">
            <v>天坪村</v>
          </cell>
        </row>
        <row r="22509">
          <cell r="A22509" t="str">
            <v>612426196604166414</v>
          </cell>
          <cell r="B22509">
            <v>22506</v>
          </cell>
          <cell r="C22509" t="str">
            <v>岚皋县</v>
          </cell>
          <cell r="D22509" t="str">
            <v>四季镇</v>
          </cell>
          <cell r="E22509" t="str">
            <v>天坪村</v>
          </cell>
        </row>
        <row r="22510">
          <cell r="A22510" t="str">
            <v>612426196603236425</v>
          </cell>
          <cell r="B22510">
            <v>22507</v>
          </cell>
          <cell r="C22510" t="str">
            <v>岚皋县</v>
          </cell>
          <cell r="D22510" t="str">
            <v>四季镇</v>
          </cell>
          <cell r="E22510" t="str">
            <v>天坪村</v>
          </cell>
        </row>
        <row r="22511">
          <cell r="A22511" t="str">
            <v>612426198404026432</v>
          </cell>
          <cell r="B22511">
            <v>22508</v>
          </cell>
          <cell r="C22511" t="str">
            <v>岚皋县</v>
          </cell>
          <cell r="D22511" t="str">
            <v>四季镇</v>
          </cell>
          <cell r="E22511" t="str">
            <v>天坪村</v>
          </cell>
        </row>
        <row r="22512">
          <cell r="A22512" t="str">
            <v>612426197605176416</v>
          </cell>
          <cell r="B22512">
            <v>22509</v>
          </cell>
          <cell r="C22512" t="str">
            <v>岚皋县</v>
          </cell>
          <cell r="D22512" t="str">
            <v>四季镇</v>
          </cell>
          <cell r="E22512" t="str">
            <v>天坪村</v>
          </cell>
        </row>
        <row r="22513">
          <cell r="A22513" t="str">
            <v>612426196111286426</v>
          </cell>
          <cell r="B22513">
            <v>22510</v>
          </cell>
          <cell r="C22513" t="str">
            <v>岚皋县</v>
          </cell>
          <cell r="D22513" t="str">
            <v>四季镇</v>
          </cell>
          <cell r="E22513" t="str">
            <v>天坪村</v>
          </cell>
        </row>
        <row r="22514">
          <cell r="A22514" t="str">
            <v>61242619840116643X</v>
          </cell>
          <cell r="B22514">
            <v>22511</v>
          </cell>
          <cell r="C22514" t="str">
            <v>岚皋县</v>
          </cell>
          <cell r="D22514" t="str">
            <v>四季镇</v>
          </cell>
          <cell r="E22514" t="str">
            <v>天坪村</v>
          </cell>
        </row>
        <row r="22515">
          <cell r="A22515" t="str">
            <v>612426197002076416</v>
          </cell>
          <cell r="B22515">
            <v>22512</v>
          </cell>
          <cell r="C22515" t="str">
            <v>岚皋县</v>
          </cell>
          <cell r="D22515" t="str">
            <v>四季镇</v>
          </cell>
          <cell r="E22515" t="str">
            <v>天坪村</v>
          </cell>
        </row>
        <row r="22516">
          <cell r="A22516" t="str">
            <v>612426197810036447</v>
          </cell>
          <cell r="B22516">
            <v>22513</v>
          </cell>
          <cell r="C22516" t="str">
            <v>岚皋县</v>
          </cell>
          <cell r="D22516" t="str">
            <v>四季镇</v>
          </cell>
          <cell r="E22516" t="str">
            <v>天坪村</v>
          </cell>
        </row>
        <row r="22517">
          <cell r="A22517" t="str">
            <v>612426200002016426</v>
          </cell>
          <cell r="B22517">
            <v>22514</v>
          </cell>
          <cell r="C22517" t="str">
            <v>岚皋县</v>
          </cell>
          <cell r="D22517" t="str">
            <v>四季镇</v>
          </cell>
          <cell r="E22517" t="str">
            <v>天坪村</v>
          </cell>
        </row>
        <row r="22518">
          <cell r="A22518" t="str">
            <v>612426197810208413</v>
          </cell>
          <cell r="B22518">
            <v>22515</v>
          </cell>
          <cell r="C22518" t="str">
            <v>岚皋县</v>
          </cell>
          <cell r="D22518" t="str">
            <v>四季镇</v>
          </cell>
          <cell r="E22518" t="str">
            <v>天坪村</v>
          </cell>
        </row>
        <row r="22519">
          <cell r="A22519" t="str">
            <v>612426198103158423</v>
          </cell>
          <cell r="B22519">
            <v>22516</v>
          </cell>
          <cell r="C22519" t="str">
            <v>岚皋县</v>
          </cell>
          <cell r="D22519" t="str">
            <v>四季镇</v>
          </cell>
          <cell r="E22519" t="str">
            <v>天坪村</v>
          </cell>
        </row>
        <row r="22520">
          <cell r="A22520" t="str">
            <v>612426200007078423</v>
          </cell>
          <cell r="B22520">
            <v>22517</v>
          </cell>
          <cell r="C22520" t="str">
            <v>岚皋县</v>
          </cell>
          <cell r="D22520" t="str">
            <v>四季镇</v>
          </cell>
          <cell r="E22520" t="str">
            <v>天坪村</v>
          </cell>
        </row>
        <row r="22521">
          <cell r="A22521" t="str">
            <v>612426197612226418</v>
          </cell>
          <cell r="B22521">
            <v>22518</v>
          </cell>
          <cell r="C22521" t="str">
            <v>岚皋县</v>
          </cell>
          <cell r="D22521" t="str">
            <v>四季镇</v>
          </cell>
          <cell r="E22521" t="str">
            <v>天坪村</v>
          </cell>
        </row>
        <row r="22522">
          <cell r="A22522" t="str">
            <v>612425197605216143</v>
          </cell>
          <cell r="B22522">
            <v>22519</v>
          </cell>
          <cell r="C22522" t="str">
            <v>岚皋县</v>
          </cell>
          <cell r="D22522" t="str">
            <v>四季镇</v>
          </cell>
          <cell r="E22522" t="str">
            <v>天坪村</v>
          </cell>
        </row>
        <row r="22523">
          <cell r="A22523" t="str">
            <v>612426197106181018</v>
          </cell>
          <cell r="B22523">
            <v>22520</v>
          </cell>
          <cell r="C22523" t="str">
            <v>岚皋县</v>
          </cell>
          <cell r="D22523" t="str">
            <v>四季镇</v>
          </cell>
          <cell r="E22523" t="str">
            <v>天坪村</v>
          </cell>
        </row>
        <row r="22524">
          <cell r="A22524" t="str">
            <v>612426197704190045</v>
          </cell>
          <cell r="B22524">
            <v>22521</v>
          </cell>
          <cell r="C22524" t="str">
            <v>岚皋县</v>
          </cell>
          <cell r="D22524" t="str">
            <v>四季镇</v>
          </cell>
          <cell r="E22524" t="str">
            <v>天坪村</v>
          </cell>
        </row>
        <row r="22525">
          <cell r="A22525" t="str">
            <v>612426197801196414</v>
          </cell>
          <cell r="B22525">
            <v>22522</v>
          </cell>
          <cell r="C22525" t="str">
            <v>岚皋县</v>
          </cell>
          <cell r="D22525" t="str">
            <v>四季镇</v>
          </cell>
          <cell r="E22525" t="str">
            <v>天坪村</v>
          </cell>
        </row>
        <row r="22526">
          <cell r="A22526" t="str">
            <v>612425196902285423</v>
          </cell>
          <cell r="B22526">
            <v>22523</v>
          </cell>
          <cell r="C22526" t="str">
            <v>岚皋县</v>
          </cell>
          <cell r="D22526" t="str">
            <v>四季镇</v>
          </cell>
          <cell r="E22526" t="str">
            <v>天坪村</v>
          </cell>
        </row>
        <row r="22527">
          <cell r="A22527" t="str">
            <v>612426197505016415</v>
          </cell>
          <cell r="B22527">
            <v>22524</v>
          </cell>
          <cell r="C22527" t="str">
            <v>岚皋县</v>
          </cell>
          <cell r="D22527" t="str">
            <v>四季镇</v>
          </cell>
          <cell r="E22527" t="str">
            <v>天坪村</v>
          </cell>
        </row>
        <row r="22528">
          <cell r="A22528" t="str">
            <v>612426197610146422</v>
          </cell>
          <cell r="B22528">
            <v>22525</v>
          </cell>
          <cell r="C22528" t="str">
            <v>岚皋县</v>
          </cell>
          <cell r="D22528" t="str">
            <v>四季镇</v>
          </cell>
          <cell r="E22528" t="str">
            <v>天坪村</v>
          </cell>
        </row>
        <row r="22529">
          <cell r="A22529" t="str">
            <v>612426199704166415</v>
          </cell>
          <cell r="B22529">
            <v>22526</v>
          </cell>
          <cell r="C22529" t="str">
            <v>岚皋县</v>
          </cell>
          <cell r="D22529" t="str">
            <v>四季镇</v>
          </cell>
          <cell r="E22529" t="str">
            <v>天坪村</v>
          </cell>
        </row>
        <row r="22530">
          <cell r="A22530" t="str">
            <v>612426196103286426</v>
          </cell>
          <cell r="B22530">
            <v>22527</v>
          </cell>
          <cell r="C22530" t="str">
            <v>岚皋县</v>
          </cell>
          <cell r="D22530" t="str">
            <v>四季镇</v>
          </cell>
          <cell r="E22530" t="str">
            <v>天坪村</v>
          </cell>
        </row>
        <row r="22531">
          <cell r="A22531" t="str">
            <v>612426198003246426</v>
          </cell>
          <cell r="B22531">
            <v>22528</v>
          </cell>
          <cell r="C22531" t="str">
            <v>岚皋县</v>
          </cell>
          <cell r="D22531" t="str">
            <v>四季镇</v>
          </cell>
          <cell r="E22531" t="str">
            <v>天坪村</v>
          </cell>
        </row>
        <row r="22532">
          <cell r="A22532" t="str">
            <v>612426196508146413</v>
          </cell>
          <cell r="B22532">
            <v>22529</v>
          </cell>
          <cell r="C22532" t="str">
            <v>岚皋县</v>
          </cell>
          <cell r="D22532" t="str">
            <v>四季镇</v>
          </cell>
          <cell r="E22532" t="str">
            <v>天坪村</v>
          </cell>
        </row>
        <row r="22533">
          <cell r="A22533" t="str">
            <v>612426199501216427</v>
          </cell>
          <cell r="B22533">
            <v>22530</v>
          </cell>
          <cell r="C22533" t="str">
            <v>岚皋县</v>
          </cell>
          <cell r="D22533" t="str">
            <v>四季镇</v>
          </cell>
          <cell r="E22533" t="str">
            <v>天坪村</v>
          </cell>
        </row>
        <row r="22534">
          <cell r="A22534" t="str">
            <v>612426197004126413</v>
          </cell>
          <cell r="B22534">
            <v>22531</v>
          </cell>
          <cell r="C22534" t="str">
            <v>岚皋县</v>
          </cell>
          <cell r="D22534" t="str">
            <v>四季镇</v>
          </cell>
          <cell r="E22534" t="str">
            <v>天坪村</v>
          </cell>
        </row>
        <row r="22535">
          <cell r="A22535" t="str">
            <v>612426197508076413</v>
          </cell>
          <cell r="B22535">
            <v>22532</v>
          </cell>
          <cell r="C22535" t="str">
            <v>岚皋县</v>
          </cell>
          <cell r="D22535" t="str">
            <v>四季镇</v>
          </cell>
          <cell r="E22535" t="str">
            <v>天坪村</v>
          </cell>
        </row>
        <row r="22536">
          <cell r="A22536" t="str">
            <v>612426199606016413</v>
          </cell>
          <cell r="B22536">
            <v>22533</v>
          </cell>
          <cell r="C22536" t="str">
            <v>岚皋县</v>
          </cell>
          <cell r="D22536" t="str">
            <v>四季镇</v>
          </cell>
          <cell r="E22536" t="str">
            <v>天坪村</v>
          </cell>
        </row>
        <row r="22537">
          <cell r="A22537" t="str">
            <v>612426196803286427</v>
          </cell>
          <cell r="B22537">
            <v>22534</v>
          </cell>
          <cell r="C22537" t="str">
            <v>岚皋县</v>
          </cell>
          <cell r="D22537" t="str">
            <v>四季镇</v>
          </cell>
          <cell r="E22537" t="str">
            <v>天坪村</v>
          </cell>
        </row>
        <row r="22538">
          <cell r="A22538" t="str">
            <v>612426199907026412</v>
          </cell>
          <cell r="B22538">
            <v>22535</v>
          </cell>
          <cell r="C22538" t="str">
            <v>岚皋县</v>
          </cell>
          <cell r="D22538" t="str">
            <v>四季镇</v>
          </cell>
          <cell r="E22538" t="str">
            <v>天坪村</v>
          </cell>
        </row>
        <row r="22539">
          <cell r="A22539" t="str">
            <v>612426199506176428</v>
          </cell>
          <cell r="B22539">
            <v>22536</v>
          </cell>
          <cell r="C22539" t="str">
            <v>岚皋县</v>
          </cell>
          <cell r="D22539" t="str">
            <v>四季镇</v>
          </cell>
          <cell r="E22539" t="str">
            <v>天坪村</v>
          </cell>
        </row>
        <row r="22540">
          <cell r="A22540" t="str">
            <v>61242619740222641X</v>
          </cell>
          <cell r="B22540">
            <v>22537</v>
          </cell>
          <cell r="C22540" t="str">
            <v>岚皋县</v>
          </cell>
          <cell r="D22540" t="str">
            <v>四季镇</v>
          </cell>
          <cell r="E22540" t="str">
            <v>天坪村</v>
          </cell>
        </row>
        <row r="22541">
          <cell r="A22541" t="str">
            <v>612426197803176417</v>
          </cell>
          <cell r="B22541">
            <v>22538</v>
          </cell>
          <cell r="C22541" t="str">
            <v>岚皋县</v>
          </cell>
          <cell r="D22541" t="str">
            <v>四季镇</v>
          </cell>
          <cell r="E22541" t="str">
            <v>天坪村</v>
          </cell>
        </row>
        <row r="22542">
          <cell r="A22542" t="str">
            <v>612426197404146421</v>
          </cell>
          <cell r="B22542">
            <v>22539</v>
          </cell>
          <cell r="C22542" t="str">
            <v>岚皋县</v>
          </cell>
          <cell r="D22542" t="str">
            <v>四季镇</v>
          </cell>
          <cell r="E22542" t="str">
            <v>天坪村</v>
          </cell>
        </row>
        <row r="22543">
          <cell r="A22543" t="str">
            <v>61242619980728641X</v>
          </cell>
          <cell r="B22543">
            <v>22540</v>
          </cell>
          <cell r="C22543" t="str">
            <v>岚皋县</v>
          </cell>
          <cell r="D22543" t="str">
            <v>四季镇</v>
          </cell>
          <cell r="E22543" t="str">
            <v>天坪村</v>
          </cell>
        </row>
        <row r="22544">
          <cell r="A22544" t="str">
            <v>612426199401206424</v>
          </cell>
          <cell r="B22544">
            <v>22541</v>
          </cell>
          <cell r="C22544" t="str">
            <v>岚皋县</v>
          </cell>
          <cell r="D22544" t="str">
            <v>四季镇</v>
          </cell>
          <cell r="E22544" t="str">
            <v>天坪村</v>
          </cell>
        </row>
        <row r="22545">
          <cell r="A22545" t="str">
            <v>61242619850923641X</v>
          </cell>
          <cell r="B22545">
            <v>22542</v>
          </cell>
          <cell r="C22545" t="str">
            <v>岚皋县</v>
          </cell>
          <cell r="D22545" t="str">
            <v>四季镇</v>
          </cell>
          <cell r="E22545" t="str">
            <v>天坪村</v>
          </cell>
        </row>
        <row r="22546">
          <cell r="A22546" t="str">
            <v>612426198505050028</v>
          </cell>
          <cell r="B22546">
            <v>22543</v>
          </cell>
          <cell r="C22546" t="str">
            <v>岚皋县</v>
          </cell>
          <cell r="D22546" t="str">
            <v>四季镇</v>
          </cell>
          <cell r="E22546" t="str">
            <v>天坪村</v>
          </cell>
        </row>
        <row r="22547">
          <cell r="A22547" t="str">
            <v>612426197407308414</v>
          </cell>
          <cell r="B22547">
            <v>22544</v>
          </cell>
          <cell r="C22547" t="str">
            <v>岚皋县</v>
          </cell>
          <cell r="D22547" t="str">
            <v>四季镇</v>
          </cell>
          <cell r="E22547" t="str">
            <v>天坪村</v>
          </cell>
        </row>
        <row r="22548">
          <cell r="A22548" t="str">
            <v>612426198405223024</v>
          </cell>
          <cell r="B22548">
            <v>22545</v>
          </cell>
          <cell r="C22548" t="str">
            <v>岚皋县</v>
          </cell>
          <cell r="D22548" t="str">
            <v>四季镇</v>
          </cell>
          <cell r="E22548" t="str">
            <v>天坪村</v>
          </cell>
        </row>
        <row r="22549">
          <cell r="A22549" t="str">
            <v>61242619631023643X</v>
          </cell>
          <cell r="B22549">
            <v>22546</v>
          </cell>
          <cell r="C22549" t="str">
            <v>岚皋县</v>
          </cell>
          <cell r="D22549" t="str">
            <v>四季镇</v>
          </cell>
          <cell r="E22549" t="str">
            <v>天坪村</v>
          </cell>
        </row>
        <row r="22550">
          <cell r="A22550" t="str">
            <v>612426196709076423</v>
          </cell>
          <cell r="B22550">
            <v>22547</v>
          </cell>
          <cell r="C22550" t="str">
            <v>岚皋县</v>
          </cell>
          <cell r="D22550" t="str">
            <v>四季镇</v>
          </cell>
          <cell r="E22550" t="str">
            <v>天坪村</v>
          </cell>
        </row>
        <row r="22551">
          <cell r="A22551" t="str">
            <v>61242619970503641X</v>
          </cell>
          <cell r="B22551">
            <v>22548</v>
          </cell>
          <cell r="C22551" t="str">
            <v>岚皋县</v>
          </cell>
          <cell r="D22551" t="str">
            <v>四季镇</v>
          </cell>
          <cell r="E22551" t="str">
            <v>天坪村</v>
          </cell>
        </row>
        <row r="22552">
          <cell r="A22552" t="str">
            <v>612426197106146415</v>
          </cell>
          <cell r="B22552">
            <v>22549</v>
          </cell>
          <cell r="C22552" t="str">
            <v>岚皋县</v>
          </cell>
          <cell r="D22552" t="str">
            <v>四季镇</v>
          </cell>
          <cell r="E22552" t="str">
            <v>天坪村</v>
          </cell>
        </row>
        <row r="22553">
          <cell r="A22553" t="str">
            <v>612426197209086419</v>
          </cell>
          <cell r="B22553">
            <v>22550</v>
          </cell>
          <cell r="C22553" t="str">
            <v>岚皋县</v>
          </cell>
          <cell r="D22553" t="str">
            <v>四季镇</v>
          </cell>
          <cell r="E22553" t="str">
            <v>天坪村</v>
          </cell>
        </row>
        <row r="22554">
          <cell r="A22554" t="str">
            <v>612426197501186425</v>
          </cell>
          <cell r="B22554">
            <v>22551</v>
          </cell>
          <cell r="C22554" t="str">
            <v>岚皋县</v>
          </cell>
          <cell r="D22554" t="str">
            <v>四季镇</v>
          </cell>
          <cell r="E22554" t="str">
            <v>天坪村</v>
          </cell>
        </row>
        <row r="22555">
          <cell r="A22555" t="str">
            <v>612426197401216412</v>
          </cell>
          <cell r="B22555">
            <v>22552</v>
          </cell>
          <cell r="C22555" t="str">
            <v>岚皋县</v>
          </cell>
          <cell r="D22555" t="str">
            <v>四季镇</v>
          </cell>
          <cell r="E22555" t="str">
            <v>天坪村</v>
          </cell>
        </row>
        <row r="22556">
          <cell r="A22556" t="str">
            <v>612426197906036425</v>
          </cell>
          <cell r="B22556">
            <v>22553</v>
          </cell>
          <cell r="C22556" t="str">
            <v>岚皋县</v>
          </cell>
          <cell r="D22556" t="str">
            <v>四季镇</v>
          </cell>
          <cell r="E22556" t="str">
            <v>天坪村</v>
          </cell>
        </row>
        <row r="22557">
          <cell r="A22557" t="str">
            <v>612426199508106415</v>
          </cell>
          <cell r="B22557">
            <v>22554</v>
          </cell>
          <cell r="C22557" t="str">
            <v>岚皋县</v>
          </cell>
          <cell r="D22557" t="str">
            <v>四季镇</v>
          </cell>
          <cell r="E22557" t="str">
            <v>天坪村</v>
          </cell>
        </row>
        <row r="22558">
          <cell r="A22558" t="str">
            <v>612426196505136412</v>
          </cell>
          <cell r="B22558">
            <v>22555</v>
          </cell>
          <cell r="C22558" t="str">
            <v>岚皋县</v>
          </cell>
          <cell r="D22558" t="str">
            <v>四季镇</v>
          </cell>
          <cell r="E22558" t="str">
            <v>天坪村</v>
          </cell>
        </row>
        <row r="22559">
          <cell r="A22559" t="str">
            <v>612426199710026419</v>
          </cell>
          <cell r="B22559">
            <v>22556</v>
          </cell>
          <cell r="C22559" t="str">
            <v>岚皋县</v>
          </cell>
          <cell r="D22559" t="str">
            <v>四季镇</v>
          </cell>
          <cell r="E22559" t="str">
            <v>天坪村</v>
          </cell>
        </row>
        <row r="22560">
          <cell r="A22560" t="str">
            <v>612426196909091038</v>
          </cell>
          <cell r="B22560">
            <v>22557</v>
          </cell>
          <cell r="C22560" t="str">
            <v>岚皋县</v>
          </cell>
          <cell r="D22560" t="str">
            <v>四季镇</v>
          </cell>
          <cell r="E22560" t="str">
            <v>天坪村</v>
          </cell>
        </row>
        <row r="22561">
          <cell r="A22561" t="str">
            <v>61242619960923642X</v>
          </cell>
          <cell r="B22561">
            <v>22558</v>
          </cell>
          <cell r="C22561" t="str">
            <v>岚皋县</v>
          </cell>
          <cell r="D22561" t="str">
            <v>四季镇</v>
          </cell>
          <cell r="E22561" t="str">
            <v>天坪村</v>
          </cell>
        </row>
        <row r="22562">
          <cell r="A22562" t="str">
            <v>612426197306116413</v>
          </cell>
          <cell r="B22562">
            <v>22559</v>
          </cell>
          <cell r="C22562" t="str">
            <v>岚皋县</v>
          </cell>
          <cell r="D22562" t="str">
            <v>四季镇</v>
          </cell>
          <cell r="E22562" t="str">
            <v>天坪村</v>
          </cell>
        </row>
        <row r="22563">
          <cell r="A22563" t="str">
            <v>612426197909066419</v>
          </cell>
          <cell r="B22563">
            <v>22560</v>
          </cell>
          <cell r="C22563" t="str">
            <v>岚皋县</v>
          </cell>
          <cell r="D22563" t="str">
            <v>四季镇</v>
          </cell>
          <cell r="E22563" t="str">
            <v>天坪村</v>
          </cell>
        </row>
        <row r="22564">
          <cell r="A22564" t="str">
            <v>612426196104166426</v>
          </cell>
          <cell r="B22564">
            <v>22561</v>
          </cell>
          <cell r="C22564" t="str">
            <v>岚皋县</v>
          </cell>
          <cell r="D22564" t="str">
            <v>四季镇</v>
          </cell>
          <cell r="E22564" t="str">
            <v>天坪村</v>
          </cell>
        </row>
        <row r="22565">
          <cell r="A22565" t="str">
            <v>612426197702046410</v>
          </cell>
          <cell r="B22565">
            <v>22562</v>
          </cell>
          <cell r="C22565" t="str">
            <v>岚皋县</v>
          </cell>
          <cell r="D22565" t="str">
            <v>四季镇</v>
          </cell>
          <cell r="E22565" t="str">
            <v>天坪村</v>
          </cell>
        </row>
        <row r="22566">
          <cell r="A22566" t="str">
            <v>612426196506246410</v>
          </cell>
          <cell r="B22566">
            <v>22563</v>
          </cell>
          <cell r="C22566" t="str">
            <v>岚皋县</v>
          </cell>
          <cell r="D22566" t="str">
            <v>四季镇</v>
          </cell>
          <cell r="E22566" t="str">
            <v>天坪村</v>
          </cell>
        </row>
        <row r="22567">
          <cell r="A22567" t="str">
            <v>612426197207097624</v>
          </cell>
          <cell r="B22567">
            <v>22564</v>
          </cell>
          <cell r="C22567" t="str">
            <v>岚皋县</v>
          </cell>
          <cell r="D22567" t="str">
            <v>四季镇</v>
          </cell>
          <cell r="E22567" t="str">
            <v>天坪村</v>
          </cell>
        </row>
        <row r="22568">
          <cell r="A22568" t="str">
            <v>61242619950915761X</v>
          </cell>
          <cell r="B22568">
            <v>22565</v>
          </cell>
          <cell r="C22568" t="str">
            <v>岚皋县</v>
          </cell>
          <cell r="D22568" t="str">
            <v>四季镇</v>
          </cell>
          <cell r="E22568" t="str">
            <v>天坪村</v>
          </cell>
        </row>
        <row r="22569">
          <cell r="A22569" t="str">
            <v>61242619621127641X</v>
          </cell>
          <cell r="B22569">
            <v>22566</v>
          </cell>
          <cell r="C22569" t="str">
            <v>岚皋县</v>
          </cell>
          <cell r="D22569" t="str">
            <v>四季镇</v>
          </cell>
          <cell r="E22569" t="str">
            <v>天坪村</v>
          </cell>
        </row>
        <row r="22570">
          <cell r="A22570" t="str">
            <v>612426196204216419</v>
          </cell>
          <cell r="B22570">
            <v>22567</v>
          </cell>
          <cell r="C22570" t="str">
            <v>岚皋县</v>
          </cell>
          <cell r="D22570" t="str">
            <v>四季镇</v>
          </cell>
          <cell r="E22570" t="str">
            <v>天坪村</v>
          </cell>
        </row>
        <row r="22571">
          <cell r="A22571" t="str">
            <v>612426199505156417</v>
          </cell>
          <cell r="B22571">
            <v>22568</v>
          </cell>
          <cell r="C22571" t="str">
            <v>岚皋县</v>
          </cell>
          <cell r="D22571" t="str">
            <v>四季镇</v>
          </cell>
          <cell r="E22571" t="str">
            <v>天坪村</v>
          </cell>
        </row>
        <row r="22572">
          <cell r="A22572" t="str">
            <v>612426199002056414</v>
          </cell>
          <cell r="B22572">
            <v>22569</v>
          </cell>
          <cell r="C22572" t="str">
            <v>岚皋县</v>
          </cell>
          <cell r="D22572" t="str">
            <v>四季镇</v>
          </cell>
          <cell r="E22572" t="str">
            <v>天坪村</v>
          </cell>
        </row>
        <row r="22573">
          <cell r="A22573" t="str">
            <v>612426197109211016</v>
          </cell>
          <cell r="B22573">
            <v>22570</v>
          </cell>
          <cell r="C22573" t="str">
            <v>岚皋县</v>
          </cell>
          <cell r="D22573" t="str">
            <v>四季镇</v>
          </cell>
          <cell r="E22573" t="str">
            <v>天坪村</v>
          </cell>
        </row>
        <row r="22574">
          <cell r="A22574" t="str">
            <v>612426197409256427</v>
          </cell>
          <cell r="B22574">
            <v>22571</v>
          </cell>
          <cell r="C22574" t="str">
            <v>岚皋县</v>
          </cell>
          <cell r="D22574" t="str">
            <v>四季镇</v>
          </cell>
          <cell r="E22574" t="str">
            <v>天坪村</v>
          </cell>
        </row>
        <row r="22575">
          <cell r="A22575" t="str">
            <v>612426199404296429</v>
          </cell>
          <cell r="B22575">
            <v>22572</v>
          </cell>
          <cell r="C22575" t="str">
            <v>岚皋县</v>
          </cell>
          <cell r="D22575" t="str">
            <v>四季镇</v>
          </cell>
          <cell r="E22575" t="str">
            <v>天坪村</v>
          </cell>
        </row>
        <row r="22576">
          <cell r="A22576" t="str">
            <v>612426197703146413</v>
          </cell>
          <cell r="B22576">
            <v>22573</v>
          </cell>
          <cell r="C22576" t="str">
            <v>岚皋县</v>
          </cell>
          <cell r="D22576" t="str">
            <v>四季镇</v>
          </cell>
          <cell r="E22576" t="str">
            <v>天坪村</v>
          </cell>
        </row>
        <row r="22577">
          <cell r="A22577" t="str">
            <v>372527198402191225</v>
          </cell>
          <cell r="B22577">
            <v>22574</v>
          </cell>
          <cell r="C22577" t="str">
            <v>岚皋县</v>
          </cell>
          <cell r="D22577" t="str">
            <v>四季镇</v>
          </cell>
          <cell r="E22577" t="str">
            <v>天坪村</v>
          </cell>
        </row>
        <row r="22578">
          <cell r="A22578" t="str">
            <v>612426196108286417</v>
          </cell>
          <cell r="B22578">
            <v>22575</v>
          </cell>
          <cell r="C22578" t="str">
            <v>岚皋县</v>
          </cell>
          <cell r="D22578" t="str">
            <v>四季镇</v>
          </cell>
          <cell r="E22578" t="str">
            <v>天坪村</v>
          </cell>
        </row>
        <row r="22579">
          <cell r="A22579" t="str">
            <v>612426198408116419</v>
          </cell>
          <cell r="B22579">
            <v>22576</v>
          </cell>
          <cell r="C22579" t="str">
            <v>岚皋县</v>
          </cell>
          <cell r="D22579" t="str">
            <v>四季镇</v>
          </cell>
          <cell r="E22579" t="str">
            <v>天坪村</v>
          </cell>
        </row>
        <row r="22580">
          <cell r="A22580" t="str">
            <v>612426196604296438</v>
          </cell>
          <cell r="B22580">
            <v>22577</v>
          </cell>
          <cell r="C22580" t="str">
            <v>岚皋县</v>
          </cell>
          <cell r="D22580" t="str">
            <v>四季镇</v>
          </cell>
          <cell r="E22580" t="str">
            <v>天坪村</v>
          </cell>
        </row>
        <row r="22581">
          <cell r="A22581" t="str">
            <v>61242619730204642X</v>
          </cell>
          <cell r="B22581">
            <v>22578</v>
          </cell>
          <cell r="C22581" t="str">
            <v>岚皋县</v>
          </cell>
          <cell r="D22581" t="str">
            <v>四季镇</v>
          </cell>
          <cell r="E22581" t="str">
            <v>天坪村</v>
          </cell>
        </row>
        <row r="22582">
          <cell r="A22582" t="str">
            <v>612426199911280018</v>
          </cell>
          <cell r="B22582">
            <v>22579</v>
          </cell>
          <cell r="C22582" t="str">
            <v>岚皋县</v>
          </cell>
          <cell r="D22582" t="str">
            <v>四季镇</v>
          </cell>
          <cell r="E22582" t="str">
            <v>天坪村</v>
          </cell>
        </row>
        <row r="22583">
          <cell r="A22583" t="str">
            <v>612426199510186426</v>
          </cell>
          <cell r="B22583">
            <v>22580</v>
          </cell>
          <cell r="C22583" t="str">
            <v>岚皋县</v>
          </cell>
          <cell r="D22583" t="str">
            <v>四季镇</v>
          </cell>
          <cell r="E22583" t="str">
            <v>天坪村</v>
          </cell>
        </row>
        <row r="22584">
          <cell r="A22584" t="str">
            <v>612426197407281012</v>
          </cell>
          <cell r="B22584">
            <v>22581</v>
          </cell>
          <cell r="C22584" t="str">
            <v>岚皋县</v>
          </cell>
          <cell r="D22584" t="str">
            <v>四季镇</v>
          </cell>
          <cell r="E22584" t="str">
            <v>天坪村</v>
          </cell>
        </row>
        <row r="22585">
          <cell r="A22585" t="str">
            <v>612426197510036429</v>
          </cell>
          <cell r="B22585">
            <v>22582</v>
          </cell>
          <cell r="C22585" t="str">
            <v>岚皋县</v>
          </cell>
          <cell r="D22585" t="str">
            <v>四季镇</v>
          </cell>
          <cell r="E22585" t="str">
            <v>天坪村</v>
          </cell>
        </row>
        <row r="22586">
          <cell r="A22586" t="str">
            <v>612426199406186418</v>
          </cell>
          <cell r="B22586">
            <v>22583</v>
          </cell>
          <cell r="C22586" t="str">
            <v>岚皋县</v>
          </cell>
          <cell r="D22586" t="str">
            <v>四季镇</v>
          </cell>
          <cell r="E22586" t="str">
            <v>天坪村</v>
          </cell>
        </row>
        <row r="22587">
          <cell r="A22587" t="str">
            <v>612426196808286418</v>
          </cell>
          <cell r="B22587">
            <v>22584</v>
          </cell>
          <cell r="C22587" t="str">
            <v>岚皋县</v>
          </cell>
          <cell r="D22587" t="str">
            <v>四季镇</v>
          </cell>
          <cell r="E22587" t="str">
            <v>天坪村</v>
          </cell>
        </row>
        <row r="22588">
          <cell r="A22588" t="str">
            <v>612426197806196413</v>
          </cell>
          <cell r="B22588">
            <v>22585</v>
          </cell>
          <cell r="C22588" t="str">
            <v>岚皋县</v>
          </cell>
          <cell r="D22588" t="str">
            <v>四季镇</v>
          </cell>
          <cell r="E22588" t="str">
            <v>天坪村</v>
          </cell>
        </row>
        <row r="22589">
          <cell r="A22589" t="str">
            <v>612426196702136411</v>
          </cell>
          <cell r="B22589">
            <v>22586</v>
          </cell>
          <cell r="C22589" t="str">
            <v>岚皋县</v>
          </cell>
          <cell r="D22589" t="str">
            <v>四季镇</v>
          </cell>
          <cell r="E22589" t="str">
            <v>天坪村</v>
          </cell>
        </row>
        <row r="22590">
          <cell r="A22590" t="str">
            <v>612426196410306423</v>
          </cell>
          <cell r="B22590">
            <v>22587</v>
          </cell>
          <cell r="C22590" t="str">
            <v>岚皋县</v>
          </cell>
          <cell r="D22590" t="str">
            <v>四季镇</v>
          </cell>
          <cell r="E22590" t="str">
            <v>天坪村</v>
          </cell>
        </row>
        <row r="22591">
          <cell r="A22591" t="str">
            <v>612426199211016435</v>
          </cell>
          <cell r="B22591">
            <v>22588</v>
          </cell>
          <cell r="C22591" t="str">
            <v>岚皋县</v>
          </cell>
          <cell r="D22591" t="str">
            <v>四季镇</v>
          </cell>
          <cell r="E22591" t="str">
            <v>天坪村</v>
          </cell>
        </row>
        <row r="22592">
          <cell r="A22592" t="str">
            <v>61242619620503641X</v>
          </cell>
          <cell r="B22592">
            <v>22589</v>
          </cell>
          <cell r="C22592" t="str">
            <v>岚皋县</v>
          </cell>
          <cell r="D22592" t="str">
            <v>四季镇</v>
          </cell>
          <cell r="E22592" t="str">
            <v>天坪村</v>
          </cell>
        </row>
        <row r="22593">
          <cell r="A22593" t="str">
            <v>612426196606016436</v>
          </cell>
          <cell r="B22593">
            <v>22590</v>
          </cell>
          <cell r="C22593" t="str">
            <v>岚皋县</v>
          </cell>
          <cell r="D22593" t="str">
            <v>四季镇</v>
          </cell>
          <cell r="E22593" t="str">
            <v>天坪村</v>
          </cell>
        </row>
        <row r="22594">
          <cell r="A22594" t="str">
            <v>612426199605026417</v>
          </cell>
          <cell r="B22594">
            <v>22591</v>
          </cell>
          <cell r="C22594" t="str">
            <v>岚皋县</v>
          </cell>
          <cell r="D22594" t="str">
            <v>四季镇</v>
          </cell>
          <cell r="E22594" t="str">
            <v>天坪村</v>
          </cell>
        </row>
        <row r="22595">
          <cell r="A22595" t="str">
            <v>612426199409186421</v>
          </cell>
          <cell r="B22595">
            <v>22592</v>
          </cell>
          <cell r="C22595" t="str">
            <v>岚皋县</v>
          </cell>
          <cell r="D22595" t="str">
            <v>四季镇</v>
          </cell>
          <cell r="E22595" t="str">
            <v>天坪村</v>
          </cell>
        </row>
        <row r="22596">
          <cell r="A22596" t="str">
            <v>612426197006286437</v>
          </cell>
          <cell r="B22596">
            <v>22593</v>
          </cell>
          <cell r="C22596" t="str">
            <v>岚皋县</v>
          </cell>
          <cell r="D22596" t="str">
            <v>四季镇</v>
          </cell>
          <cell r="E22596" t="str">
            <v>天坪村</v>
          </cell>
        </row>
        <row r="22597">
          <cell r="A22597" t="str">
            <v>61242619720401642X</v>
          </cell>
          <cell r="B22597">
            <v>22594</v>
          </cell>
          <cell r="C22597" t="str">
            <v>岚皋县</v>
          </cell>
          <cell r="D22597" t="str">
            <v>四季镇</v>
          </cell>
          <cell r="E22597" t="str">
            <v>天坪村</v>
          </cell>
        </row>
        <row r="22598">
          <cell r="A22598" t="str">
            <v>612426199410286411</v>
          </cell>
          <cell r="B22598">
            <v>22595</v>
          </cell>
          <cell r="C22598" t="str">
            <v>岚皋县</v>
          </cell>
          <cell r="D22598" t="str">
            <v>四季镇</v>
          </cell>
          <cell r="E22598" t="str">
            <v>天坪村</v>
          </cell>
        </row>
        <row r="22599">
          <cell r="A22599" t="str">
            <v>612426199305266427</v>
          </cell>
          <cell r="B22599">
            <v>22596</v>
          </cell>
          <cell r="C22599" t="str">
            <v>岚皋县</v>
          </cell>
          <cell r="D22599" t="str">
            <v>四季镇</v>
          </cell>
          <cell r="E22599" t="str">
            <v>天坪村</v>
          </cell>
        </row>
        <row r="22600">
          <cell r="A22600" t="str">
            <v>612426196006246449</v>
          </cell>
          <cell r="B22600">
            <v>22597</v>
          </cell>
          <cell r="C22600" t="str">
            <v>岚皋县</v>
          </cell>
          <cell r="D22600" t="str">
            <v>四季镇</v>
          </cell>
          <cell r="E22600" t="str">
            <v>天坪村</v>
          </cell>
        </row>
        <row r="22601">
          <cell r="A22601" t="str">
            <v>612426198209026410</v>
          </cell>
          <cell r="B22601">
            <v>22598</v>
          </cell>
          <cell r="C22601" t="str">
            <v>岚皋县</v>
          </cell>
          <cell r="D22601" t="str">
            <v>四季镇</v>
          </cell>
          <cell r="E22601" t="str">
            <v>天坪村</v>
          </cell>
        </row>
        <row r="22602">
          <cell r="A22602" t="str">
            <v>612426198309094429</v>
          </cell>
          <cell r="B22602">
            <v>22599</v>
          </cell>
          <cell r="C22602" t="str">
            <v>岚皋县</v>
          </cell>
          <cell r="D22602" t="str">
            <v>四季镇</v>
          </cell>
          <cell r="E22602" t="str">
            <v>天坪村</v>
          </cell>
        </row>
        <row r="22603">
          <cell r="A22603" t="str">
            <v>612426197702076417</v>
          </cell>
          <cell r="B22603">
            <v>22600</v>
          </cell>
          <cell r="C22603" t="str">
            <v>岚皋县</v>
          </cell>
          <cell r="D22603" t="str">
            <v>四季镇</v>
          </cell>
          <cell r="E22603" t="str">
            <v>天坪村</v>
          </cell>
        </row>
        <row r="22604">
          <cell r="A22604" t="str">
            <v>612426198309056422</v>
          </cell>
          <cell r="B22604">
            <v>22601</v>
          </cell>
          <cell r="C22604" t="str">
            <v>岚皋县</v>
          </cell>
          <cell r="D22604" t="str">
            <v>四季镇</v>
          </cell>
          <cell r="E22604" t="str">
            <v>天坪村</v>
          </cell>
        </row>
        <row r="22605">
          <cell r="A22605" t="str">
            <v>612426198606076411</v>
          </cell>
          <cell r="B22605">
            <v>22602</v>
          </cell>
          <cell r="C22605" t="str">
            <v>岚皋县</v>
          </cell>
          <cell r="D22605" t="str">
            <v>四季镇</v>
          </cell>
          <cell r="E22605" t="str">
            <v>天坪村</v>
          </cell>
        </row>
        <row r="22606">
          <cell r="A22606" t="str">
            <v>612426197604086427</v>
          </cell>
          <cell r="B22606">
            <v>22603</v>
          </cell>
          <cell r="C22606" t="str">
            <v>岚皋县</v>
          </cell>
          <cell r="D22606" t="str">
            <v>四季镇</v>
          </cell>
          <cell r="E22606" t="str">
            <v>天坪村</v>
          </cell>
        </row>
        <row r="22607">
          <cell r="A22607" t="str">
            <v>612426199802056412</v>
          </cell>
          <cell r="B22607">
            <v>22604</v>
          </cell>
          <cell r="C22607" t="str">
            <v>岚皋县</v>
          </cell>
          <cell r="D22607" t="str">
            <v>四季镇</v>
          </cell>
          <cell r="E22607" t="str">
            <v>天坪村</v>
          </cell>
        </row>
        <row r="22608">
          <cell r="A22608" t="str">
            <v>612426198103076444</v>
          </cell>
          <cell r="B22608">
            <v>22605</v>
          </cell>
          <cell r="C22608" t="str">
            <v>岚皋县</v>
          </cell>
          <cell r="D22608" t="str">
            <v>四季镇</v>
          </cell>
          <cell r="E22608" t="str">
            <v>天坪村</v>
          </cell>
        </row>
        <row r="22609">
          <cell r="A22609" t="str">
            <v>612426196503126413</v>
          </cell>
          <cell r="B22609">
            <v>22606</v>
          </cell>
          <cell r="C22609" t="str">
            <v>岚皋县</v>
          </cell>
          <cell r="D22609" t="str">
            <v>四季镇</v>
          </cell>
          <cell r="E22609" t="str">
            <v>天坪村</v>
          </cell>
        </row>
        <row r="22610">
          <cell r="A22610" t="str">
            <v>612426196706226422</v>
          </cell>
          <cell r="B22610">
            <v>22607</v>
          </cell>
          <cell r="C22610" t="str">
            <v>岚皋县</v>
          </cell>
          <cell r="D22610" t="str">
            <v>四季镇</v>
          </cell>
          <cell r="E22610" t="str">
            <v>天坪村</v>
          </cell>
        </row>
        <row r="22611">
          <cell r="A22611" t="str">
            <v>612426198703026416</v>
          </cell>
          <cell r="B22611">
            <v>22608</v>
          </cell>
          <cell r="C22611" t="str">
            <v>岚皋县</v>
          </cell>
          <cell r="D22611" t="str">
            <v>四季镇</v>
          </cell>
          <cell r="E22611" t="str">
            <v>天坪村</v>
          </cell>
        </row>
        <row r="22612">
          <cell r="A22612" t="str">
            <v>612426199012218421</v>
          </cell>
          <cell r="B22612">
            <v>22609</v>
          </cell>
          <cell r="C22612" t="str">
            <v>岚皋县</v>
          </cell>
          <cell r="D22612" t="str">
            <v>四季镇</v>
          </cell>
          <cell r="E22612" t="str">
            <v>天坪村</v>
          </cell>
        </row>
        <row r="22613">
          <cell r="A22613" t="str">
            <v>612426196210156416</v>
          </cell>
          <cell r="B22613">
            <v>22610</v>
          </cell>
          <cell r="C22613" t="str">
            <v>岚皋县</v>
          </cell>
          <cell r="D22613" t="str">
            <v>四季镇</v>
          </cell>
          <cell r="E22613" t="str">
            <v>天坪村</v>
          </cell>
        </row>
        <row r="22614">
          <cell r="A22614" t="str">
            <v>61242619950801641X</v>
          </cell>
          <cell r="B22614">
            <v>22611</v>
          </cell>
          <cell r="C22614" t="str">
            <v>岚皋县</v>
          </cell>
          <cell r="D22614" t="str">
            <v>四季镇</v>
          </cell>
          <cell r="E22614" t="str">
            <v>天坪村</v>
          </cell>
        </row>
        <row r="22615">
          <cell r="A22615" t="str">
            <v>612426197711206412</v>
          </cell>
          <cell r="B22615">
            <v>22612</v>
          </cell>
          <cell r="C22615" t="str">
            <v>岚皋县</v>
          </cell>
          <cell r="D22615" t="str">
            <v>四季镇</v>
          </cell>
          <cell r="E22615" t="str">
            <v>天坪村</v>
          </cell>
        </row>
        <row r="22616">
          <cell r="A22616" t="str">
            <v>612426200112286427</v>
          </cell>
          <cell r="B22616">
            <v>22613</v>
          </cell>
          <cell r="C22616" t="str">
            <v>岚皋县</v>
          </cell>
          <cell r="D22616" t="str">
            <v>四季镇</v>
          </cell>
          <cell r="E22616" t="str">
            <v>天坪村</v>
          </cell>
        </row>
        <row r="22617">
          <cell r="A22617" t="str">
            <v>612426197712016418</v>
          </cell>
          <cell r="B22617">
            <v>22614</v>
          </cell>
          <cell r="C22617" t="str">
            <v>岚皋县</v>
          </cell>
          <cell r="D22617" t="str">
            <v>四季镇</v>
          </cell>
          <cell r="E22617" t="str">
            <v>天坪村</v>
          </cell>
        </row>
        <row r="22618">
          <cell r="A22618" t="str">
            <v>612426198012146419</v>
          </cell>
          <cell r="B22618">
            <v>22615</v>
          </cell>
          <cell r="C22618" t="str">
            <v>岚皋县</v>
          </cell>
          <cell r="D22618" t="str">
            <v>四季镇</v>
          </cell>
          <cell r="E22618" t="str">
            <v>天坪村</v>
          </cell>
        </row>
        <row r="22619">
          <cell r="A22619" t="str">
            <v>612426197804286415</v>
          </cell>
          <cell r="B22619">
            <v>22616</v>
          </cell>
          <cell r="C22619" t="str">
            <v>岚皋县</v>
          </cell>
          <cell r="D22619" t="str">
            <v>四季镇</v>
          </cell>
          <cell r="E22619" t="str">
            <v>天坪村</v>
          </cell>
        </row>
        <row r="22620">
          <cell r="A22620" t="str">
            <v>612425197602150601</v>
          </cell>
          <cell r="B22620">
            <v>22617</v>
          </cell>
          <cell r="C22620" t="str">
            <v>岚皋县</v>
          </cell>
          <cell r="D22620" t="str">
            <v>四季镇</v>
          </cell>
          <cell r="E22620" t="str">
            <v>天坪村</v>
          </cell>
        </row>
        <row r="22621">
          <cell r="A22621" t="str">
            <v>61242519970809060X</v>
          </cell>
          <cell r="B22621">
            <v>22618</v>
          </cell>
          <cell r="C22621" t="str">
            <v>岚皋县</v>
          </cell>
          <cell r="D22621" t="str">
            <v>四季镇</v>
          </cell>
          <cell r="E22621" t="str">
            <v>天坪村</v>
          </cell>
        </row>
        <row r="22622">
          <cell r="A22622" t="str">
            <v>612426197808096416</v>
          </cell>
          <cell r="B22622">
            <v>22619</v>
          </cell>
          <cell r="C22622" t="str">
            <v>岚皋县</v>
          </cell>
          <cell r="D22622" t="str">
            <v>四季镇</v>
          </cell>
          <cell r="E22622" t="str">
            <v>天坪村</v>
          </cell>
        </row>
        <row r="22623">
          <cell r="A22623" t="str">
            <v>612426198711166427</v>
          </cell>
          <cell r="B22623">
            <v>22620</v>
          </cell>
          <cell r="C22623" t="str">
            <v>岚皋县</v>
          </cell>
          <cell r="D22623" t="str">
            <v>四季镇</v>
          </cell>
          <cell r="E22623" t="str">
            <v>天坪村</v>
          </cell>
        </row>
        <row r="22624">
          <cell r="A22624" t="str">
            <v>612426196006126412</v>
          </cell>
          <cell r="B22624">
            <v>22621</v>
          </cell>
          <cell r="C22624" t="str">
            <v>岚皋县</v>
          </cell>
          <cell r="D22624" t="str">
            <v>四季镇</v>
          </cell>
          <cell r="E22624" t="str">
            <v>天坪村</v>
          </cell>
        </row>
        <row r="22625">
          <cell r="A22625" t="str">
            <v>612426196807186415</v>
          </cell>
          <cell r="B22625">
            <v>22622</v>
          </cell>
          <cell r="C22625" t="str">
            <v>岚皋县</v>
          </cell>
          <cell r="D22625" t="str">
            <v>四季镇</v>
          </cell>
          <cell r="E22625" t="str">
            <v>天坪村</v>
          </cell>
        </row>
        <row r="22626">
          <cell r="A22626" t="str">
            <v>61242619750301642X</v>
          </cell>
          <cell r="B22626">
            <v>22623</v>
          </cell>
          <cell r="C22626" t="str">
            <v>岚皋县</v>
          </cell>
          <cell r="D22626" t="str">
            <v>四季镇</v>
          </cell>
          <cell r="E22626" t="str">
            <v>天坪村</v>
          </cell>
        </row>
        <row r="22627">
          <cell r="A22627" t="str">
            <v>612426199407016410</v>
          </cell>
          <cell r="B22627">
            <v>22624</v>
          </cell>
          <cell r="C22627" t="str">
            <v>岚皋县</v>
          </cell>
          <cell r="D22627" t="str">
            <v>四季镇</v>
          </cell>
          <cell r="E22627" t="str">
            <v>天坪村</v>
          </cell>
        </row>
        <row r="22628">
          <cell r="A22628" t="str">
            <v>612426197509136430</v>
          </cell>
          <cell r="B22628">
            <v>22625</v>
          </cell>
          <cell r="C22628" t="str">
            <v>岚皋县</v>
          </cell>
          <cell r="D22628" t="str">
            <v>四季镇</v>
          </cell>
          <cell r="E22628" t="str">
            <v>天坪村</v>
          </cell>
        </row>
        <row r="22629">
          <cell r="A22629" t="str">
            <v>612426196905166418</v>
          </cell>
          <cell r="B22629">
            <v>22626</v>
          </cell>
          <cell r="C22629" t="str">
            <v>岚皋县</v>
          </cell>
          <cell r="D22629" t="str">
            <v>四季镇</v>
          </cell>
          <cell r="E22629" t="str">
            <v>天坪村</v>
          </cell>
        </row>
        <row r="22630">
          <cell r="A22630" t="str">
            <v>612426197005126423</v>
          </cell>
          <cell r="B22630">
            <v>22627</v>
          </cell>
          <cell r="C22630" t="str">
            <v>岚皋县</v>
          </cell>
          <cell r="D22630" t="str">
            <v>四季镇</v>
          </cell>
          <cell r="E22630" t="str">
            <v>天坪村</v>
          </cell>
        </row>
        <row r="22631">
          <cell r="A22631" t="str">
            <v>612426199101296413</v>
          </cell>
          <cell r="B22631">
            <v>22628</v>
          </cell>
          <cell r="C22631" t="str">
            <v>岚皋县</v>
          </cell>
          <cell r="D22631" t="str">
            <v>四季镇</v>
          </cell>
          <cell r="E22631" t="str">
            <v>天坪村</v>
          </cell>
        </row>
        <row r="22632">
          <cell r="A22632" t="str">
            <v>612426197708146412</v>
          </cell>
          <cell r="B22632">
            <v>22629</v>
          </cell>
          <cell r="C22632" t="str">
            <v>岚皋县</v>
          </cell>
          <cell r="D22632" t="str">
            <v>四季镇</v>
          </cell>
          <cell r="E22632" t="str">
            <v>天坪村</v>
          </cell>
        </row>
        <row r="22633">
          <cell r="A22633" t="str">
            <v>612426199006206416</v>
          </cell>
          <cell r="B22633">
            <v>22630</v>
          </cell>
          <cell r="C22633" t="str">
            <v>岚皋县</v>
          </cell>
          <cell r="D22633" t="str">
            <v>四季镇</v>
          </cell>
          <cell r="E22633" t="str">
            <v>天坪村</v>
          </cell>
        </row>
        <row r="22634">
          <cell r="A22634" t="str">
            <v>612426198202236431</v>
          </cell>
          <cell r="B22634">
            <v>22631</v>
          </cell>
          <cell r="C22634" t="str">
            <v>岚皋县</v>
          </cell>
          <cell r="D22634" t="str">
            <v>四季镇</v>
          </cell>
          <cell r="E22634" t="str">
            <v>天坪村</v>
          </cell>
        </row>
        <row r="22635">
          <cell r="A22635" t="str">
            <v>612426198803066415</v>
          </cell>
          <cell r="B22635">
            <v>22632</v>
          </cell>
          <cell r="C22635" t="str">
            <v>岚皋县</v>
          </cell>
          <cell r="D22635" t="str">
            <v>四季镇</v>
          </cell>
          <cell r="E22635" t="str">
            <v>天坪村</v>
          </cell>
        </row>
        <row r="22636">
          <cell r="A22636" t="str">
            <v>612426196802286417</v>
          </cell>
          <cell r="B22636">
            <v>22633</v>
          </cell>
          <cell r="C22636" t="str">
            <v>岚皋县</v>
          </cell>
          <cell r="D22636" t="str">
            <v>四季镇</v>
          </cell>
          <cell r="E22636" t="str">
            <v>天坪村</v>
          </cell>
        </row>
        <row r="22637">
          <cell r="A22637" t="str">
            <v>61242619671005642X</v>
          </cell>
          <cell r="B22637">
            <v>22634</v>
          </cell>
          <cell r="C22637" t="str">
            <v>岚皋县</v>
          </cell>
          <cell r="D22637" t="str">
            <v>四季镇</v>
          </cell>
          <cell r="E22637" t="str">
            <v>天坪村</v>
          </cell>
        </row>
        <row r="22638">
          <cell r="A22638" t="str">
            <v>612426199306126418</v>
          </cell>
          <cell r="B22638">
            <v>22635</v>
          </cell>
          <cell r="C22638" t="str">
            <v>岚皋县</v>
          </cell>
          <cell r="D22638" t="str">
            <v>四季镇</v>
          </cell>
          <cell r="E22638" t="str">
            <v>天坪村</v>
          </cell>
        </row>
        <row r="22639">
          <cell r="A22639" t="str">
            <v>612426199504086410</v>
          </cell>
          <cell r="B22639">
            <v>22636</v>
          </cell>
          <cell r="C22639" t="str">
            <v>岚皋县</v>
          </cell>
          <cell r="D22639" t="str">
            <v>四季镇</v>
          </cell>
          <cell r="E22639" t="str">
            <v>天坪村</v>
          </cell>
        </row>
        <row r="22640">
          <cell r="A22640" t="str">
            <v>612426196111246416</v>
          </cell>
          <cell r="B22640">
            <v>22637</v>
          </cell>
          <cell r="C22640" t="str">
            <v>岚皋县</v>
          </cell>
          <cell r="D22640" t="str">
            <v>四季镇</v>
          </cell>
          <cell r="E22640" t="str">
            <v>天坪村</v>
          </cell>
        </row>
        <row r="22641">
          <cell r="A22641" t="str">
            <v>612426198807156418</v>
          </cell>
          <cell r="B22641">
            <v>22638</v>
          </cell>
          <cell r="C22641" t="str">
            <v>岚皋县</v>
          </cell>
          <cell r="D22641" t="str">
            <v>四季镇</v>
          </cell>
          <cell r="E22641" t="str">
            <v>天坪村</v>
          </cell>
        </row>
        <row r="22642">
          <cell r="A22642" t="str">
            <v>612425199503304782</v>
          </cell>
          <cell r="B22642">
            <v>22639</v>
          </cell>
          <cell r="C22642" t="str">
            <v>岚皋县</v>
          </cell>
          <cell r="D22642" t="str">
            <v>四季镇</v>
          </cell>
          <cell r="E22642" t="str">
            <v>天坪村</v>
          </cell>
        </row>
        <row r="22643">
          <cell r="A22643" t="str">
            <v>612426196411226417</v>
          </cell>
          <cell r="B22643">
            <v>22640</v>
          </cell>
          <cell r="C22643" t="str">
            <v>岚皋县</v>
          </cell>
          <cell r="D22643" t="str">
            <v>四季镇</v>
          </cell>
          <cell r="E22643" t="str">
            <v>天坪村</v>
          </cell>
        </row>
        <row r="22644">
          <cell r="A22644" t="str">
            <v>612426197111276417</v>
          </cell>
          <cell r="B22644">
            <v>22641</v>
          </cell>
          <cell r="C22644" t="str">
            <v>岚皋县</v>
          </cell>
          <cell r="D22644" t="str">
            <v>四季镇</v>
          </cell>
          <cell r="E22644" t="str">
            <v>天坪村</v>
          </cell>
        </row>
        <row r="22645">
          <cell r="A22645" t="str">
            <v>612426196505036438</v>
          </cell>
          <cell r="B22645">
            <v>22642</v>
          </cell>
          <cell r="C22645" t="str">
            <v>岚皋县</v>
          </cell>
          <cell r="D22645" t="str">
            <v>四季镇</v>
          </cell>
          <cell r="E22645" t="str">
            <v>天坪村</v>
          </cell>
        </row>
        <row r="22646">
          <cell r="A22646" t="str">
            <v>612426196903066413</v>
          </cell>
          <cell r="B22646">
            <v>22643</v>
          </cell>
          <cell r="C22646" t="str">
            <v>岚皋县</v>
          </cell>
          <cell r="D22646" t="str">
            <v>四季镇</v>
          </cell>
          <cell r="E22646" t="str">
            <v>天坪村</v>
          </cell>
        </row>
        <row r="22647">
          <cell r="A22647" t="str">
            <v>612426196402116427</v>
          </cell>
          <cell r="B22647">
            <v>22644</v>
          </cell>
          <cell r="C22647" t="str">
            <v>岚皋县</v>
          </cell>
          <cell r="D22647" t="str">
            <v>四季镇</v>
          </cell>
          <cell r="E22647" t="str">
            <v>天坪村</v>
          </cell>
        </row>
        <row r="22648">
          <cell r="A22648" t="str">
            <v>612426199007156414</v>
          </cell>
          <cell r="B22648">
            <v>22645</v>
          </cell>
          <cell r="C22648" t="str">
            <v>岚皋县</v>
          </cell>
          <cell r="D22648" t="str">
            <v>四季镇</v>
          </cell>
          <cell r="E22648" t="str">
            <v>天坪村</v>
          </cell>
        </row>
        <row r="22649">
          <cell r="A22649" t="str">
            <v>612426197809066411</v>
          </cell>
          <cell r="B22649">
            <v>22646</v>
          </cell>
          <cell r="C22649" t="str">
            <v>岚皋县</v>
          </cell>
          <cell r="D22649" t="str">
            <v>四季镇</v>
          </cell>
          <cell r="E22649" t="str">
            <v>天坪村</v>
          </cell>
        </row>
        <row r="22650">
          <cell r="A22650" t="str">
            <v>612426198207256423</v>
          </cell>
          <cell r="B22650">
            <v>22647</v>
          </cell>
          <cell r="C22650" t="str">
            <v>岚皋县</v>
          </cell>
          <cell r="D22650" t="str">
            <v>四季镇</v>
          </cell>
          <cell r="E22650" t="str">
            <v>天坪村</v>
          </cell>
        </row>
        <row r="22651">
          <cell r="A22651" t="str">
            <v>61242619810104641X</v>
          </cell>
          <cell r="B22651">
            <v>22648</v>
          </cell>
          <cell r="C22651" t="str">
            <v>岚皋县</v>
          </cell>
          <cell r="D22651" t="str">
            <v>四季镇</v>
          </cell>
          <cell r="E22651" t="str">
            <v>天坪村</v>
          </cell>
        </row>
        <row r="22652">
          <cell r="A22652" t="str">
            <v>612426196303216414</v>
          </cell>
          <cell r="B22652">
            <v>22649</v>
          </cell>
          <cell r="C22652" t="str">
            <v>岚皋县</v>
          </cell>
          <cell r="D22652" t="str">
            <v>四季镇</v>
          </cell>
          <cell r="E22652" t="str">
            <v>天坪村</v>
          </cell>
        </row>
        <row r="22653">
          <cell r="A22653" t="str">
            <v>612426197910106414</v>
          </cell>
          <cell r="B22653">
            <v>22650</v>
          </cell>
          <cell r="C22653" t="str">
            <v>岚皋县</v>
          </cell>
          <cell r="D22653" t="str">
            <v>四季镇</v>
          </cell>
          <cell r="E22653" t="str">
            <v>天坪村</v>
          </cell>
        </row>
        <row r="22654">
          <cell r="A22654" t="str">
            <v>612426198502016414</v>
          </cell>
          <cell r="B22654">
            <v>22651</v>
          </cell>
          <cell r="C22654" t="str">
            <v>岚皋县</v>
          </cell>
          <cell r="D22654" t="str">
            <v>四季镇</v>
          </cell>
          <cell r="E22654" t="str">
            <v>天坪村</v>
          </cell>
        </row>
        <row r="22655">
          <cell r="A22655" t="str">
            <v>612426197109096417</v>
          </cell>
          <cell r="B22655">
            <v>22652</v>
          </cell>
          <cell r="C22655" t="str">
            <v>岚皋县</v>
          </cell>
          <cell r="D22655" t="str">
            <v>四季镇</v>
          </cell>
          <cell r="E22655" t="str">
            <v>天坪村</v>
          </cell>
        </row>
        <row r="22656">
          <cell r="A22656" t="str">
            <v>612426199901026411</v>
          </cell>
          <cell r="B22656">
            <v>22653</v>
          </cell>
          <cell r="C22656" t="str">
            <v>岚皋县</v>
          </cell>
          <cell r="D22656" t="str">
            <v>四季镇</v>
          </cell>
          <cell r="E22656" t="str">
            <v>天坪村</v>
          </cell>
        </row>
        <row r="22657">
          <cell r="A22657" t="str">
            <v>612426196802026439</v>
          </cell>
          <cell r="B22657">
            <v>22654</v>
          </cell>
          <cell r="C22657" t="str">
            <v>岚皋县</v>
          </cell>
          <cell r="D22657" t="str">
            <v>四季镇</v>
          </cell>
          <cell r="E22657" t="str">
            <v>天坪村</v>
          </cell>
        </row>
        <row r="22658">
          <cell r="A22658" t="str">
            <v>612426199605216413</v>
          </cell>
          <cell r="B22658">
            <v>22655</v>
          </cell>
          <cell r="C22658" t="str">
            <v>岚皋县</v>
          </cell>
          <cell r="D22658" t="str">
            <v>四季镇</v>
          </cell>
          <cell r="E22658" t="str">
            <v>天坪村</v>
          </cell>
        </row>
        <row r="22659">
          <cell r="A22659" t="str">
            <v>612426198009096414</v>
          </cell>
          <cell r="B22659">
            <v>22656</v>
          </cell>
          <cell r="C22659" t="str">
            <v>岚皋县</v>
          </cell>
          <cell r="D22659" t="str">
            <v>四季镇</v>
          </cell>
          <cell r="E22659" t="str">
            <v>天坪村</v>
          </cell>
        </row>
        <row r="22660">
          <cell r="A22660" t="str">
            <v>612426197102016453</v>
          </cell>
          <cell r="B22660">
            <v>22657</v>
          </cell>
          <cell r="C22660" t="str">
            <v>岚皋县</v>
          </cell>
          <cell r="D22660" t="str">
            <v>四季镇</v>
          </cell>
          <cell r="E22660" t="str">
            <v>天坪村</v>
          </cell>
        </row>
        <row r="22661">
          <cell r="A22661" t="str">
            <v>612426197710016414</v>
          </cell>
          <cell r="B22661">
            <v>22658</v>
          </cell>
          <cell r="C22661" t="str">
            <v>岚皋县</v>
          </cell>
          <cell r="D22661" t="str">
            <v>四季镇</v>
          </cell>
          <cell r="E22661" t="str">
            <v>天坪村</v>
          </cell>
        </row>
        <row r="22662">
          <cell r="A22662" t="str">
            <v>612426197603046423</v>
          </cell>
          <cell r="B22662">
            <v>22659</v>
          </cell>
          <cell r="C22662" t="str">
            <v>岚皋县</v>
          </cell>
          <cell r="D22662" t="str">
            <v>四季镇</v>
          </cell>
          <cell r="E22662" t="str">
            <v>天坪村</v>
          </cell>
        </row>
        <row r="22663">
          <cell r="A22663" t="str">
            <v>612426197902286611</v>
          </cell>
          <cell r="B22663">
            <v>22660</v>
          </cell>
          <cell r="C22663" t="str">
            <v>岚皋县</v>
          </cell>
          <cell r="D22663" t="str">
            <v>四季镇</v>
          </cell>
          <cell r="E22663" t="str">
            <v>天坪村</v>
          </cell>
        </row>
        <row r="22664">
          <cell r="A22664" t="str">
            <v>612426197806296414</v>
          </cell>
          <cell r="B22664">
            <v>22661</v>
          </cell>
          <cell r="C22664" t="str">
            <v>岚皋县</v>
          </cell>
          <cell r="D22664" t="str">
            <v>四季镇</v>
          </cell>
          <cell r="E22664" t="str">
            <v>天坪村</v>
          </cell>
        </row>
        <row r="22665">
          <cell r="A22665" t="str">
            <v>612426196612128418</v>
          </cell>
          <cell r="B22665">
            <v>22662</v>
          </cell>
          <cell r="C22665" t="str">
            <v>岚皋县</v>
          </cell>
          <cell r="D22665" t="str">
            <v>四季镇</v>
          </cell>
          <cell r="E22665" t="str">
            <v>天坪村</v>
          </cell>
        </row>
        <row r="22666">
          <cell r="A22666" t="str">
            <v>61242619690512842X</v>
          </cell>
          <cell r="B22666">
            <v>22663</v>
          </cell>
          <cell r="C22666" t="str">
            <v>岚皋县</v>
          </cell>
          <cell r="D22666" t="str">
            <v>四季镇</v>
          </cell>
          <cell r="E22666" t="str">
            <v>天坪村</v>
          </cell>
        </row>
        <row r="22667">
          <cell r="A22667" t="str">
            <v>612426199610056418</v>
          </cell>
          <cell r="B22667">
            <v>22664</v>
          </cell>
          <cell r="C22667" t="str">
            <v>岚皋县</v>
          </cell>
          <cell r="D22667" t="str">
            <v>四季镇</v>
          </cell>
          <cell r="E22667" t="str">
            <v>天坪村</v>
          </cell>
        </row>
        <row r="22668">
          <cell r="A22668" t="str">
            <v>612426199411076424</v>
          </cell>
          <cell r="B22668">
            <v>22665</v>
          </cell>
          <cell r="C22668" t="str">
            <v>岚皋县</v>
          </cell>
          <cell r="D22668" t="str">
            <v>四季镇</v>
          </cell>
          <cell r="E22668" t="str">
            <v>天坪村</v>
          </cell>
        </row>
        <row r="22669">
          <cell r="A22669" t="str">
            <v>612426198104056429</v>
          </cell>
          <cell r="B22669">
            <v>22666</v>
          </cell>
          <cell r="C22669" t="str">
            <v>岚皋县</v>
          </cell>
          <cell r="D22669" t="str">
            <v>四季镇</v>
          </cell>
          <cell r="E22669" t="str">
            <v>天坪村</v>
          </cell>
        </row>
        <row r="22670">
          <cell r="A22670" t="str">
            <v>61242619620327641X</v>
          </cell>
          <cell r="B22670">
            <v>22667</v>
          </cell>
          <cell r="C22670" t="str">
            <v>岚皋县</v>
          </cell>
          <cell r="D22670" t="str">
            <v>四季镇</v>
          </cell>
          <cell r="E22670" t="str">
            <v>天坪村</v>
          </cell>
        </row>
        <row r="22671">
          <cell r="A22671" t="str">
            <v>612426196701136428</v>
          </cell>
          <cell r="B22671">
            <v>22668</v>
          </cell>
          <cell r="C22671" t="str">
            <v>岚皋县</v>
          </cell>
          <cell r="D22671" t="str">
            <v>四季镇</v>
          </cell>
          <cell r="E22671" t="str">
            <v>天坪村</v>
          </cell>
        </row>
        <row r="22672">
          <cell r="A22672" t="str">
            <v>612426199001016410</v>
          </cell>
          <cell r="B22672">
            <v>22669</v>
          </cell>
          <cell r="C22672" t="str">
            <v>岚皋县</v>
          </cell>
          <cell r="D22672" t="str">
            <v>四季镇</v>
          </cell>
          <cell r="E22672" t="str">
            <v>天坪村</v>
          </cell>
        </row>
        <row r="22673">
          <cell r="A22673" t="str">
            <v>612426197008066411</v>
          </cell>
          <cell r="B22673">
            <v>22670</v>
          </cell>
          <cell r="C22673" t="str">
            <v>岚皋县</v>
          </cell>
          <cell r="D22673" t="str">
            <v>四季镇</v>
          </cell>
          <cell r="E22673" t="str">
            <v>月坝村</v>
          </cell>
        </row>
        <row r="22674">
          <cell r="A22674" t="str">
            <v>612426197805146414</v>
          </cell>
          <cell r="B22674">
            <v>22671</v>
          </cell>
          <cell r="C22674" t="str">
            <v>岚皋县</v>
          </cell>
          <cell r="D22674" t="str">
            <v>四季镇</v>
          </cell>
          <cell r="E22674" t="str">
            <v>月坝村</v>
          </cell>
        </row>
        <row r="22675">
          <cell r="A22675" t="str">
            <v>612426196607206418</v>
          </cell>
          <cell r="B22675">
            <v>22672</v>
          </cell>
          <cell r="C22675" t="str">
            <v>岚皋县</v>
          </cell>
          <cell r="D22675" t="str">
            <v>四季镇</v>
          </cell>
          <cell r="E22675" t="str">
            <v>月坝村</v>
          </cell>
        </row>
        <row r="22676">
          <cell r="A22676" t="str">
            <v>612426198109266425</v>
          </cell>
          <cell r="B22676">
            <v>22673</v>
          </cell>
          <cell r="C22676" t="str">
            <v>岚皋县</v>
          </cell>
          <cell r="D22676" t="str">
            <v>四季镇</v>
          </cell>
          <cell r="E22676" t="str">
            <v>月坝村</v>
          </cell>
        </row>
        <row r="22677">
          <cell r="A22677" t="str">
            <v>612426200408296413</v>
          </cell>
          <cell r="B22677">
            <v>22674</v>
          </cell>
          <cell r="C22677" t="str">
            <v>岚皋县</v>
          </cell>
          <cell r="D22677" t="str">
            <v>四季镇</v>
          </cell>
          <cell r="E22677" t="str">
            <v>月坝村</v>
          </cell>
        </row>
        <row r="22678">
          <cell r="A22678" t="str">
            <v>612426196911046412</v>
          </cell>
          <cell r="B22678">
            <v>22675</v>
          </cell>
          <cell r="C22678" t="str">
            <v>岚皋县</v>
          </cell>
          <cell r="D22678" t="str">
            <v>四季镇</v>
          </cell>
          <cell r="E22678" t="str">
            <v>月坝村</v>
          </cell>
        </row>
        <row r="22679">
          <cell r="A22679" t="str">
            <v>612426197004156428</v>
          </cell>
          <cell r="B22679">
            <v>22676</v>
          </cell>
          <cell r="C22679" t="str">
            <v>岚皋县</v>
          </cell>
          <cell r="D22679" t="str">
            <v>四季镇</v>
          </cell>
          <cell r="E22679" t="str">
            <v>月坝村</v>
          </cell>
        </row>
        <row r="22680">
          <cell r="A22680" t="str">
            <v>612426200001056418</v>
          </cell>
          <cell r="B22680">
            <v>22677</v>
          </cell>
          <cell r="C22680" t="str">
            <v>岚皋县</v>
          </cell>
          <cell r="D22680" t="str">
            <v>四季镇</v>
          </cell>
          <cell r="E22680" t="str">
            <v>月坝村</v>
          </cell>
        </row>
        <row r="22681">
          <cell r="A22681" t="str">
            <v>612426199509156422</v>
          </cell>
          <cell r="B22681">
            <v>22678</v>
          </cell>
          <cell r="C22681" t="str">
            <v>岚皋县</v>
          </cell>
          <cell r="D22681" t="str">
            <v>四季镇</v>
          </cell>
          <cell r="E22681" t="str">
            <v>月坝村</v>
          </cell>
        </row>
        <row r="22682">
          <cell r="A22682" t="str">
            <v>612426197803076416</v>
          </cell>
          <cell r="B22682">
            <v>22679</v>
          </cell>
          <cell r="C22682" t="str">
            <v>岚皋县</v>
          </cell>
          <cell r="D22682" t="str">
            <v>四季镇</v>
          </cell>
          <cell r="E22682" t="str">
            <v>月坝村</v>
          </cell>
        </row>
        <row r="22683">
          <cell r="A22683" t="str">
            <v>612426197802126418</v>
          </cell>
          <cell r="B22683">
            <v>22680</v>
          </cell>
          <cell r="C22683" t="str">
            <v>岚皋县</v>
          </cell>
          <cell r="D22683" t="str">
            <v>四季镇</v>
          </cell>
          <cell r="E22683" t="str">
            <v>月坝村</v>
          </cell>
        </row>
        <row r="22684">
          <cell r="A22684" t="str">
            <v>612426197110256414</v>
          </cell>
          <cell r="B22684">
            <v>22681</v>
          </cell>
          <cell r="C22684" t="str">
            <v>岚皋县</v>
          </cell>
          <cell r="D22684" t="str">
            <v>四季镇</v>
          </cell>
          <cell r="E22684" t="str">
            <v>月坝村</v>
          </cell>
        </row>
        <row r="22685">
          <cell r="A22685" t="str">
            <v>612426196111026413</v>
          </cell>
          <cell r="B22685">
            <v>22682</v>
          </cell>
          <cell r="C22685" t="str">
            <v>岚皋县</v>
          </cell>
          <cell r="D22685" t="str">
            <v>四季镇</v>
          </cell>
          <cell r="E22685" t="str">
            <v>月坝村</v>
          </cell>
        </row>
        <row r="22686">
          <cell r="A22686" t="str">
            <v>612426196206286429</v>
          </cell>
          <cell r="B22686">
            <v>22683</v>
          </cell>
          <cell r="C22686" t="str">
            <v>岚皋县</v>
          </cell>
          <cell r="D22686" t="str">
            <v>四季镇</v>
          </cell>
          <cell r="E22686" t="str">
            <v>月坝村</v>
          </cell>
        </row>
        <row r="22687">
          <cell r="A22687" t="str">
            <v>612426197811246614</v>
          </cell>
          <cell r="B22687">
            <v>22684</v>
          </cell>
          <cell r="C22687" t="str">
            <v>岚皋县</v>
          </cell>
          <cell r="D22687" t="str">
            <v>四季镇</v>
          </cell>
          <cell r="E22687" t="str">
            <v>月坝村</v>
          </cell>
        </row>
        <row r="22688">
          <cell r="A22688" t="str">
            <v>612426198211166447</v>
          </cell>
          <cell r="B22688">
            <v>22685</v>
          </cell>
          <cell r="C22688" t="str">
            <v>岚皋县</v>
          </cell>
          <cell r="D22688" t="str">
            <v>四季镇</v>
          </cell>
          <cell r="E22688" t="str">
            <v>月坝村</v>
          </cell>
        </row>
        <row r="22689">
          <cell r="A22689" t="str">
            <v>612426200308090020</v>
          </cell>
          <cell r="B22689">
            <v>22686</v>
          </cell>
          <cell r="C22689" t="str">
            <v>岚皋县</v>
          </cell>
          <cell r="D22689" t="str">
            <v>四季镇</v>
          </cell>
          <cell r="E22689" t="str">
            <v>月坝村</v>
          </cell>
        </row>
        <row r="22690">
          <cell r="A22690" t="str">
            <v>612426197805186416</v>
          </cell>
          <cell r="B22690">
            <v>22687</v>
          </cell>
          <cell r="C22690" t="str">
            <v>岚皋县</v>
          </cell>
          <cell r="D22690" t="str">
            <v>四季镇</v>
          </cell>
          <cell r="E22690" t="str">
            <v>月坝村</v>
          </cell>
        </row>
        <row r="22691">
          <cell r="A22691" t="str">
            <v>612426196811086417</v>
          </cell>
          <cell r="B22691">
            <v>22688</v>
          </cell>
          <cell r="C22691" t="str">
            <v>岚皋县</v>
          </cell>
          <cell r="D22691" t="str">
            <v>四季镇</v>
          </cell>
          <cell r="E22691" t="str">
            <v>月坝村</v>
          </cell>
        </row>
        <row r="22692">
          <cell r="A22692" t="str">
            <v>612426197208306424</v>
          </cell>
          <cell r="B22692">
            <v>22689</v>
          </cell>
          <cell r="C22692" t="str">
            <v>岚皋县</v>
          </cell>
          <cell r="D22692" t="str">
            <v>四季镇</v>
          </cell>
          <cell r="E22692" t="str">
            <v>月坝村</v>
          </cell>
        </row>
        <row r="22693">
          <cell r="A22693" t="str">
            <v>612426199710256425</v>
          </cell>
          <cell r="B22693">
            <v>22690</v>
          </cell>
          <cell r="C22693" t="str">
            <v>岚皋县</v>
          </cell>
          <cell r="D22693" t="str">
            <v>四季镇</v>
          </cell>
          <cell r="E22693" t="str">
            <v>月坝村</v>
          </cell>
        </row>
        <row r="22694">
          <cell r="A22694" t="str">
            <v>612426199712146422</v>
          </cell>
          <cell r="B22694">
            <v>22691</v>
          </cell>
          <cell r="C22694" t="str">
            <v>岚皋县</v>
          </cell>
          <cell r="D22694" t="str">
            <v>四季镇</v>
          </cell>
          <cell r="E22694" t="str">
            <v>月坝村</v>
          </cell>
        </row>
        <row r="22695">
          <cell r="A22695" t="str">
            <v>612426198101146410</v>
          </cell>
          <cell r="B22695">
            <v>22692</v>
          </cell>
          <cell r="C22695" t="str">
            <v>岚皋县</v>
          </cell>
          <cell r="D22695" t="str">
            <v>四季镇</v>
          </cell>
          <cell r="E22695" t="str">
            <v>月坝村</v>
          </cell>
        </row>
        <row r="22696">
          <cell r="A22696" t="str">
            <v>612426198204255820</v>
          </cell>
          <cell r="B22696">
            <v>22693</v>
          </cell>
          <cell r="C22696" t="str">
            <v>岚皋县</v>
          </cell>
          <cell r="D22696" t="str">
            <v>四季镇</v>
          </cell>
          <cell r="E22696" t="str">
            <v>月坝村</v>
          </cell>
        </row>
        <row r="22697">
          <cell r="A22697" t="str">
            <v>612426197704116419</v>
          </cell>
          <cell r="B22697">
            <v>22694</v>
          </cell>
          <cell r="C22697" t="str">
            <v>岚皋县</v>
          </cell>
          <cell r="D22697" t="str">
            <v>四季镇</v>
          </cell>
          <cell r="E22697" t="str">
            <v>月坝村</v>
          </cell>
        </row>
        <row r="22698">
          <cell r="A22698" t="str">
            <v>612426196606126424</v>
          </cell>
          <cell r="B22698">
            <v>22695</v>
          </cell>
          <cell r="C22698" t="str">
            <v>岚皋县</v>
          </cell>
          <cell r="D22698" t="str">
            <v>四季镇</v>
          </cell>
          <cell r="E22698" t="str">
            <v>月坝村</v>
          </cell>
        </row>
        <row r="22699">
          <cell r="A22699" t="str">
            <v>612426198901196416</v>
          </cell>
          <cell r="B22699">
            <v>22696</v>
          </cell>
          <cell r="C22699" t="str">
            <v>岚皋县</v>
          </cell>
          <cell r="D22699" t="str">
            <v>四季镇</v>
          </cell>
          <cell r="E22699" t="str">
            <v>月坝村</v>
          </cell>
        </row>
        <row r="22700">
          <cell r="A22700" t="str">
            <v>61242619770501641X</v>
          </cell>
          <cell r="B22700">
            <v>22697</v>
          </cell>
          <cell r="C22700" t="str">
            <v>岚皋县</v>
          </cell>
          <cell r="D22700" t="str">
            <v>四季镇</v>
          </cell>
          <cell r="E22700" t="str">
            <v>月坝村</v>
          </cell>
        </row>
        <row r="22701">
          <cell r="A22701" t="str">
            <v>522524197403063043</v>
          </cell>
          <cell r="B22701">
            <v>22698</v>
          </cell>
          <cell r="C22701" t="str">
            <v>岚皋县</v>
          </cell>
          <cell r="D22701" t="str">
            <v>四季镇</v>
          </cell>
          <cell r="E22701" t="str">
            <v>月坝村</v>
          </cell>
        </row>
        <row r="22702">
          <cell r="A22702" t="str">
            <v>61242619630509641X</v>
          </cell>
          <cell r="B22702">
            <v>22699</v>
          </cell>
          <cell r="C22702" t="str">
            <v>岚皋县</v>
          </cell>
          <cell r="D22702" t="str">
            <v>四季镇</v>
          </cell>
          <cell r="E22702" t="str">
            <v>月坝村</v>
          </cell>
        </row>
        <row r="22703">
          <cell r="A22703" t="str">
            <v>612426196210076424</v>
          </cell>
          <cell r="B22703">
            <v>22700</v>
          </cell>
          <cell r="C22703" t="str">
            <v>岚皋县</v>
          </cell>
          <cell r="D22703" t="str">
            <v>四季镇</v>
          </cell>
          <cell r="E22703" t="str">
            <v>月坝村</v>
          </cell>
        </row>
        <row r="22704">
          <cell r="A22704" t="str">
            <v>61242619850210641X</v>
          </cell>
          <cell r="B22704">
            <v>22701</v>
          </cell>
          <cell r="C22704" t="str">
            <v>岚皋县</v>
          </cell>
          <cell r="D22704" t="str">
            <v>四季镇</v>
          </cell>
          <cell r="E22704" t="str">
            <v>月坝村</v>
          </cell>
        </row>
        <row r="22705">
          <cell r="A22705" t="str">
            <v>612426198303056413</v>
          </cell>
          <cell r="B22705">
            <v>22702</v>
          </cell>
          <cell r="C22705" t="str">
            <v>岚皋县</v>
          </cell>
          <cell r="D22705" t="str">
            <v>四季镇</v>
          </cell>
          <cell r="E22705" t="str">
            <v>月坝村</v>
          </cell>
        </row>
        <row r="22706">
          <cell r="A22706" t="str">
            <v>612426197210266425</v>
          </cell>
          <cell r="B22706">
            <v>22703</v>
          </cell>
          <cell r="C22706" t="str">
            <v>岚皋县</v>
          </cell>
          <cell r="D22706" t="str">
            <v>四季镇</v>
          </cell>
          <cell r="E22706" t="str">
            <v>月坝村</v>
          </cell>
        </row>
        <row r="22707">
          <cell r="A22707" t="str">
            <v>612426199501276411</v>
          </cell>
          <cell r="B22707">
            <v>22704</v>
          </cell>
          <cell r="C22707" t="str">
            <v>岚皋县</v>
          </cell>
          <cell r="D22707" t="str">
            <v>四季镇</v>
          </cell>
          <cell r="E22707" t="str">
            <v>月坝村</v>
          </cell>
        </row>
        <row r="22708">
          <cell r="A22708" t="str">
            <v>612426197607186415</v>
          </cell>
          <cell r="B22708">
            <v>22705</v>
          </cell>
          <cell r="C22708" t="str">
            <v>岚皋县</v>
          </cell>
          <cell r="D22708" t="str">
            <v>四季镇</v>
          </cell>
          <cell r="E22708" t="str">
            <v>月坝村</v>
          </cell>
        </row>
        <row r="22709">
          <cell r="A22709" t="str">
            <v>612426198303106425</v>
          </cell>
          <cell r="B22709">
            <v>22706</v>
          </cell>
          <cell r="C22709" t="str">
            <v>岚皋县</v>
          </cell>
          <cell r="D22709" t="str">
            <v>四季镇</v>
          </cell>
          <cell r="E22709" t="str">
            <v>月坝村</v>
          </cell>
        </row>
        <row r="22710">
          <cell r="A22710" t="str">
            <v>612426200204180021</v>
          </cell>
          <cell r="B22710">
            <v>22707</v>
          </cell>
          <cell r="C22710" t="str">
            <v>岚皋县</v>
          </cell>
          <cell r="D22710" t="str">
            <v>四季镇</v>
          </cell>
          <cell r="E22710" t="str">
            <v>月坝村</v>
          </cell>
        </row>
        <row r="22711">
          <cell r="A22711" t="str">
            <v>612426196210096417</v>
          </cell>
          <cell r="B22711">
            <v>22708</v>
          </cell>
          <cell r="C22711" t="str">
            <v>岚皋县</v>
          </cell>
          <cell r="D22711" t="str">
            <v>四季镇</v>
          </cell>
          <cell r="E22711" t="str">
            <v>月坝村</v>
          </cell>
        </row>
        <row r="22712">
          <cell r="A22712" t="str">
            <v>612426197603086433</v>
          </cell>
          <cell r="B22712">
            <v>22709</v>
          </cell>
          <cell r="C22712" t="str">
            <v>岚皋县</v>
          </cell>
          <cell r="D22712" t="str">
            <v>四季镇</v>
          </cell>
          <cell r="E22712" t="str">
            <v>月坝村</v>
          </cell>
        </row>
        <row r="22713">
          <cell r="A22713" t="str">
            <v>612426197808063040</v>
          </cell>
          <cell r="B22713">
            <v>22710</v>
          </cell>
          <cell r="C22713" t="str">
            <v>岚皋县</v>
          </cell>
          <cell r="D22713" t="str">
            <v>四季镇</v>
          </cell>
          <cell r="E22713" t="str">
            <v>月坝村</v>
          </cell>
        </row>
        <row r="22714">
          <cell r="A22714" t="str">
            <v>612426196508121021</v>
          </cell>
          <cell r="B22714">
            <v>22711</v>
          </cell>
          <cell r="C22714" t="str">
            <v>岚皋县</v>
          </cell>
          <cell r="D22714" t="str">
            <v>四季镇</v>
          </cell>
          <cell r="E22714" t="str">
            <v>月坝村</v>
          </cell>
        </row>
        <row r="22715">
          <cell r="A22715" t="str">
            <v>612426198901146419</v>
          </cell>
          <cell r="B22715">
            <v>22712</v>
          </cell>
          <cell r="C22715" t="str">
            <v>岚皋县</v>
          </cell>
          <cell r="D22715" t="str">
            <v>四季镇</v>
          </cell>
          <cell r="E22715" t="str">
            <v>月坝村</v>
          </cell>
        </row>
        <row r="22716">
          <cell r="A22716" t="str">
            <v>612426198007016417</v>
          </cell>
          <cell r="B22716">
            <v>22713</v>
          </cell>
          <cell r="C22716" t="str">
            <v>岚皋县</v>
          </cell>
          <cell r="D22716" t="str">
            <v>四季镇</v>
          </cell>
          <cell r="E22716" t="str">
            <v>月坝村</v>
          </cell>
        </row>
        <row r="22717">
          <cell r="A22717" t="str">
            <v>612426197401036411</v>
          </cell>
          <cell r="B22717">
            <v>22714</v>
          </cell>
          <cell r="C22717" t="str">
            <v>岚皋县</v>
          </cell>
          <cell r="D22717" t="str">
            <v>四季镇</v>
          </cell>
          <cell r="E22717" t="str">
            <v>月坝村</v>
          </cell>
        </row>
        <row r="22718">
          <cell r="A22718" t="str">
            <v>612426196912241017</v>
          </cell>
          <cell r="B22718">
            <v>22715</v>
          </cell>
          <cell r="C22718" t="str">
            <v>岚皋县</v>
          </cell>
          <cell r="D22718" t="str">
            <v>四季镇</v>
          </cell>
          <cell r="E22718" t="str">
            <v>月坝村</v>
          </cell>
        </row>
        <row r="22719">
          <cell r="A22719" t="str">
            <v>612426199503296416</v>
          </cell>
          <cell r="B22719">
            <v>22716</v>
          </cell>
          <cell r="C22719" t="str">
            <v>岚皋县</v>
          </cell>
          <cell r="D22719" t="str">
            <v>四季镇</v>
          </cell>
          <cell r="E22719" t="str">
            <v>月坝村</v>
          </cell>
        </row>
        <row r="22720">
          <cell r="A22720" t="str">
            <v>612426197003026437</v>
          </cell>
          <cell r="B22720">
            <v>22717</v>
          </cell>
          <cell r="C22720" t="str">
            <v>岚皋县</v>
          </cell>
          <cell r="D22720" t="str">
            <v>四季镇</v>
          </cell>
          <cell r="E22720" t="str">
            <v>月坝村</v>
          </cell>
        </row>
        <row r="22721">
          <cell r="A22721" t="str">
            <v>612426197407026425</v>
          </cell>
          <cell r="B22721">
            <v>22718</v>
          </cell>
          <cell r="C22721" t="str">
            <v>岚皋县</v>
          </cell>
          <cell r="D22721" t="str">
            <v>四季镇</v>
          </cell>
          <cell r="E22721" t="str">
            <v>月坝村</v>
          </cell>
        </row>
        <row r="22722">
          <cell r="A22722" t="str">
            <v>612426199902276420</v>
          </cell>
          <cell r="B22722">
            <v>22719</v>
          </cell>
          <cell r="C22722" t="str">
            <v>岚皋县</v>
          </cell>
          <cell r="D22722" t="str">
            <v>四季镇</v>
          </cell>
          <cell r="E22722" t="str">
            <v>月坝村</v>
          </cell>
        </row>
        <row r="22723">
          <cell r="A22723" t="str">
            <v>612426197206296410</v>
          </cell>
          <cell r="B22723">
            <v>22720</v>
          </cell>
          <cell r="C22723" t="str">
            <v>岚皋县</v>
          </cell>
          <cell r="D22723" t="str">
            <v>四季镇</v>
          </cell>
          <cell r="E22723" t="str">
            <v>月坝村</v>
          </cell>
        </row>
        <row r="22724">
          <cell r="A22724" t="str">
            <v>612426197801246426</v>
          </cell>
          <cell r="B22724">
            <v>22721</v>
          </cell>
          <cell r="C22724" t="str">
            <v>岚皋县</v>
          </cell>
          <cell r="D22724" t="str">
            <v>四季镇</v>
          </cell>
          <cell r="E22724" t="str">
            <v>月坝村</v>
          </cell>
        </row>
        <row r="22725">
          <cell r="A22725" t="str">
            <v>612426197601101134</v>
          </cell>
          <cell r="B22725">
            <v>22722</v>
          </cell>
          <cell r="C22725" t="str">
            <v>岚皋县</v>
          </cell>
          <cell r="D22725" t="str">
            <v>四季镇</v>
          </cell>
          <cell r="E22725" t="str">
            <v>月坝村</v>
          </cell>
        </row>
        <row r="22726">
          <cell r="A22726" t="str">
            <v>61242619830920662X</v>
          </cell>
          <cell r="B22726">
            <v>22723</v>
          </cell>
          <cell r="C22726" t="str">
            <v>岚皋县</v>
          </cell>
          <cell r="D22726" t="str">
            <v>四季镇</v>
          </cell>
          <cell r="E22726" t="str">
            <v>月坝村</v>
          </cell>
        </row>
        <row r="22727">
          <cell r="A22727" t="str">
            <v>612426196312136416</v>
          </cell>
          <cell r="B22727">
            <v>22724</v>
          </cell>
          <cell r="C22727" t="str">
            <v>岚皋县</v>
          </cell>
          <cell r="D22727" t="str">
            <v>四季镇</v>
          </cell>
          <cell r="E22727" t="str">
            <v>月坝村</v>
          </cell>
        </row>
        <row r="22728">
          <cell r="A22728" t="str">
            <v>612426198208236432</v>
          </cell>
          <cell r="B22728">
            <v>22725</v>
          </cell>
          <cell r="C22728" t="str">
            <v>岚皋县</v>
          </cell>
          <cell r="D22728" t="str">
            <v>四季镇</v>
          </cell>
          <cell r="E22728" t="str">
            <v>月坝村</v>
          </cell>
        </row>
        <row r="22729">
          <cell r="A22729" t="str">
            <v>612426198012036412</v>
          </cell>
          <cell r="B22729">
            <v>22726</v>
          </cell>
          <cell r="C22729" t="str">
            <v>岚皋县</v>
          </cell>
          <cell r="D22729" t="str">
            <v>四季镇</v>
          </cell>
          <cell r="E22729" t="str">
            <v>月坝村</v>
          </cell>
        </row>
        <row r="22730">
          <cell r="A22730" t="str">
            <v>612426198408156410</v>
          </cell>
          <cell r="B22730">
            <v>22727</v>
          </cell>
          <cell r="C22730" t="str">
            <v>岚皋县</v>
          </cell>
          <cell r="D22730" t="str">
            <v>四季镇</v>
          </cell>
          <cell r="E22730" t="str">
            <v>月坝村</v>
          </cell>
        </row>
        <row r="22731">
          <cell r="A22731" t="str">
            <v>612426196708166419</v>
          </cell>
          <cell r="B22731">
            <v>22728</v>
          </cell>
          <cell r="C22731" t="str">
            <v>岚皋县</v>
          </cell>
          <cell r="D22731" t="str">
            <v>四季镇</v>
          </cell>
          <cell r="E22731" t="str">
            <v>月坝村</v>
          </cell>
        </row>
        <row r="22732">
          <cell r="A22732" t="str">
            <v>612426197301296443</v>
          </cell>
          <cell r="B22732">
            <v>22729</v>
          </cell>
          <cell r="C22732" t="str">
            <v>岚皋县</v>
          </cell>
          <cell r="D22732" t="str">
            <v>四季镇</v>
          </cell>
          <cell r="E22732" t="str">
            <v>月坝村</v>
          </cell>
        </row>
        <row r="22733">
          <cell r="A22733" t="str">
            <v>612426199203166417</v>
          </cell>
          <cell r="B22733">
            <v>22730</v>
          </cell>
          <cell r="C22733" t="str">
            <v>岚皋县</v>
          </cell>
          <cell r="D22733" t="str">
            <v>四季镇</v>
          </cell>
          <cell r="E22733" t="str">
            <v>月坝村</v>
          </cell>
        </row>
        <row r="22734">
          <cell r="A22734" t="str">
            <v>612426197203026431</v>
          </cell>
          <cell r="B22734">
            <v>22731</v>
          </cell>
          <cell r="C22734" t="str">
            <v>岚皋县</v>
          </cell>
          <cell r="D22734" t="str">
            <v>四季镇</v>
          </cell>
          <cell r="E22734" t="str">
            <v>月坝村</v>
          </cell>
        </row>
        <row r="22735">
          <cell r="A22735" t="str">
            <v>612426198003076420</v>
          </cell>
          <cell r="B22735">
            <v>22732</v>
          </cell>
          <cell r="C22735" t="str">
            <v>岚皋县</v>
          </cell>
          <cell r="D22735" t="str">
            <v>四季镇</v>
          </cell>
          <cell r="E22735" t="str">
            <v>月坝村</v>
          </cell>
        </row>
        <row r="22736">
          <cell r="A22736" t="str">
            <v>612426197708016415</v>
          </cell>
          <cell r="B22736">
            <v>22733</v>
          </cell>
          <cell r="C22736" t="str">
            <v>岚皋县</v>
          </cell>
          <cell r="D22736" t="str">
            <v>四季镇</v>
          </cell>
          <cell r="E22736" t="str">
            <v>月坝村</v>
          </cell>
        </row>
        <row r="22737">
          <cell r="A22737" t="str">
            <v>420321198308075942</v>
          </cell>
          <cell r="B22737">
            <v>22734</v>
          </cell>
          <cell r="C22737" t="str">
            <v>岚皋县</v>
          </cell>
          <cell r="D22737" t="str">
            <v>四季镇</v>
          </cell>
          <cell r="E22737" t="str">
            <v>月坝村</v>
          </cell>
        </row>
        <row r="22738">
          <cell r="A22738" t="str">
            <v>612426200305266414</v>
          </cell>
          <cell r="B22738">
            <v>22735</v>
          </cell>
          <cell r="C22738" t="str">
            <v>岚皋县</v>
          </cell>
          <cell r="D22738" t="str">
            <v>四季镇</v>
          </cell>
          <cell r="E22738" t="str">
            <v>月坝村</v>
          </cell>
        </row>
        <row r="22739">
          <cell r="A22739" t="str">
            <v>612426197102216412</v>
          </cell>
          <cell r="B22739">
            <v>22736</v>
          </cell>
          <cell r="C22739" t="str">
            <v>岚皋县</v>
          </cell>
          <cell r="D22739" t="str">
            <v>四季镇</v>
          </cell>
          <cell r="E22739" t="str">
            <v>月坝村</v>
          </cell>
        </row>
        <row r="22740">
          <cell r="A22740" t="str">
            <v>612426197310136425</v>
          </cell>
          <cell r="B22740">
            <v>22737</v>
          </cell>
          <cell r="C22740" t="str">
            <v>岚皋县</v>
          </cell>
          <cell r="D22740" t="str">
            <v>四季镇</v>
          </cell>
          <cell r="E22740" t="str">
            <v>月坝村</v>
          </cell>
        </row>
        <row r="22741">
          <cell r="A22741" t="str">
            <v>612426199610236419</v>
          </cell>
          <cell r="B22741">
            <v>22738</v>
          </cell>
          <cell r="C22741" t="str">
            <v>岚皋县</v>
          </cell>
          <cell r="D22741" t="str">
            <v>四季镇</v>
          </cell>
          <cell r="E22741" t="str">
            <v>月坝村</v>
          </cell>
        </row>
        <row r="22742">
          <cell r="A22742" t="str">
            <v>612426197506196411</v>
          </cell>
          <cell r="B22742">
            <v>22739</v>
          </cell>
          <cell r="C22742" t="str">
            <v>岚皋县</v>
          </cell>
          <cell r="D22742" t="str">
            <v>四季镇</v>
          </cell>
          <cell r="E22742" t="str">
            <v>月坝村</v>
          </cell>
        </row>
        <row r="22743">
          <cell r="A22743" t="str">
            <v>612426197405296413</v>
          </cell>
          <cell r="B22743">
            <v>22740</v>
          </cell>
          <cell r="C22743" t="str">
            <v>岚皋县</v>
          </cell>
          <cell r="D22743" t="str">
            <v>四季镇</v>
          </cell>
          <cell r="E22743" t="str">
            <v>月坝村</v>
          </cell>
        </row>
        <row r="22744">
          <cell r="A22744" t="str">
            <v>612426198512276412</v>
          </cell>
          <cell r="B22744">
            <v>22741</v>
          </cell>
          <cell r="C22744" t="str">
            <v>岚皋县</v>
          </cell>
          <cell r="D22744" t="str">
            <v>四季镇</v>
          </cell>
          <cell r="E22744" t="str">
            <v>月坝村</v>
          </cell>
        </row>
        <row r="22745">
          <cell r="A22745" t="str">
            <v>612426197708016431</v>
          </cell>
          <cell r="B22745">
            <v>22742</v>
          </cell>
          <cell r="C22745" t="str">
            <v>岚皋县</v>
          </cell>
          <cell r="D22745" t="str">
            <v>四季镇</v>
          </cell>
          <cell r="E22745" t="str">
            <v>月坝村</v>
          </cell>
        </row>
        <row r="22746">
          <cell r="A22746" t="str">
            <v>612426200207036412</v>
          </cell>
          <cell r="B22746">
            <v>22743</v>
          </cell>
          <cell r="C22746" t="str">
            <v>岚皋县</v>
          </cell>
          <cell r="D22746" t="str">
            <v>四季镇</v>
          </cell>
          <cell r="E22746" t="str">
            <v>月坝村</v>
          </cell>
        </row>
        <row r="22747">
          <cell r="A22747" t="str">
            <v>612426197701296418</v>
          </cell>
          <cell r="B22747">
            <v>22744</v>
          </cell>
          <cell r="C22747" t="str">
            <v>岚皋县</v>
          </cell>
          <cell r="D22747" t="str">
            <v>四季镇</v>
          </cell>
          <cell r="E22747" t="str">
            <v>月坝村</v>
          </cell>
        </row>
        <row r="22748">
          <cell r="A22748" t="str">
            <v>612426197804176419</v>
          </cell>
          <cell r="B22748">
            <v>22745</v>
          </cell>
          <cell r="C22748" t="str">
            <v>岚皋县</v>
          </cell>
          <cell r="D22748" t="str">
            <v>四季镇</v>
          </cell>
          <cell r="E22748" t="str">
            <v>月坝村</v>
          </cell>
        </row>
        <row r="22749">
          <cell r="A22749" t="str">
            <v>612426197105121013</v>
          </cell>
          <cell r="B22749">
            <v>22746</v>
          </cell>
          <cell r="C22749" t="str">
            <v>岚皋县</v>
          </cell>
          <cell r="D22749" t="str">
            <v>四季镇</v>
          </cell>
          <cell r="E22749" t="str">
            <v>月坝村</v>
          </cell>
        </row>
        <row r="22750">
          <cell r="A22750" t="str">
            <v>612426197705230029</v>
          </cell>
          <cell r="B22750">
            <v>22747</v>
          </cell>
          <cell r="C22750" t="str">
            <v>岚皋县</v>
          </cell>
          <cell r="D22750" t="str">
            <v>四季镇</v>
          </cell>
          <cell r="E22750" t="str">
            <v>月坝村</v>
          </cell>
        </row>
        <row r="22751">
          <cell r="A22751" t="str">
            <v>612426199501186424</v>
          </cell>
          <cell r="B22751">
            <v>22748</v>
          </cell>
          <cell r="C22751" t="str">
            <v>岚皋县</v>
          </cell>
          <cell r="D22751" t="str">
            <v>四季镇</v>
          </cell>
          <cell r="E22751" t="str">
            <v>月坝村</v>
          </cell>
        </row>
        <row r="22752">
          <cell r="A22752" t="str">
            <v>612426197704176411</v>
          </cell>
          <cell r="B22752">
            <v>22749</v>
          </cell>
          <cell r="C22752" t="str">
            <v>岚皋县</v>
          </cell>
          <cell r="D22752" t="str">
            <v>四季镇</v>
          </cell>
          <cell r="E22752" t="str">
            <v>月坝村</v>
          </cell>
        </row>
        <row r="22753">
          <cell r="A22753" t="str">
            <v>612426197908246434</v>
          </cell>
          <cell r="B22753">
            <v>22750</v>
          </cell>
          <cell r="C22753" t="str">
            <v>岚皋县</v>
          </cell>
          <cell r="D22753" t="str">
            <v>四季镇</v>
          </cell>
          <cell r="E22753" t="str">
            <v>月坝村</v>
          </cell>
        </row>
        <row r="22754">
          <cell r="A22754" t="str">
            <v>612426198204066624</v>
          </cell>
          <cell r="B22754">
            <v>22751</v>
          </cell>
          <cell r="C22754" t="str">
            <v>岚皋县</v>
          </cell>
          <cell r="D22754" t="str">
            <v>四季镇</v>
          </cell>
          <cell r="E22754" t="str">
            <v>月坝村</v>
          </cell>
        </row>
        <row r="22755">
          <cell r="A22755" t="str">
            <v>612426197112171019</v>
          </cell>
          <cell r="B22755">
            <v>22752</v>
          </cell>
          <cell r="C22755" t="str">
            <v>岚皋县</v>
          </cell>
          <cell r="D22755" t="str">
            <v>四季镇</v>
          </cell>
          <cell r="E22755" t="str">
            <v>月坝村</v>
          </cell>
        </row>
        <row r="22756">
          <cell r="A22756" t="str">
            <v>612426199111226419</v>
          </cell>
          <cell r="B22756">
            <v>22753</v>
          </cell>
          <cell r="C22756" t="str">
            <v>岚皋县</v>
          </cell>
          <cell r="D22756" t="str">
            <v>四季镇</v>
          </cell>
          <cell r="E22756" t="str">
            <v>月坝村</v>
          </cell>
        </row>
        <row r="22757">
          <cell r="A22757" t="str">
            <v>612426197802226419</v>
          </cell>
          <cell r="B22757">
            <v>22754</v>
          </cell>
          <cell r="C22757" t="str">
            <v>岚皋县</v>
          </cell>
          <cell r="D22757" t="str">
            <v>四季镇</v>
          </cell>
          <cell r="E22757" t="str">
            <v>月坝村</v>
          </cell>
        </row>
        <row r="22758">
          <cell r="A22758" t="str">
            <v>612426197708034023</v>
          </cell>
          <cell r="B22758">
            <v>22755</v>
          </cell>
          <cell r="C22758" t="str">
            <v>岚皋县</v>
          </cell>
          <cell r="D22758" t="str">
            <v>四季镇</v>
          </cell>
          <cell r="E22758" t="str">
            <v>月坝村</v>
          </cell>
        </row>
        <row r="22759">
          <cell r="A22759" t="str">
            <v>612426197806206415</v>
          </cell>
          <cell r="B22759">
            <v>22756</v>
          </cell>
          <cell r="C22759" t="str">
            <v>岚皋县</v>
          </cell>
          <cell r="D22759" t="str">
            <v>四季镇</v>
          </cell>
          <cell r="E22759" t="str">
            <v>月坝村</v>
          </cell>
        </row>
        <row r="22760">
          <cell r="A22760" t="str">
            <v>612426198403184420</v>
          </cell>
          <cell r="B22760">
            <v>22757</v>
          </cell>
          <cell r="C22760" t="str">
            <v>岚皋县</v>
          </cell>
          <cell r="D22760" t="str">
            <v>四季镇</v>
          </cell>
          <cell r="E22760" t="str">
            <v>月坝村</v>
          </cell>
        </row>
        <row r="22761">
          <cell r="A22761" t="str">
            <v>612426197603176412</v>
          </cell>
          <cell r="B22761">
            <v>22758</v>
          </cell>
          <cell r="C22761" t="str">
            <v>岚皋县</v>
          </cell>
          <cell r="D22761" t="str">
            <v>四季镇</v>
          </cell>
          <cell r="E22761" t="str">
            <v>月坝村</v>
          </cell>
        </row>
        <row r="22762">
          <cell r="A22762" t="str">
            <v>612426197201196410</v>
          </cell>
          <cell r="B22762">
            <v>22759</v>
          </cell>
          <cell r="C22762" t="str">
            <v>岚皋县</v>
          </cell>
          <cell r="D22762" t="str">
            <v>四季镇</v>
          </cell>
          <cell r="E22762" t="str">
            <v>月坝村</v>
          </cell>
        </row>
        <row r="22763">
          <cell r="A22763" t="str">
            <v>612426196408146416</v>
          </cell>
          <cell r="B22763">
            <v>22760</v>
          </cell>
          <cell r="C22763" t="str">
            <v>岚皋县</v>
          </cell>
          <cell r="D22763" t="str">
            <v>四季镇</v>
          </cell>
          <cell r="E22763" t="str">
            <v>月坝村</v>
          </cell>
        </row>
        <row r="22764">
          <cell r="A22764" t="str">
            <v>612426197901286417</v>
          </cell>
          <cell r="B22764">
            <v>22761</v>
          </cell>
          <cell r="C22764" t="str">
            <v>岚皋县</v>
          </cell>
          <cell r="D22764" t="str">
            <v>四季镇</v>
          </cell>
          <cell r="E22764" t="str">
            <v>月坝村</v>
          </cell>
        </row>
        <row r="22765">
          <cell r="A22765" t="str">
            <v>612426197412136434</v>
          </cell>
          <cell r="B22765">
            <v>22762</v>
          </cell>
          <cell r="C22765" t="str">
            <v>岚皋县</v>
          </cell>
          <cell r="D22765" t="str">
            <v>四季镇</v>
          </cell>
          <cell r="E22765" t="str">
            <v>月坝村</v>
          </cell>
        </row>
        <row r="22766">
          <cell r="A22766" t="str">
            <v>61242619770712641X</v>
          </cell>
          <cell r="B22766">
            <v>22763</v>
          </cell>
          <cell r="C22766" t="str">
            <v>岚皋县</v>
          </cell>
          <cell r="D22766" t="str">
            <v>四季镇</v>
          </cell>
          <cell r="E22766" t="str">
            <v>月坝村</v>
          </cell>
        </row>
        <row r="22767">
          <cell r="A22767" t="str">
            <v>612426198106065820</v>
          </cell>
          <cell r="B22767">
            <v>22764</v>
          </cell>
          <cell r="C22767" t="str">
            <v>岚皋县</v>
          </cell>
          <cell r="D22767" t="str">
            <v>四季镇</v>
          </cell>
          <cell r="E22767" t="str">
            <v>月坝村</v>
          </cell>
        </row>
        <row r="22768">
          <cell r="A22768" t="str">
            <v>612426198704136449</v>
          </cell>
          <cell r="B22768">
            <v>22765</v>
          </cell>
          <cell r="C22768" t="str">
            <v>岚皋县</v>
          </cell>
          <cell r="D22768" t="str">
            <v>四季镇</v>
          </cell>
          <cell r="E22768" t="str">
            <v>月坝村</v>
          </cell>
        </row>
        <row r="22769">
          <cell r="A22769" t="str">
            <v>612426196409296424</v>
          </cell>
          <cell r="B22769">
            <v>22766</v>
          </cell>
          <cell r="C22769" t="str">
            <v>岚皋县</v>
          </cell>
          <cell r="D22769" t="str">
            <v>四季镇</v>
          </cell>
          <cell r="E22769" t="str">
            <v>月坝村</v>
          </cell>
        </row>
        <row r="22770">
          <cell r="A22770" t="str">
            <v>612426199004156427</v>
          </cell>
          <cell r="B22770">
            <v>22767</v>
          </cell>
          <cell r="C22770" t="str">
            <v>岚皋县</v>
          </cell>
          <cell r="D22770" t="str">
            <v>四季镇</v>
          </cell>
          <cell r="E22770" t="str">
            <v>月坝村</v>
          </cell>
        </row>
        <row r="22771">
          <cell r="A22771" t="str">
            <v>61242619800627641X</v>
          </cell>
          <cell r="B22771">
            <v>22768</v>
          </cell>
          <cell r="C22771" t="str">
            <v>岚皋县</v>
          </cell>
          <cell r="D22771" t="str">
            <v>四季镇</v>
          </cell>
          <cell r="E22771" t="str">
            <v>月坝村</v>
          </cell>
        </row>
        <row r="22772">
          <cell r="A22772" t="str">
            <v>612426198403086417</v>
          </cell>
          <cell r="B22772">
            <v>22769</v>
          </cell>
          <cell r="C22772" t="str">
            <v>岚皋县</v>
          </cell>
          <cell r="D22772" t="str">
            <v>四季镇</v>
          </cell>
          <cell r="E22772" t="str">
            <v>月坝村</v>
          </cell>
        </row>
        <row r="22773">
          <cell r="A22773" t="str">
            <v>612426197612176422</v>
          </cell>
          <cell r="B22773">
            <v>22770</v>
          </cell>
          <cell r="C22773" t="str">
            <v>岚皋县</v>
          </cell>
          <cell r="D22773" t="str">
            <v>四季镇</v>
          </cell>
          <cell r="E22773" t="str">
            <v>月坝村</v>
          </cell>
        </row>
        <row r="22774">
          <cell r="A22774" t="str">
            <v>612426197606156417</v>
          </cell>
          <cell r="B22774">
            <v>22771</v>
          </cell>
          <cell r="C22774" t="str">
            <v>岚皋县</v>
          </cell>
          <cell r="D22774" t="str">
            <v>四季镇</v>
          </cell>
          <cell r="E22774" t="str">
            <v>月坝村</v>
          </cell>
        </row>
        <row r="22775">
          <cell r="A22775" t="str">
            <v>612426196207120033</v>
          </cell>
          <cell r="B22775">
            <v>22772</v>
          </cell>
          <cell r="C22775" t="str">
            <v>岚皋县</v>
          </cell>
          <cell r="D22775" t="str">
            <v>四季镇</v>
          </cell>
          <cell r="E22775" t="str">
            <v>月坝村</v>
          </cell>
        </row>
        <row r="22776">
          <cell r="A22776" t="str">
            <v>612426198502266421</v>
          </cell>
          <cell r="B22776">
            <v>22773</v>
          </cell>
          <cell r="C22776" t="str">
            <v>岚皋县</v>
          </cell>
          <cell r="D22776" t="str">
            <v>四季镇</v>
          </cell>
          <cell r="E22776" t="str">
            <v>竹园村</v>
          </cell>
        </row>
        <row r="22777">
          <cell r="A22777" t="str">
            <v>612426196405066410</v>
          </cell>
          <cell r="B22777">
            <v>22774</v>
          </cell>
          <cell r="C22777" t="str">
            <v>岚皋县</v>
          </cell>
          <cell r="D22777" t="str">
            <v>四季镇</v>
          </cell>
          <cell r="E22777" t="str">
            <v>竹园村</v>
          </cell>
        </row>
        <row r="22778">
          <cell r="A22778" t="str">
            <v>612426197506206413</v>
          </cell>
          <cell r="B22778">
            <v>22775</v>
          </cell>
          <cell r="C22778" t="str">
            <v>岚皋县</v>
          </cell>
          <cell r="D22778" t="str">
            <v>四季镇</v>
          </cell>
          <cell r="E22778" t="str">
            <v>竹园村</v>
          </cell>
        </row>
        <row r="22779">
          <cell r="A22779" t="str">
            <v>612425198502116304</v>
          </cell>
          <cell r="B22779">
            <v>22776</v>
          </cell>
          <cell r="C22779" t="str">
            <v>岚皋县</v>
          </cell>
          <cell r="D22779" t="str">
            <v>四季镇</v>
          </cell>
          <cell r="E22779" t="str">
            <v>竹园村</v>
          </cell>
        </row>
        <row r="22780">
          <cell r="A22780" t="str">
            <v>612426197404254027</v>
          </cell>
          <cell r="B22780">
            <v>22777</v>
          </cell>
          <cell r="C22780" t="str">
            <v>岚皋县</v>
          </cell>
          <cell r="D22780" t="str">
            <v>四季镇</v>
          </cell>
          <cell r="E22780" t="str">
            <v>竹园村</v>
          </cell>
        </row>
        <row r="22781">
          <cell r="A22781" t="str">
            <v>612426197008266413</v>
          </cell>
          <cell r="B22781">
            <v>22778</v>
          </cell>
          <cell r="C22781" t="str">
            <v>岚皋县</v>
          </cell>
          <cell r="D22781" t="str">
            <v>四季镇</v>
          </cell>
          <cell r="E22781" t="str">
            <v>竹园村</v>
          </cell>
        </row>
        <row r="22782">
          <cell r="A22782" t="str">
            <v>612426197307216432</v>
          </cell>
          <cell r="B22782">
            <v>22779</v>
          </cell>
          <cell r="C22782" t="str">
            <v>岚皋县</v>
          </cell>
          <cell r="D22782" t="str">
            <v>四季镇</v>
          </cell>
          <cell r="E22782" t="str">
            <v>竹园村</v>
          </cell>
        </row>
        <row r="22783">
          <cell r="A22783" t="str">
            <v>612426196305296411</v>
          </cell>
          <cell r="B22783">
            <v>22780</v>
          </cell>
          <cell r="C22783" t="str">
            <v>岚皋县</v>
          </cell>
          <cell r="D22783" t="str">
            <v>四季镇</v>
          </cell>
          <cell r="E22783" t="str">
            <v>竹园村</v>
          </cell>
        </row>
        <row r="22784">
          <cell r="A22784" t="str">
            <v>612426196604156427</v>
          </cell>
          <cell r="B22784">
            <v>22781</v>
          </cell>
          <cell r="C22784" t="str">
            <v>岚皋县</v>
          </cell>
          <cell r="D22784" t="str">
            <v>四季镇</v>
          </cell>
          <cell r="E22784" t="str">
            <v>竹园村</v>
          </cell>
        </row>
        <row r="22785">
          <cell r="A22785" t="str">
            <v>612426199504076423</v>
          </cell>
          <cell r="B22785">
            <v>22782</v>
          </cell>
          <cell r="C22785" t="str">
            <v>岚皋县</v>
          </cell>
          <cell r="D22785" t="str">
            <v>四季镇</v>
          </cell>
          <cell r="E22785" t="str">
            <v>竹园村</v>
          </cell>
        </row>
        <row r="22786">
          <cell r="A22786" t="str">
            <v>612426199212286429</v>
          </cell>
          <cell r="B22786">
            <v>22783</v>
          </cell>
          <cell r="C22786" t="str">
            <v>岚皋县</v>
          </cell>
          <cell r="D22786" t="str">
            <v>四季镇</v>
          </cell>
          <cell r="E22786" t="str">
            <v>竹园村</v>
          </cell>
        </row>
        <row r="22787">
          <cell r="A22787" t="str">
            <v>612426196209075416</v>
          </cell>
          <cell r="B22787">
            <v>22784</v>
          </cell>
          <cell r="C22787" t="str">
            <v>岚皋县</v>
          </cell>
          <cell r="D22787" t="str">
            <v>四季镇</v>
          </cell>
          <cell r="E22787" t="str">
            <v>竹园村</v>
          </cell>
        </row>
        <row r="22788">
          <cell r="A22788" t="str">
            <v>612426198504065412</v>
          </cell>
          <cell r="B22788">
            <v>22785</v>
          </cell>
          <cell r="C22788" t="str">
            <v>岚皋县</v>
          </cell>
          <cell r="D22788" t="str">
            <v>四季镇</v>
          </cell>
          <cell r="E22788" t="str">
            <v>竹园村</v>
          </cell>
        </row>
        <row r="22789">
          <cell r="A22789" t="str">
            <v>612426199005095822</v>
          </cell>
          <cell r="B22789">
            <v>22786</v>
          </cell>
          <cell r="C22789" t="str">
            <v>岚皋县</v>
          </cell>
          <cell r="D22789" t="str">
            <v>四季镇</v>
          </cell>
          <cell r="E22789" t="str">
            <v>竹园村</v>
          </cell>
        </row>
        <row r="22790">
          <cell r="A22790" t="str">
            <v>612426197001041019</v>
          </cell>
          <cell r="B22790">
            <v>22787</v>
          </cell>
          <cell r="C22790" t="str">
            <v>岚皋县</v>
          </cell>
          <cell r="D22790" t="str">
            <v>四季镇</v>
          </cell>
          <cell r="E22790" t="str">
            <v>竹园村</v>
          </cell>
        </row>
        <row r="22791">
          <cell r="A22791" t="str">
            <v>61242619820124662X</v>
          </cell>
          <cell r="B22791">
            <v>22788</v>
          </cell>
          <cell r="C22791" t="str">
            <v>岚皋县</v>
          </cell>
          <cell r="D22791" t="str">
            <v>四季镇</v>
          </cell>
          <cell r="E22791" t="str">
            <v>竹园村</v>
          </cell>
        </row>
        <row r="22792">
          <cell r="A22792" t="str">
            <v>612426197206111017</v>
          </cell>
          <cell r="B22792">
            <v>22789</v>
          </cell>
          <cell r="C22792" t="str">
            <v>岚皋县</v>
          </cell>
          <cell r="D22792" t="str">
            <v>四季镇</v>
          </cell>
          <cell r="E22792" t="str">
            <v>竹园村</v>
          </cell>
        </row>
        <row r="22793">
          <cell r="A22793" t="str">
            <v>612426198810056418</v>
          </cell>
          <cell r="B22793">
            <v>22790</v>
          </cell>
          <cell r="C22793" t="str">
            <v>岚皋县</v>
          </cell>
          <cell r="D22793" t="str">
            <v>四季镇</v>
          </cell>
          <cell r="E22793" t="str">
            <v>竹园村</v>
          </cell>
        </row>
        <row r="22794">
          <cell r="A22794" t="str">
            <v>612426197510236412</v>
          </cell>
          <cell r="B22794">
            <v>22791</v>
          </cell>
          <cell r="C22794" t="str">
            <v>岚皋县</v>
          </cell>
          <cell r="D22794" t="str">
            <v>四季镇</v>
          </cell>
          <cell r="E22794" t="str">
            <v>竹园村</v>
          </cell>
        </row>
        <row r="22795">
          <cell r="A22795" t="str">
            <v>511228197607230647</v>
          </cell>
          <cell r="B22795">
            <v>22792</v>
          </cell>
          <cell r="C22795" t="str">
            <v>岚皋县</v>
          </cell>
          <cell r="D22795" t="str">
            <v>四季镇</v>
          </cell>
          <cell r="E22795" t="str">
            <v>竹园村</v>
          </cell>
        </row>
        <row r="22796">
          <cell r="A22796" t="str">
            <v>612426198005056415</v>
          </cell>
          <cell r="B22796">
            <v>22793</v>
          </cell>
          <cell r="C22796" t="str">
            <v>岚皋县</v>
          </cell>
          <cell r="D22796" t="str">
            <v>四季镇</v>
          </cell>
          <cell r="E22796" t="str">
            <v>竹园村</v>
          </cell>
        </row>
        <row r="22797">
          <cell r="A22797" t="str">
            <v>612426197309096438</v>
          </cell>
          <cell r="B22797">
            <v>22794</v>
          </cell>
          <cell r="C22797" t="str">
            <v>岚皋县</v>
          </cell>
          <cell r="D22797" t="str">
            <v>四季镇</v>
          </cell>
          <cell r="E22797" t="str">
            <v>竹园村</v>
          </cell>
        </row>
        <row r="22798">
          <cell r="A22798" t="str">
            <v>612426197604026424</v>
          </cell>
          <cell r="B22798">
            <v>22795</v>
          </cell>
          <cell r="C22798" t="str">
            <v>岚皋县</v>
          </cell>
          <cell r="D22798" t="str">
            <v>四季镇</v>
          </cell>
          <cell r="E22798" t="str">
            <v>竹园村</v>
          </cell>
        </row>
        <row r="22799">
          <cell r="A22799" t="str">
            <v>612426196304246439</v>
          </cell>
          <cell r="B22799">
            <v>22796</v>
          </cell>
          <cell r="C22799" t="str">
            <v>岚皋县</v>
          </cell>
          <cell r="D22799" t="str">
            <v>四季镇</v>
          </cell>
          <cell r="E22799" t="str">
            <v>竹园村</v>
          </cell>
        </row>
        <row r="22800">
          <cell r="A22800" t="str">
            <v>612426196801216425</v>
          </cell>
          <cell r="B22800">
            <v>22797</v>
          </cell>
          <cell r="C22800" t="str">
            <v>岚皋县</v>
          </cell>
          <cell r="D22800" t="str">
            <v>四季镇</v>
          </cell>
          <cell r="E22800" t="str">
            <v>竹园村</v>
          </cell>
        </row>
        <row r="22801">
          <cell r="A22801" t="str">
            <v>612426199306146427</v>
          </cell>
          <cell r="B22801">
            <v>22798</v>
          </cell>
          <cell r="C22801" t="str">
            <v>岚皋县</v>
          </cell>
          <cell r="D22801" t="str">
            <v>四季镇</v>
          </cell>
          <cell r="E22801" t="str">
            <v>竹园村</v>
          </cell>
        </row>
        <row r="22802">
          <cell r="A22802" t="str">
            <v>612426196004046419</v>
          </cell>
          <cell r="B22802">
            <v>22799</v>
          </cell>
          <cell r="C22802" t="str">
            <v>岚皋县</v>
          </cell>
          <cell r="D22802" t="str">
            <v>四季镇</v>
          </cell>
          <cell r="E22802" t="str">
            <v>竹园村</v>
          </cell>
        </row>
        <row r="22803">
          <cell r="A22803" t="str">
            <v>612426196712016413</v>
          </cell>
          <cell r="B22803">
            <v>22800</v>
          </cell>
          <cell r="C22803" t="str">
            <v>岚皋县</v>
          </cell>
          <cell r="D22803" t="str">
            <v>四季镇</v>
          </cell>
          <cell r="E22803" t="str">
            <v>竹园村</v>
          </cell>
        </row>
        <row r="22804">
          <cell r="A22804" t="str">
            <v>612401197202042360</v>
          </cell>
          <cell r="B22804">
            <v>22801</v>
          </cell>
          <cell r="C22804" t="str">
            <v>岚皋县</v>
          </cell>
          <cell r="D22804" t="str">
            <v>四季镇</v>
          </cell>
          <cell r="E22804" t="str">
            <v>竹园村</v>
          </cell>
        </row>
        <row r="22805">
          <cell r="A22805" t="str">
            <v>612426197111256416</v>
          </cell>
          <cell r="B22805">
            <v>22802</v>
          </cell>
          <cell r="C22805" t="str">
            <v>岚皋县</v>
          </cell>
          <cell r="D22805" t="str">
            <v>四季镇</v>
          </cell>
          <cell r="E22805" t="str">
            <v>竹园村</v>
          </cell>
        </row>
        <row r="22806">
          <cell r="A22806" t="str">
            <v>612426197410126419</v>
          </cell>
          <cell r="B22806">
            <v>22803</v>
          </cell>
          <cell r="C22806" t="str">
            <v>岚皋县</v>
          </cell>
          <cell r="D22806" t="str">
            <v>四季镇</v>
          </cell>
          <cell r="E22806" t="str">
            <v>竹园村</v>
          </cell>
        </row>
        <row r="22807">
          <cell r="A22807" t="str">
            <v>612426197909166620</v>
          </cell>
          <cell r="B22807">
            <v>22804</v>
          </cell>
          <cell r="C22807" t="str">
            <v>岚皋县</v>
          </cell>
          <cell r="D22807" t="str">
            <v>四季镇</v>
          </cell>
          <cell r="E22807" t="str">
            <v>竹园村</v>
          </cell>
        </row>
        <row r="22808">
          <cell r="A22808" t="str">
            <v>612426198205016418</v>
          </cell>
          <cell r="B22808">
            <v>22805</v>
          </cell>
          <cell r="C22808" t="str">
            <v>岚皋县</v>
          </cell>
          <cell r="D22808" t="str">
            <v>四季镇</v>
          </cell>
          <cell r="E22808" t="str">
            <v>竹园村</v>
          </cell>
        </row>
        <row r="22809">
          <cell r="A22809" t="str">
            <v>612426196206126425</v>
          </cell>
          <cell r="B22809">
            <v>22806</v>
          </cell>
          <cell r="C22809" t="str">
            <v>岚皋县</v>
          </cell>
          <cell r="D22809" t="str">
            <v>四季镇</v>
          </cell>
          <cell r="E22809" t="str">
            <v>竹园村</v>
          </cell>
        </row>
        <row r="22810">
          <cell r="A22810" t="str">
            <v>61242619780216641X</v>
          </cell>
          <cell r="B22810">
            <v>22807</v>
          </cell>
          <cell r="C22810" t="str">
            <v>岚皋县</v>
          </cell>
          <cell r="D22810" t="str">
            <v>四季镇</v>
          </cell>
          <cell r="E22810" t="str">
            <v>竹园村</v>
          </cell>
        </row>
        <row r="22811">
          <cell r="A22811" t="str">
            <v>612426196412266410</v>
          </cell>
          <cell r="B22811">
            <v>22808</v>
          </cell>
          <cell r="C22811" t="str">
            <v>岚皋县</v>
          </cell>
          <cell r="D22811" t="str">
            <v>四季镇</v>
          </cell>
          <cell r="E22811" t="str">
            <v>竹园村</v>
          </cell>
        </row>
        <row r="22812">
          <cell r="A22812" t="str">
            <v>612426197109056415</v>
          </cell>
          <cell r="B22812">
            <v>22809</v>
          </cell>
          <cell r="C22812" t="str">
            <v>岚皋县</v>
          </cell>
          <cell r="D22812" t="str">
            <v>四季镇</v>
          </cell>
          <cell r="E22812" t="str">
            <v>竹园村</v>
          </cell>
        </row>
        <row r="22813">
          <cell r="A22813" t="str">
            <v>612426198202176424</v>
          </cell>
          <cell r="B22813">
            <v>22810</v>
          </cell>
          <cell r="C22813" t="str">
            <v>岚皋县</v>
          </cell>
          <cell r="D22813" t="str">
            <v>四季镇</v>
          </cell>
          <cell r="E22813" t="str">
            <v>竹园村</v>
          </cell>
        </row>
        <row r="22814">
          <cell r="A22814" t="str">
            <v>612426197710156433</v>
          </cell>
          <cell r="B22814">
            <v>22811</v>
          </cell>
          <cell r="C22814" t="str">
            <v>岚皋县</v>
          </cell>
          <cell r="D22814" t="str">
            <v>四季镇</v>
          </cell>
          <cell r="E22814" t="str">
            <v>竹园村</v>
          </cell>
        </row>
        <row r="22815">
          <cell r="A22815" t="str">
            <v>612426196704156416</v>
          </cell>
          <cell r="B22815">
            <v>22812</v>
          </cell>
          <cell r="C22815" t="str">
            <v>岚皋县</v>
          </cell>
          <cell r="D22815" t="str">
            <v>四季镇</v>
          </cell>
          <cell r="E22815" t="str">
            <v>竹园村</v>
          </cell>
        </row>
        <row r="22816">
          <cell r="A22816" t="str">
            <v>612426198505096413</v>
          </cell>
          <cell r="B22816">
            <v>22813</v>
          </cell>
          <cell r="C22816" t="str">
            <v>岚皋县</v>
          </cell>
          <cell r="D22816" t="str">
            <v>四季镇</v>
          </cell>
          <cell r="E22816" t="str">
            <v>竹园村</v>
          </cell>
        </row>
        <row r="22817">
          <cell r="A22817" t="str">
            <v>612426196904016418</v>
          </cell>
          <cell r="B22817">
            <v>22814</v>
          </cell>
          <cell r="C22817" t="str">
            <v>岚皋县</v>
          </cell>
          <cell r="D22817" t="str">
            <v>四季镇</v>
          </cell>
          <cell r="E22817" t="str">
            <v>竹园村</v>
          </cell>
        </row>
        <row r="22818">
          <cell r="A22818" t="str">
            <v>612426197301146429</v>
          </cell>
          <cell r="B22818">
            <v>22815</v>
          </cell>
          <cell r="C22818" t="str">
            <v>岚皋县</v>
          </cell>
          <cell r="D22818" t="str">
            <v>四季镇</v>
          </cell>
          <cell r="E22818" t="str">
            <v>竹园村</v>
          </cell>
        </row>
        <row r="22819">
          <cell r="A22819" t="str">
            <v>612426199710036422</v>
          </cell>
          <cell r="B22819">
            <v>22816</v>
          </cell>
          <cell r="C22819" t="str">
            <v>岚皋县</v>
          </cell>
          <cell r="D22819" t="str">
            <v>四季镇</v>
          </cell>
          <cell r="E22819" t="str">
            <v>竹园村</v>
          </cell>
        </row>
        <row r="22820">
          <cell r="A22820" t="str">
            <v>612426197311186416</v>
          </cell>
          <cell r="B22820">
            <v>22817</v>
          </cell>
          <cell r="C22820" t="str">
            <v>岚皋县</v>
          </cell>
          <cell r="D22820" t="str">
            <v>四季镇</v>
          </cell>
          <cell r="E22820" t="str">
            <v>竹园村</v>
          </cell>
        </row>
        <row r="22821">
          <cell r="A22821" t="str">
            <v>612426197009206412</v>
          </cell>
          <cell r="B22821">
            <v>22818</v>
          </cell>
          <cell r="C22821" t="str">
            <v>岚皋县</v>
          </cell>
          <cell r="D22821" t="str">
            <v>四季镇</v>
          </cell>
          <cell r="E22821" t="str">
            <v>竹园村</v>
          </cell>
        </row>
        <row r="22822">
          <cell r="A22822" t="str">
            <v>612426198604226412</v>
          </cell>
          <cell r="B22822">
            <v>22819</v>
          </cell>
          <cell r="C22822" t="str">
            <v>岚皋县</v>
          </cell>
          <cell r="D22822" t="str">
            <v>四季镇</v>
          </cell>
          <cell r="E22822" t="str">
            <v>竹园村</v>
          </cell>
        </row>
        <row r="22823">
          <cell r="A22823" t="str">
            <v>61242619600718581X</v>
          </cell>
          <cell r="B22823">
            <v>22820</v>
          </cell>
          <cell r="C22823" t="str">
            <v>岚皋县</v>
          </cell>
          <cell r="D22823" t="str">
            <v>四季镇</v>
          </cell>
          <cell r="E22823" t="str">
            <v>竹园村</v>
          </cell>
        </row>
        <row r="22824">
          <cell r="A22824" t="str">
            <v>612426196901166429</v>
          </cell>
          <cell r="B22824">
            <v>22821</v>
          </cell>
          <cell r="C22824" t="str">
            <v>岚皋县</v>
          </cell>
          <cell r="D22824" t="str">
            <v>四季镇</v>
          </cell>
          <cell r="E22824" t="str">
            <v>竹园村</v>
          </cell>
        </row>
        <row r="22825">
          <cell r="A22825" t="str">
            <v>612426198903186422</v>
          </cell>
          <cell r="B22825">
            <v>22822</v>
          </cell>
          <cell r="C22825" t="str">
            <v>岚皋县</v>
          </cell>
          <cell r="D22825" t="str">
            <v>四季镇</v>
          </cell>
          <cell r="E22825" t="str">
            <v>竹园村</v>
          </cell>
        </row>
        <row r="22826">
          <cell r="A22826" t="str">
            <v>612426197106066415</v>
          </cell>
          <cell r="B22826">
            <v>22823</v>
          </cell>
          <cell r="C22826" t="str">
            <v>岚皋县</v>
          </cell>
          <cell r="D22826" t="str">
            <v>四季镇</v>
          </cell>
          <cell r="E22826" t="str">
            <v>竹园村</v>
          </cell>
        </row>
        <row r="22827">
          <cell r="A22827" t="str">
            <v>612426197505236442</v>
          </cell>
          <cell r="B22827">
            <v>22824</v>
          </cell>
          <cell r="C22827" t="str">
            <v>岚皋县</v>
          </cell>
          <cell r="D22827" t="str">
            <v>四季镇</v>
          </cell>
          <cell r="E22827" t="str">
            <v>竹园村</v>
          </cell>
        </row>
        <row r="22828">
          <cell r="A22828" t="str">
            <v>612426196704226410</v>
          </cell>
          <cell r="B22828">
            <v>22825</v>
          </cell>
          <cell r="C22828" t="str">
            <v>岚皋县</v>
          </cell>
          <cell r="D22828" t="str">
            <v>四季镇</v>
          </cell>
          <cell r="E22828" t="str">
            <v>竹园村</v>
          </cell>
        </row>
        <row r="22829">
          <cell r="A22829" t="str">
            <v>612426196702156420</v>
          </cell>
          <cell r="B22829">
            <v>22826</v>
          </cell>
          <cell r="C22829" t="str">
            <v>岚皋县</v>
          </cell>
          <cell r="D22829" t="str">
            <v>四季镇</v>
          </cell>
          <cell r="E22829" t="str">
            <v>竹园村</v>
          </cell>
        </row>
        <row r="22830">
          <cell r="A22830" t="str">
            <v>612426198609266413</v>
          </cell>
          <cell r="B22830">
            <v>22827</v>
          </cell>
          <cell r="C22830" t="str">
            <v>岚皋县</v>
          </cell>
          <cell r="D22830" t="str">
            <v>四季镇</v>
          </cell>
          <cell r="E22830" t="str">
            <v>竹园村</v>
          </cell>
        </row>
        <row r="22831">
          <cell r="A22831" t="str">
            <v>612426199803236423</v>
          </cell>
          <cell r="B22831">
            <v>22828</v>
          </cell>
          <cell r="C22831" t="str">
            <v>岚皋县</v>
          </cell>
          <cell r="D22831" t="str">
            <v>四季镇</v>
          </cell>
          <cell r="E22831" t="str">
            <v>竹园村</v>
          </cell>
        </row>
        <row r="22832">
          <cell r="A22832" t="str">
            <v>612426197502096413</v>
          </cell>
          <cell r="B22832">
            <v>22829</v>
          </cell>
          <cell r="C22832" t="str">
            <v>岚皋县</v>
          </cell>
          <cell r="D22832" t="str">
            <v>四季镇</v>
          </cell>
          <cell r="E22832" t="str">
            <v>竹园村</v>
          </cell>
        </row>
        <row r="22833">
          <cell r="A22833" t="str">
            <v>61242619660713643X</v>
          </cell>
          <cell r="B22833">
            <v>22830</v>
          </cell>
          <cell r="C22833" t="str">
            <v>岚皋县</v>
          </cell>
          <cell r="D22833" t="str">
            <v>四季镇</v>
          </cell>
          <cell r="E22833" t="str">
            <v>竹园村</v>
          </cell>
        </row>
        <row r="22834">
          <cell r="A22834" t="str">
            <v>612426199310166412</v>
          </cell>
          <cell r="B22834">
            <v>22831</v>
          </cell>
          <cell r="C22834" t="str">
            <v>岚皋县</v>
          </cell>
          <cell r="D22834" t="str">
            <v>四季镇</v>
          </cell>
          <cell r="E22834" t="str">
            <v>竹园村</v>
          </cell>
        </row>
        <row r="22835">
          <cell r="A22835" t="str">
            <v>612426196908046411</v>
          </cell>
          <cell r="B22835">
            <v>22832</v>
          </cell>
          <cell r="C22835" t="str">
            <v>岚皋县</v>
          </cell>
          <cell r="D22835" t="str">
            <v>四季镇</v>
          </cell>
          <cell r="E22835" t="str">
            <v>竹园村</v>
          </cell>
        </row>
        <row r="22836">
          <cell r="A22836" t="str">
            <v>612426197203116410</v>
          </cell>
          <cell r="B22836">
            <v>22833</v>
          </cell>
          <cell r="C22836" t="str">
            <v>岚皋县</v>
          </cell>
          <cell r="D22836" t="str">
            <v>四季镇</v>
          </cell>
          <cell r="E22836" t="str">
            <v>竹园村</v>
          </cell>
        </row>
        <row r="22837">
          <cell r="A22837" t="str">
            <v>61242619641005641X</v>
          </cell>
          <cell r="B22837">
            <v>22834</v>
          </cell>
          <cell r="C22837" t="str">
            <v>岚皋县</v>
          </cell>
          <cell r="D22837" t="str">
            <v>四季镇</v>
          </cell>
          <cell r="E22837" t="str">
            <v>竹园村</v>
          </cell>
        </row>
        <row r="22838">
          <cell r="A22838" t="str">
            <v>612426196205156411</v>
          </cell>
          <cell r="B22838">
            <v>22835</v>
          </cell>
          <cell r="C22838" t="str">
            <v>岚皋县</v>
          </cell>
          <cell r="D22838" t="str">
            <v>四季镇</v>
          </cell>
          <cell r="E22838" t="str">
            <v>竹园村</v>
          </cell>
        </row>
        <row r="22839">
          <cell r="A22839" t="str">
            <v>612426197503096415</v>
          </cell>
          <cell r="B22839">
            <v>22836</v>
          </cell>
          <cell r="C22839" t="str">
            <v>岚皋县</v>
          </cell>
          <cell r="D22839" t="str">
            <v>四季镇</v>
          </cell>
          <cell r="E22839" t="str">
            <v>竹园村</v>
          </cell>
        </row>
        <row r="22840">
          <cell r="A22840" t="str">
            <v>612426197909056421</v>
          </cell>
          <cell r="B22840">
            <v>22837</v>
          </cell>
          <cell r="C22840" t="str">
            <v>岚皋县</v>
          </cell>
          <cell r="D22840" t="str">
            <v>四季镇</v>
          </cell>
          <cell r="E22840" t="str">
            <v>竹园村</v>
          </cell>
        </row>
        <row r="22841">
          <cell r="A22841" t="str">
            <v>612426198509136419</v>
          </cell>
          <cell r="B22841">
            <v>22838</v>
          </cell>
          <cell r="C22841" t="str">
            <v>岚皋县</v>
          </cell>
          <cell r="D22841" t="str">
            <v>四季镇</v>
          </cell>
          <cell r="E22841" t="str">
            <v>竹园村</v>
          </cell>
        </row>
        <row r="22842">
          <cell r="A22842" t="str">
            <v>612426196206016410</v>
          </cell>
          <cell r="B22842">
            <v>22839</v>
          </cell>
          <cell r="C22842" t="str">
            <v>岚皋县</v>
          </cell>
          <cell r="D22842" t="str">
            <v>四季镇</v>
          </cell>
          <cell r="E22842" t="str">
            <v>竹园村</v>
          </cell>
        </row>
        <row r="22843">
          <cell r="A22843" t="str">
            <v>612426196704190040</v>
          </cell>
          <cell r="B22843">
            <v>22840</v>
          </cell>
          <cell r="C22843" t="str">
            <v>岚皋县</v>
          </cell>
          <cell r="D22843" t="str">
            <v>四季镇</v>
          </cell>
          <cell r="E22843" t="str">
            <v>竹园村</v>
          </cell>
        </row>
        <row r="22844">
          <cell r="A22844" t="str">
            <v>612426199504186411</v>
          </cell>
          <cell r="B22844">
            <v>22841</v>
          </cell>
          <cell r="C22844" t="str">
            <v>岚皋县</v>
          </cell>
          <cell r="D22844" t="str">
            <v>四季镇</v>
          </cell>
          <cell r="E22844" t="str">
            <v>竹园村</v>
          </cell>
        </row>
        <row r="22845">
          <cell r="A22845" t="str">
            <v>61242619680522641X</v>
          </cell>
          <cell r="B22845">
            <v>22842</v>
          </cell>
          <cell r="C22845" t="str">
            <v>岚皋县</v>
          </cell>
          <cell r="D22845" t="str">
            <v>四季镇</v>
          </cell>
          <cell r="E22845" t="str">
            <v>竹园村</v>
          </cell>
        </row>
        <row r="22846">
          <cell r="A22846" t="str">
            <v>612426199405206413</v>
          </cell>
          <cell r="B22846">
            <v>22843</v>
          </cell>
          <cell r="C22846" t="str">
            <v>岚皋县</v>
          </cell>
          <cell r="D22846" t="str">
            <v>四季镇</v>
          </cell>
          <cell r="E22846" t="str">
            <v>竹园村</v>
          </cell>
        </row>
        <row r="22847">
          <cell r="A22847" t="str">
            <v>612426200211096418</v>
          </cell>
          <cell r="B22847">
            <v>22844</v>
          </cell>
          <cell r="C22847" t="str">
            <v>岚皋县</v>
          </cell>
          <cell r="D22847" t="str">
            <v>四季镇</v>
          </cell>
          <cell r="E22847" t="str">
            <v>竹园村</v>
          </cell>
        </row>
        <row r="22848">
          <cell r="A22848" t="str">
            <v>612426196902126410</v>
          </cell>
          <cell r="B22848">
            <v>22845</v>
          </cell>
          <cell r="C22848" t="str">
            <v>岚皋县</v>
          </cell>
          <cell r="D22848" t="str">
            <v>四季镇</v>
          </cell>
          <cell r="E22848" t="str">
            <v>竹园村</v>
          </cell>
        </row>
        <row r="22849">
          <cell r="A22849" t="str">
            <v>612426196303256424</v>
          </cell>
          <cell r="B22849">
            <v>22846</v>
          </cell>
          <cell r="C22849" t="str">
            <v>岚皋县</v>
          </cell>
          <cell r="D22849" t="str">
            <v>四季镇</v>
          </cell>
          <cell r="E22849" t="str">
            <v>竹园村</v>
          </cell>
        </row>
        <row r="22850">
          <cell r="A22850" t="str">
            <v>612426199103026417</v>
          </cell>
          <cell r="B22850">
            <v>22847</v>
          </cell>
          <cell r="C22850" t="str">
            <v>岚皋县</v>
          </cell>
          <cell r="D22850" t="str">
            <v>四季镇</v>
          </cell>
          <cell r="E22850" t="str">
            <v>竹园村</v>
          </cell>
        </row>
        <row r="22851">
          <cell r="A22851" t="str">
            <v>41152419920201722X</v>
          </cell>
          <cell r="B22851">
            <v>22848</v>
          </cell>
          <cell r="C22851" t="str">
            <v>岚皋县</v>
          </cell>
          <cell r="D22851" t="str">
            <v>四季镇</v>
          </cell>
          <cell r="E22851" t="str">
            <v>竹园村</v>
          </cell>
        </row>
        <row r="22852">
          <cell r="A22852" t="str">
            <v>612426197412226413</v>
          </cell>
          <cell r="B22852">
            <v>22849</v>
          </cell>
          <cell r="C22852" t="str">
            <v>岚皋县</v>
          </cell>
          <cell r="D22852" t="str">
            <v>四季镇</v>
          </cell>
          <cell r="E22852" t="str">
            <v>竹园村</v>
          </cell>
        </row>
        <row r="22853">
          <cell r="A22853" t="str">
            <v>612426197010296419</v>
          </cell>
          <cell r="B22853">
            <v>22850</v>
          </cell>
          <cell r="C22853" t="str">
            <v>岚皋县</v>
          </cell>
          <cell r="D22853" t="str">
            <v>四季镇</v>
          </cell>
          <cell r="E22853" t="str">
            <v>竹园村</v>
          </cell>
        </row>
        <row r="22854">
          <cell r="A22854" t="str">
            <v>61242619840517842X</v>
          </cell>
          <cell r="B22854">
            <v>22851</v>
          </cell>
          <cell r="C22854" t="str">
            <v>岚皋县</v>
          </cell>
          <cell r="D22854" t="str">
            <v>四季镇</v>
          </cell>
          <cell r="E22854" t="str">
            <v>竹园村</v>
          </cell>
        </row>
        <row r="22855">
          <cell r="A22855" t="str">
            <v>612426197902196413</v>
          </cell>
          <cell r="B22855">
            <v>22852</v>
          </cell>
          <cell r="C22855" t="str">
            <v>岚皋县</v>
          </cell>
          <cell r="D22855" t="str">
            <v>四季镇</v>
          </cell>
          <cell r="E22855" t="str">
            <v>竹园村</v>
          </cell>
        </row>
        <row r="22856">
          <cell r="A22856" t="str">
            <v>612426197311026412</v>
          </cell>
          <cell r="B22856">
            <v>22853</v>
          </cell>
          <cell r="C22856" t="str">
            <v>岚皋县</v>
          </cell>
          <cell r="D22856" t="str">
            <v>四季镇</v>
          </cell>
          <cell r="E22856" t="str">
            <v>竹园村</v>
          </cell>
        </row>
        <row r="22857">
          <cell r="A22857" t="str">
            <v>612426197505086421</v>
          </cell>
          <cell r="B22857">
            <v>22854</v>
          </cell>
          <cell r="C22857" t="str">
            <v>岚皋县</v>
          </cell>
          <cell r="D22857" t="str">
            <v>四季镇</v>
          </cell>
          <cell r="E22857" t="str">
            <v>竹园村</v>
          </cell>
        </row>
        <row r="22858">
          <cell r="A22858" t="str">
            <v>612426199810056412</v>
          </cell>
          <cell r="B22858">
            <v>22855</v>
          </cell>
          <cell r="C22858" t="str">
            <v>岚皋县</v>
          </cell>
          <cell r="D22858" t="str">
            <v>四季镇</v>
          </cell>
          <cell r="E22858" t="str">
            <v>竹园村</v>
          </cell>
        </row>
        <row r="22859">
          <cell r="A22859" t="str">
            <v>612426196902046410</v>
          </cell>
          <cell r="B22859">
            <v>22856</v>
          </cell>
          <cell r="C22859" t="str">
            <v>岚皋县</v>
          </cell>
          <cell r="D22859" t="str">
            <v>四季镇</v>
          </cell>
          <cell r="E22859" t="str">
            <v>竹园村</v>
          </cell>
        </row>
        <row r="22860">
          <cell r="A22860" t="str">
            <v>612426196812186428</v>
          </cell>
          <cell r="B22860">
            <v>22857</v>
          </cell>
          <cell r="C22860" t="str">
            <v>岚皋县</v>
          </cell>
          <cell r="D22860" t="str">
            <v>四季镇</v>
          </cell>
          <cell r="E22860" t="str">
            <v>竹园村</v>
          </cell>
        </row>
        <row r="22861">
          <cell r="A22861" t="str">
            <v>612426199304016418</v>
          </cell>
          <cell r="B22861">
            <v>22858</v>
          </cell>
          <cell r="C22861" t="str">
            <v>岚皋县</v>
          </cell>
          <cell r="D22861" t="str">
            <v>四季镇</v>
          </cell>
          <cell r="E22861" t="str">
            <v>竹园村</v>
          </cell>
        </row>
        <row r="22862">
          <cell r="A22862" t="str">
            <v>612426196604116417</v>
          </cell>
          <cell r="B22862">
            <v>22859</v>
          </cell>
          <cell r="C22862" t="str">
            <v>岚皋县</v>
          </cell>
          <cell r="D22862" t="str">
            <v>四季镇</v>
          </cell>
          <cell r="E22862" t="str">
            <v>竹园村</v>
          </cell>
        </row>
        <row r="22863">
          <cell r="A22863" t="str">
            <v>612426197003066420</v>
          </cell>
          <cell r="B22863">
            <v>22860</v>
          </cell>
          <cell r="C22863" t="str">
            <v>岚皋县</v>
          </cell>
          <cell r="D22863" t="str">
            <v>四季镇</v>
          </cell>
          <cell r="E22863" t="str">
            <v>竹园村</v>
          </cell>
        </row>
        <row r="22864">
          <cell r="A22864" t="str">
            <v>612426199604036410</v>
          </cell>
          <cell r="B22864">
            <v>22861</v>
          </cell>
          <cell r="C22864" t="str">
            <v>岚皋县</v>
          </cell>
          <cell r="D22864" t="str">
            <v>四季镇</v>
          </cell>
          <cell r="E22864" t="str">
            <v>竹园村</v>
          </cell>
        </row>
        <row r="22865">
          <cell r="A22865" t="str">
            <v>612426196908166413</v>
          </cell>
          <cell r="B22865">
            <v>22862</v>
          </cell>
          <cell r="C22865" t="str">
            <v>岚皋县</v>
          </cell>
          <cell r="D22865" t="str">
            <v>四季镇</v>
          </cell>
          <cell r="E22865" t="str">
            <v>竹园村</v>
          </cell>
        </row>
        <row r="22866">
          <cell r="A22866" t="str">
            <v>612426197605236423</v>
          </cell>
          <cell r="B22866">
            <v>22863</v>
          </cell>
          <cell r="C22866" t="str">
            <v>岚皋县</v>
          </cell>
          <cell r="D22866" t="str">
            <v>四季镇</v>
          </cell>
          <cell r="E22866" t="str">
            <v>竹园村</v>
          </cell>
        </row>
        <row r="22867">
          <cell r="A22867" t="str">
            <v>610925200111016416</v>
          </cell>
          <cell r="B22867">
            <v>22864</v>
          </cell>
          <cell r="C22867" t="str">
            <v>岚皋县</v>
          </cell>
          <cell r="D22867" t="str">
            <v>四季镇</v>
          </cell>
          <cell r="E22867" t="str">
            <v>竹园村</v>
          </cell>
        </row>
        <row r="22868">
          <cell r="A22868" t="str">
            <v>612426196711156414</v>
          </cell>
          <cell r="B22868">
            <v>22865</v>
          </cell>
          <cell r="C22868" t="str">
            <v>岚皋县</v>
          </cell>
          <cell r="D22868" t="str">
            <v>四季镇</v>
          </cell>
          <cell r="E22868" t="str">
            <v>竹园村</v>
          </cell>
        </row>
        <row r="22869">
          <cell r="A22869" t="str">
            <v>612426197109156424</v>
          </cell>
          <cell r="B22869">
            <v>22866</v>
          </cell>
          <cell r="C22869" t="str">
            <v>岚皋县</v>
          </cell>
          <cell r="D22869" t="str">
            <v>四季镇</v>
          </cell>
          <cell r="E22869" t="str">
            <v>竹园村</v>
          </cell>
        </row>
        <row r="22870">
          <cell r="A22870" t="str">
            <v>612426199212036411</v>
          </cell>
          <cell r="B22870">
            <v>22867</v>
          </cell>
          <cell r="C22870" t="str">
            <v>岚皋县</v>
          </cell>
          <cell r="D22870" t="str">
            <v>四季镇</v>
          </cell>
          <cell r="E22870" t="str">
            <v>竹园村</v>
          </cell>
        </row>
        <row r="22871">
          <cell r="A22871" t="str">
            <v>612426199609266434</v>
          </cell>
          <cell r="B22871">
            <v>22868</v>
          </cell>
          <cell r="C22871" t="str">
            <v>岚皋县</v>
          </cell>
          <cell r="D22871" t="str">
            <v>四季镇</v>
          </cell>
          <cell r="E22871" t="str">
            <v>竹园村</v>
          </cell>
        </row>
        <row r="22872">
          <cell r="A22872" t="str">
            <v>61242219940608722X</v>
          </cell>
          <cell r="B22872">
            <v>22869</v>
          </cell>
          <cell r="C22872" t="str">
            <v>岚皋县</v>
          </cell>
          <cell r="D22872" t="str">
            <v>四季镇</v>
          </cell>
          <cell r="E22872" t="str">
            <v>竹园村</v>
          </cell>
        </row>
        <row r="22873">
          <cell r="A22873" t="str">
            <v>61242619650219641X</v>
          </cell>
          <cell r="B22873">
            <v>22870</v>
          </cell>
          <cell r="C22873" t="str">
            <v>岚皋县</v>
          </cell>
          <cell r="D22873" t="str">
            <v>四季镇</v>
          </cell>
          <cell r="E22873" t="str">
            <v>竹园村</v>
          </cell>
        </row>
        <row r="22874">
          <cell r="A22874" t="str">
            <v>612426197007236423</v>
          </cell>
          <cell r="B22874">
            <v>22871</v>
          </cell>
          <cell r="C22874" t="str">
            <v>岚皋县</v>
          </cell>
          <cell r="D22874" t="str">
            <v>四季镇</v>
          </cell>
          <cell r="E22874" t="str">
            <v>竹园村</v>
          </cell>
        </row>
        <row r="22875">
          <cell r="A22875" t="str">
            <v>612426199905076416</v>
          </cell>
          <cell r="B22875">
            <v>22872</v>
          </cell>
          <cell r="C22875" t="str">
            <v>岚皋县</v>
          </cell>
          <cell r="D22875" t="str">
            <v>四季镇</v>
          </cell>
          <cell r="E22875" t="str">
            <v>竹园村</v>
          </cell>
        </row>
        <row r="22876">
          <cell r="A22876" t="str">
            <v>612426199508016428</v>
          </cell>
          <cell r="B22876">
            <v>22873</v>
          </cell>
          <cell r="C22876" t="str">
            <v>岚皋县</v>
          </cell>
          <cell r="D22876" t="str">
            <v>四季镇</v>
          </cell>
          <cell r="E22876" t="str">
            <v>竹园村</v>
          </cell>
        </row>
        <row r="22877">
          <cell r="A22877" t="str">
            <v>612426196604016416</v>
          </cell>
          <cell r="B22877">
            <v>22874</v>
          </cell>
          <cell r="C22877" t="str">
            <v>岚皋县</v>
          </cell>
          <cell r="D22877" t="str">
            <v>四季镇</v>
          </cell>
          <cell r="E22877" t="str">
            <v>竹园村</v>
          </cell>
        </row>
        <row r="22878">
          <cell r="A22878" t="str">
            <v>612426198602016411</v>
          </cell>
          <cell r="B22878">
            <v>22875</v>
          </cell>
          <cell r="C22878" t="str">
            <v>岚皋县</v>
          </cell>
          <cell r="D22878" t="str">
            <v>四季镇</v>
          </cell>
          <cell r="E22878" t="str">
            <v>竹园村</v>
          </cell>
        </row>
        <row r="22879">
          <cell r="A22879" t="str">
            <v>612426198508116416</v>
          </cell>
          <cell r="B22879">
            <v>22876</v>
          </cell>
          <cell r="C22879" t="str">
            <v>岚皋县</v>
          </cell>
          <cell r="D22879" t="str">
            <v>四季镇</v>
          </cell>
          <cell r="E22879" t="str">
            <v>竹园村</v>
          </cell>
        </row>
        <row r="22880">
          <cell r="A22880" t="str">
            <v>42062619861005602X</v>
          </cell>
          <cell r="B22880">
            <v>22877</v>
          </cell>
          <cell r="C22880" t="str">
            <v>岚皋县</v>
          </cell>
          <cell r="D22880" t="str">
            <v>四季镇</v>
          </cell>
          <cell r="E22880" t="str">
            <v>竹园村</v>
          </cell>
        </row>
        <row r="22881">
          <cell r="A22881" t="str">
            <v>612426199106126413</v>
          </cell>
          <cell r="B22881">
            <v>22878</v>
          </cell>
          <cell r="C22881" t="str">
            <v>岚皋县</v>
          </cell>
          <cell r="D22881" t="str">
            <v>四季镇</v>
          </cell>
          <cell r="E22881" t="str">
            <v>竹园村</v>
          </cell>
        </row>
        <row r="22882">
          <cell r="A22882" t="str">
            <v>612426199404176427</v>
          </cell>
          <cell r="B22882">
            <v>22879</v>
          </cell>
          <cell r="C22882" t="str">
            <v>岚皋县</v>
          </cell>
          <cell r="D22882" t="str">
            <v>四季镇</v>
          </cell>
          <cell r="E22882" t="str">
            <v>竹园村</v>
          </cell>
        </row>
        <row r="22883">
          <cell r="A22883" t="str">
            <v>612426196809156412</v>
          </cell>
          <cell r="B22883">
            <v>22880</v>
          </cell>
          <cell r="C22883" t="str">
            <v>岚皋县</v>
          </cell>
          <cell r="D22883" t="str">
            <v>四季镇</v>
          </cell>
          <cell r="E22883" t="str">
            <v>竹园村</v>
          </cell>
        </row>
        <row r="22884">
          <cell r="A22884" t="str">
            <v>612426197406016428</v>
          </cell>
          <cell r="B22884">
            <v>22881</v>
          </cell>
          <cell r="C22884" t="str">
            <v>岚皋县</v>
          </cell>
          <cell r="D22884" t="str">
            <v>四季镇</v>
          </cell>
          <cell r="E22884" t="str">
            <v>竹园村</v>
          </cell>
        </row>
        <row r="22885">
          <cell r="A22885" t="str">
            <v>612426199509196416</v>
          </cell>
          <cell r="B22885">
            <v>22882</v>
          </cell>
          <cell r="C22885" t="str">
            <v>岚皋县</v>
          </cell>
          <cell r="D22885" t="str">
            <v>四季镇</v>
          </cell>
          <cell r="E22885" t="str">
            <v>竹园村</v>
          </cell>
        </row>
        <row r="22886">
          <cell r="A22886" t="str">
            <v>61242619710728641X</v>
          </cell>
          <cell r="B22886">
            <v>22883</v>
          </cell>
          <cell r="C22886" t="str">
            <v>岚皋县</v>
          </cell>
          <cell r="D22886" t="str">
            <v>四季镇</v>
          </cell>
          <cell r="E22886" t="str">
            <v>竹园村</v>
          </cell>
        </row>
        <row r="22887">
          <cell r="A22887" t="str">
            <v>610925200205020029</v>
          </cell>
          <cell r="B22887">
            <v>22884</v>
          </cell>
          <cell r="C22887" t="str">
            <v>岚皋县</v>
          </cell>
          <cell r="D22887" t="str">
            <v>四季镇</v>
          </cell>
          <cell r="E22887" t="str">
            <v>竹园村</v>
          </cell>
        </row>
        <row r="22888">
          <cell r="A22888" t="str">
            <v>612426198203046410</v>
          </cell>
          <cell r="B22888">
            <v>22885</v>
          </cell>
          <cell r="C22888" t="str">
            <v>岚皋县</v>
          </cell>
          <cell r="D22888" t="str">
            <v>四季镇</v>
          </cell>
          <cell r="E22888" t="str">
            <v>竹园村</v>
          </cell>
        </row>
        <row r="22889">
          <cell r="A22889" t="str">
            <v>612426198202183069</v>
          </cell>
          <cell r="B22889">
            <v>22886</v>
          </cell>
          <cell r="C22889" t="str">
            <v>岚皋县</v>
          </cell>
          <cell r="D22889" t="str">
            <v>四季镇</v>
          </cell>
          <cell r="E22889" t="str">
            <v>竹园村</v>
          </cell>
        </row>
        <row r="22890">
          <cell r="A22890" t="str">
            <v>612426196610086429</v>
          </cell>
          <cell r="B22890">
            <v>22887</v>
          </cell>
          <cell r="C22890" t="str">
            <v>岚皋县</v>
          </cell>
          <cell r="D22890" t="str">
            <v>四季镇</v>
          </cell>
          <cell r="E22890" t="str">
            <v>竹园村</v>
          </cell>
        </row>
        <row r="22891">
          <cell r="A22891" t="str">
            <v>612426197509206419</v>
          </cell>
          <cell r="B22891">
            <v>22888</v>
          </cell>
          <cell r="C22891" t="str">
            <v>岚皋县</v>
          </cell>
          <cell r="D22891" t="str">
            <v>四季镇</v>
          </cell>
          <cell r="E22891" t="str">
            <v>竹园村</v>
          </cell>
        </row>
        <row r="22892">
          <cell r="A22892" t="str">
            <v>612426197302226420</v>
          </cell>
          <cell r="B22892">
            <v>22889</v>
          </cell>
          <cell r="C22892" t="str">
            <v>岚皋县</v>
          </cell>
          <cell r="D22892" t="str">
            <v>四季镇</v>
          </cell>
          <cell r="E22892" t="str">
            <v>竹园村</v>
          </cell>
        </row>
        <row r="22893">
          <cell r="A22893" t="str">
            <v>61242619960528642X</v>
          </cell>
          <cell r="B22893">
            <v>22890</v>
          </cell>
          <cell r="C22893" t="str">
            <v>岚皋县</v>
          </cell>
          <cell r="D22893" t="str">
            <v>四季镇</v>
          </cell>
          <cell r="E22893" t="str">
            <v>竹园村</v>
          </cell>
        </row>
        <row r="22894">
          <cell r="A22894" t="str">
            <v>612426197707106419</v>
          </cell>
          <cell r="B22894">
            <v>22891</v>
          </cell>
          <cell r="C22894" t="str">
            <v>岚皋县</v>
          </cell>
          <cell r="D22894" t="str">
            <v>四季镇</v>
          </cell>
          <cell r="E22894" t="str">
            <v>竹园村</v>
          </cell>
        </row>
        <row r="22895">
          <cell r="A22895" t="str">
            <v>612426198902106427</v>
          </cell>
          <cell r="B22895">
            <v>22892</v>
          </cell>
          <cell r="C22895" t="str">
            <v>岚皋县</v>
          </cell>
          <cell r="D22895" t="str">
            <v>四季镇</v>
          </cell>
          <cell r="E22895" t="str">
            <v>竹园村</v>
          </cell>
        </row>
        <row r="22896">
          <cell r="A22896" t="str">
            <v>612426197710136416</v>
          </cell>
          <cell r="B22896">
            <v>22893</v>
          </cell>
          <cell r="C22896" t="str">
            <v>岚皋县</v>
          </cell>
          <cell r="D22896" t="str">
            <v>四季镇</v>
          </cell>
          <cell r="E22896" t="str">
            <v>竹园村</v>
          </cell>
        </row>
        <row r="22897">
          <cell r="A22897" t="str">
            <v>612426197001208421</v>
          </cell>
          <cell r="B22897">
            <v>22894</v>
          </cell>
          <cell r="C22897" t="str">
            <v>岚皋县</v>
          </cell>
          <cell r="D22897" t="str">
            <v>四季镇</v>
          </cell>
          <cell r="E22897" t="str">
            <v>竹园村</v>
          </cell>
        </row>
        <row r="22898">
          <cell r="A22898" t="str">
            <v>612426199502026430</v>
          </cell>
          <cell r="B22898">
            <v>22895</v>
          </cell>
          <cell r="C22898" t="str">
            <v>岚皋县</v>
          </cell>
          <cell r="D22898" t="str">
            <v>四季镇</v>
          </cell>
          <cell r="E22898" t="str">
            <v>竹园村</v>
          </cell>
        </row>
        <row r="22899">
          <cell r="A22899" t="str">
            <v>612426196902096418</v>
          </cell>
          <cell r="B22899">
            <v>22896</v>
          </cell>
          <cell r="C22899" t="str">
            <v>岚皋县</v>
          </cell>
          <cell r="D22899" t="str">
            <v>四季镇</v>
          </cell>
          <cell r="E22899" t="str">
            <v>竹园村</v>
          </cell>
        </row>
        <row r="22900">
          <cell r="A22900" t="str">
            <v>612426197003096427</v>
          </cell>
          <cell r="B22900">
            <v>22897</v>
          </cell>
          <cell r="C22900" t="str">
            <v>岚皋县</v>
          </cell>
          <cell r="D22900" t="str">
            <v>四季镇</v>
          </cell>
          <cell r="E22900" t="str">
            <v>竹园村</v>
          </cell>
        </row>
        <row r="22901">
          <cell r="A22901" t="str">
            <v>612426199712296412</v>
          </cell>
          <cell r="B22901">
            <v>22898</v>
          </cell>
          <cell r="C22901" t="str">
            <v>岚皋县</v>
          </cell>
          <cell r="D22901" t="str">
            <v>四季镇</v>
          </cell>
          <cell r="E22901" t="str">
            <v>竹园村</v>
          </cell>
        </row>
        <row r="22902">
          <cell r="A22902" t="str">
            <v>612426199002016420</v>
          </cell>
          <cell r="B22902">
            <v>22899</v>
          </cell>
          <cell r="C22902" t="str">
            <v>岚皋县</v>
          </cell>
          <cell r="D22902" t="str">
            <v>四季镇</v>
          </cell>
          <cell r="E22902" t="str">
            <v>竹园村</v>
          </cell>
        </row>
        <row r="22903">
          <cell r="A22903" t="str">
            <v>61242619721101641X</v>
          </cell>
          <cell r="B22903">
            <v>22900</v>
          </cell>
          <cell r="C22903" t="str">
            <v>岚皋县</v>
          </cell>
          <cell r="D22903" t="str">
            <v>四季镇</v>
          </cell>
          <cell r="E22903" t="str">
            <v>竹园村</v>
          </cell>
        </row>
        <row r="22904">
          <cell r="A22904" t="str">
            <v>612426197211156412</v>
          </cell>
          <cell r="B22904">
            <v>22901</v>
          </cell>
          <cell r="C22904" t="str">
            <v>岚皋县</v>
          </cell>
          <cell r="D22904" t="str">
            <v>四季镇</v>
          </cell>
          <cell r="E22904" t="str">
            <v>竹园村</v>
          </cell>
        </row>
        <row r="22905">
          <cell r="A22905" t="str">
            <v>612426197612056420</v>
          </cell>
          <cell r="B22905">
            <v>22902</v>
          </cell>
          <cell r="C22905" t="str">
            <v>岚皋县</v>
          </cell>
          <cell r="D22905" t="str">
            <v>四季镇</v>
          </cell>
          <cell r="E22905" t="str">
            <v>竹园村</v>
          </cell>
        </row>
        <row r="22906">
          <cell r="A22906" t="str">
            <v>612426196302016429</v>
          </cell>
          <cell r="B22906">
            <v>22903</v>
          </cell>
          <cell r="C22906" t="str">
            <v>岚皋县</v>
          </cell>
          <cell r="D22906" t="str">
            <v>四季镇</v>
          </cell>
          <cell r="E22906" t="str">
            <v>竹园村</v>
          </cell>
        </row>
        <row r="22907">
          <cell r="A22907" t="str">
            <v>612426196906255412</v>
          </cell>
          <cell r="B22907">
            <v>22904</v>
          </cell>
          <cell r="C22907" t="str">
            <v>岚皋县</v>
          </cell>
          <cell r="D22907" t="str">
            <v>四季镇</v>
          </cell>
          <cell r="E22907" t="str">
            <v>竹园村</v>
          </cell>
        </row>
        <row r="22908">
          <cell r="A22908" t="str">
            <v>612426199604165829</v>
          </cell>
          <cell r="B22908">
            <v>22905</v>
          </cell>
          <cell r="C22908" t="str">
            <v>岚皋县</v>
          </cell>
          <cell r="D22908" t="str">
            <v>四季镇</v>
          </cell>
          <cell r="E22908" t="str">
            <v>竹园村</v>
          </cell>
        </row>
        <row r="22909">
          <cell r="A22909" t="str">
            <v>612426198806166411</v>
          </cell>
          <cell r="B22909">
            <v>22906</v>
          </cell>
          <cell r="C22909" t="str">
            <v>岚皋县</v>
          </cell>
          <cell r="D22909" t="str">
            <v>四季镇</v>
          </cell>
          <cell r="E22909" t="str">
            <v>竹园村</v>
          </cell>
        </row>
        <row r="22910">
          <cell r="A22910" t="str">
            <v>612426196502206411</v>
          </cell>
          <cell r="B22910">
            <v>22907</v>
          </cell>
          <cell r="C22910" t="str">
            <v>岚皋县</v>
          </cell>
          <cell r="D22910" t="str">
            <v>四季镇</v>
          </cell>
          <cell r="E22910" t="str">
            <v>竹园村</v>
          </cell>
        </row>
        <row r="22911">
          <cell r="A22911" t="str">
            <v>612426196301046415</v>
          </cell>
          <cell r="B22911">
            <v>22908</v>
          </cell>
          <cell r="C22911" t="str">
            <v>岚皋县</v>
          </cell>
          <cell r="D22911" t="str">
            <v>四季镇</v>
          </cell>
          <cell r="E22911" t="str">
            <v>竹园村</v>
          </cell>
        </row>
        <row r="22912">
          <cell r="A22912" t="str">
            <v>612426198708146417</v>
          </cell>
          <cell r="B22912">
            <v>22909</v>
          </cell>
          <cell r="C22912" t="str">
            <v>岚皋县</v>
          </cell>
          <cell r="D22912" t="str">
            <v>四季镇</v>
          </cell>
          <cell r="E22912" t="str">
            <v>竹园村</v>
          </cell>
        </row>
        <row r="22913">
          <cell r="A22913" t="str">
            <v>612426197712156410</v>
          </cell>
          <cell r="B22913">
            <v>22910</v>
          </cell>
          <cell r="C22913" t="str">
            <v>岚皋县</v>
          </cell>
          <cell r="D22913" t="str">
            <v>四季镇</v>
          </cell>
          <cell r="E22913" t="str">
            <v>竹园村</v>
          </cell>
        </row>
        <row r="22914">
          <cell r="A22914" t="str">
            <v>612426197810256415</v>
          </cell>
          <cell r="B22914">
            <v>22911</v>
          </cell>
          <cell r="C22914" t="str">
            <v>岚皋县</v>
          </cell>
          <cell r="D22914" t="str">
            <v>四季镇</v>
          </cell>
          <cell r="E22914" t="str">
            <v>竹园村</v>
          </cell>
        </row>
        <row r="22915">
          <cell r="A22915" t="str">
            <v>612426196611076417</v>
          </cell>
          <cell r="B22915">
            <v>22912</v>
          </cell>
          <cell r="C22915" t="str">
            <v>岚皋县</v>
          </cell>
          <cell r="D22915" t="str">
            <v>四季镇</v>
          </cell>
          <cell r="E22915" t="str">
            <v>竹园村</v>
          </cell>
        </row>
        <row r="22916">
          <cell r="A22916" t="str">
            <v>612426199203126415</v>
          </cell>
          <cell r="B22916">
            <v>22913</v>
          </cell>
          <cell r="C22916" t="str">
            <v>岚皋县</v>
          </cell>
          <cell r="D22916" t="str">
            <v>四季镇</v>
          </cell>
          <cell r="E22916" t="str">
            <v>竹园村</v>
          </cell>
        </row>
        <row r="22917">
          <cell r="A22917" t="str">
            <v>612426197002266412</v>
          </cell>
          <cell r="B22917">
            <v>22914</v>
          </cell>
          <cell r="C22917" t="str">
            <v>岚皋县</v>
          </cell>
          <cell r="D22917" t="str">
            <v>四季镇</v>
          </cell>
          <cell r="E22917" t="str">
            <v>竹园村</v>
          </cell>
        </row>
        <row r="22918">
          <cell r="A22918" t="str">
            <v>612426197709286425</v>
          </cell>
          <cell r="B22918">
            <v>22915</v>
          </cell>
          <cell r="C22918" t="str">
            <v>岚皋县</v>
          </cell>
          <cell r="D22918" t="str">
            <v>四季镇</v>
          </cell>
          <cell r="E22918" t="str">
            <v>竹园村</v>
          </cell>
        </row>
        <row r="22919">
          <cell r="A22919" t="str">
            <v>61242619980525641X</v>
          </cell>
          <cell r="B22919">
            <v>22916</v>
          </cell>
          <cell r="C22919" t="str">
            <v>岚皋县</v>
          </cell>
          <cell r="D22919" t="str">
            <v>四季镇</v>
          </cell>
          <cell r="E22919" t="str">
            <v>竹园村</v>
          </cell>
        </row>
        <row r="22920">
          <cell r="A22920" t="str">
            <v>612426196104106415</v>
          </cell>
          <cell r="B22920">
            <v>22917</v>
          </cell>
          <cell r="C22920" t="str">
            <v>岚皋县</v>
          </cell>
          <cell r="D22920" t="str">
            <v>四季镇</v>
          </cell>
          <cell r="E22920" t="str">
            <v>竹园村</v>
          </cell>
        </row>
        <row r="22921">
          <cell r="A22921" t="str">
            <v>612426198808016417</v>
          </cell>
          <cell r="B22921">
            <v>22918</v>
          </cell>
          <cell r="C22921" t="str">
            <v>岚皋县</v>
          </cell>
          <cell r="D22921" t="str">
            <v>四季镇</v>
          </cell>
          <cell r="E22921" t="str">
            <v>竹园村</v>
          </cell>
        </row>
        <row r="22922">
          <cell r="A22922" t="str">
            <v>612401198609245789</v>
          </cell>
          <cell r="B22922">
            <v>22919</v>
          </cell>
          <cell r="C22922" t="str">
            <v>岚皋县</v>
          </cell>
          <cell r="D22922" t="str">
            <v>四季镇</v>
          </cell>
          <cell r="E22922" t="str">
            <v>竹园村</v>
          </cell>
        </row>
        <row r="22923">
          <cell r="A22923" t="str">
            <v>61242619620810641X</v>
          </cell>
          <cell r="B22923">
            <v>22920</v>
          </cell>
          <cell r="C22923" t="str">
            <v>岚皋县</v>
          </cell>
          <cell r="D22923" t="str">
            <v>四季镇</v>
          </cell>
          <cell r="E22923" t="str">
            <v>竹园村</v>
          </cell>
        </row>
        <row r="22924">
          <cell r="A22924" t="str">
            <v>612426196603246420</v>
          </cell>
          <cell r="B22924">
            <v>22921</v>
          </cell>
          <cell r="C22924" t="str">
            <v>岚皋县</v>
          </cell>
          <cell r="D22924" t="str">
            <v>四季镇</v>
          </cell>
          <cell r="E22924" t="str">
            <v>竹园村</v>
          </cell>
        </row>
        <row r="22925">
          <cell r="A22925" t="str">
            <v>612426199104056415</v>
          </cell>
          <cell r="B22925">
            <v>22922</v>
          </cell>
          <cell r="C22925" t="str">
            <v>岚皋县</v>
          </cell>
          <cell r="D22925" t="str">
            <v>四季镇</v>
          </cell>
          <cell r="E22925" t="str">
            <v>竹园村</v>
          </cell>
        </row>
        <row r="22926">
          <cell r="A22926" t="str">
            <v>612426196403066417</v>
          </cell>
          <cell r="B22926">
            <v>22923</v>
          </cell>
          <cell r="C22926" t="str">
            <v>岚皋县</v>
          </cell>
          <cell r="D22926" t="str">
            <v>四季镇</v>
          </cell>
          <cell r="E22926" t="str">
            <v>竹园村</v>
          </cell>
        </row>
        <row r="22927">
          <cell r="A22927" t="str">
            <v>61242619691022642X</v>
          </cell>
          <cell r="B22927">
            <v>22924</v>
          </cell>
          <cell r="C22927" t="str">
            <v>岚皋县</v>
          </cell>
          <cell r="D22927" t="str">
            <v>四季镇</v>
          </cell>
          <cell r="E22927" t="str">
            <v>竹园村</v>
          </cell>
        </row>
        <row r="22928">
          <cell r="A22928" t="str">
            <v>612426199008056415</v>
          </cell>
          <cell r="B22928">
            <v>22925</v>
          </cell>
          <cell r="C22928" t="str">
            <v>岚皋县</v>
          </cell>
          <cell r="D22928" t="str">
            <v>四季镇</v>
          </cell>
          <cell r="E22928" t="str">
            <v>竹园村</v>
          </cell>
        </row>
        <row r="22929">
          <cell r="A22929" t="str">
            <v>61242619940312641X</v>
          </cell>
          <cell r="B22929">
            <v>22926</v>
          </cell>
          <cell r="C22929" t="str">
            <v>岚皋县</v>
          </cell>
          <cell r="D22929" t="str">
            <v>四季镇</v>
          </cell>
          <cell r="E22929" t="str">
            <v>竹园村</v>
          </cell>
        </row>
        <row r="22930">
          <cell r="A22930" t="str">
            <v>612426196606056411</v>
          </cell>
          <cell r="B22930">
            <v>22927</v>
          </cell>
          <cell r="C22930" t="str">
            <v>岚皋县</v>
          </cell>
          <cell r="D22930" t="str">
            <v>四季镇</v>
          </cell>
          <cell r="E22930" t="str">
            <v>竹园村</v>
          </cell>
        </row>
        <row r="22931">
          <cell r="A22931" t="str">
            <v>612426197212296417</v>
          </cell>
          <cell r="B22931">
            <v>22928</v>
          </cell>
          <cell r="C22931" t="str">
            <v>岚皋县</v>
          </cell>
          <cell r="D22931" t="str">
            <v>四季镇</v>
          </cell>
          <cell r="E22931" t="str">
            <v>竹园村</v>
          </cell>
        </row>
        <row r="22932">
          <cell r="A22932" t="str">
            <v>612426198312066429</v>
          </cell>
          <cell r="B22932">
            <v>22929</v>
          </cell>
          <cell r="C22932" t="str">
            <v>岚皋县</v>
          </cell>
          <cell r="D22932" t="str">
            <v>四季镇</v>
          </cell>
          <cell r="E22932" t="str">
            <v>竹园村</v>
          </cell>
        </row>
        <row r="22933">
          <cell r="A22933" t="str">
            <v>612426198807156426</v>
          </cell>
          <cell r="B22933">
            <v>22930</v>
          </cell>
          <cell r="C22933" t="str">
            <v>岚皋县</v>
          </cell>
          <cell r="D22933" t="str">
            <v>四季镇</v>
          </cell>
          <cell r="E22933" t="str">
            <v>竹园村</v>
          </cell>
        </row>
        <row r="22934">
          <cell r="A22934" t="str">
            <v>61242619690421641X</v>
          </cell>
          <cell r="B22934">
            <v>22931</v>
          </cell>
          <cell r="C22934" t="str">
            <v>岚皋县</v>
          </cell>
          <cell r="D22934" t="str">
            <v>四季镇</v>
          </cell>
          <cell r="E22934" t="str">
            <v>竹园村</v>
          </cell>
        </row>
        <row r="22935">
          <cell r="A22935" t="str">
            <v>612426197301156432</v>
          </cell>
          <cell r="B22935">
            <v>22932</v>
          </cell>
          <cell r="C22935" t="str">
            <v>岚皋县</v>
          </cell>
          <cell r="D22935" t="str">
            <v>四季镇</v>
          </cell>
          <cell r="E22935" t="str">
            <v>竹园村</v>
          </cell>
        </row>
        <row r="22936">
          <cell r="A22936" t="str">
            <v>612426196306106413</v>
          </cell>
          <cell r="B22936">
            <v>22933</v>
          </cell>
          <cell r="C22936" t="str">
            <v>岚皋县</v>
          </cell>
          <cell r="D22936" t="str">
            <v>四季镇</v>
          </cell>
          <cell r="E22936" t="str">
            <v>竹园村</v>
          </cell>
        </row>
        <row r="22937">
          <cell r="A22937" t="str">
            <v>612426198409126416</v>
          </cell>
          <cell r="B22937">
            <v>22934</v>
          </cell>
          <cell r="C22937" t="str">
            <v>岚皋县</v>
          </cell>
          <cell r="D22937" t="str">
            <v>四季镇</v>
          </cell>
          <cell r="E22937" t="str">
            <v>竹园村</v>
          </cell>
        </row>
        <row r="22938">
          <cell r="A22938" t="str">
            <v>612426198404216412</v>
          </cell>
          <cell r="B22938">
            <v>22935</v>
          </cell>
          <cell r="C22938" t="str">
            <v>岚皋县</v>
          </cell>
          <cell r="D22938" t="str">
            <v>四季镇</v>
          </cell>
          <cell r="E22938" t="str">
            <v>竹园村</v>
          </cell>
        </row>
        <row r="22939">
          <cell r="A22939" t="str">
            <v>420322198709296929</v>
          </cell>
          <cell r="B22939">
            <v>22936</v>
          </cell>
          <cell r="C22939" t="str">
            <v>岚皋县</v>
          </cell>
          <cell r="D22939" t="str">
            <v>四季镇</v>
          </cell>
          <cell r="E22939" t="str">
            <v>竹园村</v>
          </cell>
        </row>
        <row r="22940">
          <cell r="A22940" t="str">
            <v>612426196608156416</v>
          </cell>
          <cell r="B22940">
            <v>22937</v>
          </cell>
          <cell r="C22940" t="str">
            <v>岚皋县</v>
          </cell>
          <cell r="D22940" t="str">
            <v>四季镇</v>
          </cell>
          <cell r="E22940" t="str">
            <v>竹园村</v>
          </cell>
        </row>
        <row r="22941">
          <cell r="A22941" t="str">
            <v>612426196407146422</v>
          </cell>
          <cell r="B22941">
            <v>22938</v>
          </cell>
          <cell r="C22941" t="str">
            <v>岚皋县</v>
          </cell>
          <cell r="D22941" t="str">
            <v>四季镇</v>
          </cell>
          <cell r="E22941" t="str">
            <v>竹园村</v>
          </cell>
        </row>
        <row r="22942">
          <cell r="A22942" t="str">
            <v>612426199012086414</v>
          </cell>
          <cell r="B22942">
            <v>22939</v>
          </cell>
          <cell r="C22942" t="str">
            <v>岚皋县</v>
          </cell>
          <cell r="D22942" t="str">
            <v>四季镇</v>
          </cell>
          <cell r="E22942" t="str">
            <v>竹园村</v>
          </cell>
        </row>
        <row r="22943">
          <cell r="A22943" t="str">
            <v>612426198803046414</v>
          </cell>
          <cell r="B22943">
            <v>22940</v>
          </cell>
          <cell r="C22943" t="str">
            <v>岚皋县</v>
          </cell>
          <cell r="D22943" t="str">
            <v>四季镇</v>
          </cell>
          <cell r="E22943" t="str">
            <v>竹园村</v>
          </cell>
        </row>
        <row r="22944">
          <cell r="A22944" t="str">
            <v>612426198410286417</v>
          </cell>
          <cell r="B22944">
            <v>22941</v>
          </cell>
          <cell r="C22944" t="str">
            <v>岚皋县</v>
          </cell>
          <cell r="D22944" t="str">
            <v>四季镇</v>
          </cell>
          <cell r="E22944" t="str">
            <v>竹园村</v>
          </cell>
        </row>
        <row r="22945">
          <cell r="A22945" t="str">
            <v>612426196904096411</v>
          </cell>
          <cell r="B22945">
            <v>22942</v>
          </cell>
          <cell r="C22945" t="str">
            <v>岚皋县</v>
          </cell>
          <cell r="D22945" t="str">
            <v>四季镇</v>
          </cell>
          <cell r="E22945" t="str">
            <v>竹园村</v>
          </cell>
        </row>
        <row r="22946">
          <cell r="A22946" t="str">
            <v>612426196502176419</v>
          </cell>
          <cell r="B22946">
            <v>22943</v>
          </cell>
          <cell r="C22946" t="str">
            <v>岚皋县</v>
          </cell>
          <cell r="D22946" t="str">
            <v>四季镇</v>
          </cell>
          <cell r="E22946" t="str">
            <v>竹园村</v>
          </cell>
        </row>
        <row r="22947">
          <cell r="A22947" t="str">
            <v>612426196603016449</v>
          </cell>
          <cell r="B22947">
            <v>22944</v>
          </cell>
          <cell r="C22947" t="str">
            <v>岚皋县</v>
          </cell>
          <cell r="D22947" t="str">
            <v>四季镇</v>
          </cell>
          <cell r="E22947" t="str">
            <v>竹园村</v>
          </cell>
        </row>
        <row r="22948">
          <cell r="A22948" t="str">
            <v>61242619940201642X</v>
          </cell>
          <cell r="B22948">
            <v>22945</v>
          </cell>
          <cell r="C22948" t="str">
            <v>岚皋县</v>
          </cell>
          <cell r="D22948" t="str">
            <v>四季镇</v>
          </cell>
          <cell r="E22948" t="str">
            <v>竹园村</v>
          </cell>
        </row>
        <row r="22949">
          <cell r="A22949" t="str">
            <v>612426200001076427</v>
          </cell>
          <cell r="B22949">
            <v>22946</v>
          </cell>
          <cell r="C22949" t="str">
            <v>岚皋县</v>
          </cell>
          <cell r="D22949" t="str">
            <v>四季镇</v>
          </cell>
          <cell r="E22949" t="str">
            <v>竹园村</v>
          </cell>
        </row>
        <row r="22950">
          <cell r="A22950" t="str">
            <v>612426197510066417</v>
          </cell>
          <cell r="B22950">
            <v>22947</v>
          </cell>
          <cell r="C22950" t="str">
            <v>岚皋县</v>
          </cell>
          <cell r="D22950" t="str">
            <v>四季镇</v>
          </cell>
          <cell r="E22950" t="str">
            <v>竹园村</v>
          </cell>
        </row>
        <row r="22951">
          <cell r="A22951" t="str">
            <v>612426198301276447</v>
          </cell>
          <cell r="B22951">
            <v>22948</v>
          </cell>
          <cell r="C22951" t="str">
            <v>岚皋县</v>
          </cell>
          <cell r="D22951" t="str">
            <v>四季镇</v>
          </cell>
          <cell r="E22951" t="str">
            <v>竹园村</v>
          </cell>
        </row>
        <row r="22952">
          <cell r="A22952" t="str">
            <v>612426197710156417</v>
          </cell>
          <cell r="B22952">
            <v>22949</v>
          </cell>
          <cell r="C22952" t="str">
            <v>岚皋县</v>
          </cell>
          <cell r="D22952" t="str">
            <v>四季镇</v>
          </cell>
          <cell r="E22952" t="str">
            <v>竹园村</v>
          </cell>
        </row>
        <row r="22953">
          <cell r="A22953" t="str">
            <v>612425198808287528</v>
          </cell>
          <cell r="B22953">
            <v>22950</v>
          </cell>
          <cell r="C22953" t="str">
            <v>岚皋县</v>
          </cell>
          <cell r="D22953" t="str">
            <v>四季镇</v>
          </cell>
          <cell r="E22953" t="str">
            <v>竹园村</v>
          </cell>
        </row>
        <row r="22954">
          <cell r="A22954" t="str">
            <v>612426196411046416</v>
          </cell>
          <cell r="B22954">
            <v>22951</v>
          </cell>
          <cell r="C22954" t="str">
            <v>岚皋县</v>
          </cell>
          <cell r="D22954" t="str">
            <v>四季镇</v>
          </cell>
          <cell r="E22954" t="str">
            <v>竹园村</v>
          </cell>
        </row>
        <row r="22955">
          <cell r="A22955" t="str">
            <v>612426197007126419</v>
          </cell>
          <cell r="B22955">
            <v>22952</v>
          </cell>
          <cell r="C22955" t="str">
            <v>岚皋县</v>
          </cell>
          <cell r="D22955" t="str">
            <v>四季镇</v>
          </cell>
          <cell r="E22955" t="str">
            <v>竹园村</v>
          </cell>
        </row>
        <row r="22956">
          <cell r="A22956" t="str">
            <v>612426197102286410</v>
          </cell>
          <cell r="B22956">
            <v>22953</v>
          </cell>
          <cell r="C22956" t="str">
            <v>岚皋县</v>
          </cell>
          <cell r="D22956" t="str">
            <v>四季镇</v>
          </cell>
          <cell r="E22956" t="str">
            <v>竹园村</v>
          </cell>
        </row>
        <row r="22957">
          <cell r="A22957" t="str">
            <v>612426197309016426</v>
          </cell>
          <cell r="B22957">
            <v>22954</v>
          </cell>
          <cell r="C22957" t="str">
            <v>岚皋县</v>
          </cell>
          <cell r="D22957" t="str">
            <v>四季镇</v>
          </cell>
          <cell r="E22957" t="str">
            <v>竹园村</v>
          </cell>
        </row>
        <row r="22958">
          <cell r="A22958" t="str">
            <v>612426197308146413</v>
          </cell>
          <cell r="B22958">
            <v>22955</v>
          </cell>
          <cell r="C22958" t="str">
            <v>岚皋县</v>
          </cell>
          <cell r="D22958" t="str">
            <v>四季镇</v>
          </cell>
          <cell r="E22958" t="str">
            <v>竹园村</v>
          </cell>
        </row>
        <row r="22959">
          <cell r="A22959" t="str">
            <v>612426198109016426</v>
          </cell>
          <cell r="B22959">
            <v>22956</v>
          </cell>
          <cell r="C22959" t="str">
            <v>岚皋县</v>
          </cell>
          <cell r="D22959" t="str">
            <v>四季镇</v>
          </cell>
          <cell r="E22959" t="str">
            <v>竹园村</v>
          </cell>
        </row>
        <row r="22960">
          <cell r="A22960" t="str">
            <v>612426199906076426</v>
          </cell>
          <cell r="B22960">
            <v>22957</v>
          </cell>
          <cell r="C22960" t="str">
            <v>岚皋县</v>
          </cell>
          <cell r="D22960" t="str">
            <v>四季镇</v>
          </cell>
          <cell r="E22960" t="str">
            <v>竹园村</v>
          </cell>
        </row>
        <row r="22961">
          <cell r="A22961" t="str">
            <v>612426200405136422</v>
          </cell>
          <cell r="B22961">
            <v>22958</v>
          </cell>
          <cell r="C22961" t="str">
            <v>岚皋县</v>
          </cell>
          <cell r="D22961" t="str">
            <v>四季镇</v>
          </cell>
          <cell r="E22961" t="str">
            <v>竹园村</v>
          </cell>
        </row>
        <row r="22962">
          <cell r="A22962" t="str">
            <v>612426198105076421</v>
          </cell>
          <cell r="B22962">
            <v>22959</v>
          </cell>
          <cell r="C22962" t="str">
            <v>岚皋县</v>
          </cell>
          <cell r="D22962" t="str">
            <v>四季镇</v>
          </cell>
          <cell r="E22962" t="str">
            <v>竹园村</v>
          </cell>
        </row>
        <row r="22963">
          <cell r="A22963" t="str">
            <v>612426199107220014</v>
          </cell>
          <cell r="B22963">
            <v>22960</v>
          </cell>
          <cell r="C22963" t="str">
            <v>岚皋县</v>
          </cell>
          <cell r="D22963" t="str">
            <v>四季镇</v>
          </cell>
          <cell r="E22963" t="str">
            <v>竹园村</v>
          </cell>
        </row>
        <row r="22964">
          <cell r="A22964" t="str">
            <v>61242619880217641X</v>
          </cell>
          <cell r="B22964">
            <v>22961</v>
          </cell>
          <cell r="C22964" t="str">
            <v>岚皋县</v>
          </cell>
          <cell r="D22964" t="str">
            <v>四季镇</v>
          </cell>
          <cell r="E22964" t="str">
            <v>竹园村</v>
          </cell>
        </row>
        <row r="22965">
          <cell r="A22965" t="str">
            <v>612426196212116418</v>
          </cell>
          <cell r="B22965">
            <v>22962</v>
          </cell>
          <cell r="C22965" t="str">
            <v>岚皋县</v>
          </cell>
          <cell r="D22965" t="str">
            <v>四季镇</v>
          </cell>
          <cell r="E22965" t="str">
            <v>竹园村</v>
          </cell>
        </row>
        <row r="22966">
          <cell r="A22966" t="str">
            <v>612426196204256429</v>
          </cell>
          <cell r="B22966">
            <v>22963</v>
          </cell>
          <cell r="C22966" t="str">
            <v>岚皋县</v>
          </cell>
          <cell r="D22966" t="str">
            <v>四季镇</v>
          </cell>
          <cell r="E22966" t="str">
            <v>竹园村</v>
          </cell>
        </row>
        <row r="22967">
          <cell r="A22967" t="str">
            <v>61242619890208642X</v>
          </cell>
          <cell r="B22967">
            <v>22964</v>
          </cell>
          <cell r="C22967" t="str">
            <v>岚皋县</v>
          </cell>
          <cell r="D22967" t="str">
            <v>四季镇</v>
          </cell>
          <cell r="E22967" t="str">
            <v>竹园村</v>
          </cell>
        </row>
        <row r="22968">
          <cell r="A22968" t="str">
            <v>612426196608286413</v>
          </cell>
          <cell r="B22968">
            <v>22965</v>
          </cell>
          <cell r="C22968" t="str">
            <v>岚皋县</v>
          </cell>
          <cell r="D22968" t="str">
            <v>四季镇</v>
          </cell>
          <cell r="E22968" t="str">
            <v>竹园村</v>
          </cell>
        </row>
        <row r="22969">
          <cell r="A22969" t="str">
            <v>61242619660322642X</v>
          </cell>
          <cell r="B22969">
            <v>22966</v>
          </cell>
          <cell r="C22969" t="str">
            <v>岚皋县</v>
          </cell>
          <cell r="D22969" t="str">
            <v>四季镇</v>
          </cell>
          <cell r="E22969" t="str">
            <v>竹园村</v>
          </cell>
        </row>
        <row r="22970">
          <cell r="A22970" t="str">
            <v>612426196504056429</v>
          </cell>
          <cell r="B22970">
            <v>22967</v>
          </cell>
          <cell r="C22970" t="str">
            <v>岚皋县</v>
          </cell>
          <cell r="D22970" t="str">
            <v>四季镇</v>
          </cell>
          <cell r="E22970" t="str">
            <v>竹园村</v>
          </cell>
        </row>
        <row r="22971">
          <cell r="A22971" t="str">
            <v>612426199009126411</v>
          </cell>
          <cell r="B22971">
            <v>22968</v>
          </cell>
          <cell r="C22971" t="str">
            <v>岚皋县</v>
          </cell>
          <cell r="D22971" t="str">
            <v>四季镇</v>
          </cell>
          <cell r="E22971" t="str">
            <v>竹园村</v>
          </cell>
        </row>
        <row r="22972">
          <cell r="A22972" t="str">
            <v>612426196210056415</v>
          </cell>
          <cell r="B22972">
            <v>22969</v>
          </cell>
          <cell r="C22972" t="str">
            <v>岚皋县</v>
          </cell>
          <cell r="D22972" t="str">
            <v>四季镇</v>
          </cell>
          <cell r="E22972" t="str">
            <v>竹园村</v>
          </cell>
        </row>
        <row r="22973">
          <cell r="A22973" t="str">
            <v>612426196604236419</v>
          </cell>
          <cell r="B22973">
            <v>22970</v>
          </cell>
          <cell r="C22973" t="str">
            <v>岚皋县</v>
          </cell>
          <cell r="D22973" t="str">
            <v>四季镇</v>
          </cell>
          <cell r="E22973" t="str">
            <v>竹园村</v>
          </cell>
        </row>
        <row r="22974">
          <cell r="A22974" t="str">
            <v>612426196905046424</v>
          </cell>
          <cell r="B22974">
            <v>22971</v>
          </cell>
          <cell r="C22974" t="str">
            <v>岚皋县</v>
          </cell>
          <cell r="D22974" t="str">
            <v>四季镇</v>
          </cell>
          <cell r="E22974" t="str">
            <v>竹园村</v>
          </cell>
        </row>
        <row r="22975">
          <cell r="A22975" t="str">
            <v>612426199609016419</v>
          </cell>
          <cell r="B22975">
            <v>22972</v>
          </cell>
          <cell r="C22975" t="str">
            <v>岚皋县</v>
          </cell>
          <cell r="D22975" t="str">
            <v>四季镇</v>
          </cell>
          <cell r="E22975" t="str">
            <v>竹园村</v>
          </cell>
        </row>
        <row r="22976">
          <cell r="A22976" t="str">
            <v>612426198905056437</v>
          </cell>
          <cell r="B22976">
            <v>22973</v>
          </cell>
          <cell r="C22976" t="str">
            <v>岚皋县</v>
          </cell>
          <cell r="D22976" t="str">
            <v>四季镇</v>
          </cell>
          <cell r="E22976" t="str">
            <v>竹园村</v>
          </cell>
        </row>
        <row r="22977">
          <cell r="A22977" t="str">
            <v>612425198901126403</v>
          </cell>
          <cell r="B22977">
            <v>22974</v>
          </cell>
          <cell r="C22977" t="str">
            <v>岚皋县</v>
          </cell>
          <cell r="D22977" t="str">
            <v>四季镇</v>
          </cell>
          <cell r="E22977" t="str">
            <v>竹园村</v>
          </cell>
        </row>
        <row r="22978">
          <cell r="A22978" t="str">
            <v>612426198801116415</v>
          </cell>
          <cell r="B22978">
            <v>22975</v>
          </cell>
          <cell r="C22978" t="str">
            <v>岚皋县</v>
          </cell>
          <cell r="D22978" t="str">
            <v>四季镇</v>
          </cell>
          <cell r="E22978" t="str">
            <v>竹园村</v>
          </cell>
        </row>
        <row r="22979">
          <cell r="A22979" t="str">
            <v>612426199211125420</v>
          </cell>
          <cell r="B22979">
            <v>22976</v>
          </cell>
          <cell r="C22979" t="str">
            <v>岚皋县</v>
          </cell>
          <cell r="D22979" t="str">
            <v>四季镇</v>
          </cell>
          <cell r="E22979" t="str">
            <v>竹园村</v>
          </cell>
        </row>
        <row r="22980">
          <cell r="A22980" t="str">
            <v>612426197207206413</v>
          </cell>
          <cell r="B22980">
            <v>22977</v>
          </cell>
          <cell r="C22980" t="str">
            <v>岚皋县</v>
          </cell>
          <cell r="D22980" t="str">
            <v>四季镇</v>
          </cell>
          <cell r="E22980" t="str">
            <v>竹园村</v>
          </cell>
        </row>
        <row r="22981">
          <cell r="A22981" t="str">
            <v>61242619801101641X</v>
          </cell>
          <cell r="B22981">
            <v>22978</v>
          </cell>
          <cell r="C22981" t="str">
            <v>岚皋县</v>
          </cell>
          <cell r="D22981" t="str">
            <v>四季镇</v>
          </cell>
          <cell r="E22981" t="str">
            <v>竹园村</v>
          </cell>
        </row>
        <row r="22982">
          <cell r="A22982" t="str">
            <v>612426197102156413</v>
          </cell>
          <cell r="B22982">
            <v>22979</v>
          </cell>
          <cell r="C22982" t="str">
            <v>岚皋县</v>
          </cell>
          <cell r="D22982" t="str">
            <v>四季镇</v>
          </cell>
          <cell r="E22982" t="str">
            <v>竹园村</v>
          </cell>
        </row>
        <row r="22983">
          <cell r="A22983" t="str">
            <v>612426197112106428</v>
          </cell>
          <cell r="B22983">
            <v>22980</v>
          </cell>
          <cell r="C22983" t="str">
            <v>岚皋县</v>
          </cell>
          <cell r="D22983" t="str">
            <v>四季镇</v>
          </cell>
          <cell r="E22983" t="str">
            <v>竹园村</v>
          </cell>
        </row>
        <row r="22984">
          <cell r="A22984" t="str">
            <v>612426199508286428</v>
          </cell>
          <cell r="B22984">
            <v>22981</v>
          </cell>
          <cell r="C22984" t="str">
            <v>岚皋县</v>
          </cell>
          <cell r="D22984" t="str">
            <v>四季镇</v>
          </cell>
          <cell r="E22984" t="str">
            <v>竹园村</v>
          </cell>
        </row>
        <row r="22985">
          <cell r="A22985" t="str">
            <v>612426198708046416</v>
          </cell>
          <cell r="B22985">
            <v>22982</v>
          </cell>
          <cell r="C22985" t="str">
            <v>岚皋县</v>
          </cell>
          <cell r="D22985" t="str">
            <v>四季镇</v>
          </cell>
          <cell r="E22985" t="str">
            <v>竹园村</v>
          </cell>
        </row>
        <row r="22986">
          <cell r="A22986" t="str">
            <v>612426197010256417</v>
          </cell>
          <cell r="B22986">
            <v>22983</v>
          </cell>
          <cell r="C22986" t="str">
            <v>岚皋县</v>
          </cell>
          <cell r="D22986" t="str">
            <v>四季镇</v>
          </cell>
          <cell r="E22986" t="str">
            <v>竹园村</v>
          </cell>
        </row>
        <row r="22987">
          <cell r="A22987" t="str">
            <v>612426196301086417</v>
          </cell>
          <cell r="B22987">
            <v>22984</v>
          </cell>
          <cell r="C22987" t="str">
            <v>岚皋县</v>
          </cell>
          <cell r="D22987" t="str">
            <v>四季镇</v>
          </cell>
          <cell r="E22987" t="str">
            <v>竹园村</v>
          </cell>
        </row>
        <row r="22988">
          <cell r="A22988" t="str">
            <v>612426197901256410</v>
          </cell>
          <cell r="B22988">
            <v>22985</v>
          </cell>
          <cell r="C22988" t="str">
            <v>岚皋县</v>
          </cell>
          <cell r="D22988" t="str">
            <v>四季镇</v>
          </cell>
          <cell r="E22988" t="str">
            <v>竹园村</v>
          </cell>
        </row>
        <row r="22989">
          <cell r="A22989" t="str">
            <v>612426198404166419</v>
          </cell>
          <cell r="B22989">
            <v>22986</v>
          </cell>
          <cell r="C22989" t="str">
            <v>岚皋县</v>
          </cell>
          <cell r="D22989" t="str">
            <v>四季镇</v>
          </cell>
          <cell r="E22989" t="str">
            <v>竹园村</v>
          </cell>
        </row>
        <row r="22990">
          <cell r="A22990" t="str">
            <v>612426196205226416</v>
          </cell>
          <cell r="B22990">
            <v>22987</v>
          </cell>
          <cell r="C22990" t="str">
            <v>岚皋县</v>
          </cell>
          <cell r="D22990" t="str">
            <v>四季镇</v>
          </cell>
          <cell r="E22990" t="str">
            <v>竹园村</v>
          </cell>
        </row>
        <row r="22991">
          <cell r="A22991" t="str">
            <v>612426197109076416</v>
          </cell>
          <cell r="B22991">
            <v>22988</v>
          </cell>
          <cell r="C22991" t="str">
            <v>岚皋县</v>
          </cell>
          <cell r="D22991" t="str">
            <v>四季镇</v>
          </cell>
          <cell r="E22991" t="str">
            <v>竹园村</v>
          </cell>
        </row>
        <row r="22992">
          <cell r="A22992" t="str">
            <v>612501197409203024</v>
          </cell>
          <cell r="B22992">
            <v>22989</v>
          </cell>
          <cell r="C22992" t="str">
            <v>岚皋县</v>
          </cell>
          <cell r="D22992" t="str">
            <v>四季镇</v>
          </cell>
          <cell r="E22992" t="str">
            <v>竹园村</v>
          </cell>
        </row>
        <row r="22993">
          <cell r="A22993" t="str">
            <v>612426197404126439</v>
          </cell>
          <cell r="B22993">
            <v>22990</v>
          </cell>
          <cell r="C22993" t="str">
            <v>岚皋县</v>
          </cell>
          <cell r="D22993" t="str">
            <v>四季镇</v>
          </cell>
          <cell r="E22993" t="str">
            <v>竹园村</v>
          </cell>
        </row>
        <row r="22994">
          <cell r="A22994" t="str">
            <v>612426196610026418</v>
          </cell>
          <cell r="B22994">
            <v>22991</v>
          </cell>
          <cell r="C22994" t="str">
            <v>岚皋县</v>
          </cell>
          <cell r="D22994" t="str">
            <v>四季镇</v>
          </cell>
          <cell r="E22994" t="str">
            <v>竹园村</v>
          </cell>
        </row>
        <row r="22995">
          <cell r="A22995" t="str">
            <v>612426197501296421</v>
          </cell>
          <cell r="B22995">
            <v>22992</v>
          </cell>
          <cell r="C22995" t="str">
            <v>岚皋县</v>
          </cell>
          <cell r="D22995" t="str">
            <v>四季镇</v>
          </cell>
          <cell r="E22995" t="str">
            <v>竹园村</v>
          </cell>
        </row>
        <row r="22996">
          <cell r="A22996" t="str">
            <v>612426199806266417</v>
          </cell>
          <cell r="B22996">
            <v>22993</v>
          </cell>
          <cell r="C22996" t="str">
            <v>岚皋县</v>
          </cell>
          <cell r="D22996" t="str">
            <v>四季镇</v>
          </cell>
          <cell r="E22996" t="str">
            <v>竹园村</v>
          </cell>
        </row>
        <row r="22997">
          <cell r="A22997" t="str">
            <v>612426196111276412</v>
          </cell>
          <cell r="B22997">
            <v>22994</v>
          </cell>
          <cell r="C22997" t="str">
            <v>岚皋县</v>
          </cell>
          <cell r="D22997" t="str">
            <v>四季镇</v>
          </cell>
          <cell r="E22997" t="str">
            <v>竹园村</v>
          </cell>
        </row>
        <row r="22998">
          <cell r="A22998" t="str">
            <v>612426196502066412</v>
          </cell>
          <cell r="B22998">
            <v>22995</v>
          </cell>
          <cell r="C22998" t="str">
            <v>岚皋县</v>
          </cell>
          <cell r="D22998" t="str">
            <v>四季镇</v>
          </cell>
          <cell r="E22998" t="str">
            <v>竹园村</v>
          </cell>
        </row>
        <row r="22999">
          <cell r="A22999" t="str">
            <v>612426197611016427</v>
          </cell>
          <cell r="B22999">
            <v>22996</v>
          </cell>
          <cell r="C22999" t="str">
            <v>岚皋县</v>
          </cell>
          <cell r="D22999" t="str">
            <v>四季镇</v>
          </cell>
          <cell r="E22999" t="str">
            <v>竹园村</v>
          </cell>
        </row>
        <row r="23000">
          <cell r="A23000" t="str">
            <v>612426196404191025</v>
          </cell>
          <cell r="B23000">
            <v>22997</v>
          </cell>
          <cell r="C23000" t="str">
            <v>岚皋县</v>
          </cell>
          <cell r="D23000" t="str">
            <v>四季镇</v>
          </cell>
          <cell r="E23000" t="str">
            <v>竹园村</v>
          </cell>
        </row>
        <row r="23001">
          <cell r="A23001" t="str">
            <v>612426198110096419</v>
          </cell>
          <cell r="B23001">
            <v>22998</v>
          </cell>
          <cell r="C23001" t="str">
            <v>岚皋县</v>
          </cell>
          <cell r="D23001" t="str">
            <v>四季镇</v>
          </cell>
          <cell r="E23001" t="str">
            <v>竹园村</v>
          </cell>
        </row>
        <row r="23002">
          <cell r="A23002" t="str">
            <v>612426198204087687</v>
          </cell>
          <cell r="B23002">
            <v>22999</v>
          </cell>
          <cell r="C23002" t="str">
            <v>岚皋县</v>
          </cell>
          <cell r="D23002" t="str">
            <v>四季镇</v>
          </cell>
          <cell r="E23002" t="str">
            <v>竹园村</v>
          </cell>
        </row>
        <row r="23003">
          <cell r="A23003" t="str">
            <v>612426196807126412</v>
          </cell>
          <cell r="B23003">
            <v>23000</v>
          </cell>
          <cell r="C23003" t="str">
            <v>岚皋县</v>
          </cell>
          <cell r="D23003" t="str">
            <v>四季镇</v>
          </cell>
          <cell r="E23003" t="str">
            <v>竹园村</v>
          </cell>
        </row>
        <row r="23004">
          <cell r="A23004" t="str">
            <v>612426197102276423</v>
          </cell>
          <cell r="B23004">
            <v>23001</v>
          </cell>
          <cell r="C23004" t="str">
            <v>岚皋县</v>
          </cell>
          <cell r="D23004" t="str">
            <v>四季镇</v>
          </cell>
          <cell r="E23004" t="str">
            <v>竹园村</v>
          </cell>
        </row>
        <row r="23005">
          <cell r="A23005" t="str">
            <v>612426199512136422</v>
          </cell>
          <cell r="B23005">
            <v>23002</v>
          </cell>
          <cell r="C23005" t="str">
            <v>岚皋县</v>
          </cell>
          <cell r="D23005" t="str">
            <v>四季镇</v>
          </cell>
          <cell r="E23005" t="str">
            <v>竹园村</v>
          </cell>
        </row>
        <row r="23006">
          <cell r="A23006" t="str">
            <v>612426198512286418</v>
          </cell>
          <cell r="B23006">
            <v>23003</v>
          </cell>
          <cell r="C23006" t="str">
            <v>岚皋县</v>
          </cell>
          <cell r="D23006" t="str">
            <v>四季镇</v>
          </cell>
          <cell r="E23006" t="str">
            <v>竹园村</v>
          </cell>
        </row>
        <row r="23007">
          <cell r="A23007" t="str">
            <v>612426197404126412</v>
          </cell>
          <cell r="B23007">
            <v>23004</v>
          </cell>
          <cell r="C23007" t="str">
            <v>岚皋县</v>
          </cell>
          <cell r="D23007" t="str">
            <v>四季镇</v>
          </cell>
          <cell r="E23007" t="str">
            <v>竹园村</v>
          </cell>
        </row>
        <row r="23008">
          <cell r="A23008" t="str">
            <v>612426198704276441</v>
          </cell>
          <cell r="B23008">
            <v>23005</v>
          </cell>
          <cell r="C23008" t="str">
            <v>岚皋县</v>
          </cell>
          <cell r="D23008" t="str">
            <v>四季镇</v>
          </cell>
          <cell r="E23008" t="str">
            <v>竹园村</v>
          </cell>
        </row>
        <row r="23009">
          <cell r="A23009" t="str">
            <v>612426197803126428</v>
          </cell>
          <cell r="B23009">
            <v>23006</v>
          </cell>
          <cell r="C23009" t="str">
            <v>岚皋县</v>
          </cell>
          <cell r="D23009" t="str">
            <v>四季镇</v>
          </cell>
          <cell r="E23009" t="str">
            <v>竹园村</v>
          </cell>
        </row>
        <row r="23010">
          <cell r="A23010" t="str">
            <v>612426197601066420</v>
          </cell>
          <cell r="B23010">
            <v>23007</v>
          </cell>
          <cell r="C23010" t="str">
            <v>岚皋县</v>
          </cell>
          <cell r="D23010" t="str">
            <v>四季镇</v>
          </cell>
          <cell r="E23010" t="str">
            <v>竹园村</v>
          </cell>
        </row>
        <row r="23011">
          <cell r="A23011" t="str">
            <v>612426196704286413</v>
          </cell>
          <cell r="B23011">
            <v>23008</v>
          </cell>
          <cell r="C23011" t="str">
            <v>岚皋县</v>
          </cell>
          <cell r="D23011" t="str">
            <v>四季镇</v>
          </cell>
          <cell r="E23011" t="str">
            <v>竹园村</v>
          </cell>
        </row>
        <row r="23012">
          <cell r="A23012" t="str">
            <v>612426199211016419</v>
          </cell>
          <cell r="B23012">
            <v>23009</v>
          </cell>
          <cell r="C23012" t="str">
            <v>岚皋县</v>
          </cell>
          <cell r="D23012" t="str">
            <v>四季镇</v>
          </cell>
          <cell r="E23012" t="str">
            <v>竹园村</v>
          </cell>
        </row>
        <row r="23013">
          <cell r="A23013" t="str">
            <v>612426199402056421</v>
          </cell>
          <cell r="B23013">
            <v>23010</v>
          </cell>
          <cell r="C23013" t="str">
            <v>岚皋县</v>
          </cell>
          <cell r="D23013" t="str">
            <v>四季镇</v>
          </cell>
          <cell r="E23013" t="str">
            <v>竹园村</v>
          </cell>
        </row>
        <row r="23014">
          <cell r="A23014" t="str">
            <v>612426197001066435</v>
          </cell>
          <cell r="B23014">
            <v>23011</v>
          </cell>
          <cell r="C23014" t="str">
            <v>岚皋县</v>
          </cell>
          <cell r="D23014" t="str">
            <v>四季镇</v>
          </cell>
          <cell r="E23014" t="str">
            <v>竹园村</v>
          </cell>
        </row>
        <row r="23015">
          <cell r="A23015" t="str">
            <v>612426197503226427</v>
          </cell>
          <cell r="B23015">
            <v>23012</v>
          </cell>
          <cell r="C23015" t="str">
            <v>岚皋县</v>
          </cell>
          <cell r="D23015" t="str">
            <v>四季镇</v>
          </cell>
          <cell r="E23015" t="str">
            <v>竹园村</v>
          </cell>
        </row>
        <row r="23016">
          <cell r="A23016" t="str">
            <v>612426199308126411</v>
          </cell>
          <cell r="B23016">
            <v>23013</v>
          </cell>
          <cell r="C23016" t="str">
            <v>岚皋县</v>
          </cell>
          <cell r="D23016" t="str">
            <v>四季镇</v>
          </cell>
          <cell r="E23016" t="str">
            <v>竹园村</v>
          </cell>
        </row>
        <row r="23017">
          <cell r="A23017" t="str">
            <v>61242619980721642X</v>
          </cell>
          <cell r="B23017">
            <v>23014</v>
          </cell>
          <cell r="C23017" t="str">
            <v>岚皋县</v>
          </cell>
          <cell r="D23017" t="str">
            <v>四季镇</v>
          </cell>
          <cell r="E23017" t="str">
            <v>竹园村</v>
          </cell>
        </row>
        <row r="23018">
          <cell r="A23018" t="str">
            <v>612426197012296412</v>
          </cell>
          <cell r="B23018">
            <v>23015</v>
          </cell>
          <cell r="C23018" t="str">
            <v>岚皋县</v>
          </cell>
          <cell r="D23018" t="str">
            <v>四季镇</v>
          </cell>
          <cell r="E23018" t="str">
            <v>竹园村</v>
          </cell>
        </row>
        <row r="23019">
          <cell r="A23019" t="str">
            <v>612426198004126426</v>
          </cell>
          <cell r="B23019">
            <v>23016</v>
          </cell>
          <cell r="C23019" t="str">
            <v>岚皋县</v>
          </cell>
          <cell r="D23019" t="str">
            <v>四季镇</v>
          </cell>
          <cell r="E23019" t="str">
            <v>竹园村</v>
          </cell>
        </row>
        <row r="23020">
          <cell r="A23020" t="str">
            <v>612426197201146413</v>
          </cell>
          <cell r="B23020">
            <v>23017</v>
          </cell>
          <cell r="C23020" t="str">
            <v>岚皋县</v>
          </cell>
          <cell r="D23020" t="str">
            <v>四季镇</v>
          </cell>
          <cell r="E23020" t="str">
            <v>竹园村</v>
          </cell>
        </row>
        <row r="23021">
          <cell r="A23021" t="str">
            <v>612426197512236424</v>
          </cell>
          <cell r="B23021">
            <v>23018</v>
          </cell>
          <cell r="C23021" t="str">
            <v>岚皋县</v>
          </cell>
          <cell r="D23021" t="str">
            <v>四季镇</v>
          </cell>
          <cell r="E23021" t="str">
            <v>竹园村</v>
          </cell>
        </row>
        <row r="23022">
          <cell r="A23022" t="str">
            <v>612426199903256413</v>
          </cell>
          <cell r="B23022">
            <v>23019</v>
          </cell>
          <cell r="C23022" t="str">
            <v>岚皋县</v>
          </cell>
          <cell r="D23022" t="str">
            <v>四季镇</v>
          </cell>
          <cell r="E23022" t="str">
            <v>竹园村</v>
          </cell>
        </row>
        <row r="23023">
          <cell r="A23023" t="str">
            <v>612426199507106421</v>
          </cell>
          <cell r="B23023">
            <v>23020</v>
          </cell>
          <cell r="C23023" t="str">
            <v>岚皋县</v>
          </cell>
          <cell r="D23023" t="str">
            <v>四季镇</v>
          </cell>
          <cell r="E23023" t="str">
            <v>竹园村</v>
          </cell>
        </row>
        <row r="23024">
          <cell r="A23024" t="str">
            <v>612426200201080025</v>
          </cell>
          <cell r="B23024">
            <v>23021</v>
          </cell>
          <cell r="C23024" t="str">
            <v>岚皋县</v>
          </cell>
          <cell r="D23024" t="str">
            <v>四季镇</v>
          </cell>
          <cell r="E23024" t="str">
            <v>竹园村</v>
          </cell>
        </row>
        <row r="23025">
          <cell r="A23025" t="str">
            <v>612426197501086416</v>
          </cell>
          <cell r="B23025">
            <v>23022</v>
          </cell>
          <cell r="C23025" t="str">
            <v>岚皋县</v>
          </cell>
          <cell r="D23025" t="str">
            <v>四季镇</v>
          </cell>
          <cell r="E23025" t="str">
            <v>竹园村</v>
          </cell>
        </row>
        <row r="23026">
          <cell r="A23026" t="str">
            <v>612426197106276412</v>
          </cell>
          <cell r="B23026">
            <v>23023</v>
          </cell>
          <cell r="C23026" t="str">
            <v>岚皋县</v>
          </cell>
          <cell r="D23026" t="str">
            <v>四季镇</v>
          </cell>
          <cell r="E23026" t="str">
            <v>竹园村</v>
          </cell>
        </row>
        <row r="23027">
          <cell r="A23027" t="str">
            <v>612426197507116428</v>
          </cell>
          <cell r="B23027">
            <v>23024</v>
          </cell>
          <cell r="C23027" t="str">
            <v>岚皋县</v>
          </cell>
          <cell r="D23027" t="str">
            <v>四季镇</v>
          </cell>
          <cell r="E23027" t="str">
            <v>竹园村</v>
          </cell>
        </row>
        <row r="23028">
          <cell r="A23028" t="str">
            <v>612426197505086413</v>
          </cell>
          <cell r="B23028">
            <v>23025</v>
          </cell>
          <cell r="C23028" t="str">
            <v>岚皋县</v>
          </cell>
          <cell r="D23028" t="str">
            <v>四季镇</v>
          </cell>
          <cell r="E23028" t="str">
            <v>竹园村</v>
          </cell>
        </row>
        <row r="23029">
          <cell r="A23029" t="str">
            <v>612426197707226429</v>
          </cell>
          <cell r="B23029">
            <v>23026</v>
          </cell>
          <cell r="C23029" t="str">
            <v>岚皋县</v>
          </cell>
          <cell r="D23029" t="str">
            <v>四季镇</v>
          </cell>
          <cell r="E23029" t="str">
            <v>竹园村</v>
          </cell>
        </row>
        <row r="23030">
          <cell r="A23030" t="str">
            <v>612426198102156426</v>
          </cell>
          <cell r="B23030">
            <v>23027</v>
          </cell>
          <cell r="C23030" t="str">
            <v>岚皋县</v>
          </cell>
          <cell r="D23030" t="str">
            <v>四季镇</v>
          </cell>
          <cell r="E23030" t="str">
            <v>竹园村</v>
          </cell>
        </row>
        <row r="23031">
          <cell r="A23031" t="str">
            <v>612426198310036410</v>
          </cell>
          <cell r="B23031">
            <v>23028</v>
          </cell>
          <cell r="C23031" t="str">
            <v>岚皋县</v>
          </cell>
          <cell r="D23031" t="str">
            <v>四季镇</v>
          </cell>
          <cell r="E23031" t="str">
            <v>竹园村</v>
          </cell>
        </row>
        <row r="23032">
          <cell r="A23032" t="str">
            <v>612426197502046416</v>
          </cell>
          <cell r="B23032">
            <v>23029</v>
          </cell>
          <cell r="C23032" t="str">
            <v>岚皋县</v>
          </cell>
          <cell r="D23032" t="str">
            <v>四季镇</v>
          </cell>
          <cell r="E23032" t="str">
            <v>竹园村</v>
          </cell>
        </row>
        <row r="23033">
          <cell r="A23033" t="str">
            <v>612426198011050028</v>
          </cell>
          <cell r="B23033">
            <v>23030</v>
          </cell>
          <cell r="C23033" t="str">
            <v>岚皋县</v>
          </cell>
          <cell r="D23033" t="str">
            <v>四季镇</v>
          </cell>
          <cell r="E23033" t="str">
            <v>竹园村</v>
          </cell>
        </row>
        <row r="23034">
          <cell r="A23034" t="str">
            <v>61242619700407641X</v>
          </cell>
          <cell r="B23034">
            <v>23031</v>
          </cell>
          <cell r="C23034" t="str">
            <v>岚皋县</v>
          </cell>
          <cell r="D23034" t="str">
            <v>四季镇</v>
          </cell>
          <cell r="E23034" t="str">
            <v>竹园村</v>
          </cell>
        </row>
        <row r="23035">
          <cell r="A23035" t="str">
            <v>612426197410026418</v>
          </cell>
          <cell r="B23035">
            <v>23032</v>
          </cell>
          <cell r="C23035" t="str">
            <v>岚皋县</v>
          </cell>
          <cell r="D23035" t="str">
            <v>四季镇</v>
          </cell>
          <cell r="E23035" t="str">
            <v>竹园村</v>
          </cell>
        </row>
        <row r="23036">
          <cell r="A23036" t="str">
            <v>612426198004100066</v>
          </cell>
          <cell r="B23036">
            <v>23033</v>
          </cell>
          <cell r="C23036" t="str">
            <v>岚皋县</v>
          </cell>
          <cell r="D23036" t="str">
            <v>四季镇</v>
          </cell>
          <cell r="E23036" t="str">
            <v>竹园村</v>
          </cell>
        </row>
        <row r="23037">
          <cell r="A23037" t="str">
            <v>612426197309026413</v>
          </cell>
          <cell r="B23037">
            <v>23034</v>
          </cell>
          <cell r="C23037" t="str">
            <v>岚皋县</v>
          </cell>
          <cell r="D23037" t="str">
            <v>四季镇</v>
          </cell>
          <cell r="E23037" t="str">
            <v>竹园村</v>
          </cell>
        </row>
        <row r="23038">
          <cell r="A23038" t="str">
            <v>612426197904096416</v>
          </cell>
          <cell r="B23038">
            <v>23035</v>
          </cell>
          <cell r="C23038" t="str">
            <v>岚皋县</v>
          </cell>
          <cell r="D23038" t="str">
            <v>四季镇</v>
          </cell>
          <cell r="E23038" t="str">
            <v>竹园村</v>
          </cell>
        </row>
        <row r="23039">
          <cell r="A23039" t="str">
            <v>612426196403126416</v>
          </cell>
          <cell r="B23039">
            <v>23036</v>
          </cell>
          <cell r="C23039" t="str">
            <v>岚皋县</v>
          </cell>
          <cell r="D23039" t="str">
            <v>四季镇</v>
          </cell>
          <cell r="E23039" t="str">
            <v>竹园村</v>
          </cell>
        </row>
        <row r="23040">
          <cell r="A23040" t="str">
            <v>612426199006166426</v>
          </cell>
          <cell r="B23040">
            <v>23037</v>
          </cell>
          <cell r="C23040" t="str">
            <v>岚皋县</v>
          </cell>
          <cell r="D23040" t="str">
            <v>四季镇</v>
          </cell>
          <cell r="E23040" t="str">
            <v>竹园村</v>
          </cell>
        </row>
        <row r="23041">
          <cell r="A23041" t="str">
            <v>612426197010236416</v>
          </cell>
          <cell r="B23041">
            <v>23038</v>
          </cell>
          <cell r="C23041" t="str">
            <v>岚皋县</v>
          </cell>
          <cell r="D23041" t="str">
            <v>四季镇</v>
          </cell>
          <cell r="E23041" t="str">
            <v>竹园村</v>
          </cell>
        </row>
        <row r="23042">
          <cell r="A23042" t="str">
            <v>612426198212146413</v>
          </cell>
          <cell r="B23042">
            <v>23039</v>
          </cell>
          <cell r="C23042" t="str">
            <v>岚皋县</v>
          </cell>
          <cell r="D23042" t="str">
            <v>四季镇</v>
          </cell>
          <cell r="E23042" t="str">
            <v>竹园村</v>
          </cell>
        </row>
        <row r="23043">
          <cell r="A23043" t="str">
            <v>430482198407052965</v>
          </cell>
          <cell r="B23043">
            <v>23040</v>
          </cell>
          <cell r="C23043" t="str">
            <v>岚皋县</v>
          </cell>
          <cell r="D23043" t="str">
            <v>四季镇</v>
          </cell>
          <cell r="E23043" t="str">
            <v>竹园村</v>
          </cell>
        </row>
        <row r="23044">
          <cell r="A23044" t="str">
            <v>410324198305172525</v>
          </cell>
          <cell r="B23044">
            <v>23041</v>
          </cell>
          <cell r="C23044" t="str">
            <v>岚皋县</v>
          </cell>
          <cell r="D23044" t="str">
            <v>四季镇</v>
          </cell>
          <cell r="E23044" t="str">
            <v>竹园村</v>
          </cell>
        </row>
        <row r="23045">
          <cell r="A23045" t="str">
            <v>612426196301216410</v>
          </cell>
          <cell r="B23045">
            <v>23042</v>
          </cell>
          <cell r="C23045" t="str">
            <v>岚皋县</v>
          </cell>
          <cell r="D23045" t="str">
            <v>四季镇</v>
          </cell>
          <cell r="E23045" t="str">
            <v>竹园村</v>
          </cell>
        </row>
        <row r="23046">
          <cell r="A23046" t="str">
            <v>612426197501306423</v>
          </cell>
          <cell r="B23046">
            <v>23043</v>
          </cell>
          <cell r="C23046" t="str">
            <v>岚皋县</v>
          </cell>
          <cell r="D23046" t="str">
            <v>四季镇</v>
          </cell>
          <cell r="E23046" t="str">
            <v>竹园村</v>
          </cell>
        </row>
        <row r="23047">
          <cell r="A23047" t="str">
            <v>612426198606226416</v>
          </cell>
          <cell r="B23047">
            <v>23044</v>
          </cell>
          <cell r="C23047" t="str">
            <v>岚皋县</v>
          </cell>
          <cell r="D23047" t="str">
            <v>四季镇</v>
          </cell>
          <cell r="E23047" t="str">
            <v>竹园村</v>
          </cell>
        </row>
        <row r="23048">
          <cell r="A23048" t="str">
            <v>612426198707146415</v>
          </cell>
          <cell r="B23048">
            <v>23045</v>
          </cell>
          <cell r="C23048" t="str">
            <v>岚皋县</v>
          </cell>
          <cell r="D23048" t="str">
            <v>四季镇</v>
          </cell>
          <cell r="E23048" t="str">
            <v>竹园村</v>
          </cell>
        </row>
        <row r="23049">
          <cell r="A23049" t="str">
            <v>612426198201156413</v>
          </cell>
          <cell r="B23049">
            <v>23046</v>
          </cell>
          <cell r="C23049" t="str">
            <v>岚皋县</v>
          </cell>
          <cell r="D23049" t="str">
            <v>四季镇</v>
          </cell>
          <cell r="E23049" t="str">
            <v>竹园村</v>
          </cell>
        </row>
        <row r="23050">
          <cell r="A23050" t="str">
            <v>612426197908296423</v>
          </cell>
          <cell r="B23050">
            <v>23047</v>
          </cell>
          <cell r="C23050" t="str">
            <v>岚皋县</v>
          </cell>
          <cell r="D23050" t="str">
            <v>四季镇</v>
          </cell>
          <cell r="E23050" t="str">
            <v>竹园村</v>
          </cell>
        </row>
        <row r="23051">
          <cell r="A23051" t="str">
            <v>612426196008086418</v>
          </cell>
          <cell r="B23051">
            <v>23048</v>
          </cell>
          <cell r="C23051" t="str">
            <v>岚皋县</v>
          </cell>
          <cell r="D23051" t="str">
            <v>四季镇</v>
          </cell>
          <cell r="E23051" t="str">
            <v>竹园村</v>
          </cell>
        </row>
        <row r="23052">
          <cell r="A23052" t="str">
            <v>612426196305026411</v>
          </cell>
          <cell r="B23052">
            <v>23049</v>
          </cell>
          <cell r="C23052" t="str">
            <v>岚皋县</v>
          </cell>
          <cell r="D23052" t="str">
            <v>四季镇</v>
          </cell>
          <cell r="E23052" t="str">
            <v>竹园村</v>
          </cell>
        </row>
        <row r="23053">
          <cell r="A23053" t="str">
            <v>612426197712256411</v>
          </cell>
          <cell r="B23053">
            <v>23050</v>
          </cell>
          <cell r="C23053" t="str">
            <v>岚皋县</v>
          </cell>
          <cell r="D23053" t="str">
            <v>四季镇</v>
          </cell>
          <cell r="E23053" t="str">
            <v>竹园村</v>
          </cell>
        </row>
        <row r="23054">
          <cell r="A23054" t="str">
            <v>612426197511016411</v>
          </cell>
          <cell r="B23054">
            <v>23051</v>
          </cell>
          <cell r="C23054" t="str">
            <v>岚皋县</v>
          </cell>
          <cell r="D23054" t="str">
            <v>四季镇</v>
          </cell>
          <cell r="E23054" t="str">
            <v>竹园村</v>
          </cell>
        </row>
        <row r="23055">
          <cell r="A23055" t="str">
            <v>612426198411106414</v>
          </cell>
          <cell r="B23055">
            <v>23052</v>
          </cell>
          <cell r="C23055" t="str">
            <v>岚皋县</v>
          </cell>
          <cell r="D23055" t="str">
            <v>四季镇</v>
          </cell>
          <cell r="E23055" t="str">
            <v>竹园村</v>
          </cell>
        </row>
        <row r="23056">
          <cell r="A23056" t="str">
            <v>612426198610256423</v>
          </cell>
          <cell r="B23056">
            <v>23053</v>
          </cell>
          <cell r="C23056" t="str">
            <v>岚皋县</v>
          </cell>
          <cell r="D23056" t="str">
            <v>四季镇</v>
          </cell>
          <cell r="E23056" t="str">
            <v>竹园村</v>
          </cell>
        </row>
        <row r="23057">
          <cell r="A23057" t="str">
            <v>612426198401185411</v>
          </cell>
          <cell r="B23057">
            <v>23054</v>
          </cell>
          <cell r="C23057" t="str">
            <v>岚皋县</v>
          </cell>
          <cell r="D23057" t="str">
            <v>滔河镇</v>
          </cell>
          <cell r="E23057" t="str">
            <v>柏坪村</v>
          </cell>
        </row>
        <row r="23058">
          <cell r="A23058" t="str">
            <v>612426196203115413</v>
          </cell>
          <cell r="B23058">
            <v>23055</v>
          </cell>
          <cell r="C23058" t="str">
            <v>岚皋县</v>
          </cell>
          <cell r="D23058" t="str">
            <v>滔河镇</v>
          </cell>
          <cell r="E23058" t="str">
            <v>柏坪村</v>
          </cell>
        </row>
        <row r="23059">
          <cell r="A23059" t="str">
            <v>612426196401135829</v>
          </cell>
          <cell r="B23059">
            <v>23056</v>
          </cell>
          <cell r="C23059" t="str">
            <v>岚皋县</v>
          </cell>
          <cell r="D23059" t="str">
            <v>滔河镇</v>
          </cell>
          <cell r="E23059" t="str">
            <v>柏坪村</v>
          </cell>
        </row>
        <row r="23060">
          <cell r="A23060" t="str">
            <v>612426198707125411</v>
          </cell>
          <cell r="B23060">
            <v>23057</v>
          </cell>
          <cell r="C23060" t="str">
            <v>岚皋县</v>
          </cell>
          <cell r="D23060" t="str">
            <v>滔河镇</v>
          </cell>
          <cell r="E23060" t="str">
            <v>柏坪村</v>
          </cell>
        </row>
        <row r="23061">
          <cell r="A23061" t="str">
            <v>612426196602265822</v>
          </cell>
          <cell r="B23061">
            <v>23058</v>
          </cell>
          <cell r="C23061" t="str">
            <v>岚皋县</v>
          </cell>
          <cell r="D23061" t="str">
            <v>滔河镇</v>
          </cell>
          <cell r="E23061" t="str">
            <v>柏坪村</v>
          </cell>
        </row>
        <row r="23062">
          <cell r="A23062" t="str">
            <v>612426197511135410</v>
          </cell>
          <cell r="B23062">
            <v>23059</v>
          </cell>
          <cell r="C23062" t="str">
            <v>岚皋县</v>
          </cell>
          <cell r="D23062" t="str">
            <v>滔河镇</v>
          </cell>
          <cell r="E23062" t="str">
            <v>柏坪村</v>
          </cell>
        </row>
        <row r="23063">
          <cell r="A23063" t="str">
            <v>612426198403055426</v>
          </cell>
          <cell r="B23063">
            <v>23060</v>
          </cell>
          <cell r="C23063" t="str">
            <v>岚皋县</v>
          </cell>
          <cell r="D23063" t="str">
            <v>滔河镇</v>
          </cell>
          <cell r="E23063" t="str">
            <v>柏坪村</v>
          </cell>
        </row>
        <row r="23064">
          <cell r="A23064" t="str">
            <v>612426198502255810</v>
          </cell>
          <cell r="B23064">
            <v>23061</v>
          </cell>
          <cell r="C23064" t="str">
            <v>岚皋县</v>
          </cell>
          <cell r="D23064" t="str">
            <v>滔河镇</v>
          </cell>
          <cell r="E23064" t="str">
            <v>柏坪村</v>
          </cell>
        </row>
        <row r="23065">
          <cell r="A23065" t="str">
            <v>612426198803195428</v>
          </cell>
          <cell r="B23065">
            <v>23062</v>
          </cell>
          <cell r="C23065" t="str">
            <v>岚皋县</v>
          </cell>
          <cell r="D23065" t="str">
            <v>滔河镇</v>
          </cell>
          <cell r="E23065" t="str">
            <v>柏坪村</v>
          </cell>
        </row>
        <row r="23066">
          <cell r="A23066" t="str">
            <v>612426197501255814</v>
          </cell>
          <cell r="B23066">
            <v>23063</v>
          </cell>
          <cell r="C23066" t="str">
            <v>岚皋县</v>
          </cell>
          <cell r="D23066" t="str">
            <v>滔河镇</v>
          </cell>
          <cell r="E23066" t="str">
            <v>柏坪村</v>
          </cell>
        </row>
        <row r="23067">
          <cell r="A23067" t="str">
            <v>612426198104225421</v>
          </cell>
          <cell r="B23067">
            <v>23064</v>
          </cell>
          <cell r="C23067" t="str">
            <v>岚皋县</v>
          </cell>
          <cell r="D23067" t="str">
            <v>滔河镇</v>
          </cell>
          <cell r="E23067" t="str">
            <v>柏坪村</v>
          </cell>
        </row>
        <row r="23068">
          <cell r="A23068" t="str">
            <v>612426196309165427</v>
          </cell>
          <cell r="B23068">
            <v>23065</v>
          </cell>
          <cell r="C23068" t="str">
            <v>岚皋县</v>
          </cell>
          <cell r="D23068" t="str">
            <v>滔河镇</v>
          </cell>
          <cell r="E23068" t="str">
            <v>柏坪村</v>
          </cell>
        </row>
        <row r="23069">
          <cell r="A23069" t="str">
            <v>612426198704225417</v>
          </cell>
          <cell r="B23069">
            <v>23066</v>
          </cell>
          <cell r="C23069" t="str">
            <v>岚皋县</v>
          </cell>
          <cell r="D23069" t="str">
            <v>滔河镇</v>
          </cell>
          <cell r="E23069" t="str">
            <v>柏坪村</v>
          </cell>
        </row>
        <row r="23070">
          <cell r="A23070" t="str">
            <v>612426196204195814</v>
          </cell>
          <cell r="B23070">
            <v>23067</v>
          </cell>
          <cell r="C23070" t="str">
            <v>岚皋县</v>
          </cell>
          <cell r="D23070" t="str">
            <v>滔河镇</v>
          </cell>
          <cell r="E23070" t="str">
            <v>柏坪村</v>
          </cell>
        </row>
        <row r="23071">
          <cell r="A23071" t="str">
            <v>61242619621002582X</v>
          </cell>
          <cell r="B23071">
            <v>23068</v>
          </cell>
          <cell r="C23071" t="str">
            <v>岚皋县</v>
          </cell>
          <cell r="D23071" t="str">
            <v>滔河镇</v>
          </cell>
          <cell r="E23071" t="str">
            <v>柏坪村</v>
          </cell>
        </row>
        <row r="23072">
          <cell r="A23072" t="str">
            <v>612426199201185411</v>
          </cell>
          <cell r="B23072">
            <v>23069</v>
          </cell>
          <cell r="C23072" t="str">
            <v>岚皋县</v>
          </cell>
          <cell r="D23072" t="str">
            <v>滔河镇</v>
          </cell>
          <cell r="E23072" t="str">
            <v>柏坪村</v>
          </cell>
        </row>
        <row r="23073">
          <cell r="A23073" t="str">
            <v>612426197305065415</v>
          </cell>
          <cell r="B23073">
            <v>23070</v>
          </cell>
          <cell r="C23073" t="str">
            <v>岚皋县</v>
          </cell>
          <cell r="D23073" t="str">
            <v>滔河镇</v>
          </cell>
          <cell r="E23073" t="str">
            <v>柏坪村</v>
          </cell>
        </row>
        <row r="23074">
          <cell r="A23074" t="str">
            <v>61242619820424622X</v>
          </cell>
          <cell r="B23074">
            <v>23071</v>
          </cell>
          <cell r="C23074" t="str">
            <v>岚皋县</v>
          </cell>
          <cell r="D23074" t="str">
            <v>滔河镇</v>
          </cell>
          <cell r="E23074" t="str">
            <v>柏坪村</v>
          </cell>
        </row>
        <row r="23075">
          <cell r="A23075" t="str">
            <v>612426196501265815</v>
          </cell>
          <cell r="B23075">
            <v>23072</v>
          </cell>
          <cell r="C23075" t="str">
            <v>岚皋县</v>
          </cell>
          <cell r="D23075" t="str">
            <v>滔河镇</v>
          </cell>
          <cell r="E23075" t="str">
            <v>柏坪村</v>
          </cell>
        </row>
        <row r="23076">
          <cell r="A23076" t="str">
            <v>612426196406035827</v>
          </cell>
          <cell r="B23076">
            <v>23073</v>
          </cell>
          <cell r="C23076" t="str">
            <v>岚皋县</v>
          </cell>
          <cell r="D23076" t="str">
            <v>滔河镇</v>
          </cell>
          <cell r="E23076" t="str">
            <v>柏坪村</v>
          </cell>
        </row>
        <row r="23077">
          <cell r="A23077" t="str">
            <v>612426196509115811</v>
          </cell>
          <cell r="B23077">
            <v>23074</v>
          </cell>
          <cell r="C23077" t="str">
            <v>岚皋县</v>
          </cell>
          <cell r="D23077" t="str">
            <v>滔河镇</v>
          </cell>
          <cell r="E23077" t="str">
            <v>柏坪村</v>
          </cell>
        </row>
        <row r="23078">
          <cell r="A23078" t="str">
            <v>612426197210045817</v>
          </cell>
          <cell r="B23078">
            <v>23075</v>
          </cell>
          <cell r="C23078" t="str">
            <v>岚皋县</v>
          </cell>
          <cell r="D23078" t="str">
            <v>滔河镇</v>
          </cell>
          <cell r="E23078" t="str">
            <v>柏坪村</v>
          </cell>
        </row>
        <row r="23079">
          <cell r="A23079" t="str">
            <v>612426197809075828</v>
          </cell>
          <cell r="B23079">
            <v>23076</v>
          </cell>
          <cell r="C23079" t="str">
            <v>岚皋县</v>
          </cell>
          <cell r="D23079" t="str">
            <v>滔河镇</v>
          </cell>
          <cell r="E23079" t="str">
            <v>柏坪村</v>
          </cell>
        </row>
        <row r="23080">
          <cell r="A23080" t="str">
            <v>612426196702185416</v>
          </cell>
          <cell r="B23080">
            <v>23077</v>
          </cell>
          <cell r="C23080" t="str">
            <v>岚皋县</v>
          </cell>
          <cell r="D23080" t="str">
            <v>滔河镇</v>
          </cell>
          <cell r="E23080" t="str">
            <v>柏坪村</v>
          </cell>
        </row>
        <row r="23081">
          <cell r="A23081" t="str">
            <v>612426197304125826</v>
          </cell>
          <cell r="B23081">
            <v>23078</v>
          </cell>
          <cell r="C23081" t="str">
            <v>岚皋县</v>
          </cell>
          <cell r="D23081" t="str">
            <v>滔河镇</v>
          </cell>
          <cell r="E23081" t="str">
            <v>柏坪村</v>
          </cell>
        </row>
        <row r="23082">
          <cell r="A23082" t="str">
            <v>612426199708255423</v>
          </cell>
          <cell r="B23082">
            <v>23079</v>
          </cell>
          <cell r="C23082" t="str">
            <v>岚皋县</v>
          </cell>
          <cell r="D23082" t="str">
            <v>滔河镇</v>
          </cell>
          <cell r="E23082" t="str">
            <v>柏坪村</v>
          </cell>
        </row>
        <row r="23083">
          <cell r="A23083" t="str">
            <v>612426199311055829</v>
          </cell>
          <cell r="B23083">
            <v>23080</v>
          </cell>
          <cell r="C23083" t="str">
            <v>岚皋县</v>
          </cell>
          <cell r="D23083" t="str">
            <v>滔河镇</v>
          </cell>
          <cell r="E23083" t="str">
            <v>柏坪村</v>
          </cell>
        </row>
        <row r="23084">
          <cell r="A23084" t="str">
            <v>612426197301235819</v>
          </cell>
          <cell r="B23084">
            <v>23081</v>
          </cell>
          <cell r="C23084" t="str">
            <v>岚皋县</v>
          </cell>
          <cell r="D23084" t="str">
            <v>滔河镇</v>
          </cell>
          <cell r="E23084" t="str">
            <v>柏坪村</v>
          </cell>
        </row>
        <row r="23085">
          <cell r="A23085" t="str">
            <v>612426197210265828</v>
          </cell>
          <cell r="B23085">
            <v>23082</v>
          </cell>
          <cell r="C23085" t="str">
            <v>岚皋县</v>
          </cell>
          <cell r="D23085" t="str">
            <v>滔河镇</v>
          </cell>
          <cell r="E23085" t="str">
            <v>柏坪村</v>
          </cell>
        </row>
        <row r="23086">
          <cell r="A23086" t="str">
            <v>612426199503015813</v>
          </cell>
          <cell r="B23086">
            <v>23083</v>
          </cell>
          <cell r="C23086" t="str">
            <v>岚皋县</v>
          </cell>
          <cell r="D23086" t="str">
            <v>滔河镇</v>
          </cell>
          <cell r="E23086" t="str">
            <v>柏坪村</v>
          </cell>
        </row>
        <row r="23087">
          <cell r="A23087" t="str">
            <v>612426196506105829</v>
          </cell>
          <cell r="B23087">
            <v>23084</v>
          </cell>
          <cell r="C23087" t="str">
            <v>岚皋县</v>
          </cell>
          <cell r="D23087" t="str">
            <v>滔河镇</v>
          </cell>
          <cell r="E23087" t="str">
            <v>柏坪村</v>
          </cell>
        </row>
        <row r="23088">
          <cell r="A23088" t="str">
            <v>612426199411015816</v>
          </cell>
          <cell r="B23088">
            <v>23085</v>
          </cell>
          <cell r="C23088" t="str">
            <v>岚皋县</v>
          </cell>
          <cell r="D23088" t="str">
            <v>滔河镇</v>
          </cell>
          <cell r="E23088" t="str">
            <v>柏坪村</v>
          </cell>
        </row>
        <row r="23089">
          <cell r="A23089" t="str">
            <v>612426196411155815</v>
          </cell>
          <cell r="B23089">
            <v>23086</v>
          </cell>
          <cell r="C23089" t="str">
            <v>岚皋县</v>
          </cell>
          <cell r="D23089" t="str">
            <v>滔河镇</v>
          </cell>
          <cell r="E23089" t="str">
            <v>柏坪村</v>
          </cell>
        </row>
        <row r="23090">
          <cell r="A23090" t="str">
            <v>612426196702175824</v>
          </cell>
          <cell r="B23090">
            <v>23087</v>
          </cell>
          <cell r="C23090" t="str">
            <v>岚皋县</v>
          </cell>
          <cell r="D23090" t="str">
            <v>滔河镇</v>
          </cell>
          <cell r="E23090" t="str">
            <v>柏坪村</v>
          </cell>
        </row>
        <row r="23091">
          <cell r="A23091" t="str">
            <v>612426199306045415</v>
          </cell>
          <cell r="B23091">
            <v>23088</v>
          </cell>
          <cell r="C23091" t="str">
            <v>岚皋县</v>
          </cell>
          <cell r="D23091" t="str">
            <v>滔河镇</v>
          </cell>
          <cell r="E23091" t="str">
            <v>柏坪村</v>
          </cell>
        </row>
        <row r="23092">
          <cell r="A23092" t="str">
            <v>612426198504125817</v>
          </cell>
          <cell r="B23092">
            <v>23089</v>
          </cell>
          <cell r="C23092" t="str">
            <v>岚皋县</v>
          </cell>
          <cell r="D23092" t="str">
            <v>滔河镇</v>
          </cell>
          <cell r="E23092" t="str">
            <v>柏坪村</v>
          </cell>
        </row>
        <row r="23093">
          <cell r="A23093" t="str">
            <v>612426198405155818</v>
          </cell>
          <cell r="B23093">
            <v>23090</v>
          </cell>
          <cell r="C23093" t="str">
            <v>岚皋县</v>
          </cell>
          <cell r="D23093" t="str">
            <v>滔河镇</v>
          </cell>
          <cell r="E23093" t="str">
            <v>柏坪村</v>
          </cell>
        </row>
        <row r="23094">
          <cell r="A23094" t="str">
            <v>612401198502012686</v>
          </cell>
          <cell r="B23094">
            <v>23091</v>
          </cell>
          <cell r="C23094" t="str">
            <v>岚皋县</v>
          </cell>
          <cell r="D23094" t="str">
            <v>滔河镇</v>
          </cell>
          <cell r="E23094" t="str">
            <v>柏坪村</v>
          </cell>
        </row>
        <row r="23095">
          <cell r="A23095" t="str">
            <v>612426196910125813</v>
          </cell>
          <cell r="B23095">
            <v>23092</v>
          </cell>
          <cell r="C23095" t="str">
            <v>岚皋县</v>
          </cell>
          <cell r="D23095" t="str">
            <v>滔河镇</v>
          </cell>
          <cell r="E23095" t="str">
            <v>柏坪村</v>
          </cell>
        </row>
        <row r="23096">
          <cell r="A23096" t="str">
            <v>612426197402045424</v>
          </cell>
          <cell r="B23096">
            <v>23093</v>
          </cell>
          <cell r="C23096" t="str">
            <v>岚皋县</v>
          </cell>
          <cell r="D23096" t="str">
            <v>滔河镇</v>
          </cell>
          <cell r="E23096" t="str">
            <v>柏坪村</v>
          </cell>
        </row>
        <row r="23097">
          <cell r="A23097" t="str">
            <v>612426197310205419</v>
          </cell>
          <cell r="B23097">
            <v>23094</v>
          </cell>
          <cell r="C23097" t="str">
            <v>岚皋县</v>
          </cell>
          <cell r="D23097" t="str">
            <v>滔河镇</v>
          </cell>
          <cell r="E23097" t="str">
            <v>柏坪村</v>
          </cell>
        </row>
        <row r="23098">
          <cell r="A23098" t="str">
            <v>612426197905066227</v>
          </cell>
          <cell r="B23098">
            <v>23095</v>
          </cell>
          <cell r="C23098" t="str">
            <v>岚皋县</v>
          </cell>
          <cell r="D23098" t="str">
            <v>滔河镇</v>
          </cell>
          <cell r="E23098" t="str">
            <v>柏坪村</v>
          </cell>
        </row>
        <row r="23099">
          <cell r="A23099" t="str">
            <v>61242619830602541X</v>
          </cell>
          <cell r="B23099">
            <v>23096</v>
          </cell>
          <cell r="C23099" t="str">
            <v>岚皋县</v>
          </cell>
          <cell r="D23099" t="str">
            <v>滔河镇</v>
          </cell>
          <cell r="E23099" t="str">
            <v>柏坪村</v>
          </cell>
        </row>
        <row r="23100">
          <cell r="A23100" t="str">
            <v>612426198608105829</v>
          </cell>
          <cell r="B23100">
            <v>23097</v>
          </cell>
          <cell r="C23100" t="str">
            <v>岚皋县</v>
          </cell>
          <cell r="D23100" t="str">
            <v>滔河镇</v>
          </cell>
          <cell r="E23100" t="str">
            <v>柏坪村</v>
          </cell>
        </row>
        <row r="23101">
          <cell r="A23101" t="str">
            <v>612426198703105819</v>
          </cell>
          <cell r="B23101">
            <v>23098</v>
          </cell>
          <cell r="C23101" t="str">
            <v>岚皋县</v>
          </cell>
          <cell r="D23101" t="str">
            <v>滔河镇</v>
          </cell>
          <cell r="E23101" t="str">
            <v>柏坪村</v>
          </cell>
        </row>
        <row r="23102">
          <cell r="A23102" t="str">
            <v>612426197210165819</v>
          </cell>
          <cell r="B23102">
            <v>23099</v>
          </cell>
          <cell r="C23102" t="str">
            <v>岚皋县</v>
          </cell>
          <cell r="D23102" t="str">
            <v>滔河镇</v>
          </cell>
          <cell r="E23102" t="str">
            <v>柏坪村</v>
          </cell>
        </row>
        <row r="23103">
          <cell r="A23103" t="str">
            <v>61242619750314582X</v>
          </cell>
          <cell r="B23103">
            <v>23100</v>
          </cell>
          <cell r="C23103" t="str">
            <v>岚皋县</v>
          </cell>
          <cell r="D23103" t="str">
            <v>滔河镇</v>
          </cell>
          <cell r="E23103" t="str">
            <v>柏坪村</v>
          </cell>
        </row>
        <row r="23104">
          <cell r="A23104" t="str">
            <v>612426199702115825</v>
          </cell>
          <cell r="B23104">
            <v>23101</v>
          </cell>
          <cell r="C23104" t="str">
            <v>岚皋县</v>
          </cell>
          <cell r="D23104" t="str">
            <v>滔河镇</v>
          </cell>
          <cell r="E23104" t="str">
            <v>柏坪村</v>
          </cell>
        </row>
        <row r="23105">
          <cell r="A23105" t="str">
            <v>612426198005045820</v>
          </cell>
          <cell r="B23105">
            <v>23102</v>
          </cell>
          <cell r="C23105" t="str">
            <v>岚皋县</v>
          </cell>
          <cell r="D23105" t="str">
            <v>滔河镇</v>
          </cell>
          <cell r="E23105" t="str">
            <v>柏坪村</v>
          </cell>
        </row>
        <row r="23106">
          <cell r="A23106" t="str">
            <v>612426197009265818</v>
          </cell>
          <cell r="B23106">
            <v>23103</v>
          </cell>
          <cell r="C23106" t="str">
            <v>岚皋县</v>
          </cell>
          <cell r="D23106" t="str">
            <v>滔河镇</v>
          </cell>
          <cell r="E23106" t="str">
            <v>柏坪村</v>
          </cell>
        </row>
        <row r="23107">
          <cell r="A23107" t="str">
            <v>612426197103025829</v>
          </cell>
          <cell r="B23107">
            <v>23104</v>
          </cell>
          <cell r="C23107" t="str">
            <v>岚皋县</v>
          </cell>
          <cell r="D23107" t="str">
            <v>滔河镇</v>
          </cell>
          <cell r="E23107" t="str">
            <v>柏坪村</v>
          </cell>
        </row>
        <row r="23108">
          <cell r="A23108" t="str">
            <v>612426199703125419</v>
          </cell>
          <cell r="B23108">
            <v>23105</v>
          </cell>
          <cell r="C23108" t="str">
            <v>岚皋县</v>
          </cell>
          <cell r="D23108" t="str">
            <v>滔河镇</v>
          </cell>
          <cell r="E23108" t="str">
            <v>柏坪村</v>
          </cell>
        </row>
        <row r="23109">
          <cell r="A23109" t="str">
            <v>612426199211165422</v>
          </cell>
          <cell r="B23109">
            <v>23106</v>
          </cell>
          <cell r="C23109" t="str">
            <v>岚皋县</v>
          </cell>
          <cell r="D23109" t="str">
            <v>滔河镇</v>
          </cell>
          <cell r="E23109" t="str">
            <v>柏坪村</v>
          </cell>
        </row>
        <row r="23110">
          <cell r="A23110" t="str">
            <v>61242619861011541X</v>
          </cell>
          <cell r="B23110">
            <v>23107</v>
          </cell>
          <cell r="C23110" t="str">
            <v>岚皋县</v>
          </cell>
          <cell r="D23110" t="str">
            <v>滔河镇</v>
          </cell>
          <cell r="E23110" t="str">
            <v>柏坪村</v>
          </cell>
        </row>
        <row r="23111">
          <cell r="A23111" t="str">
            <v>612426197103225812</v>
          </cell>
          <cell r="B23111">
            <v>23108</v>
          </cell>
          <cell r="C23111" t="str">
            <v>岚皋县</v>
          </cell>
          <cell r="D23111" t="str">
            <v>滔河镇</v>
          </cell>
          <cell r="E23111" t="str">
            <v>柏坪村</v>
          </cell>
        </row>
        <row r="23112">
          <cell r="A23112" t="str">
            <v>612426196103115811</v>
          </cell>
          <cell r="B23112">
            <v>23109</v>
          </cell>
          <cell r="C23112" t="str">
            <v>岚皋县</v>
          </cell>
          <cell r="D23112" t="str">
            <v>滔河镇</v>
          </cell>
          <cell r="E23112" t="str">
            <v>柏坪村</v>
          </cell>
        </row>
        <row r="23113">
          <cell r="A23113" t="str">
            <v>61242619630216582X</v>
          </cell>
          <cell r="B23113">
            <v>23110</v>
          </cell>
          <cell r="C23113" t="str">
            <v>岚皋县</v>
          </cell>
          <cell r="D23113" t="str">
            <v>滔河镇</v>
          </cell>
          <cell r="E23113" t="str">
            <v>柏坪村</v>
          </cell>
        </row>
        <row r="23114">
          <cell r="A23114" t="str">
            <v>612426198611165814</v>
          </cell>
          <cell r="B23114">
            <v>23111</v>
          </cell>
          <cell r="C23114" t="str">
            <v>岚皋县</v>
          </cell>
          <cell r="D23114" t="str">
            <v>滔河镇</v>
          </cell>
          <cell r="E23114" t="str">
            <v>柏坪村</v>
          </cell>
        </row>
        <row r="23115">
          <cell r="A23115" t="str">
            <v>612426196001265421</v>
          </cell>
          <cell r="B23115">
            <v>23112</v>
          </cell>
          <cell r="C23115" t="str">
            <v>岚皋县</v>
          </cell>
          <cell r="D23115" t="str">
            <v>滔河镇</v>
          </cell>
          <cell r="E23115" t="str">
            <v>柏坪村</v>
          </cell>
        </row>
        <row r="23116">
          <cell r="A23116" t="str">
            <v>612426198702235419</v>
          </cell>
          <cell r="B23116">
            <v>23113</v>
          </cell>
          <cell r="C23116" t="str">
            <v>岚皋县</v>
          </cell>
          <cell r="D23116" t="str">
            <v>滔河镇</v>
          </cell>
          <cell r="E23116" t="str">
            <v>柏坪村</v>
          </cell>
        </row>
        <row r="23117">
          <cell r="A23117" t="str">
            <v>612426196101125426</v>
          </cell>
          <cell r="B23117">
            <v>23114</v>
          </cell>
          <cell r="C23117" t="str">
            <v>岚皋县</v>
          </cell>
          <cell r="D23117" t="str">
            <v>滔河镇</v>
          </cell>
          <cell r="E23117" t="str">
            <v>柏坪村</v>
          </cell>
        </row>
        <row r="23118">
          <cell r="A23118" t="str">
            <v>612426198102155415</v>
          </cell>
          <cell r="B23118">
            <v>23115</v>
          </cell>
          <cell r="C23118" t="str">
            <v>岚皋县</v>
          </cell>
          <cell r="D23118" t="str">
            <v>滔河镇</v>
          </cell>
          <cell r="E23118" t="str">
            <v>柏坪村</v>
          </cell>
        </row>
        <row r="23119">
          <cell r="A23119" t="str">
            <v>612426198012225416</v>
          </cell>
          <cell r="B23119">
            <v>23116</v>
          </cell>
          <cell r="C23119" t="str">
            <v>岚皋县</v>
          </cell>
          <cell r="D23119" t="str">
            <v>滔河镇</v>
          </cell>
          <cell r="E23119" t="str">
            <v>柏坪村</v>
          </cell>
        </row>
        <row r="23120">
          <cell r="A23120" t="str">
            <v>612426198609105425</v>
          </cell>
          <cell r="B23120">
            <v>23117</v>
          </cell>
          <cell r="C23120" t="str">
            <v>岚皋县</v>
          </cell>
          <cell r="D23120" t="str">
            <v>滔河镇</v>
          </cell>
          <cell r="E23120" t="str">
            <v>柏坪村</v>
          </cell>
        </row>
        <row r="23121">
          <cell r="A23121" t="str">
            <v>612426196611205813</v>
          </cell>
          <cell r="B23121">
            <v>23118</v>
          </cell>
          <cell r="C23121" t="str">
            <v>岚皋县</v>
          </cell>
          <cell r="D23121" t="str">
            <v>滔河镇</v>
          </cell>
          <cell r="E23121" t="str">
            <v>柏坪村</v>
          </cell>
        </row>
        <row r="23122">
          <cell r="A23122" t="str">
            <v>612426196902115826</v>
          </cell>
          <cell r="B23122">
            <v>23119</v>
          </cell>
          <cell r="C23122" t="str">
            <v>岚皋县</v>
          </cell>
          <cell r="D23122" t="str">
            <v>滔河镇</v>
          </cell>
          <cell r="E23122" t="str">
            <v>柏坪村</v>
          </cell>
        </row>
        <row r="23123">
          <cell r="A23123" t="str">
            <v>61242619950208581X</v>
          </cell>
          <cell r="B23123">
            <v>23120</v>
          </cell>
          <cell r="C23123" t="str">
            <v>岚皋县</v>
          </cell>
          <cell r="D23123" t="str">
            <v>滔河镇</v>
          </cell>
          <cell r="E23123" t="str">
            <v>柏坪村</v>
          </cell>
        </row>
        <row r="23124">
          <cell r="A23124" t="str">
            <v>612426199411225821</v>
          </cell>
          <cell r="B23124">
            <v>23121</v>
          </cell>
          <cell r="C23124" t="str">
            <v>岚皋县</v>
          </cell>
          <cell r="D23124" t="str">
            <v>滔河镇</v>
          </cell>
          <cell r="E23124" t="str">
            <v>柏坪村</v>
          </cell>
        </row>
        <row r="23125">
          <cell r="A23125" t="str">
            <v>612426196303255819</v>
          </cell>
          <cell r="B23125">
            <v>23122</v>
          </cell>
          <cell r="C23125" t="str">
            <v>岚皋县</v>
          </cell>
          <cell r="D23125" t="str">
            <v>滔河镇</v>
          </cell>
          <cell r="E23125" t="str">
            <v>柏坪村</v>
          </cell>
        </row>
        <row r="23126">
          <cell r="A23126" t="str">
            <v>612426196804195420</v>
          </cell>
          <cell r="B23126">
            <v>23123</v>
          </cell>
          <cell r="C23126" t="str">
            <v>岚皋县</v>
          </cell>
          <cell r="D23126" t="str">
            <v>滔河镇</v>
          </cell>
          <cell r="E23126" t="str">
            <v>柏坪村</v>
          </cell>
        </row>
        <row r="23127">
          <cell r="A23127" t="str">
            <v>612426197002185831</v>
          </cell>
          <cell r="B23127">
            <v>23124</v>
          </cell>
          <cell r="C23127" t="str">
            <v>岚皋县</v>
          </cell>
          <cell r="D23127" t="str">
            <v>滔河镇</v>
          </cell>
          <cell r="E23127" t="str">
            <v>柏坪村</v>
          </cell>
        </row>
        <row r="23128">
          <cell r="A23128" t="str">
            <v>612426197708105821</v>
          </cell>
          <cell r="B23128">
            <v>23125</v>
          </cell>
          <cell r="C23128" t="str">
            <v>岚皋县</v>
          </cell>
          <cell r="D23128" t="str">
            <v>滔河镇</v>
          </cell>
          <cell r="E23128" t="str">
            <v>柏坪村</v>
          </cell>
        </row>
        <row r="23129">
          <cell r="A23129" t="str">
            <v>612426198511195813</v>
          </cell>
          <cell r="B23129">
            <v>23126</v>
          </cell>
          <cell r="C23129" t="str">
            <v>岚皋县</v>
          </cell>
          <cell r="D23129" t="str">
            <v>滔河镇</v>
          </cell>
          <cell r="E23129" t="str">
            <v>柏坪村</v>
          </cell>
        </row>
        <row r="23130">
          <cell r="A23130" t="str">
            <v>612426197612275818</v>
          </cell>
          <cell r="B23130">
            <v>23127</v>
          </cell>
          <cell r="C23130" t="str">
            <v>岚皋县</v>
          </cell>
          <cell r="D23130" t="str">
            <v>滔河镇</v>
          </cell>
          <cell r="E23130" t="str">
            <v>柏坪村</v>
          </cell>
        </row>
        <row r="23131">
          <cell r="A23131" t="str">
            <v>612426198410125410</v>
          </cell>
          <cell r="B23131">
            <v>23128</v>
          </cell>
          <cell r="C23131" t="str">
            <v>岚皋县</v>
          </cell>
          <cell r="D23131" t="str">
            <v>滔河镇</v>
          </cell>
          <cell r="E23131" t="str">
            <v>柏坪村</v>
          </cell>
        </row>
        <row r="23132">
          <cell r="A23132" t="str">
            <v>612426196805155818</v>
          </cell>
          <cell r="B23132">
            <v>23129</v>
          </cell>
          <cell r="C23132" t="str">
            <v>岚皋县</v>
          </cell>
          <cell r="D23132" t="str">
            <v>滔河镇</v>
          </cell>
          <cell r="E23132" t="str">
            <v>柏坪村</v>
          </cell>
        </row>
        <row r="23133">
          <cell r="A23133" t="str">
            <v>612426197001235825</v>
          </cell>
          <cell r="B23133">
            <v>23130</v>
          </cell>
          <cell r="C23133" t="str">
            <v>岚皋县</v>
          </cell>
          <cell r="D23133" t="str">
            <v>滔河镇</v>
          </cell>
          <cell r="E23133" t="str">
            <v>柏坪村</v>
          </cell>
        </row>
        <row r="23134">
          <cell r="A23134" t="str">
            <v>612426199510165422</v>
          </cell>
          <cell r="B23134">
            <v>23131</v>
          </cell>
          <cell r="C23134" t="str">
            <v>岚皋县</v>
          </cell>
          <cell r="D23134" t="str">
            <v>滔河镇</v>
          </cell>
          <cell r="E23134" t="str">
            <v>柏坪村</v>
          </cell>
        </row>
        <row r="23135">
          <cell r="A23135" t="str">
            <v>612426198505035418</v>
          </cell>
          <cell r="B23135">
            <v>23132</v>
          </cell>
          <cell r="C23135" t="str">
            <v>岚皋县</v>
          </cell>
          <cell r="D23135" t="str">
            <v>滔河镇</v>
          </cell>
          <cell r="E23135" t="str">
            <v>柏坪村</v>
          </cell>
        </row>
        <row r="23136">
          <cell r="A23136" t="str">
            <v>612426196203035827</v>
          </cell>
          <cell r="B23136">
            <v>23133</v>
          </cell>
          <cell r="C23136" t="str">
            <v>岚皋县</v>
          </cell>
          <cell r="D23136" t="str">
            <v>滔河镇</v>
          </cell>
          <cell r="E23136" t="str">
            <v>柏坪村</v>
          </cell>
        </row>
        <row r="23137">
          <cell r="A23137" t="str">
            <v>612426196601225810</v>
          </cell>
          <cell r="B23137">
            <v>23134</v>
          </cell>
          <cell r="C23137" t="str">
            <v>岚皋县</v>
          </cell>
          <cell r="D23137" t="str">
            <v>滔河镇</v>
          </cell>
          <cell r="E23137" t="str">
            <v>柏坪村</v>
          </cell>
        </row>
        <row r="23138">
          <cell r="A23138" t="str">
            <v>612426196705245824</v>
          </cell>
          <cell r="B23138">
            <v>23135</v>
          </cell>
          <cell r="C23138" t="str">
            <v>岚皋县</v>
          </cell>
          <cell r="D23138" t="str">
            <v>滔河镇</v>
          </cell>
          <cell r="E23138" t="str">
            <v>柏坪村</v>
          </cell>
        </row>
        <row r="23139">
          <cell r="A23139" t="str">
            <v>612426196204105815</v>
          </cell>
          <cell r="B23139">
            <v>23136</v>
          </cell>
          <cell r="C23139" t="str">
            <v>岚皋县</v>
          </cell>
          <cell r="D23139" t="str">
            <v>滔河镇</v>
          </cell>
          <cell r="E23139" t="str">
            <v>柏坪村</v>
          </cell>
        </row>
        <row r="23140">
          <cell r="A23140" t="str">
            <v>612426197003015826</v>
          </cell>
          <cell r="B23140">
            <v>23137</v>
          </cell>
          <cell r="C23140" t="str">
            <v>岚皋县</v>
          </cell>
          <cell r="D23140" t="str">
            <v>滔河镇</v>
          </cell>
          <cell r="E23140" t="str">
            <v>柏坪村</v>
          </cell>
        </row>
        <row r="23141">
          <cell r="A23141" t="str">
            <v>612426198901175818</v>
          </cell>
          <cell r="B23141">
            <v>23138</v>
          </cell>
          <cell r="C23141" t="str">
            <v>岚皋县</v>
          </cell>
          <cell r="D23141" t="str">
            <v>滔河镇</v>
          </cell>
          <cell r="E23141" t="str">
            <v>柏坪村</v>
          </cell>
        </row>
        <row r="23142">
          <cell r="A23142" t="str">
            <v>612426197507155419</v>
          </cell>
          <cell r="B23142">
            <v>23139</v>
          </cell>
          <cell r="C23142" t="str">
            <v>岚皋县</v>
          </cell>
          <cell r="D23142" t="str">
            <v>滔河镇</v>
          </cell>
          <cell r="E23142" t="str">
            <v>柏坪村</v>
          </cell>
        </row>
        <row r="23143">
          <cell r="A23143" t="str">
            <v>612425197703085204</v>
          </cell>
          <cell r="B23143">
            <v>23140</v>
          </cell>
          <cell r="C23143" t="str">
            <v>岚皋县</v>
          </cell>
          <cell r="D23143" t="str">
            <v>滔河镇</v>
          </cell>
          <cell r="E23143" t="str">
            <v>柏坪村</v>
          </cell>
        </row>
        <row r="23144">
          <cell r="A23144" t="str">
            <v>612426197312075419</v>
          </cell>
          <cell r="B23144">
            <v>23141</v>
          </cell>
          <cell r="C23144" t="str">
            <v>岚皋县</v>
          </cell>
          <cell r="D23144" t="str">
            <v>滔河镇</v>
          </cell>
          <cell r="E23144" t="str">
            <v>柏坪村</v>
          </cell>
        </row>
        <row r="23145">
          <cell r="A23145" t="str">
            <v>612426197807175817</v>
          </cell>
          <cell r="B23145">
            <v>23142</v>
          </cell>
          <cell r="C23145" t="str">
            <v>岚皋县</v>
          </cell>
          <cell r="D23145" t="str">
            <v>滔河镇</v>
          </cell>
          <cell r="E23145" t="str">
            <v>柏坪村</v>
          </cell>
        </row>
        <row r="23146">
          <cell r="A23146" t="str">
            <v>612426197909196029</v>
          </cell>
          <cell r="B23146">
            <v>23143</v>
          </cell>
          <cell r="C23146" t="str">
            <v>岚皋县</v>
          </cell>
          <cell r="D23146" t="str">
            <v>滔河镇</v>
          </cell>
          <cell r="E23146" t="str">
            <v>柏坪村</v>
          </cell>
        </row>
        <row r="23147">
          <cell r="A23147" t="str">
            <v>61242619750326583X</v>
          </cell>
          <cell r="B23147">
            <v>23144</v>
          </cell>
          <cell r="C23147" t="str">
            <v>岚皋县</v>
          </cell>
          <cell r="D23147" t="str">
            <v>滔河镇</v>
          </cell>
          <cell r="E23147" t="str">
            <v>柏坪村</v>
          </cell>
        </row>
        <row r="23148">
          <cell r="A23148" t="str">
            <v>612426197706285822</v>
          </cell>
          <cell r="B23148">
            <v>23145</v>
          </cell>
          <cell r="C23148" t="str">
            <v>岚皋县</v>
          </cell>
          <cell r="D23148" t="str">
            <v>滔河镇</v>
          </cell>
          <cell r="E23148" t="str">
            <v>柏坪村</v>
          </cell>
        </row>
        <row r="23149">
          <cell r="A23149" t="str">
            <v>612426197408165814</v>
          </cell>
          <cell r="B23149">
            <v>23146</v>
          </cell>
          <cell r="C23149" t="str">
            <v>岚皋县</v>
          </cell>
          <cell r="D23149" t="str">
            <v>滔河镇</v>
          </cell>
          <cell r="E23149" t="str">
            <v>柏坪村</v>
          </cell>
        </row>
        <row r="23150">
          <cell r="A23150" t="str">
            <v>612426197312185829</v>
          </cell>
          <cell r="B23150">
            <v>23147</v>
          </cell>
          <cell r="C23150" t="str">
            <v>岚皋县</v>
          </cell>
          <cell r="D23150" t="str">
            <v>滔河镇</v>
          </cell>
          <cell r="E23150" t="str">
            <v>柏坪村</v>
          </cell>
        </row>
        <row r="23151">
          <cell r="A23151" t="str">
            <v>612426197502265416</v>
          </cell>
          <cell r="B23151">
            <v>23148</v>
          </cell>
          <cell r="C23151" t="str">
            <v>岚皋县</v>
          </cell>
          <cell r="D23151" t="str">
            <v>滔河镇</v>
          </cell>
          <cell r="E23151" t="str">
            <v>柏坪村</v>
          </cell>
        </row>
        <row r="23152">
          <cell r="A23152" t="str">
            <v>612426196903045815</v>
          </cell>
          <cell r="B23152">
            <v>23149</v>
          </cell>
          <cell r="C23152" t="str">
            <v>岚皋县</v>
          </cell>
          <cell r="D23152" t="str">
            <v>滔河镇</v>
          </cell>
          <cell r="E23152" t="str">
            <v>柏坪村</v>
          </cell>
        </row>
        <row r="23153">
          <cell r="A23153" t="str">
            <v>612426196810145825</v>
          </cell>
          <cell r="B23153">
            <v>23150</v>
          </cell>
          <cell r="C23153" t="str">
            <v>岚皋县</v>
          </cell>
          <cell r="D23153" t="str">
            <v>滔河镇</v>
          </cell>
          <cell r="E23153" t="str">
            <v>柏坪村</v>
          </cell>
        </row>
        <row r="23154">
          <cell r="A23154" t="str">
            <v>612426199203125412</v>
          </cell>
          <cell r="B23154">
            <v>23151</v>
          </cell>
          <cell r="C23154" t="str">
            <v>岚皋县</v>
          </cell>
          <cell r="D23154" t="str">
            <v>滔河镇</v>
          </cell>
          <cell r="E23154" t="str">
            <v>柏坪村</v>
          </cell>
        </row>
        <row r="23155">
          <cell r="A23155" t="str">
            <v>612426199506155416</v>
          </cell>
          <cell r="B23155">
            <v>23152</v>
          </cell>
          <cell r="C23155" t="str">
            <v>岚皋县</v>
          </cell>
          <cell r="D23155" t="str">
            <v>滔河镇</v>
          </cell>
          <cell r="E23155" t="str">
            <v>柏坪村</v>
          </cell>
        </row>
        <row r="23156">
          <cell r="A23156" t="str">
            <v>612426196404255412</v>
          </cell>
          <cell r="B23156">
            <v>23153</v>
          </cell>
          <cell r="C23156" t="str">
            <v>岚皋县</v>
          </cell>
          <cell r="D23156" t="str">
            <v>滔河镇</v>
          </cell>
          <cell r="E23156" t="str">
            <v>柏坪村</v>
          </cell>
        </row>
        <row r="23157">
          <cell r="A23157" t="str">
            <v>61242619651201582X</v>
          </cell>
          <cell r="B23157">
            <v>23154</v>
          </cell>
          <cell r="C23157" t="str">
            <v>岚皋县</v>
          </cell>
          <cell r="D23157" t="str">
            <v>滔河镇</v>
          </cell>
          <cell r="E23157" t="str">
            <v>柏坪村</v>
          </cell>
        </row>
        <row r="23158">
          <cell r="A23158" t="str">
            <v>61242619881119541X</v>
          </cell>
          <cell r="B23158">
            <v>23155</v>
          </cell>
          <cell r="C23158" t="str">
            <v>岚皋县</v>
          </cell>
          <cell r="D23158" t="str">
            <v>滔河镇</v>
          </cell>
          <cell r="E23158" t="str">
            <v>柏坪村</v>
          </cell>
        </row>
        <row r="23159">
          <cell r="A23159" t="str">
            <v>612426199112085419</v>
          </cell>
          <cell r="B23159">
            <v>23156</v>
          </cell>
          <cell r="C23159" t="str">
            <v>岚皋县</v>
          </cell>
          <cell r="D23159" t="str">
            <v>滔河镇</v>
          </cell>
          <cell r="E23159" t="str">
            <v>柏坪村</v>
          </cell>
        </row>
        <row r="23160">
          <cell r="A23160" t="str">
            <v>61242619620624582X</v>
          </cell>
          <cell r="B23160">
            <v>23157</v>
          </cell>
          <cell r="C23160" t="str">
            <v>岚皋县</v>
          </cell>
          <cell r="D23160" t="str">
            <v>滔河镇</v>
          </cell>
          <cell r="E23160" t="str">
            <v>柏坪村</v>
          </cell>
        </row>
        <row r="23161">
          <cell r="A23161" t="str">
            <v>612426196408075822</v>
          </cell>
          <cell r="B23161">
            <v>23158</v>
          </cell>
          <cell r="C23161" t="str">
            <v>岚皋县</v>
          </cell>
          <cell r="D23161" t="str">
            <v>滔河镇</v>
          </cell>
          <cell r="E23161" t="str">
            <v>柏坪村</v>
          </cell>
        </row>
        <row r="23162">
          <cell r="A23162" t="str">
            <v>612426197002225813</v>
          </cell>
          <cell r="B23162">
            <v>23159</v>
          </cell>
          <cell r="C23162" t="str">
            <v>岚皋县</v>
          </cell>
          <cell r="D23162" t="str">
            <v>滔河镇</v>
          </cell>
          <cell r="E23162" t="str">
            <v>柏坪村</v>
          </cell>
        </row>
        <row r="23163">
          <cell r="A23163" t="str">
            <v>610925197410085425</v>
          </cell>
          <cell r="B23163">
            <v>23160</v>
          </cell>
          <cell r="C23163" t="str">
            <v>岚皋县</v>
          </cell>
          <cell r="D23163" t="str">
            <v>滔河镇</v>
          </cell>
          <cell r="E23163" t="str">
            <v>柏坪村</v>
          </cell>
        </row>
        <row r="23164">
          <cell r="A23164" t="str">
            <v>612426198101055818</v>
          </cell>
          <cell r="B23164">
            <v>23161</v>
          </cell>
          <cell r="C23164" t="str">
            <v>岚皋县</v>
          </cell>
          <cell r="D23164" t="str">
            <v>滔河镇</v>
          </cell>
          <cell r="E23164" t="str">
            <v>柏坪村</v>
          </cell>
        </row>
        <row r="23165">
          <cell r="A23165" t="str">
            <v>612426198110305815</v>
          </cell>
          <cell r="B23165">
            <v>23162</v>
          </cell>
          <cell r="C23165" t="str">
            <v>岚皋县</v>
          </cell>
          <cell r="D23165" t="str">
            <v>滔河镇</v>
          </cell>
          <cell r="E23165" t="str">
            <v>柏坪村</v>
          </cell>
        </row>
        <row r="23166">
          <cell r="A23166" t="str">
            <v>612426198012225811</v>
          </cell>
          <cell r="B23166">
            <v>23163</v>
          </cell>
          <cell r="C23166" t="str">
            <v>岚皋县</v>
          </cell>
          <cell r="D23166" t="str">
            <v>滔河镇</v>
          </cell>
          <cell r="E23166" t="str">
            <v>柏坪村</v>
          </cell>
        </row>
        <row r="23167">
          <cell r="A23167" t="str">
            <v>612401199106067081</v>
          </cell>
          <cell r="B23167">
            <v>23164</v>
          </cell>
          <cell r="C23167" t="str">
            <v>岚皋县</v>
          </cell>
          <cell r="D23167" t="str">
            <v>滔河镇</v>
          </cell>
          <cell r="E23167" t="str">
            <v>柏坪村</v>
          </cell>
        </row>
        <row r="23168">
          <cell r="A23168" t="str">
            <v>612426197403205813</v>
          </cell>
          <cell r="B23168">
            <v>23165</v>
          </cell>
          <cell r="C23168" t="str">
            <v>岚皋县</v>
          </cell>
          <cell r="D23168" t="str">
            <v>滔河镇</v>
          </cell>
          <cell r="E23168" t="str">
            <v>柏坪村</v>
          </cell>
        </row>
        <row r="23169">
          <cell r="A23169" t="str">
            <v>612426197205165427</v>
          </cell>
          <cell r="B23169">
            <v>23166</v>
          </cell>
          <cell r="C23169" t="str">
            <v>岚皋县</v>
          </cell>
          <cell r="D23169" t="str">
            <v>滔河镇</v>
          </cell>
          <cell r="E23169" t="str">
            <v>柏坪村</v>
          </cell>
        </row>
        <row r="23170">
          <cell r="A23170" t="str">
            <v>612426197701075818</v>
          </cell>
          <cell r="B23170">
            <v>23167</v>
          </cell>
          <cell r="C23170" t="str">
            <v>岚皋县</v>
          </cell>
          <cell r="D23170" t="str">
            <v>滔河镇</v>
          </cell>
          <cell r="E23170" t="str">
            <v>柏坪村</v>
          </cell>
        </row>
        <row r="23171">
          <cell r="A23171" t="str">
            <v>612426196806105417</v>
          </cell>
          <cell r="B23171">
            <v>23168</v>
          </cell>
          <cell r="C23171" t="str">
            <v>岚皋县</v>
          </cell>
          <cell r="D23171" t="str">
            <v>滔河镇</v>
          </cell>
          <cell r="E23171" t="str">
            <v>柏坪村</v>
          </cell>
        </row>
        <row r="23172">
          <cell r="A23172" t="str">
            <v>612426196407155812</v>
          </cell>
          <cell r="B23172">
            <v>23169</v>
          </cell>
          <cell r="C23172" t="str">
            <v>岚皋县</v>
          </cell>
          <cell r="D23172" t="str">
            <v>滔河镇</v>
          </cell>
          <cell r="E23172" t="str">
            <v>柏坪村</v>
          </cell>
        </row>
        <row r="23173">
          <cell r="A23173" t="str">
            <v>612426196410295816</v>
          </cell>
          <cell r="B23173">
            <v>23170</v>
          </cell>
          <cell r="C23173" t="str">
            <v>岚皋县</v>
          </cell>
          <cell r="D23173" t="str">
            <v>滔河镇</v>
          </cell>
          <cell r="E23173" t="str">
            <v>柏坪村</v>
          </cell>
        </row>
        <row r="23174">
          <cell r="A23174" t="str">
            <v>612426197306045416</v>
          </cell>
          <cell r="B23174">
            <v>23171</v>
          </cell>
          <cell r="C23174" t="str">
            <v>岚皋县</v>
          </cell>
          <cell r="D23174" t="str">
            <v>滔河镇</v>
          </cell>
          <cell r="E23174" t="str">
            <v>柏坪村</v>
          </cell>
        </row>
        <row r="23175">
          <cell r="A23175" t="str">
            <v>612426197202095814</v>
          </cell>
          <cell r="B23175">
            <v>23172</v>
          </cell>
          <cell r="C23175" t="str">
            <v>岚皋县</v>
          </cell>
          <cell r="D23175" t="str">
            <v>滔河镇</v>
          </cell>
          <cell r="E23175" t="str">
            <v>柏坪村</v>
          </cell>
        </row>
        <row r="23176">
          <cell r="A23176" t="str">
            <v>612426197507265415</v>
          </cell>
          <cell r="B23176">
            <v>23173</v>
          </cell>
          <cell r="C23176" t="str">
            <v>岚皋县</v>
          </cell>
          <cell r="D23176" t="str">
            <v>滔河镇</v>
          </cell>
          <cell r="E23176" t="str">
            <v>柏坪村</v>
          </cell>
        </row>
        <row r="23177">
          <cell r="A23177" t="str">
            <v>61242619781010581X</v>
          </cell>
          <cell r="B23177">
            <v>23174</v>
          </cell>
          <cell r="C23177" t="str">
            <v>岚皋县</v>
          </cell>
          <cell r="D23177" t="str">
            <v>滔河镇</v>
          </cell>
          <cell r="E23177" t="str">
            <v>柏坪村</v>
          </cell>
        </row>
        <row r="23178">
          <cell r="A23178" t="str">
            <v>612426198304155413</v>
          </cell>
          <cell r="B23178">
            <v>23175</v>
          </cell>
          <cell r="C23178" t="str">
            <v>岚皋县</v>
          </cell>
          <cell r="D23178" t="str">
            <v>滔河镇</v>
          </cell>
          <cell r="E23178" t="str">
            <v>柏坪村</v>
          </cell>
        </row>
        <row r="23179">
          <cell r="A23179" t="str">
            <v>612426198711046425</v>
          </cell>
          <cell r="B23179">
            <v>23176</v>
          </cell>
          <cell r="C23179" t="str">
            <v>岚皋县</v>
          </cell>
          <cell r="D23179" t="str">
            <v>滔河镇</v>
          </cell>
          <cell r="E23179" t="str">
            <v>柏坪村</v>
          </cell>
        </row>
        <row r="23180">
          <cell r="A23180" t="str">
            <v>612426196408215821</v>
          </cell>
          <cell r="B23180">
            <v>23177</v>
          </cell>
          <cell r="C23180" t="str">
            <v>岚皋县</v>
          </cell>
          <cell r="D23180" t="str">
            <v>滔河镇</v>
          </cell>
          <cell r="E23180" t="str">
            <v>柏坪村</v>
          </cell>
        </row>
        <row r="23181">
          <cell r="A23181" t="str">
            <v>612426196711255412</v>
          </cell>
          <cell r="B23181">
            <v>23178</v>
          </cell>
          <cell r="C23181" t="str">
            <v>岚皋县</v>
          </cell>
          <cell r="D23181" t="str">
            <v>滔河镇</v>
          </cell>
          <cell r="E23181" t="str">
            <v>长滩村</v>
          </cell>
        </row>
        <row r="23182">
          <cell r="A23182" t="str">
            <v>612426197311086220</v>
          </cell>
          <cell r="B23182">
            <v>23179</v>
          </cell>
          <cell r="C23182" t="str">
            <v>岚皋县</v>
          </cell>
          <cell r="D23182" t="str">
            <v>滔河镇</v>
          </cell>
          <cell r="E23182" t="str">
            <v>长滩村</v>
          </cell>
        </row>
        <row r="23183">
          <cell r="A23183" t="str">
            <v>612426199605145416</v>
          </cell>
          <cell r="B23183">
            <v>23180</v>
          </cell>
          <cell r="C23183" t="str">
            <v>岚皋县</v>
          </cell>
          <cell r="D23183" t="str">
            <v>滔河镇</v>
          </cell>
          <cell r="E23183" t="str">
            <v>长滩村</v>
          </cell>
        </row>
        <row r="23184">
          <cell r="A23184" t="str">
            <v>612426197002156213</v>
          </cell>
          <cell r="B23184">
            <v>23181</v>
          </cell>
          <cell r="C23184" t="str">
            <v>岚皋县</v>
          </cell>
          <cell r="D23184" t="str">
            <v>滔河镇</v>
          </cell>
          <cell r="E23184" t="str">
            <v>长滩村</v>
          </cell>
        </row>
        <row r="23185">
          <cell r="A23185" t="str">
            <v>612426197309226220</v>
          </cell>
          <cell r="B23185">
            <v>23182</v>
          </cell>
          <cell r="C23185" t="str">
            <v>岚皋县</v>
          </cell>
          <cell r="D23185" t="str">
            <v>滔河镇</v>
          </cell>
          <cell r="E23185" t="str">
            <v>长滩村</v>
          </cell>
        </row>
        <row r="23186">
          <cell r="A23186" t="str">
            <v>612426199612146214</v>
          </cell>
          <cell r="B23186">
            <v>23183</v>
          </cell>
          <cell r="C23186" t="str">
            <v>岚皋县</v>
          </cell>
          <cell r="D23186" t="str">
            <v>滔河镇</v>
          </cell>
          <cell r="E23186" t="str">
            <v>长滩村</v>
          </cell>
        </row>
        <row r="23187">
          <cell r="A23187" t="str">
            <v>612426198001285421</v>
          </cell>
          <cell r="B23187">
            <v>23184</v>
          </cell>
          <cell r="C23187" t="str">
            <v>岚皋县</v>
          </cell>
          <cell r="D23187" t="str">
            <v>滔河镇</v>
          </cell>
          <cell r="E23187" t="str">
            <v>长滩村</v>
          </cell>
        </row>
        <row r="23188">
          <cell r="A23188" t="str">
            <v>612426197603236219</v>
          </cell>
          <cell r="B23188">
            <v>23185</v>
          </cell>
          <cell r="C23188" t="str">
            <v>岚皋县</v>
          </cell>
          <cell r="D23188" t="str">
            <v>滔河镇</v>
          </cell>
          <cell r="E23188" t="str">
            <v>长滩村</v>
          </cell>
        </row>
        <row r="23189">
          <cell r="A23189" t="str">
            <v>612426200209125419</v>
          </cell>
          <cell r="B23189">
            <v>23186</v>
          </cell>
          <cell r="C23189" t="str">
            <v>岚皋县</v>
          </cell>
          <cell r="D23189" t="str">
            <v>滔河镇</v>
          </cell>
          <cell r="E23189" t="str">
            <v>长滩村</v>
          </cell>
        </row>
        <row r="23190">
          <cell r="A23190" t="str">
            <v>612426196604016213</v>
          </cell>
          <cell r="B23190">
            <v>23187</v>
          </cell>
          <cell r="C23190" t="str">
            <v>岚皋县</v>
          </cell>
          <cell r="D23190" t="str">
            <v>滔河镇</v>
          </cell>
          <cell r="E23190" t="str">
            <v>长滩村</v>
          </cell>
        </row>
        <row r="23191">
          <cell r="A23191" t="str">
            <v>612426196801116213</v>
          </cell>
          <cell r="B23191">
            <v>23188</v>
          </cell>
          <cell r="C23191" t="str">
            <v>岚皋县</v>
          </cell>
          <cell r="D23191" t="str">
            <v>滔河镇</v>
          </cell>
          <cell r="E23191" t="str">
            <v>长滩村</v>
          </cell>
        </row>
        <row r="23192">
          <cell r="A23192" t="str">
            <v>612426196906205423</v>
          </cell>
          <cell r="B23192">
            <v>23189</v>
          </cell>
          <cell r="C23192" t="str">
            <v>岚皋县</v>
          </cell>
          <cell r="D23192" t="str">
            <v>滔河镇</v>
          </cell>
          <cell r="E23192" t="str">
            <v>长滩村</v>
          </cell>
        </row>
        <row r="23193">
          <cell r="A23193" t="str">
            <v>612426199411056212</v>
          </cell>
          <cell r="B23193">
            <v>23190</v>
          </cell>
          <cell r="C23193" t="str">
            <v>岚皋县</v>
          </cell>
          <cell r="D23193" t="str">
            <v>滔河镇</v>
          </cell>
          <cell r="E23193" t="str">
            <v>长滩村</v>
          </cell>
        </row>
        <row r="23194">
          <cell r="A23194" t="str">
            <v>61242619730513621X</v>
          </cell>
          <cell r="B23194">
            <v>23191</v>
          </cell>
          <cell r="C23194" t="str">
            <v>岚皋县</v>
          </cell>
          <cell r="D23194" t="str">
            <v>滔河镇</v>
          </cell>
          <cell r="E23194" t="str">
            <v>长滩村</v>
          </cell>
        </row>
        <row r="23195">
          <cell r="A23195" t="str">
            <v>612426197609146222</v>
          </cell>
          <cell r="B23195">
            <v>23192</v>
          </cell>
          <cell r="C23195" t="str">
            <v>岚皋县</v>
          </cell>
          <cell r="D23195" t="str">
            <v>滔河镇</v>
          </cell>
          <cell r="E23195" t="str">
            <v>长滩村</v>
          </cell>
        </row>
        <row r="23196">
          <cell r="A23196" t="str">
            <v>61242619971003542X</v>
          </cell>
          <cell r="B23196">
            <v>23193</v>
          </cell>
          <cell r="C23196" t="str">
            <v>岚皋县</v>
          </cell>
          <cell r="D23196" t="str">
            <v>滔河镇</v>
          </cell>
          <cell r="E23196" t="str">
            <v>长滩村</v>
          </cell>
        </row>
        <row r="23197">
          <cell r="A23197" t="str">
            <v>612426198303196010</v>
          </cell>
          <cell r="B23197">
            <v>23194</v>
          </cell>
          <cell r="C23197" t="str">
            <v>岚皋县</v>
          </cell>
          <cell r="D23197" t="str">
            <v>滔河镇</v>
          </cell>
          <cell r="E23197" t="str">
            <v>长滩村</v>
          </cell>
        </row>
        <row r="23198">
          <cell r="A23198" t="str">
            <v>612426196005306227</v>
          </cell>
          <cell r="B23198">
            <v>23195</v>
          </cell>
          <cell r="C23198" t="str">
            <v>岚皋县</v>
          </cell>
          <cell r="D23198" t="str">
            <v>滔河镇</v>
          </cell>
          <cell r="E23198" t="str">
            <v>长滩村</v>
          </cell>
        </row>
        <row r="23199">
          <cell r="A23199" t="str">
            <v>612426196912266011</v>
          </cell>
          <cell r="B23199">
            <v>23196</v>
          </cell>
          <cell r="C23199" t="str">
            <v>岚皋县</v>
          </cell>
          <cell r="D23199" t="str">
            <v>滔河镇</v>
          </cell>
          <cell r="E23199" t="str">
            <v>长滩村</v>
          </cell>
        </row>
        <row r="23200">
          <cell r="A23200" t="str">
            <v>612426197307186210</v>
          </cell>
          <cell r="B23200">
            <v>23197</v>
          </cell>
          <cell r="C23200" t="str">
            <v>岚皋县</v>
          </cell>
          <cell r="D23200" t="str">
            <v>滔河镇</v>
          </cell>
          <cell r="E23200" t="str">
            <v>长滩村</v>
          </cell>
        </row>
        <row r="23201">
          <cell r="A23201" t="str">
            <v>612426197504106224</v>
          </cell>
          <cell r="B23201">
            <v>23198</v>
          </cell>
          <cell r="C23201" t="str">
            <v>岚皋县</v>
          </cell>
          <cell r="D23201" t="str">
            <v>滔河镇</v>
          </cell>
          <cell r="E23201" t="str">
            <v>长滩村</v>
          </cell>
        </row>
        <row r="23202">
          <cell r="A23202" t="str">
            <v>612426199601225419</v>
          </cell>
          <cell r="B23202">
            <v>23199</v>
          </cell>
          <cell r="C23202" t="str">
            <v>岚皋县</v>
          </cell>
          <cell r="D23202" t="str">
            <v>滔河镇</v>
          </cell>
          <cell r="E23202" t="str">
            <v>长滩村</v>
          </cell>
        </row>
        <row r="23203">
          <cell r="A23203" t="str">
            <v>612426198503216629</v>
          </cell>
          <cell r="B23203">
            <v>23200</v>
          </cell>
          <cell r="C23203" t="str">
            <v>岚皋县</v>
          </cell>
          <cell r="D23203" t="str">
            <v>滔河镇</v>
          </cell>
          <cell r="E23203" t="str">
            <v>长滩村</v>
          </cell>
        </row>
        <row r="23204">
          <cell r="A23204" t="str">
            <v>612426196609046219</v>
          </cell>
          <cell r="B23204">
            <v>23201</v>
          </cell>
          <cell r="C23204" t="str">
            <v>岚皋县</v>
          </cell>
          <cell r="D23204" t="str">
            <v>滔河镇</v>
          </cell>
          <cell r="E23204" t="str">
            <v>长滩村</v>
          </cell>
        </row>
        <row r="23205">
          <cell r="A23205" t="str">
            <v>612426196912095427</v>
          </cell>
          <cell r="B23205">
            <v>23202</v>
          </cell>
          <cell r="C23205" t="str">
            <v>岚皋县</v>
          </cell>
          <cell r="D23205" t="str">
            <v>滔河镇</v>
          </cell>
          <cell r="E23205" t="str">
            <v>长滩村</v>
          </cell>
        </row>
        <row r="23206">
          <cell r="A23206" t="str">
            <v>612426199708305427</v>
          </cell>
          <cell r="B23206">
            <v>23203</v>
          </cell>
          <cell r="C23206" t="str">
            <v>岚皋县</v>
          </cell>
          <cell r="D23206" t="str">
            <v>滔河镇</v>
          </cell>
          <cell r="E23206" t="str">
            <v>长滩村</v>
          </cell>
        </row>
        <row r="23207">
          <cell r="A23207" t="str">
            <v>612426196810116012</v>
          </cell>
          <cell r="B23207">
            <v>23204</v>
          </cell>
          <cell r="C23207" t="str">
            <v>岚皋县</v>
          </cell>
          <cell r="D23207" t="str">
            <v>滔河镇</v>
          </cell>
          <cell r="E23207" t="str">
            <v>长滩村</v>
          </cell>
        </row>
        <row r="23208">
          <cell r="A23208" t="str">
            <v>612429197605062688</v>
          </cell>
          <cell r="B23208">
            <v>23205</v>
          </cell>
          <cell r="C23208" t="str">
            <v>岚皋县</v>
          </cell>
          <cell r="D23208" t="str">
            <v>滔河镇</v>
          </cell>
          <cell r="E23208" t="str">
            <v>长滩村</v>
          </cell>
        </row>
        <row r="23209">
          <cell r="A23209" t="str">
            <v>612426197304186012</v>
          </cell>
          <cell r="B23209">
            <v>23206</v>
          </cell>
          <cell r="C23209" t="str">
            <v>岚皋县</v>
          </cell>
          <cell r="D23209" t="str">
            <v>滔河镇</v>
          </cell>
          <cell r="E23209" t="str">
            <v>长滩村</v>
          </cell>
        </row>
        <row r="23210">
          <cell r="A23210" t="str">
            <v>61242619631021621X</v>
          </cell>
          <cell r="B23210">
            <v>23207</v>
          </cell>
          <cell r="C23210" t="str">
            <v>岚皋县</v>
          </cell>
          <cell r="D23210" t="str">
            <v>滔河镇</v>
          </cell>
          <cell r="E23210" t="str">
            <v>长滩村</v>
          </cell>
        </row>
        <row r="23211">
          <cell r="A23211" t="str">
            <v>612426196612156224</v>
          </cell>
          <cell r="B23211">
            <v>23208</v>
          </cell>
          <cell r="C23211" t="str">
            <v>岚皋县</v>
          </cell>
          <cell r="D23211" t="str">
            <v>滔河镇</v>
          </cell>
          <cell r="E23211" t="str">
            <v>长滩村</v>
          </cell>
        </row>
        <row r="23212">
          <cell r="A23212" t="str">
            <v>612426198710046212</v>
          </cell>
          <cell r="B23212">
            <v>23209</v>
          </cell>
          <cell r="C23212" t="str">
            <v>岚皋县</v>
          </cell>
          <cell r="D23212" t="str">
            <v>滔河镇</v>
          </cell>
          <cell r="E23212" t="str">
            <v>长滩村</v>
          </cell>
        </row>
        <row r="23213">
          <cell r="A23213" t="str">
            <v>612426199212255411</v>
          </cell>
          <cell r="B23213">
            <v>23210</v>
          </cell>
          <cell r="C23213" t="str">
            <v>岚皋县</v>
          </cell>
          <cell r="D23213" t="str">
            <v>滔河镇</v>
          </cell>
          <cell r="E23213" t="str">
            <v>长滩村</v>
          </cell>
        </row>
        <row r="23214">
          <cell r="A23214" t="str">
            <v>612426197406116218</v>
          </cell>
          <cell r="B23214">
            <v>23211</v>
          </cell>
          <cell r="C23214" t="str">
            <v>岚皋县</v>
          </cell>
          <cell r="D23214" t="str">
            <v>滔河镇</v>
          </cell>
          <cell r="E23214" t="str">
            <v>长滩村</v>
          </cell>
        </row>
        <row r="23215">
          <cell r="A23215" t="str">
            <v>612426197210056217</v>
          </cell>
          <cell r="B23215">
            <v>23212</v>
          </cell>
          <cell r="C23215" t="str">
            <v>岚皋县</v>
          </cell>
          <cell r="D23215" t="str">
            <v>滔河镇</v>
          </cell>
          <cell r="E23215" t="str">
            <v>长滩村</v>
          </cell>
        </row>
        <row r="23216">
          <cell r="A23216" t="str">
            <v>612426197706296214</v>
          </cell>
          <cell r="B23216">
            <v>23213</v>
          </cell>
          <cell r="C23216" t="str">
            <v>岚皋县</v>
          </cell>
          <cell r="D23216" t="str">
            <v>滔河镇</v>
          </cell>
          <cell r="E23216" t="str">
            <v>长滩村</v>
          </cell>
        </row>
        <row r="23217">
          <cell r="A23217" t="str">
            <v>612426197701206216</v>
          </cell>
          <cell r="B23217">
            <v>23214</v>
          </cell>
          <cell r="C23217" t="str">
            <v>岚皋县</v>
          </cell>
          <cell r="D23217" t="str">
            <v>滔河镇</v>
          </cell>
          <cell r="E23217" t="str">
            <v>长滩村</v>
          </cell>
        </row>
        <row r="23218">
          <cell r="A23218" t="str">
            <v>36012219851015634X</v>
          </cell>
          <cell r="B23218">
            <v>23215</v>
          </cell>
          <cell r="C23218" t="str">
            <v>岚皋县</v>
          </cell>
          <cell r="D23218" t="str">
            <v>滔河镇</v>
          </cell>
          <cell r="E23218" t="str">
            <v>长滩村</v>
          </cell>
        </row>
        <row r="23219">
          <cell r="A23219" t="str">
            <v>612426197804185411</v>
          </cell>
          <cell r="B23219">
            <v>23216</v>
          </cell>
          <cell r="C23219" t="str">
            <v>岚皋县</v>
          </cell>
          <cell r="D23219" t="str">
            <v>滔河镇</v>
          </cell>
          <cell r="E23219" t="str">
            <v>长滩村</v>
          </cell>
        </row>
        <row r="23220">
          <cell r="A23220" t="str">
            <v>612426197510225422</v>
          </cell>
          <cell r="B23220">
            <v>23217</v>
          </cell>
          <cell r="C23220" t="str">
            <v>岚皋县</v>
          </cell>
          <cell r="D23220" t="str">
            <v>滔河镇</v>
          </cell>
          <cell r="E23220" t="str">
            <v>长滩村</v>
          </cell>
        </row>
        <row r="23221">
          <cell r="A23221" t="str">
            <v>612426200201265425</v>
          </cell>
          <cell r="B23221">
            <v>23218</v>
          </cell>
          <cell r="C23221" t="str">
            <v>岚皋县</v>
          </cell>
          <cell r="D23221" t="str">
            <v>滔河镇</v>
          </cell>
          <cell r="E23221" t="str">
            <v>长滩村</v>
          </cell>
        </row>
        <row r="23222">
          <cell r="A23222" t="str">
            <v>612426199211086214</v>
          </cell>
          <cell r="B23222">
            <v>23219</v>
          </cell>
          <cell r="C23222" t="str">
            <v>岚皋县</v>
          </cell>
          <cell r="D23222" t="str">
            <v>滔河镇</v>
          </cell>
          <cell r="E23222" t="str">
            <v>长滩村</v>
          </cell>
        </row>
        <row r="23223">
          <cell r="A23223" t="str">
            <v>612426197109126225</v>
          </cell>
          <cell r="B23223">
            <v>23220</v>
          </cell>
          <cell r="C23223" t="str">
            <v>岚皋县</v>
          </cell>
          <cell r="D23223" t="str">
            <v>滔河镇</v>
          </cell>
          <cell r="E23223" t="str">
            <v>长滩村</v>
          </cell>
        </row>
        <row r="23224">
          <cell r="A23224" t="str">
            <v>612426199709095417</v>
          </cell>
          <cell r="B23224">
            <v>23221</v>
          </cell>
          <cell r="C23224" t="str">
            <v>岚皋县</v>
          </cell>
          <cell r="D23224" t="str">
            <v>滔河镇</v>
          </cell>
          <cell r="E23224" t="str">
            <v>长滩村</v>
          </cell>
        </row>
        <row r="23225">
          <cell r="A23225" t="str">
            <v>612426197408095414</v>
          </cell>
          <cell r="B23225">
            <v>23222</v>
          </cell>
          <cell r="C23225" t="str">
            <v>岚皋县</v>
          </cell>
          <cell r="D23225" t="str">
            <v>滔河镇</v>
          </cell>
          <cell r="E23225" t="str">
            <v>长滩村</v>
          </cell>
        </row>
        <row r="23226">
          <cell r="A23226" t="str">
            <v>612426197801286014</v>
          </cell>
          <cell r="B23226">
            <v>23223</v>
          </cell>
          <cell r="C23226" t="str">
            <v>岚皋县</v>
          </cell>
          <cell r="D23226" t="str">
            <v>滔河镇</v>
          </cell>
          <cell r="E23226" t="str">
            <v>长滩村</v>
          </cell>
        </row>
        <row r="23227">
          <cell r="A23227" t="str">
            <v>612426198303062821</v>
          </cell>
          <cell r="B23227">
            <v>23224</v>
          </cell>
          <cell r="C23227" t="str">
            <v>岚皋县</v>
          </cell>
          <cell r="D23227" t="str">
            <v>滔河镇</v>
          </cell>
          <cell r="E23227" t="str">
            <v>长滩村</v>
          </cell>
        </row>
        <row r="23228">
          <cell r="A23228" t="str">
            <v>612426197212016227</v>
          </cell>
          <cell r="B23228">
            <v>23225</v>
          </cell>
          <cell r="C23228" t="str">
            <v>岚皋县</v>
          </cell>
          <cell r="D23228" t="str">
            <v>滔河镇</v>
          </cell>
          <cell r="E23228" t="str">
            <v>长滩村</v>
          </cell>
        </row>
        <row r="23229">
          <cell r="A23229" t="str">
            <v>61242619930929541X</v>
          </cell>
          <cell r="B23229">
            <v>23226</v>
          </cell>
          <cell r="C23229" t="str">
            <v>岚皋县</v>
          </cell>
          <cell r="D23229" t="str">
            <v>滔河镇</v>
          </cell>
          <cell r="E23229" t="str">
            <v>长滩村</v>
          </cell>
        </row>
        <row r="23230">
          <cell r="A23230" t="str">
            <v>612426198310145414</v>
          </cell>
          <cell r="B23230">
            <v>23227</v>
          </cell>
          <cell r="C23230" t="str">
            <v>岚皋县</v>
          </cell>
          <cell r="D23230" t="str">
            <v>滔河镇</v>
          </cell>
          <cell r="E23230" t="str">
            <v>长滩村</v>
          </cell>
        </row>
        <row r="23231">
          <cell r="A23231" t="str">
            <v>612426196406036213</v>
          </cell>
          <cell r="B23231">
            <v>23228</v>
          </cell>
          <cell r="C23231" t="str">
            <v>岚皋县</v>
          </cell>
          <cell r="D23231" t="str">
            <v>滔河镇</v>
          </cell>
          <cell r="E23231" t="str">
            <v>长滩村</v>
          </cell>
        </row>
        <row r="23232">
          <cell r="A23232" t="str">
            <v>612426197601106218</v>
          </cell>
          <cell r="B23232">
            <v>23229</v>
          </cell>
          <cell r="C23232" t="str">
            <v>岚皋县</v>
          </cell>
          <cell r="D23232" t="str">
            <v>滔河镇</v>
          </cell>
          <cell r="E23232" t="str">
            <v>长滩村</v>
          </cell>
        </row>
        <row r="23233">
          <cell r="A23233" t="str">
            <v>511228197904050626</v>
          </cell>
          <cell r="B23233">
            <v>23230</v>
          </cell>
          <cell r="C23233" t="str">
            <v>岚皋县</v>
          </cell>
          <cell r="D23233" t="str">
            <v>滔河镇</v>
          </cell>
          <cell r="E23233" t="str">
            <v>长滩村</v>
          </cell>
        </row>
        <row r="23234">
          <cell r="A23234" t="str">
            <v>612426196010216218</v>
          </cell>
          <cell r="B23234">
            <v>23231</v>
          </cell>
          <cell r="C23234" t="str">
            <v>岚皋县</v>
          </cell>
          <cell r="D23234" t="str">
            <v>滔河镇</v>
          </cell>
          <cell r="E23234" t="str">
            <v>长滩村</v>
          </cell>
        </row>
        <row r="23235">
          <cell r="A23235" t="str">
            <v>612426196006186220</v>
          </cell>
          <cell r="B23235">
            <v>23232</v>
          </cell>
          <cell r="C23235" t="str">
            <v>岚皋县</v>
          </cell>
          <cell r="D23235" t="str">
            <v>滔河镇</v>
          </cell>
          <cell r="E23235" t="str">
            <v>长滩村</v>
          </cell>
        </row>
        <row r="23236">
          <cell r="A23236" t="str">
            <v>612426198202266219</v>
          </cell>
          <cell r="B23236">
            <v>23233</v>
          </cell>
          <cell r="C23236" t="str">
            <v>岚皋县</v>
          </cell>
          <cell r="D23236" t="str">
            <v>滔河镇</v>
          </cell>
          <cell r="E23236" t="str">
            <v>长滩村</v>
          </cell>
        </row>
        <row r="23237">
          <cell r="A23237" t="str">
            <v>612426196306076226</v>
          </cell>
          <cell r="B23237">
            <v>23234</v>
          </cell>
          <cell r="C23237" t="str">
            <v>岚皋县</v>
          </cell>
          <cell r="D23237" t="str">
            <v>滔河镇</v>
          </cell>
          <cell r="E23237" t="str">
            <v>长滩村</v>
          </cell>
        </row>
        <row r="23238">
          <cell r="A23238" t="str">
            <v>612426199409036220</v>
          </cell>
          <cell r="B23238">
            <v>23235</v>
          </cell>
          <cell r="C23238" t="str">
            <v>岚皋县</v>
          </cell>
          <cell r="D23238" t="str">
            <v>滔河镇</v>
          </cell>
          <cell r="E23238" t="str">
            <v>长滩村</v>
          </cell>
        </row>
        <row r="23239">
          <cell r="A23239" t="str">
            <v>612426198602155411</v>
          </cell>
          <cell r="B23239">
            <v>23236</v>
          </cell>
          <cell r="C23239" t="str">
            <v>岚皋县</v>
          </cell>
          <cell r="D23239" t="str">
            <v>滔河镇</v>
          </cell>
          <cell r="E23239" t="str">
            <v>长滩村</v>
          </cell>
        </row>
        <row r="23240">
          <cell r="A23240" t="str">
            <v>420325198305120627</v>
          </cell>
          <cell r="B23240">
            <v>23237</v>
          </cell>
          <cell r="C23240" t="str">
            <v>岚皋县</v>
          </cell>
          <cell r="D23240" t="str">
            <v>滔河镇</v>
          </cell>
          <cell r="E23240" t="str">
            <v>长滩村</v>
          </cell>
        </row>
        <row r="23241">
          <cell r="A23241" t="str">
            <v>612426196207196222</v>
          </cell>
          <cell r="B23241">
            <v>23238</v>
          </cell>
          <cell r="C23241" t="str">
            <v>岚皋县</v>
          </cell>
          <cell r="D23241" t="str">
            <v>滔河镇</v>
          </cell>
          <cell r="E23241" t="str">
            <v>长滩村</v>
          </cell>
        </row>
        <row r="23242">
          <cell r="A23242" t="str">
            <v>61242619611020621X</v>
          </cell>
          <cell r="B23242">
            <v>23239</v>
          </cell>
          <cell r="C23242" t="str">
            <v>岚皋县</v>
          </cell>
          <cell r="D23242" t="str">
            <v>滔河镇</v>
          </cell>
          <cell r="E23242" t="str">
            <v>长滩村</v>
          </cell>
        </row>
        <row r="23243">
          <cell r="A23243" t="str">
            <v>612426198110076215</v>
          </cell>
          <cell r="B23243">
            <v>23240</v>
          </cell>
          <cell r="C23243" t="str">
            <v>岚皋县</v>
          </cell>
          <cell r="D23243" t="str">
            <v>滔河镇</v>
          </cell>
          <cell r="E23243" t="str">
            <v>长滩村</v>
          </cell>
        </row>
        <row r="23244">
          <cell r="A23244" t="str">
            <v>612426197601016212</v>
          </cell>
          <cell r="B23244">
            <v>23241</v>
          </cell>
          <cell r="C23244" t="str">
            <v>岚皋县</v>
          </cell>
          <cell r="D23244" t="str">
            <v>滔河镇</v>
          </cell>
          <cell r="E23244" t="str">
            <v>长滩村</v>
          </cell>
        </row>
        <row r="23245">
          <cell r="A23245" t="str">
            <v>622727198402184722</v>
          </cell>
          <cell r="B23245">
            <v>23242</v>
          </cell>
          <cell r="C23245" t="str">
            <v>岚皋县</v>
          </cell>
          <cell r="D23245" t="str">
            <v>滔河镇</v>
          </cell>
          <cell r="E23245" t="str">
            <v>长滩村</v>
          </cell>
        </row>
        <row r="23246">
          <cell r="A23246" t="str">
            <v>612426196810116223</v>
          </cell>
          <cell r="B23246">
            <v>23243</v>
          </cell>
          <cell r="C23246" t="str">
            <v>岚皋县</v>
          </cell>
          <cell r="D23246" t="str">
            <v>滔河镇</v>
          </cell>
          <cell r="E23246" t="str">
            <v>长滩村</v>
          </cell>
        </row>
        <row r="23247">
          <cell r="A23247" t="str">
            <v>612426199606166227</v>
          </cell>
          <cell r="B23247">
            <v>23244</v>
          </cell>
          <cell r="C23247" t="str">
            <v>岚皋县</v>
          </cell>
          <cell r="D23247" t="str">
            <v>滔河镇</v>
          </cell>
          <cell r="E23247" t="str">
            <v>长滩村</v>
          </cell>
        </row>
        <row r="23248">
          <cell r="A23248" t="str">
            <v>612426196411086215</v>
          </cell>
          <cell r="B23248">
            <v>23245</v>
          </cell>
          <cell r="C23248" t="str">
            <v>岚皋县</v>
          </cell>
          <cell r="D23248" t="str">
            <v>滔河镇</v>
          </cell>
          <cell r="E23248" t="str">
            <v>长滩村</v>
          </cell>
        </row>
        <row r="23249">
          <cell r="A23249" t="str">
            <v>612426196612106227</v>
          </cell>
          <cell r="B23249">
            <v>23246</v>
          </cell>
          <cell r="C23249" t="str">
            <v>岚皋县</v>
          </cell>
          <cell r="D23249" t="str">
            <v>滔河镇</v>
          </cell>
          <cell r="E23249" t="str">
            <v>长滩村</v>
          </cell>
        </row>
        <row r="23250">
          <cell r="A23250" t="str">
            <v>612426199009106226</v>
          </cell>
          <cell r="B23250">
            <v>23247</v>
          </cell>
          <cell r="C23250" t="str">
            <v>岚皋县</v>
          </cell>
          <cell r="D23250" t="str">
            <v>滔河镇</v>
          </cell>
          <cell r="E23250" t="str">
            <v>长滩村</v>
          </cell>
        </row>
        <row r="23251">
          <cell r="A23251" t="str">
            <v>612426198608206216</v>
          </cell>
          <cell r="B23251">
            <v>23248</v>
          </cell>
          <cell r="C23251" t="str">
            <v>岚皋县</v>
          </cell>
          <cell r="D23251" t="str">
            <v>滔河镇</v>
          </cell>
          <cell r="E23251" t="str">
            <v>长滩村</v>
          </cell>
        </row>
        <row r="23252">
          <cell r="A23252" t="str">
            <v>612426196404086225</v>
          </cell>
          <cell r="B23252">
            <v>23249</v>
          </cell>
          <cell r="C23252" t="str">
            <v>岚皋县</v>
          </cell>
          <cell r="D23252" t="str">
            <v>滔河镇</v>
          </cell>
          <cell r="E23252" t="str">
            <v>长滩村</v>
          </cell>
        </row>
        <row r="23253">
          <cell r="A23253" t="str">
            <v>612426198602106222</v>
          </cell>
          <cell r="B23253">
            <v>23250</v>
          </cell>
          <cell r="C23253" t="str">
            <v>岚皋县</v>
          </cell>
          <cell r="D23253" t="str">
            <v>滔河镇</v>
          </cell>
          <cell r="E23253" t="str">
            <v>长滩村</v>
          </cell>
        </row>
        <row r="23254">
          <cell r="A23254" t="str">
            <v>612426196612086211</v>
          </cell>
          <cell r="B23254">
            <v>23251</v>
          </cell>
          <cell r="C23254" t="str">
            <v>岚皋县</v>
          </cell>
          <cell r="D23254" t="str">
            <v>滔河镇</v>
          </cell>
          <cell r="E23254" t="str">
            <v>长滩村</v>
          </cell>
        </row>
        <row r="23255">
          <cell r="A23255" t="str">
            <v>61242619700502542X</v>
          </cell>
          <cell r="B23255">
            <v>23252</v>
          </cell>
          <cell r="C23255" t="str">
            <v>岚皋县</v>
          </cell>
          <cell r="D23255" t="str">
            <v>滔河镇</v>
          </cell>
          <cell r="E23255" t="str">
            <v>长滩村</v>
          </cell>
        </row>
        <row r="23256">
          <cell r="A23256" t="str">
            <v>612426199110095410</v>
          </cell>
          <cell r="B23256">
            <v>23253</v>
          </cell>
          <cell r="C23256" t="str">
            <v>岚皋县</v>
          </cell>
          <cell r="D23256" t="str">
            <v>滔河镇</v>
          </cell>
          <cell r="E23256" t="str">
            <v>长滩村</v>
          </cell>
        </row>
        <row r="23257">
          <cell r="A23257" t="str">
            <v>612426198210256213</v>
          </cell>
          <cell r="B23257">
            <v>23254</v>
          </cell>
          <cell r="C23257" t="str">
            <v>岚皋县</v>
          </cell>
          <cell r="D23257" t="str">
            <v>滔河镇</v>
          </cell>
          <cell r="E23257" t="str">
            <v>长滩村</v>
          </cell>
        </row>
        <row r="23258">
          <cell r="A23258" t="str">
            <v>612426196701116216</v>
          </cell>
          <cell r="B23258">
            <v>23255</v>
          </cell>
          <cell r="C23258" t="str">
            <v>岚皋县</v>
          </cell>
          <cell r="D23258" t="str">
            <v>滔河镇</v>
          </cell>
          <cell r="E23258" t="str">
            <v>长滩村</v>
          </cell>
        </row>
        <row r="23259">
          <cell r="A23259" t="str">
            <v>612426196808309624</v>
          </cell>
          <cell r="B23259">
            <v>23256</v>
          </cell>
          <cell r="C23259" t="str">
            <v>岚皋县</v>
          </cell>
          <cell r="D23259" t="str">
            <v>滔河镇</v>
          </cell>
          <cell r="E23259" t="str">
            <v>长滩村</v>
          </cell>
        </row>
        <row r="23260">
          <cell r="A23260" t="str">
            <v>612426199207216215</v>
          </cell>
          <cell r="B23260">
            <v>23257</v>
          </cell>
          <cell r="C23260" t="str">
            <v>岚皋县</v>
          </cell>
          <cell r="D23260" t="str">
            <v>滔河镇</v>
          </cell>
          <cell r="E23260" t="str">
            <v>长滩村</v>
          </cell>
        </row>
        <row r="23261">
          <cell r="A23261" t="str">
            <v>612426198803175427</v>
          </cell>
          <cell r="B23261">
            <v>23258</v>
          </cell>
          <cell r="C23261" t="str">
            <v>岚皋县</v>
          </cell>
          <cell r="D23261" t="str">
            <v>滔河镇</v>
          </cell>
          <cell r="E23261" t="str">
            <v>长滩村</v>
          </cell>
        </row>
        <row r="23262">
          <cell r="A23262" t="str">
            <v>612426196609186211</v>
          </cell>
          <cell r="B23262">
            <v>23259</v>
          </cell>
          <cell r="C23262" t="str">
            <v>岚皋县</v>
          </cell>
          <cell r="D23262" t="str">
            <v>滔河镇</v>
          </cell>
          <cell r="E23262" t="str">
            <v>长滩村</v>
          </cell>
        </row>
        <row r="23263">
          <cell r="A23263" t="str">
            <v>612426196102026219</v>
          </cell>
          <cell r="B23263">
            <v>23260</v>
          </cell>
          <cell r="C23263" t="str">
            <v>岚皋县</v>
          </cell>
          <cell r="D23263" t="str">
            <v>滔河镇</v>
          </cell>
          <cell r="E23263" t="str">
            <v>长滩村</v>
          </cell>
        </row>
        <row r="23264">
          <cell r="A23264" t="str">
            <v>612426198308176211</v>
          </cell>
          <cell r="B23264">
            <v>23261</v>
          </cell>
          <cell r="C23264" t="str">
            <v>岚皋县</v>
          </cell>
          <cell r="D23264" t="str">
            <v>滔河镇</v>
          </cell>
          <cell r="E23264" t="str">
            <v>长滩村</v>
          </cell>
        </row>
        <row r="23265">
          <cell r="A23265" t="str">
            <v>612426198507196215</v>
          </cell>
          <cell r="B23265">
            <v>23262</v>
          </cell>
          <cell r="C23265" t="str">
            <v>岚皋县</v>
          </cell>
          <cell r="D23265" t="str">
            <v>滔河镇</v>
          </cell>
          <cell r="E23265" t="str">
            <v>长滩村</v>
          </cell>
        </row>
        <row r="23266">
          <cell r="A23266" t="str">
            <v>612426196405286210</v>
          </cell>
          <cell r="B23266">
            <v>23263</v>
          </cell>
          <cell r="C23266" t="str">
            <v>岚皋县</v>
          </cell>
          <cell r="D23266" t="str">
            <v>滔河镇</v>
          </cell>
          <cell r="E23266" t="str">
            <v>长滩村</v>
          </cell>
        </row>
        <row r="23267">
          <cell r="A23267" t="str">
            <v>612426199906266211</v>
          </cell>
          <cell r="B23267">
            <v>23264</v>
          </cell>
          <cell r="C23267" t="str">
            <v>岚皋县</v>
          </cell>
          <cell r="D23267" t="str">
            <v>滔河镇</v>
          </cell>
          <cell r="E23267" t="str">
            <v>长滩村</v>
          </cell>
        </row>
        <row r="23268">
          <cell r="A23268" t="str">
            <v>612426196305096217</v>
          </cell>
          <cell r="B23268">
            <v>23265</v>
          </cell>
          <cell r="C23268" t="str">
            <v>岚皋县</v>
          </cell>
          <cell r="D23268" t="str">
            <v>滔河镇</v>
          </cell>
          <cell r="E23268" t="str">
            <v>长滩村</v>
          </cell>
        </row>
        <row r="23269">
          <cell r="A23269" t="str">
            <v>612426196303246226</v>
          </cell>
          <cell r="B23269">
            <v>23266</v>
          </cell>
          <cell r="C23269" t="str">
            <v>岚皋县</v>
          </cell>
          <cell r="D23269" t="str">
            <v>滔河镇</v>
          </cell>
          <cell r="E23269" t="str">
            <v>长滩村</v>
          </cell>
        </row>
        <row r="23270">
          <cell r="A23270" t="str">
            <v>61242619840712621X</v>
          </cell>
          <cell r="B23270">
            <v>23267</v>
          </cell>
          <cell r="C23270" t="str">
            <v>岚皋县</v>
          </cell>
          <cell r="D23270" t="str">
            <v>滔河镇</v>
          </cell>
          <cell r="E23270" t="str">
            <v>长滩村</v>
          </cell>
        </row>
        <row r="23271">
          <cell r="A23271" t="str">
            <v>612426196909276219</v>
          </cell>
          <cell r="B23271">
            <v>23268</v>
          </cell>
          <cell r="C23271" t="str">
            <v>岚皋县</v>
          </cell>
          <cell r="D23271" t="str">
            <v>滔河镇</v>
          </cell>
          <cell r="E23271" t="str">
            <v>长滩村</v>
          </cell>
        </row>
        <row r="23272">
          <cell r="A23272" t="str">
            <v>612426199003035412</v>
          </cell>
          <cell r="B23272">
            <v>23269</v>
          </cell>
          <cell r="C23272" t="str">
            <v>岚皋县</v>
          </cell>
          <cell r="D23272" t="str">
            <v>滔河镇</v>
          </cell>
          <cell r="E23272" t="str">
            <v>长滩村</v>
          </cell>
        </row>
        <row r="23273">
          <cell r="A23273" t="str">
            <v>612426196204136224</v>
          </cell>
          <cell r="B23273">
            <v>23270</v>
          </cell>
          <cell r="C23273" t="str">
            <v>岚皋县</v>
          </cell>
          <cell r="D23273" t="str">
            <v>滔河镇</v>
          </cell>
          <cell r="E23273" t="str">
            <v>长滩村</v>
          </cell>
        </row>
        <row r="23274">
          <cell r="A23274" t="str">
            <v>612426196705036213</v>
          </cell>
          <cell r="B23274">
            <v>23271</v>
          </cell>
          <cell r="C23274" t="str">
            <v>岚皋县</v>
          </cell>
          <cell r="D23274" t="str">
            <v>滔河镇</v>
          </cell>
          <cell r="E23274" t="str">
            <v>长滩村</v>
          </cell>
        </row>
        <row r="23275">
          <cell r="A23275" t="str">
            <v>61242619700422622X</v>
          </cell>
          <cell r="B23275">
            <v>23272</v>
          </cell>
          <cell r="C23275" t="str">
            <v>岚皋县</v>
          </cell>
          <cell r="D23275" t="str">
            <v>滔河镇</v>
          </cell>
          <cell r="E23275" t="str">
            <v>长滩村</v>
          </cell>
        </row>
        <row r="23276">
          <cell r="A23276" t="str">
            <v>612426197005236219</v>
          </cell>
          <cell r="B23276">
            <v>23273</v>
          </cell>
          <cell r="C23276" t="str">
            <v>岚皋县</v>
          </cell>
          <cell r="D23276" t="str">
            <v>滔河镇</v>
          </cell>
          <cell r="E23276" t="str">
            <v>长滩村</v>
          </cell>
        </row>
        <row r="23277">
          <cell r="A23277" t="str">
            <v>612426197604206222</v>
          </cell>
          <cell r="B23277">
            <v>23274</v>
          </cell>
          <cell r="C23277" t="str">
            <v>岚皋县</v>
          </cell>
          <cell r="D23277" t="str">
            <v>滔河镇</v>
          </cell>
          <cell r="E23277" t="str">
            <v>长滩村</v>
          </cell>
        </row>
        <row r="23278">
          <cell r="A23278" t="str">
            <v>612426199409225419</v>
          </cell>
          <cell r="B23278">
            <v>23275</v>
          </cell>
          <cell r="C23278" t="str">
            <v>岚皋县</v>
          </cell>
          <cell r="D23278" t="str">
            <v>滔河镇</v>
          </cell>
          <cell r="E23278" t="str">
            <v>长滩村</v>
          </cell>
        </row>
        <row r="23279">
          <cell r="A23279" t="str">
            <v>612426197210266214</v>
          </cell>
          <cell r="B23279">
            <v>23276</v>
          </cell>
          <cell r="C23279" t="str">
            <v>岚皋县</v>
          </cell>
          <cell r="D23279" t="str">
            <v>滔河镇</v>
          </cell>
          <cell r="E23279" t="str">
            <v>长滩村</v>
          </cell>
        </row>
        <row r="23280">
          <cell r="A23280" t="str">
            <v>61242619820723542X</v>
          </cell>
          <cell r="B23280">
            <v>23277</v>
          </cell>
          <cell r="C23280" t="str">
            <v>岚皋县</v>
          </cell>
          <cell r="D23280" t="str">
            <v>滔河镇</v>
          </cell>
          <cell r="E23280" t="str">
            <v>长滩村</v>
          </cell>
        </row>
        <row r="23281">
          <cell r="A23281" t="str">
            <v>612426200004165441</v>
          </cell>
          <cell r="B23281">
            <v>23278</v>
          </cell>
          <cell r="C23281" t="str">
            <v>岚皋县</v>
          </cell>
          <cell r="D23281" t="str">
            <v>滔河镇</v>
          </cell>
          <cell r="E23281" t="str">
            <v>长滩村</v>
          </cell>
        </row>
        <row r="23282">
          <cell r="A23282" t="str">
            <v>612426198001175425</v>
          </cell>
          <cell r="B23282">
            <v>23279</v>
          </cell>
          <cell r="C23282" t="str">
            <v>岚皋县</v>
          </cell>
          <cell r="D23282" t="str">
            <v>滔河镇</v>
          </cell>
          <cell r="E23282" t="str">
            <v>长滩村</v>
          </cell>
        </row>
        <row r="23283">
          <cell r="A23283" t="str">
            <v>612426198103256218</v>
          </cell>
          <cell r="B23283">
            <v>23280</v>
          </cell>
          <cell r="C23283" t="str">
            <v>岚皋县</v>
          </cell>
          <cell r="D23283" t="str">
            <v>滔河镇</v>
          </cell>
          <cell r="E23283" t="str">
            <v>长滩村</v>
          </cell>
        </row>
        <row r="23284">
          <cell r="A23284" t="str">
            <v>612426198508256224</v>
          </cell>
          <cell r="B23284">
            <v>23281</v>
          </cell>
          <cell r="C23284" t="str">
            <v>岚皋县</v>
          </cell>
          <cell r="D23284" t="str">
            <v>滔河镇</v>
          </cell>
          <cell r="E23284" t="str">
            <v>长滩村</v>
          </cell>
        </row>
        <row r="23285">
          <cell r="A23285" t="str">
            <v>612426196505026213</v>
          </cell>
          <cell r="B23285">
            <v>23282</v>
          </cell>
          <cell r="C23285" t="str">
            <v>岚皋县</v>
          </cell>
          <cell r="D23285" t="str">
            <v>滔河镇</v>
          </cell>
          <cell r="E23285" t="str">
            <v>长滩村</v>
          </cell>
        </row>
        <row r="23286">
          <cell r="A23286" t="str">
            <v>612426197211056227</v>
          </cell>
          <cell r="B23286">
            <v>23283</v>
          </cell>
          <cell r="C23286" t="str">
            <v>岚皋县</v>
          </cell>
          <cell r="D23286" t="str">
            <v>滔河镇</v>
          </cell>
          <cell r="E23286" t="str">
            <v>长滩村</v>
          </cell>
        </row>
        <row r="23287">
          <cell r="A23287" t="str">
            <v>61242619940609541X</v>
          </cell>
          <cell r="B23287">
            <v>23284</v>
          </cell>
          <cell r="C23287" t="str">
            <v>岚皋县</v>
          </cell>
          <cell r="D23287" t="str">
            <v>滔河镇</v>
          </cell>
          <cell r="E23287" t="str">
            <v>长滩村</v>
          </cell>
        </row>
        <row r="23288">
          <cell r="A23288" t="str">
            <v>612426196701076226</v>
          </cell>
          <cell r="B23288">
            <v>23285</v>
          </cell>
          <cell r="C23288" t="str">
            <v>岚皋县</v>
          </cell>
          <cell r="D23288" t="str">
            <v>滔河镇</v>
          </cell>
          <cell r="E23288" t="str">
            <v>长滩村</v>
          </cell>
        </row>
        <row r="23289">
          <cell r="A23289" t="str">
            <v>612426198502286211</v>
          </cell>
          <cell r="B23289">
            <v>23286</v>
          </cell>
          <cell r="C23289" t="str">
            <v>岚皋县</v>
          </cell>
          <cell r="D23289" t="str">
            <v>滔河镇</v>
          </cell>
          <cell r="E23289" t="str">
            <v>长滩村</v>
          </cell>
        </row>
        <row r="23290">
          <cell r="A23290" t="str">
            <v>612426196509186214</v>
          </cell>
          <cell r="B23290">
            <v>23287</v>
          </cell>
          <cell r="C23290" t="str">
            <v>岚皋县</v>
          </cell>
          <cell r="D23290" t="str">
            <v>滔河镇</v>
          </cell>
          <cell r="E23290" t="str">
            <v>长滩村</v>
          </cell>
        </row>
        <row r="23291">
          <cell r="A23291" t="str">
            <v>612426197601253023</v>
          </cell>
          <cell r="B23291">
            <v>23288</v>
          </cell>
          <cell r="C23291" t="str">
            <v>岚皋县</v>
          </cell>
          <cell r="D23291" t="str">
            <v>滔河镇</v>
          </cell>
          <cell r="E23291" t="str">
            <v>长滩村</v>
          </cell>
        </row>
        <row r="23292">
          <cell r="A23292" t="str">
            <v>612426196306246213</v>
          </cell>
          <cell r="B23292">
            <v>23289</v>
          </cell>
          <cell r="C23292" t="str">
            <v>岚皋县</v>
          </cell>
          <cell r="D23292" t="str">
            <v>滔河镇</v>
          </cell>
          <cell r="E23292" t="str">
            <v>长滩村</v>
          </cell>
        </row>
        <row r="23293">
          <cell r="A23293" t="str">
            <v>612426198801256215</v>
          </cell>
          <cell r="B23293">
            <v>23290</v>
          </cell>
          <cell r="C23293" t="str">
            <v>岚皋县</v>
          </cell>
          <cell r="D23293" t="str">
            <v>滔河镇</v>
          </cell>
          <cell r="E23293" t="str">
            <v>长滩村</v>
          </cell>
        </row>
        <row r="23294">
          <cell r="A23294" t="str">
            <v>61242619930611621X</v>
          </cell>
          <cell r="B23294">
            <v>23291</v>
          </cell>
          <cell r="C23294" t="str">
            <v>岚皋县</v>
          </cell>
          <cell r="D23294" t="str">
            <v>滔河镇</v>
          </cell>
          <cell r="E23294" t="str">
            <v>长滩村</v>
          </cell>
        </row>
        <row r="23295">
          <cell r="A23295" t="str">
            <v>612426198102196217</v>
          </cell>
          <cell r="B23295">
            <v>23292</v>
          </cell>
          <cell r="C23295" t="str">
            <v>岚皋县</v>
          </cell>
          <cell r="D23295" t="str">
            <v>滔河镇</v>
          </cell>
          <cell r="E23295" t="str">
            <v>长滩村</v>
          </cell>
        </row>
        <row r="23296">
          <cell r="A23296" t="str">
            <v>612426197610186213</v>
          </cell>
          <cell r="B23296">
            <v>23293</v>
          </cell>
          <cell r="C23296" t="str">
            <v>岚皋县</v>
          </cell>
          <cell r="D23296" t="str">
            <v>滔河镇</v>
          </cell>
          <cell r="E23296" t="str">
            <v>长滩村</v>
          </cell>
        </row>
        <row r="23297">
          <cell r="A23297" t="str">
            <v>612426198109175427</v>
          </cell>
          <cell r="B23297">
            <v>23294</v>
          </cell>
          <cell r="C23297" t="str">
            <v>岚皋县</v>
          </cell>
          <cell r="D23297" t="str">
            <v>滔河镇</v>
          </cell>
          <cell r="E23297" t="str">
            <v>长滩村</v>
          </cell>
        </row>
        <row r="23298">
          <cell r="A23298" t="str">
            <v>612426196304106217</v>
          </cell>
          <cell r="B23298">
            <v>23295</v>
          </cell>
          <cell r="C23298" t="str">
            <v>岚皋县</v>
          </cell>
          <cell r="D23298" t="str">
            <v>滔河镇</v>
          </cell>
          <cell r="E23298" t="str">
            <v>长滩村</v>
          </cell>
        </row>
        <row r="23299">
          <cell r="A23299" t="str">
            <v>612426196105296222</v>
          </cell>
          <cell r="B23299">
            <v>23296</v>
          </cell>
          <cell r="C23299" t="str">
            <v>岚皋县</v>
          </cell>
          <cell r="D23299" t="str">
            <v>滔河镇</v>
          </cell>
          <cell r="E23299" t="str">
            <v>长滩村</v>
          </cell>
        </row>
        <row r="23300">
          <cell r="A23300" t="str">
            <v>612426198506016219</v>
          </cell>
          <cell r="B23300">
            <v>23297</v>
          </cell>
          <cell r="C23300" t="str">
            <v>岚皋县</v>
          </cell>
          <cell r="D23300" t="str">
            <v>滔河镇</v>
          </cell>
          <cell r="E23300" t="str">
            <v>长滩村</v>
          </cell>
        </row>
        <row r="23301">
          <cell r="A23301" t="str">
            <v>612426197307236214</v>
          </cell>
          <cell r="B23301">
            <v>23298</v>
          </cell>
          <cell r="C23301" t="str">
            <v>岚皋县</v>
          </cell>
          <cell r="D23301" t="str">
            <v>滔河镇</v>
          </cell>
          <cell r="E23301" t="str">
            <v>长滩村</v>
          </cell>
        </row>
        <row r="23302">
          <cell r="A23302" t="str">
            <v>513701198209150020</v>
          </cell>
          <cell r="B23302">
            <v>23299</v>
          </cell>
          <cell r="C23302" t="str">
            <v>岚皋县</v>
          </cell>
          <cell r="D23302" t="str">
            <v>滔河镇</v>
          </cell>
          <cell r="E23302" t="str">
            <v>长滩村</v>
          </cell>
        </row>
        <row r="23303">
          <cell r="A23303" t="str">
            <v>612426196810056216</v>
          </cell>
          <cell r="B23303">
            <v>23300</v>
          </cell>
          <cell r="C23303" t="str">
            <v>岚皋县</v>
          </cell>
          <cell r="D23303" t="str">
            <v>滔河镇</v>
          </cell>
          <cell r="E23303" t="str">
            <v>长滩村</v>
          </cell>
        </row>
        <row r="23304">
          <cell r="A23304" t="str">
            <v>612426197705296212</v>
          </cell>
          <cell r="B23304">
            <v>23301</v>
          </cell>
          <cell r="C23304" t="str">
            <v>岚皋县</v>
          </cell>
          <cell r="D23304" t="str">
            <v>滔河镇</v>
          </cell>
          <cell r="E23304" t="str">
            <v>长滩村</v>
          </cell>
        </row>
        <row r="23305">
          <cell r="A23305" t="str">
            <v>612426197902226221</v>
          </cell>
          <cell r="B23305">
            <v>23302</v>
          </cell>
          <cell r="C23305" t="str">
            <v>岚皋县</v>
          </cell>
          <cell r="D23305" t="str">
            <v>滔河镇</v>
          </cell>
          <cell r="E23305" t="str">
            <v>长滩村</v>
          </cell>
        </row>
        <row r="23306">
          <cell r="A23306" t="str">
            <v>612426197205286210</v>
          </cell>
          <cell r="B23306">
            <v>23303</v>
          </cell>
          <cell r="C23306" t="str">
            <v>岚皋县</v>
          </cell>
          <cell r="D23306" t="str">
            <v>滔河镇</v>
          </cell>
          <cell r="E23306" t="str">
            <v>长滩村</v>
          </cell>
        </row>
        <row r="23307">
          <cell r="A23307" t="str">
            <v>612426198802255417</v>
          </cell>
          <cell r="B23307">
            <v>23304</v>
          </cell>
          <cell r="C23307" t="str">
            <v>岚皋县</v>
          </cell>
          <cell r="D23307" t="str">
            <v>滔河镇</v>
          </cell>
          <cell r="E23307" t="str">
            <v>长滩村</v>
          </cell>
        </row>
        <row r="23308">
          <cell r="A23308" t="str">
            <v>612427199409201528</v>
          </cell>
          <cell r="B23308">
            <v>23305</v>
          </cell>
          <cell r="C23308" t="str">
            <v>岚皋县</v>
          </cell>
          <cell r="D23308" t="str">
            <v>滔河镇</v>
          </cell>
          <cell r="E23308" t="str">
            <v>长滩村</v>
          </cell>
        </row>
        <row r="23309">
          <cell r="A23309" t="str">
            <v>612426197105146210</v>
          </cell>
          <cell r="B23309">
            <v>23306</v>
          </cell>
          <cell r="C23309" t="str">
            <v>岚皋县</v>
          </cell>
          <cell r="D23309" t="str">
            <v>滔河镇</v>
          </cell>
          <cell r="E23309" t="str">
            <v>长滩村</v>
          </cell>
        </row>
        <row r="23310">
          <cell r="A23310" t="str">
            <v>612426197701246226</v>
          </cell>
          <cell r="B23310">
            <v>23307</v>
          </cell>
          <cell r="C23310" t="str">
            <v>岚皋县</v>
          </cell>
          <cell r="D23310" t="str">
            <v>滔河镇</v>
          </cell>
          <cell r="E23310" t="str">
            <v>长滩村</v>
          </cell>
        </row>
        <row r="23311">
          <cell r="A23311" t="str">
            <v>612426199912226216</v>
          </cell>
          <cell r="B23311">
            <v>23308</v>
          </cell>
          <cell r="C23311" t="str">
            <v>岚皋县</v>
          </cell>
          <cell r="D23311" t="str">
            <v>滔河镇</v>
          </cell>
          <cell r="E23311" t="str">
            <v>长滩村</v>
          </cell>
        </row>
        <row r="23312">
          <cell r="A23312" t="str">
            <v>612426199805255417</v>
          </cell>
          <cell r="B23312">
            <v>23309</v>
          </cell>
          <cell r="C23312" t="str">
            <v>岚皋县</v>
          </cell>
          <cell r="D23312" t="str">
            <v>滔河镇</v>
          </cell>
          <cell r="E23312" t="str">
            <v>长滩村</v>
          </cell>
        </row>
        <row r="23313">
          <cell r="A23313" t="str">
            <v>61242619720104621X</v>
          </cell>
          <cell r="B23313">
            <v>23310</v>
          </cell>
          <cell r="C23313" t="str">
            <v>岚皋县</v>
          </cell>
          <cell r="D23313" t="str">
            <v>滔河镇</v>
          </cell>
          <cell r="E23313" t="str">
            <v>长滩村</v>
          </cell>
        </row>
        <row r="23314">
          <cell r="A23314" t="str">
            <v>612426197212056229</v>
          </cell>
          <cell r="B23314">
            <v>23311</v>
          </cell>
          <cell r="C23314" t="str">
            <v>岚皋县</v>
          </cell>
          <cell r="D23314" t="str">
            <v>滔河镇</v>
          </cell>
          <cell r="E23314" t="str">
            <v>长滩村</v>
          </cell>
        </row>
        <row r="23315">
          <cell r="A23315" t="str">
            <v>612426198803055417</v>
          </cell>
          <cell r="B23315">
            <v>23312</v>
          </cell>
          <cell r="C23315" t="str">
            <v>岚皋县</v>
          </cell>
          <cell r="D23315" t="str">
            <v>滔河镇</v>
          </cell>
          <cell r="E23315" t="str">
            <v>长滩村</v>
          </cell>
        </row>
        <row r="23316">
          <cell r="A23316" t="str">
            <v>612426198510046218</v>
          </cell>
          <cell r="B23316">
            <v>23313</v>
          </cell>
          <cell r="C23316" t="str">
            <v>岚皋县</v>
          </cell>
          <cell r="D23316" t="str">
            <v>滔河镇</v>
          </cell>
          <cell r="E23316" t="str">
            <v>长滩村</v>
          </cell>
        </row>
        <row r="23317">
          <cell r="A23317" t="str">
            <v>612426198007046210</v>
          </cell>
          <cell r="B23317">
            <v>23314</v>
          </cell>
          <cell r="C23317" t="str">
            <v>岚皋县</v>
          </cell>
          <cell r="D23317" t="str">
            <v>滔河镇</v>
          </cell>
          <cell r="E23317" t="str">
            <v>长滩村</v>
          </cell>
        </row>
        <row r="23318">
          <cell r="A23318" t="str">
            <v>612426196706065411</v>
          </cell>
          <cell r="B23318">
            <v>23315</v>
          </cell>
          <cell r="C23318" t="str">
            <v>岚皋县</v>
          </cell>
          <cell r="D23318" t="str">
            <v>滔河镇</v>
          </cell>
          <cell r="E23318" t="str">
            <v>长滩村</v>
          </cell>
        </row>
        <row r="23319">
          <cell r="A23319" t="str">
            <v>612426196805156220</v>
          </cell>
          <cell r="B23319">
            <v>23316</v>
          </cell>
          <cell r="C23319" t="str">
            <v>岚皋县</v>
          </cell>
          <cell r="D23319" t="str">
            <v>滔河镇</v>
          </cell>
          <cell r="E23319" t="str">
            <v>长滩村</v>
          </cell>
        </row>
        <row r="23320">
          <cell r="A23320" t="str">
            <v>61242619970621541X</v>
          </cell>
          <cell r="B23320">
            <v>23317</v>
          </cell>
          <cell r="C23320" t="str">
            <v>岚皋县</v>
          </cell>
          <cell r="D23320" t="str">
            <v>滔河镇</v>
          </cell>
          <cell r="E23320" t="str">
            <v>长滩村</v>
          </cell>
        </row>
        <row r="23321">
          <cell r="A23321" t="str">
            <v>612426200010155418</v>
          </cell>
          <cell r="B23321">
            <v>23318</v>
          </cell>
          <cell r="C23321" t="str">
            <v>岚皋县</v>
          </cell>
          <cell r="D23321" t="str">
            <v>滔河镇</v>
          </cell>
          <cell r="E23321" t="str">
            <v>长滩村</v>
          </cell>
        </row>
        <row r="23322">
          <cell r="A23322" t="str">
            <v>612426199510225413</v>
          </cell>
          <cell r="B23322">
            <v>23319</v>
          </cell>
          <cell r="C23322" t="str">
            <v>岚皋县</v>
          </cell>
          <cell r="D23322" t="str">
            <v>滔河镇</v>
          </cell>
          <cell r="E23322" t="str">
            <v>长滩村</v>
          </cell>
        </row>
        <row r="23323">
          <cell r="A23323" t="str">
            <v>612426198510106217</v>
          </cell>
          <cell r="B23323">
            <v>23320</v>
          </cell>
          <cell r="C23323" t="str">
            <v>岚皋县</v>
          </cell>
          <cell r="D23323" t="str">
            <v>滔河镇</v>
          </cell>
          <cell r="E23323" t="str">
            <v>长滩村</v>
          </cell>
        </row>
        <row r="23324">
          <cell r="A23324" t="str">
            <v>612426198108185412</v>
          </cell>
          <cell r="B23324">
            <v>23321</v>
          </cell>
          <cell r="C23324" t="str">
            <v>岚皋县</v>
          </cell>
          <cell r="D23324" t="str">
            <v>滔河镇</v>
          </cell>
          <cell r="E23324" t="str">
            <v>长滩村</v>
          </cell>
        </row>
        <row r="23325">
          <cell r="A23325" t="str">
            <v>612426197504286210</v>
          </cell>
          <cell r="B23325">
            <v>23322</v>
          </cell>
          <cell r="C23325" t="str">
            <v>岚皋县</v>
          </cell>
          <cell r="D23325" t="str">
            <v>滔河镇</v>
          </cell>
          <cell r="E23325" t="str">
            <v>长滩村</v>
          </cell>
        </row>
        <row r="23326">
          <cell r="A23326" t="str">
            <v>612426197708036221</v>
          </cell>
          <cell r="B23326">
            <v>23323</v>
          </cell>
          <cell r="C23326" t="str">
            <v>岚皋县</v>
          </cell>
          <cell r="D23326" t="str">
            <v>滔河镇</v>
          </cell>
          <cell r="E23326" t="str">
            <v>长滩村</v>
          </cell>
        </row>
        <row r="23327">
          <cell r="A23327" t="str">
            <v>612426199810196212</v>
          </cell>
          <cell r="B23327">
            <v>23324</v>
          </cell>
          <cell r="C23327" t="str">
            <v>岚皋县</v>
          </cell>
          <cell r="D23327" t="str">
            <v>滔河镇</v>
          </cell>
          <cell r="E23327" t="str">
            <v>长滩村</v>
          </cell>
        </row>
        <row r="23328">
          <cell r="A23328" t="str">
            <v>612426197906056012</v>
          </cell>
          <cell r="B23328">
            <v>23325</v>
          </cell>
          <cell r="C23328" t="str">
            <v>岚皋县</v>
          </cell>
          <cell r="D23328" t="str">
            <v>滔河镇</v>
          </cell>
          <cell r="E23328" t="str">
            <v>长滩村</v>
          </cell>
        </row>
        <row r="23329">
          <cell r="A23329" t="str">
            <v>612426198410189625</v>
          </cell>
          <cell r="B23329">
            <v>23326</v>
          </cell>
          <cell r="C23329" t="str">
            <v>岚皋县</v>
          </cell>
          <cell r="D23329" t="str">
            <v>滔河镇</v>
          </cell>
          <cell r="E23329" t="str">
            <v>长滩村</v>
          </cell>
        </row>
        <row r="23330">
          <cell r="A23330" t="str">
            <v>612426196006296227</v>
          </cell>
          <cell r="B23330">
            <v>23327</v>
          </cell>
          <cell r="C23330" t="str">
            <v>岚皋县</v>
          </cell>
          <cell r="D23330" t="str">
            <v>滔河镇</v>
          </cell>
          <cell r="E23330" t="str">
            <v>长滩村</v>
          </cell>
        </row>
        <row r="23331">
          <cell r="A23331" t="str">
            <v>612426198102256216</v>
          </cell>
          <cell r="B23331">
            <v>23328</v>
          </cell>
          <cell r="C23331" t="str">
            <v>岚皋县</v>
          </cell>
          <cell r="D23331" t="str">
            <v>滔河镇</v>
          </cell>
          <cell r="E23331" t="str">
            <v>长滩村</v>
          </cell>
        </row>
        <row r="23332">
          <cell r="A23332" t="str">
            <v>610925198411075426</v>
          </cell>
          <cell r="B23332">
            <v>23329</v>
          </cell>
          <cell r="C23332" t="str">
            <v>岚皋县</v>
          </cell>
          <cell r="D23332" t="str">
            <v>滔河镇</v>
          </cell>
          <cell r="E23332" t="str">
            <v>长滩村</v>
          </cell>
        </row>
        <row r="23333">
          <cell r="A23333" t="str">
            <v>612426196110026219</v>
          </cell>
          <cell r="B23333">
            <v>23330</v>
          </cell>
          <cell r="C23333" t="str">
            <v>岚皋县</v>
          </cell>
          <cell r="D23333" t="str">
            <v>滔河镇</v>
          </cell>
          <cell r="E23333" t="str">
            <v>长滩村</v>
          </cell>
        </row>
        <row r="23334">
          <cell r="A23334" t="str">
            <v>612426197105046228</v>
          </cell>
          <cell r="B23334">
            <v>23331</v>
          </cell>
          <cell r="C23334" t="str">
            <v>岚皋县</v>
          </cell>
          <cell r="D23334" t="str">
            <v>滔河镇</v>
          </cell>
          <cell r="E23334" t="str">
            <v>长滩村</v>
          </cell>
        </row>
        <row r="23335">
          <cell r="A23335" t="str">
            <v>61242619890920541X</v>
          </cell>
          <cell r="B23335">
            <v>23332</v>
          </cell>
          <cell r="C23335" t="str">
            <v>岚皋县</v>
          </cell>
          <cell r="D23335" t="str">
            <v>滔河镇</v>
          </cell>
          <cell r="E23335" t="str">
            <v>长滩村</v>
          </cell>
        </row>
        <row r="23336">
          <cell r="A23336" t="str">
            <v>612426198210196214</v>
          </cell>
          <cell r="B23336">
            <v>23333</v>
          </cell>
          <cell r="C23336" t="str">
            <v>岚皋县</v>
          </cell>
          <cell r="D23336" t="str">
            <v>滔河镇</v>
          </cell>
          <cell r="E23336" t="str">
            <v>长滩村</v>
          </cell>
        </row>
        <row r="23337">
          <cell r="A23337" t="str">
            <v>612426198505176210</v>
          </cell>
          <cell r="B23337">
            <v>23334</v>
          </cell>
          <cell r="C23337" t="str">
            <v>岚皋县</v>
          </cell>
          <cell r="D23337" t="str">
            <v>滔河镇</v>
          </cell>
          <cell r="E23337" t="str">
            <v>长滩村</v>
          </cell>
        </row>
        <row r="23338">
          <cell r="A23338" t="str">
            <v>612426196702026212</v>
          </cell>
          <cell r="B23338">
            <v>23335</v>
          </cell>
          <cell r="C23338" t="str">
            <v>岚皋县</v>
          </cell>
          <cell r="D23338" t="str">
            <v>滔河镇</v>
          </cell>
          <cell r="E23338" t="str">
            <v>长滩村</v>
          </cell>
        </row>
        <row r="23339">
          <cell r="A23339" t="str">
            <v>612426199404295813</v>
          </cell>
          <cell r="B23339">
            <v>23336</v>
          </cell>
          <cell r="C23339" t="str">
            <v>岚皋县</v>
          </cell>
          <cell r="D23339" t="str">
            <v>滔河镇</v>
          </cell>
          <cell r="E23339" t="str">
            <v>长滩村</v>
          </cell>
        </row>
        <row r="23340">
          <cell r="A23340" t="str">
            <v>61242619601227581X</v>
          </cell>
          <cell r="B23340">
            <v>23337</v>
          </cell>
          <cell r="C23340" t="str">
            <v>岚皋县</v>
          </cell>
          <cell r="D23340" t="str">
            <v>滔河镇</v>
          </cell>
          <cell r="E23340" t="str">
            <v>车坪村</v>
          </cell>
        </row>
        <row r="23341">
          <cell r="A23341" t="str">
            <v>612426196703165812</v>
          </cell>
          <cell r="B23341">
            <v>23338</v>
          </cell>
          <cell r="C23341" t="str">
            <v>岚皋县</v>
          </cell>
          <cell r="D23341" t="str">
            <v>滔河镇</v>
          </cell>
          <cell r="E23341" t="str">
            <v>车坪村</v>
          </cell>
        </row>
        <row r="23342">
          <cell r="A23342" t="str">
            <v>612426199410185813</v>
          </cell>
          <cell r="B23342">
            <v>23339</v>
          </cell>
          <cell r="C23342" t="str">
            <v>岚皋县</v>
          </cell>
          <cell r="D23342" t="str">
            <v>滔河镇</v>
          </cell>
          <cell r="E23342" t="str">
            <v>车坪村</v>
          </cell>
        </row>
        <row r="23343">
          <cell r="A23343" t="str">
            <v>612426198303055816</v>
          </cell>
          <cell r="B23343">
            <v>23340</v>
          </cell>
          <cell r="C23343" t="str">
            <v>岚皋县</v>
          </cell>
          <cell r="D23343" t="str">
            <v>滔河镇</v>
          </cell>
          <cell r="E23343" t="str">
            <v>车坪村</v>
          </cell>
        </row>
        <row r="23344">
          <cell r="A23344" t="str">
            <v>612426198508085816</v>
          </cell>
          <cell r="B23344">
            <v>23341</v>
          </cell>
          <cell r="C23344" t="str">
            <v>岚皋县</v>
          </cell>
          <cell r="D23344" t="str">
            <v>滔河镇</v>
          </cell>
          <cell r="E23344" t="str">
            <v>车坪村</v>
          </cell>
        </row>
        <row r="23345">
          <cell r="A23345" t="str">
            <v>612426199002285823</v>
          </cell>
          <cell r="B23345">
            <v>23342</v>
          </cell>
          <cell r="C23345" t="str">
            <v>岚皋县</v>
          </cell>
          <cell r="D23345" t="str">
            <v>滔河镇</v>
          </cell>
          <cell r="E23345" t="str">
            <v>车坪村</v>
          </cell>
        </row>
        <row r="23346">
          <cell r="A23346" t="str">
            <v>61242619850610581X</v>
          </cell>
          <cell r="B23346">
            <v>23343</v>
          </cell>
          <cell r="C23346" t="str">
            <v>岚皋县</v>
          </cell>
          <cell r="D23346" t="str">
            <v>滔河镇</v>
          </cell>
          <cell r="E23346" t="str">
            <v>车坪村</v>
          </cell>
        </row>
        <row r="23347">
          <cell r="A23347" t="str">
            <v>612426198305105813</v>
          </cell>
          <cell r="B23347">
            <v>23344</v>
          </cell>
          <cell r="C23347" t="str">
            <v>岚皋县</v>
          </cell>
          <cell r="D23347" t="str">
            <v>滔河镇</v>
          </cell>
          <cell r="E23347" t="str">
            <v>车坪村</v>
          </cell>
        </row>
        <row r="23348">
          <cell r="A23348" t="str">
            <v>612426197209295827</v>
          </cell>
          <cell r="B23348">
            <v>23345</v>
          </cell>
          <cell r="C23348" t="str">
            <v>岚皋县</v>
          </cell>
          <cell r="D23348" t="str">
            <v>滔河镇</v>
          </cell>
          <cell r="E23348" t="str">
            <v>车坪村</v>
          </cell>
        </row>
        <row r="23349">
          <cell r="A23349" t="str">
            <v>612426199408155818</v>
          </cell>
          <cell r="B23349">
            <v>23346</v>
          </cell>
          <cell r="C23349" t="str">
            <v>岚皋县</v>
          </cell>
          <cell r="D23349" t="str">
            <v>滔河镇</v>
          </cell>
          <cell r="E23349" t="str">
            <v>车坪村</v>
          </cell>
        </row>
        <row r="23350">
          <cell r="A23350" t="str">
            <v>612426197511245839</v>
          </cell>
          <cell r="B23350">
            <v>23347</v>
          </cell>
          <cell r="C23350" t="str">
            <v>岚皋县</v>
          </cell>
          <cell r="D23350" t="str">
            <v>滔河镇</v>
          </cell>
          <cell r="E23350" t="str">
            <v>车坪村</v>
          </cell>
        </row>
        <row r="23351">
          <cell r="A23351" t="str">
            <v>61242619650310541X</v>
          </cell>
          <cell r="B23351">
            <v>23348</v>
          </cell>
          <cell r="C23351" t="str">
            <v>岚皋县</v>
          </cell>
          <cell r="D23351" t="str">
            <v>滔河镇</v>
          </cell>
          <cell r="E23351" t="str">
            <v>车坪村</v>
          </cell>
        </row>
        <row r="23352">
          <cell r="A23352" t="str">
            <v>612426199811135411</v>
          </cell>
          <cell r="B23352">
            <v>23349</v>
          </cell>
          <cell r="C23352" t="str">
            <v>岚皋县</v>
          </cell>
          <cell r="D23352" t="str">
            <v>滔河镇</v>
          </cell>
          <cell r="E23352" t="str">
            <v>车坪村</v>
          </cell>
        </row>
        <row r="23353">
          <cell r="A23353" t="str">
            <v>612426198705265816</v>
          </cell>
          <cell r="B23353">
            <v>23350</v>
          </cell>
          <cell r="C23353" t="str">
            <v>岚皋县</v>
          </cell>
          <cell r="D23353" t="str">
            <v>滔河镇</v>
          </cell>
          <cell r="E23353" t="str">
            <v>车坪村</v>
          </cell>
        </row>
        <row r="23354">
          <cell r="A23354" t="str">
            <v>612426196805205811</v>
          </cell>
          <cell r="B23354">
            <v>23351</v>
          </cell>
          <cell r="C23354" t="str">
            <v>岚皋县</v>
          </cell>
          <cell r="D23354" t="str">
            <v>滔河镇</v>
          </cell>
          <cell r="E23354" t="str">
            <v>车坪村</v>
          </cell>
        </row>
        <row r="23355">
          <cell r="A23355" t="str">
            <v>612426199311165411</v>
          </cell>
          <cell r="B23355">
            <v>23352</v>
          </cell>
          <cell r="C23355" t="str">
            <v>岚皋县</v>
          </cell>
          <cell r="D23355" t="str">
            <v>滔河镇</v>
          </cell>
          <cell r="E23355" t="str">
            <v>车坪村</v>
          </cell>
        </row>
        <row r="23356">
          <cell r="A23356" t="str">
            <v>612426198506215816</v>
          </cell>
          <cell r="B23356">
            <v>23353</v>
          </cell>
          <cell r="C23356" t="str">
            <v>岚皋县</v>
          </cell>
          <cell r="D23356" t="str">
            <v>滔河镇</v>
          </cell>
          <cell r="E23356" t="str">
            <v>车坪村</v>
          </cell>
        </row>
        <row r="23357">
          <cell r="A23357" t="str">
            <v>612426197910045826</v>
          </cell>
          <cell r="B23357">
            <v>23354</v>
          </cell>
          <cell r="C23357" t="str">
            <v>岚皋县</v>
          </cell>
          <cell r="D23357" t="str">
            <v>滔河镇</v>
          </cell>
          <cell r="E23357" t="str">
            <v>车坪村</v>
          </cell>
        </row>
        <row r="23358">
          <cell r="A23358" t="str">
            <v>612426196904187639</v>
          </cell>
          <cell r="B23358">
            <v>23355</v>
          </cell>
          <cell r="C23358" t="str">
            <v>岚皋县</v>
          </cell>
          <cell r="D23358" t="str">
            <v>滔河镇</v>
          </cell>
          <cell r="E23358" t="str">
            <v>车坪村</v>
          </cell>
        </row>
        <row r="23359">
          <cell r="A23359" t="str">
            <v>612426196903265826</v>
          </cell>
          <cell r="B23359">
            <v>23356</v>
          </cell>
          <cell r="C23359" t="str">
            <v>岚皋县</v>
          </cell>
          <cell r="D23359" t="str">
            <v>滔河镇</v>
          </cell>
          <cell r="E23359" t="str">
            <v>车坪村</v>
          </cell>
        </row>
        <row r="23360">
          <cell r="A23360" t="str">
            <v>612426198807205814</v>
          </cell>
          <cell r="B23360">
            <v>23357</v>
          </cell>
          <cell r="C23360" t="str">
            <v>岚皋县</v>
          </cell>
          <cell r="D23360" t="str">
            <v>滔河镇</v>
          </cell>
          <cell r="E23360" t="str">
            <v>车坪村</v>
          </cell>
        </row>
        <row r="23361">
          <cell r="A23361" t="str">
            <v>612426199311238422</v>
          </cell>
          <cell r="B23361">
            <v>23358</v>
          </cell>
          <cell r="C23361" t="str">
            <v>岚皋县</v>
          </cell>
          <cell r="D23361" t="str">
            <v>滔河镇</v>
          </cell>
          <cell r="E23361" t="str">
            <v>车坪村</v>
          </cell>
        </row>
        <row r="23362">
          <cell r="A23362" t="str">
            <v>612426196306125817</v>
          </cell>
          <cell r="B23362">
            <v>23359</v>
          </cell>
          <cell r="C23362" t="str">
            <v>岚皋县</v>
          </cell>
          <cell r="D23362" t="str">
            <v>滔河镇</v>
          </cell>
          <cell r="E23362" t="str">
            <v>车坪村</v>
          </cell>
        </row>
        <row r="23363">
          <cell r="A23363" t="str">
            <v>612426199702015429</v>
          </cell>
          <cell r="B23363">
            <v>23360</v>
          </cell>
          <cell r="C23363" t="str">
            <v>岚皋县</v>
          </cell>
          <cell r="D23363" t="str">
            <v>滔河镇</v>
          </cell>
          <cell r="E23363" t="str">
            <v>车坪村</v>
          </cell>
        </row>
        <row r="23364">
          <cell r="A23364" t="str">
            <v>61242619630618581X</v>
          </cell>
          <cell r="B23364">
            <v>23361</v>
          </cell>
          <cell r="C23364" t="str">
            <v>岚皋县</v>
          </cell>
          <cell r="D23364" t="str">
            <v>滔河镇</v>
          </cell>
          <cell r="E23364" t="str">
            <v>车坪村</v>
          </cell>
        </row>
        <row r="23365">
          <cell r="A23365" t="str">
            <v>61242619901116541X</v>
          </cell>
          <cell r="B23365">
            <v>23362</v>
          </cell>
          <cell r="C23365" t="str">
            <v>岚皋县</v>
          </cell>
          <cell r="D23365" t="str">
            <v>滔河镇</v>
          </cell>
          <cell r="E23365" t="str">
            <v>车坪村</v>
          </cell>
        </row>
        <row r="23366">
          <cell r="A23366" t="str">
            <v>612426196802235417</v>
          </cell>
          <cell r="B23366">
            <v>23363</v>
          </cell>
          <cell r="C23366" t="str">
            <v>岚皋县</v>
          </cell>
          <cell r="D23366" t="str">
            <v>滔河镇</v>
          </cell>
          <cell r="E23366" t="str">
            <v>车坪村</v>
          </cell>
        </row>
        <row r="23367">
          <cell r="A23367" t="str">
            <v>612426197004085420</v>
          </cell>
          <cell r="B23367">
            <v>23364</v>
          </cell>
          <cell r="C23367" t="str">
            <v>岚皋县</v>
          </cell>
          <cell r="D23367" t="str">
            <v>滔河镇</v>
          </cell>
          <cell r="E23367" t="str">
            <v>车坪村</v>
          </cell>
        </row>
        <row r="23368">
          <cell r="A23368" t="str">
            <v>612426199208285423</v>
          </cell>
          <cell r="B23368">
            <v>23365</v>
          </cell>
          <cell r="C23368" t="str">
            <v>岚皋县</v>
          </cell>
          <cell r="D23368" t="str">
            <v>滔河镇</v>
          </cell>
          <cell r="E23368" t="str">
            <v>车坪村</v>
          </cell>
        </row>
        <row r="23369">
          <cell r="A23369" t="str">
            <v>612426198303155817</v>
          </cell>
          <cell r="B23369">
            <v>23366</v>
          </cell>
          <cell r="C23369" t="str">
            <v>岚皋县</v>
          </cell>
          <cell r="D23369" t="str">
            <v>滔河镇</v>
          </cell>
          <cell r="E23369" t="str">
            <v>车坪村</v>
          </cell>
        </row>
        <row r="23370">
          <cell r="A23370" t="str">
            <v>612426198002205817</v>
          </cell>
          <cell r="B23370">
            <v>23367</v>
          </cell>
          <cell r="C23370" t="str">
            <v>岚皋县</v>
          </cell>
          <cell r="D23370" t="str">
            <v>滔河镇</v>
          </cell>
          <cell r="E23370" t="str">
            <v>车坪村</v>
          </cell>
        </row>
        <row r="23371">
          <cell r="A23371" t="str">
            <v>612426198304125820</v>
          </cell>
          <cell r="B23371">
            <v>23368</v>
          </cell>
          <cell r="C23371" t="str">
            <v>岚皋县</v>
          </cell>
          <cell r="D23371" t="str">
            <v>滔河镇</v>
          </cell>
          <cell r="E23371" t="str">
            <v>车坪村</v>
          </cell>
        </row>
        <row r="23372">
          <cell r="A23372" t="str">
            <v>612426196907275810</v>
          </cell>
          <cell r="B23372">
            <v>23369</v>
          </cell>
          <cell r="C23372" t="str">
            <v>岚皋县</v>
          </cell>
          <cell r="D23372" t="str">
            <v>滔河镇</v>
          </cell>
          <cell r="E23372" t="str">
            <v>车坪村</v>
          </cell>
        </row>
        <row r="23373">
          <cell r="A23373" t="str">
            <v>612426196210185815</v>
          </cell>
          <cell r="B23373">
            <v>23370</v>
          </cell>
          <cell r="C23373" t="str">
            <v>岚皋县</v>
          </cell>
          <cell r="D23373" t="str">
            <v>滔河镇</v>
          </cell>
          <cell r="E23373" t="str">
            <v>车坪村</v>
          </cell>
        </row>
        <row r="23374">
          <cell r="A23374" t="str">
            <v>612426196212225817</v>
          </cell>
          <cell r="B23374">
            <v>23371</v>
          </cell>
          <cell r="C23374" t="str">
            <v>岚皋县</v>
          </cell>
          <cell r="D23374" t="str">
            <v>滔河镇</v>
          </cell>
          <cell r="E23374" t="str">
            <v>车坪村</v>
          </cell>
        </row>
        <row r="23375">
          <cell r="A23375" t="str">
            <v>612426196903245817</v>
          </cell>
          <cell r="B23375">
            <v>23372</v>
          </cell>
          <cell r="C23375" t="str">
            <v>岚皋县</v>
          </cell>
          <cell r="D23375" t="str">
            <v>滔河镇</v>
          </cell>
          <cell r="E23375" t="str">
            <v>车坪村</v>
          </cell>
        </row>
        <row r="23376">
          <cell r="A23376" t="str">
            <v>612426197403085815</v>
          </cell>
          <cell r="B23376">
            <v>23373</v>
          </cell>
          <cell r="C23376" t="str">
            <v>岚皋县</v>
          </cell>
          <cell r="D23376" t="str">
            <v>滔河镇</v>
          </cell>
          <cell r="E23376" t="str">
            <v>车坪村</v>
          </cell>
        </row>
        <row r="23377">
          <cell r="A23377" t="str">
            <v>61242619780716582X</v>
          </cell>
          <cell r="B23377">
            <v>23374</v>
          </cell>
          <cell r="C23377" t="str">
            <v>岚皋县</v>
          </cell>
          <cell r="D23377" t="str">
            <v>滔河镇</v>
          </cell>
          <cell r="E23377" t="str">
            <v>车坪村</v>
          </cell>
        </row>
        <row r="23378">
          <cell r="A23378" t="str">
            <v>612426198707295816</v>
          </cell>
          <cell r="B23378">
            <v>23375</v>
          </cell>
          <cell r="C23378" t="str">
            <v>岚皋县</v>
          </cell>
          <cell r="D23378" t="str">
            <v>滔河镇</v>
          </cell>
          <cell r="E23378" t="str">
            <v>车坪村</v>
          </cell>
        </row>
        <row r="23379">
          <cell r="A23379" t="str">
            <v>612426197003105813</v>
          </cell>
          <cell r="B23379">
            <v>23376</v>
          </cell>
          <cell r="C23379" t="str">
            <v>岚皋县</v>
          </cell>
          <cell r="D23379" t="str">
            <v>滔河镇</v>
          </cell>
          <cell r="E23379" t="str">
            <v>车坪村</v>
          </cell>
        </row>
        <row r="23380">
          <cell r="A23380" t="str">
            <v>612426197803165822</v>
          </cell>
          <cell r="B23380">
            <v>23377</v>
          </cell>
          <cell r="C23380" t="str">
            <v>岚皋县</v>
          </cell>
          <cell r="D23380" t="str">
            <v>滔河镇</v>
          </cell>
          <cell r="E23380" t="str">
            <v>车坪村</v>
          </cell>
        </row>
        <row r="23381">
          <cell r="A23381" t="str">
            <v>612426199508115821</v>
          </cell>
          <cell r="B23381">
            <v>23378</v>
          </cell>
          <cell r="C23381" t="str">
            <v>岚皋县</v>
          </cell>
          <cell r="D23381" t="str">
            <v>滔河镇</v>
          </cell>
          <cell r="E23381" t="str">
            <v>车坪村</v>
          </cell>
        </row>
        <row r="23382">
          <cell r="A23382" t="str">
            <v>612426196404185418</v>
          </cell>
          <cell r="B23382">
            <v>23379</v>
          </cell>
          <cell r="C23382" t="str">
            <v>岚皋县</v>
          </cell>
          <cell r="D23382" t="str">
            <v>滔河镇</v>
          </cell>
          <cell r="E23382" t="str">
            <v>车坪村</v>
          </cell>
        </row>
        <row r="23383">
          <cell r="A23383" t="str">
            <v>612426196401185420</v>
          </cell>
          <cell r="B23383">
            <v>23380</v>
          </cell>
          <cell r="C23383" t="str">
            <v>岚皋县</v>
          </cell>
          <cell r="D23383" t="str">
            <v>滔河镇</v>
          </cell>
          <cell r="E23383" t="str">
            <v>车坪村</v>
          </cell>
        </row>
        <row r="23384">
          <cell r="A23384" t="str">
            <v>612426198903125814</v>
          </cell>
          <cell r="B23384">
            <v>23381</v>
          </cell>
          <cell r="C23384" t="str">
            <v>岚皋县</v>
          </cell>
          <cell r="D23384" t="str">
            <v>滔河镇</v>
          </cell>
          <cell r="E23384" t="str">
            <v>车坪村</v>
          </cell>
        </row>
        <row r="23385">
          <cell r="A23385" t="str">
            <v>612426199204075824</v>
          </cell>
          <cell r="B23385">
            <v>23382</v>
          </cell>
          <cell r="C23385" t="str">
            <v>岚皋县</v>
          </cell>
          <cell r="D23385" t="str">
            <v>滔河镇</v>
          </cell>
          <cell r="E23385" t="str">
            <v>车坪村</v>
          </cell>
        </row>
        <row r="23386">
          <cell r="A23386" t="str">
            <v>612426196808285810</v>
          </cell>
          <cell r="B23386">
            <v>23383</v>
          </cell>
          <cell r="C23386" t="str">
            <v>岚皋县</v>
          </cell>
          <cell r="D23386" t="str">
            <v>滔河镇</v>
          </cell>
          <cell r="E23386" t="str">
            <v>车坪村</v>
          </cell>
        </row>
        <row r="23387">
          <cell r="A23387" t="str">
            <v>612426197303115829</v>
          </cell>
          <cell r="B23387">
            <v>23384</v>
          </cell>
          <cell r="C23387" t="str">
            <v>岚皋县</v>
          </cell>
          <cell r="D23387" t="str">
            <v>滔河镇</v>
          </cell>
          <cell r="E23387" t="str">
            <v>车坪村</v>
          </cell>
        </row>
        <row r="23388">
          <cell r="A23388" t="str">
            <v>612426199104045812</v>
          </cell>
          <cell r="B23388">
            <v>23385</v>
          </cell>
          <cell r="C23388" t="str">
            <v>岚皋县</v>
          </cell>
          <cell r="D23388" t="str">
            <v>滔河镇</v>
          </cell>
          <cell r="E23388" t="str">
            <v>车坪村</v>
          </cell>
        </row>
        <row r="23389">
          <cell r="A23389" t="str">
            <v>612426199409165815</v>
          </cell>
          <cell r="B23389">
            <v>23386</v>
          </cell>
          <cell r="C23389" t="str">
            <v>岚皋县</v>
          </cell>
          <cell r="D23389" t="str">
            <v>滔河镇</v>
          </cell>
          <cell r="E23389" t="str">
            <v>车坪村</v>
          </cell>
        </row>
        <row r="23390">
          <cell r="A23390" t="str">
            <v>612426198001055810</v>
          </cell>
          <cell r="B23390">
            <v>23387</v>
          </cell>
          <cell r="C23390" t="str">
            <v>岚皋县</v>
          </cell>
          <cell r="D23390" t="str">
            <v>滔河镇</v>
          </cell>
          <cell r="E23390" t="str">
            <v>车坪村</v>
          </cell>
        </row>
        <row r="23391">
          <cell r="A23391" t="str">
            <v>61242619850411582X</v>
          </cell>
          <cell r="B23391">
            <v>23388</v>
          </cell>
          <cell r="C23391" t="str">
            <v>岚皋县</v>
          </cell>
          <cell r="D23391" t="str">
            <v>滔河镇</v>
          </cell>
          <cell r="E23391" t="str">
            <v>车坪村</v>
          </cell>
        </row>
        <row r="23392">
          <cell r="A23392" t="str">
            <v>612426196510105813</v>
          </cell>
          <cell r="B23392">
            <v>23389</v>
          </cell>
          <cell r="C23392" t="str">
            <v>岚皋县</v>
          </cell>
          <cell r="D23392" t="str">
            <v>滔河镇</v>
          </cell>
          <cell r="E23392" t="str">
            <v>车坪村</v>
          </cell>
        </row>
        <row r="23393">
          <cell r="A23393" t="str">
            <v>612426198208165419</v>
          </cell>
          <cell r="B23393">
            <v>23390</v>
          </cell>
          <cell r="C23393" t="str">
            <v>岚皋县</v>
          </cell>
          <cell r="D23393" t="str">
            <v>滔河镇</v>
          </cell>
          <cell r="E23393" t="str">
            <v>车坪村</v>
          </cell>
        </row>
        <row r="23394">
          <cell r="A23394" t="str">
            <v>522324198101053222</v>
          </cell>
          <cell r="B23394">
            <v>23391</v>
          </cell>
          <cell r="C23394" t="str">
            <v>岚皋县</v>
          </cell>
          <cell r="D23394" t="str">
            <v>滔河镇</v>
          </cell>
          <cell r="E23394" t="str">
            <v>车坪村</v>
          </cell>
        </row>
        <row r="23395">
          <cell r="A23395" t="str">
            <v>61242619800816581X</v>
          </cell>
          <cell r="B23395">
            <v>23392</v>
          </cell>
          <cell r="C23395" t="str">
            <v>岚皋县</v>
          </cell>
          <cell r="D23395" t="str">
            <v>滔河镇</v>
          </cell>
          <cell r="E23395" t="str">
            <v>车坪村</v>
          </cell>
        </row>
        <row r="23396">
          <cell r="A23396" t="str">
            <v>612426198102285826</v>
          </cell>
          <cell r="B23396">
            <v>23393</v>
          </cell>
          <cell r="C23396" t="str">
            <v>岚皋县</v>
          </cell>
          <cell r="D23396" t="str">
            <v>滔河镇</v>
          </cell>
          <cell r="E23396" t="str">
            <v>车坪村</v>
          </cell>
        </row>
        <row r="23397">
          <cell r="A23397" t="str">
            <v>612426196303285815</v>
          </cell>
          <cell r="B23397">
            <v>23394</v>
          </cell>
          <cell r="C23397" t="str">
            <v>岚皋县</v>
          </cell>
          <cell r="D23397" t="str">
            <v>滔河镇</v>
          </cell>
          <cell r="E23397" t="str">
            <v>车坪村</v>
          </cell>
        </row>
        <row r="23398">
          <cell r="A23398" t="str">
            <v>612426198612265817</v>
          </cell>
          <cell r="B23398">
            <v>23395</v>
          </cell>
          <cell r="C23398" t="str">
            <v>岚皋县</v>
          </cell>
          <cell r="D23398" t="str">
            <v>滔河镇</v>
          </cell>
          <cell r="E23398" t="str">
            <v>车坪村</v>
          </cell>
        </row>
        <row r="23399">
          <cell r="A23399" t="str">
            <v>612426199312085827</v>
          </cell>
          <cell r="B23399">
            <v>23396</v>
          </cell>
          <cell r="C23399" t="str">
            <v>岚皋县</v>
          </cell>
          <cell r="D23399" t="str">
            <v>滔河镇</v>
          </cell>
          <cell r="E23399" t="str">
            <v>车坪村</v>
          </cell>
        </row>
        <row r="23400">
          <cell r="A23400" t="str">
            <v>612426197006135815</v>
          </cell>
          <cell r="B23400">
            <v>23397</v>
          </cell>
          <cell r="C23400" t="str">
            <v>岚皋县</v>
          </cell>
          <cell r="D23400" t="str">
            <v>滔河镇</v>
          </cell>
          <cell r="E23400" t="str">
            <v>车坪村</v>
          </cell>
        </row>
        <row r="23401">
          <cell r="A23401" t="str">
            <v>612426197312235822</v>
          </cell>
          <cell r="B23401">
            <v>23398</v>
          </cell>
          <cell r="C23401" t="str">
            <v>岚皋县</v>
          </cell>
          <cell r="D23401" t="str">
            <v>滔河镇</v>
          </cell>
          <cell r="E23401" t="str">
            <v>车坪村</v>
          </cell>
        </row>
        <row r="23402">
          <cell r="A23402" t="str">
            <v>612426199607195417</v>
          </cell>
          <cell r="B23402">
            <v>23399</v>
          </cell>
          <cell r="C23402" t="str">
            <v>岚皋县</v>
          </cell>
          <cell r="D23402" t="str">
            <v>滔河镇</v>
          </cell>
          <cell r="E23402" t="str">
            <v>车坪村</v>
          </cell>
        </row>
        <row r="23403">
          <cell r="A23403" t="str">
            <v>612426196802105815</v>
          </cell>
          <cell r="B23403">
            <v>23400</v>
          </cell>
          <cell r="C23403" t="str">
            <v>岚皋县</v>
          </cell>
          <cell r="D23403" t="str">
            <v>滔河镇</v>
          </cell>
          <cell r="E23403" t="str">
            <v>车坪村</v>
          </cell>
        </row>
        <row r="23404">
          <cell r="A23404" t="str">
            <v>612426196209205815</v>
          </cell>
          <cell r="B23404">
            <v>23401</v>
          </cell>
          <cell r="C23404" t="str">
            <v>岚皋县</v>
          </cell>
          <cell r="D23404" t="str">
            <v>滔河镇</v>
          </cell>
          <cell r="E23404" t="str">
            <v>车坪村</v>
          </cell>
        </row>
        <row r="23405">
          <cell r="A23405" t="str">
            <v>612426196607025828</v>
          </cell>
          <cell r="B23405">
            <v>23402</v>
          </cell>
          <cell r="C23405" t="str">
            <v>岚皋县</v>
          </cell>
          <cell r="D23405" t="str">
            <v>滔河镇</v>
          </cell>
          <cell r="E23405" t="str">
            <v>车坪村</v>
          </cell>
        </row>
        <row r="23406">
          <cell r="A23406" t="str">
            <v>612426198511225816</v>
          </cell>
          <cell r="B23406">
            <v>23403</v>
          </cell>
          <cell r="C23406" t="str">
            <v>岚皋县</v>
          </cell>
          <cell r="D23406" t="str">
            <v>滔河镇</v>
          </cell>
          <cell r="E23406" t="str">
            <v>车坪村</v>
          </cell>
        </row>
        <row r="23407">
          <cell r="A23407" t="str">
            <v>612426199006135427</v>
          </cell>
          <cell r="B23407">
            <v>23404</v>
          </cell>
          <cell r="C23407" t="str">
            <v>岚皋县</v>
          </cell>
          <cell r="D23407" t="str">
            <v>滔河镇</v>
          </cell>
          <cell r="E23407" t="str">
            <v>车坪村</v>
          </cell>
        </row>
        <row r="23408">
          <cell r="A23408" t="str">
            <v>612426196805295810</v>
          </cell>
          <cell r="B23408">
            <v>23405</v>
          </cell>
          <cell r="C23408" t="str">
            <v>岚皋县</v>
          </cell>
          <cell r="D23408" t="str">
            <v>滔河镇</v>
          </cell>
          <cell r="E23408" t="str">
            <v>车坪村</v>
          </cell>
        </row>
        <row r="23409">
          <cell r="A23409" t="str">
            <v>612426196807065824</v>
          </cell>
          <cell r="B23409">
            <v>23406</v>
          </cell>
          <cell r="C23409" t="str">
            <v>岚皋县</v>
          </cell>
          <cell r="D23409" t="str">
            <v>滔河镇</v>
          </cell>
          <cell r="E23409" t="str">
            <v>车坪村</v>
          </cell>
        </row>
        <row r="23410">
          <cell r="A23410" t="str">
            <v>61242619931123582X</v>
          </cell>
          <cell r="B23410">
            <v>23407</v>
          </cell>
          <cell r="C23410" t="str">
            <v>岚皋县</v>
          </cell>
          <cell r="D23410" t="str">
            <v>滔河镇</v>
          </cell>
          <cell r="E23410" t="str">
            <v>车坪村</v>
          </cell>
        </row>
        <row r="23411">
          <cell r="A23411" t="str">
            <v>612426196612125612</v>
          </cell>
          <cell r="B23411">
            <v>23408</v>
          </cell>
          <cell r="C23411" t="str">
            <v>岚皋县</v>
          </cell>
          <cell r="D23411" t="str">
            <v>滔河镇</v>
          </cell>
          <cell r="E23411" t="str">
            <v>车坪村</v>
          </cell>
        </row>
        <row r="23412">
          <cell r="A23412" t="str">
            <v>510230197501217402</v>
          </cell>
          <cell r="B23412">
            <v>23409</v>
          </cell>
          <cell r="C23412" t="str">
            <v>岚皋县</v>
          </cell>
          <cell r="D23412" t="str">
            <v>滔河镇</v>
          </cell>
          <cell r="E23412" t="str">
            <v>车坪村</v>
          </cell>
        </row>
        <row r="23413">
          <cell r="A23413" t="str">
            <v>610925200112115416</v>
          </cell>
          <cell r="B23413">
            <v>23410</v>
          </cell>
          <cell r="C23413" t="str">
            <v>岚皋县</v>
          </cell>
          <cell r="D23413" t="str">
            <v>滔河镇</v>
          </cell>
          <cell r="E23413" t="str">
            <v>车坪村</v>
          </cell>
        </row>
        <row r="23414">
          <cell r="A23414" t="str">
            <v>610925199710205424</v>
          </cell>
          <cell r="B23414">
            <v>23411</v>
          </cell>
          <cell r="C23414" t="str">
            <v>岚皋县</v>
          </cell>
          <cell r="D23414" t="str">
            <v>滔河镇</v>
          </cell>
          <cell r="E23414" t="str">
            <v>车坪村</v>
          </cell>
        </row>
        <row r="23415">
          <cell r="A23415" t="str">
            <v>612426196606245810</v>
          </cell>
          <cell r="B23415">
            <v>23412</v>
          </cell>
          <cell r="C23415" t="str">
            <v>岚皋县</v>
          </cell>
          <cell r="D23415" t="str">
            <v>滔河镇</v>
          </cell>
          <cell r="E23415" t="str">
            <v>车坪村</v>
          </cell>
        </row>
        <row r="23416">
          <cell r="A23416" t="str">
            <v>612426196609035827</v>
          </cell>
          <cell r="B23416">
            <v>23413</v>
          </cell>
          <cell r="C23416" t="str">
            <v>岚皋县</v>
          </cell>
          <cell r="D23416" t="str">
            <v>滔河镇</v>
          </cell>
          <cell r="E23416" t="str">
            <v>车坪村</v>
          </cell>
        </row>
        <row r="23417">
          <cell r="A23417" t="str">
            <v>612426198909025814</v>
          </cell>
          <cell r="B23417">
            <v>23414</v>
          </cell>
          <cell r="C23417" t="str">
            <v>岚皋县</v>
          </cell>
          <cell r="D23417" t="str">
            <v>滔河镇</v>
          </cell>
          <cell r="E23417" t="str">
            <v>车坪村</v>
          </cell>
        </row>
        <row r="23418">
          <cell r="A23418" t="str">
            <v>612426196312055819</v>
          </cell>
          <cell r="B23418">
            <v>23415</v>
          </cell>
          <cell r="C23418" t="str">
            <v>岚皋县</v>
          </cell>
          <cell r="D23418" t="str">
            <v>滔河镇</v>
          </cell>
          <cell r="E23418" t="str">
            <v>车坪村</v>
          </cell>
        </row>
        <row r="23419">
          <cell r="A23419" t="str">
            <v>612426199203105825</v>
          </cell>
          <cell r="B23419">
            <v>23416</v>
          </cell>
          <cell r="C23419" t="str">
            <v>岚皋县</v>
          </cell>
          <cell r="D23419" t="str">
            <v>滔河镇</v>
          </cell>
          <cell r="E23419" t="str">
            <v>车坪村</v>
          </cell>
        </row>
        <row r="23420">
          <cell r="A23420" t="str">
            <v>612426197004115829</v>
          </cell>
          <cell r="B23420">
            <v>23417</v>
          </cell>
          <cell r="C23420" t="str">
            <v>岚皋县</v>
          </cell>
          <cell r="D23420" t="str">
            <v>滔河镇</v>
          </cell>
          <cell r="E23420" t="str">
            <v>车坪村</v>
          </cell>
        </row>
        <row r="23421">
          <cell r="A23421" t="str">
            <v>612426199311205815</v>
          </cell>
          <cell r="B23421">
            <v>23418</v>
          </cell>
          <cell r="C23421" t="str">
            <v>岚皋县</v>
          </cell>
          <cell r="D23421" t="str">
            <v>滔河镇</v>
          </cell>
          <cell r="E23421" t="str">
            <v>车坪村</v>
          </cell>
        </row>
        <row r="23422">
          <cell r="A23422" t="str">
            <v>61242619600607582X</v>
          </cell>
          <cell r="B23422">
            <v>23419</v>
          </cell>
          <cell r="C23422" t="str">
            <v>岚皋县</v>
          </cell>
          <cell r="D23422" t="str">
            <v>滔河镇</v>
          </cell>
          <cell r="E23422" t="str">
            <v>车坪村</v>
          </cell>
        </row>
        <row r="23423">
          <cell r="A23423" t="str">
            <v>612426198401045419</v>
          </cell>
          <cell r="B23423">
            <v>23420</v>
          </cell>
          <cell r="C23423" t="str">
            <v>岚皋县</v>
          </cell>
          <cell r="D23423" t="str">
            <v>滔河镇</v>
          </cell>
          <cell r="E23423" t="str">
            <v>车坪村</v>
          </cell>
        </row>
        <row r="23424">
          <cell r="A23424" t="str">
            <v>612429198809088526</v>
          </cell>
          <cell r="B23424">
            <v>23421</v>
          </cell>
          <cell r="C23424" t="str">
            <v>岚皋县</v>
          </cell>
          <cell r="D23424" t="str">
            <v>滔河镇</v>
          </cell>
          <cell r="E23424" t="str">
            <v>车坪村</v>
          </cell>
        </row>
        <row r="23425">
          <cell r="A23425" t="str">
            <v>61242619750816582X</v>
          </cell>
          <cell r="B23425">
            <v>23422</v>
          </cell>
          <cell r="C23425" t="str">
            <v>岚皋县</v>
          </cell>
          <cell r="D23425" t="str">
            <v>滔河镇</v>
          </cell>
          <cell r="E23425" t="str">
            <v>车坪村</v>
          </cell>
        </row>
        <row r="23426">
          <cell r="A23426" t="str">
            <v>612426199607255424</v>
          </cell>
          <cell r="B23426">
            <v>23423</v>
          </cell>
          <cell r="C23426" t="str">
            <v>岚皋县</v>
          </cell>
          <cell r="D23426" t="str">
            <v>滔河镇</v>
          </cell>
          <cell r="E23426" t="str">
            <v>车坪村</v>
          </cell>
        </row>
        <row r="23427">
          <cell r="A23427" t="str">
            <v>612426196107015826</v>
          </cell>
          <cell r="B23427">
            <v>23424</v>
          </cell>
          <cell r="C23427" t="str">
            <v>岚皋县</v>
          </cell>
          <cell r="D23427" t="str">
            <v>滔河镇</v>
          </cell>
          <cell r="E23427" t="str">
            <v>车坪村</v>
          </cell>
        </row>
        <row r="23428">
          <cell r="A23428" t="str">
            <v>612426196201225811</v>
          </cell>
          <cell r="B23428">
            <v>23425</v>
          </cell>
          <cell r="C23428" t="str">
            <v>岚皋县</v>
          </cell>
          <cell r="D23428" t="str">
            <v>滔河镇</v>
          </cell>
          <cell r="E23428" t="str">
            <v>车坪村</v>
          </cell>
        </row>
        <row r="23429">
          <cell r="A23429" t="str">
            <v>612426197811165427</v>
          </cell>
          <cell r="B23429">
            <v>23426</v>
          </cell>
          <cell r="C23429" t="str">
            <v>岚皋县</v>
          </cell>
          <cell r="D23429" t="str">
            <v>滔河镇</v>
          </cell>
          <cell r="E23429" t="str">
            <v>车坪村</v>
          </cell>
        </row>
        <row r="23430">
          <cell r="A23430" t="str">
            <v>612426197603015416</v>
          </cell>
          <cell r="B23430">
            <v>23427</v>
          </cell>
          <cell r="C23430" t="str">
            <v>岚皋县</v>
          </cell>
          <cell r="D23430" t="str">
            <v>滔河镇</v>
          </cell>
          <cell r="E23430" t="str">
            <v>车坪村</v>
          </cell>
        </row>
        <row r="23431">
          <cell r="A23431" t="str">
            <v>612426197808235818</v>
          </cell>
          <cell r="B23431">
            <v>23428</v>
          </cell>
          <cell r="C23431" t="str">
            <v>岚皋县</v>
          </cell>
          <cell r="D23431" t="str">
            <v>滔河镇</v>
          </cell>
          <cell r="E23431" t="str">
            <v>车坪村</v>
          </cell>
        </row>
        <row r="23432">
          <cell r="A23432" t="str">
            <v>612426197407085417</v>
          </cell>
          <cell r="B23432">
            <v>23429</v>
          </cell>
          <cell r="C23432" t="str">
            <v>岚皋县</v>
          </cell>
          <cell r="D23432" t="str">
            <v>滔河镇</v>
          </cell>
          <cell r="E23432" t="str">
            <v>车坪村</v>
          </cell>
        </row>
        <row r="23433">
          <cell r="A23433" t="str">
            <v>610925200108115448</v>
          </cell>
          <cell r="B23433">
            <v>23430</v>
          </cell>
          <cell r="C23433" t="str">
            <v>岚皋县</v>
          </cell>
          <cell r="D23433" t="str">
            <v>滔河镇</v>
          </cell>
          <cell r="E23433" t="str">
            <v>车坪村</v>
          </cell>
        </row>
        <row r="23434">
          <cell r="A23434" t="str">
            <v>612426196405235819</v>
          </cell>
          <cell r="B23434">
            <v>23431</v>
          </cell>
          <cell r="C23434" t="str">
            <v>岚皋县</v>
          </cell>
          <cell r="D23434" t="str">
            <v>滔河镇</v>
          </cell>
          <cell r="E23434" t="str">
            <v>车坪村</v>
          </cell>
        </row>
        <row r="23435">
          <cell r="A23435" t="str">
            <v>612426198401045814</v>
          </cell>
          <cell r="B23435">
            <v>23432</v>
          </cell>
          <cell r="C23435" t="str">
            <v>岚皋县</v>
          </cell>
          <cell r="D23435" t="str">
            <v>滔河镇</v>
          </cell>
          <cell r="E23435" t="str">
            <v>车坪村</v>
          </cell>
        </row>
        <row r="23436">
          <cell r="A23436" t="str">
            <v>612426196302225829</v>
          </cell>
          <cell r="B23436">
            <v>23433</v>
          </cell>
          <cell r="C23436" t="str">
            <v>岚皋县</v>
          </cell>
          <cell r="D23436" t="str">
            <v>滔河镇</v>
          </cell>
          <cell r="E23436" t="str">
            <v>车坪村</v>
          </cell>
        </row>
        <row r="23437">
          <cell r="A23437" t="str">
            <v>612426198311125810</v>
          </cell>
          <cell r="B23437">
            <v>23434</v>
          </cell>
          <cell r="C23437" t="str">
            <v>岚皋县</v>
          </cell>
          <cell r="D23437" t="str">
            <v>滔河镇</v>
          </cell>
          <cell r="E23437" t="str">
            <v>车坪村</v>
          </cell>
        </row>
        <row r="23438">
          <cell r="A23438" t="str">
            <v>612426199607075415</v>
          </cell>
          <cell r="B23438">
            <v>23435</v>
          </cell>
          <cell r="C23438" t="str">
            <v>岚皋县</v>
          </cell>
          <cell r="D23438" t="str">
            <v>滔河镇</v>
          </cell>
          <cell r="E23438" t="str">
            <v>车坪村</v>
          </cell>
        </row>
        <row r="23439">
          <cell r="A23439" t="str">
            <v>612426197202235813</v>
          </cell>
          <cell r="B23439">
            <v>23436</v>
          </cell>
          <cell r="C23439" t="str">
            <v>岚皋县</v>
          </cell>
          <cell r="D23439" t="str">
            <v>滔河镇</v>
          </cell>
          <cell r="E23439" t="str">
            <v>车坪村</v>
          </cell>
        </row>
        <row r="23440">
          <cell r="A23440" t="str">
            <v>612426198402195435</v>
          </cell>
          <cell r="B23440">
            <v>23437</v>
          </cell>
          <cell r="C23440" t="str">
            <v>岚皋县</v>
          </cell>
          <cell r="D23440" t="str">
            <v>滔河镇</v>
          </cell>
          <cell r="E23440" t="str">
            <v>车坪村</v>
          </cell>
        </row>
        <row r="23441">
          <cell r="A23441" t="str">
            <v>612426196802045816</v>
          </cell>
          <cell r="B23441">
            <v>23438</v>
          </cell>
          <cell r="C23441" t="str">
            <v>岚皋县</v>
          </cell>
          <cell r="D23441" t="str">
            <v>滔河镇</v>
          </cell>
          <cell r="E23441" t="str">
            <v>车坪村</v>
          </cell>
        </row>
        <row r="23442">
          <cell r="A23442" t="str">
            <v>612426196709175843</v>
          </cell>
          <cell r="B23442">
            <v>23439</v>
          </cell>
          <cell r="C23442" t="str">
            <v>岚皋县</v>
          </cell>
          <cell r="D23442" t="str">
            <v>滔河镇</v>
          </cell>
          <cell r="E23442" t="str">
            <v>车坪村</v>
          </cell>
        </row>
        <row r="23443">
          <cell r="A23443" t="str">
            <v>612426199409285921</v>
          </cell>
          <cell r="B23443">
            <v>23440</v>
          </cell>
          <cell r="C23443" t="str">
            <v>岚皋县</v>
          </cell>
          <cell r="D23443" t="str">
            <v>滔河镇</v>
          </cell>
          <cell r="E23443" t="str">
            <v>车坪村</v>
          </cell>
        </row>
        <row r="23444">
          <cell r="A23444" t="str">
            <v>612426198811155821</v>
          </cell>
          <cell r="B23444">
            <v>23441</v>
          </cell>
          <cell r="C23444" t="str">
            <v>岚皋县</v>
          </cell>
          <cell r="D23444" t="str">
            <v>滔河镇</v>
          </cell>
          <cell r="E23444" t="str">
            <v>车坪村</v>
          </cell>
        </row>
        <row r="23445">
          <cell r="A23445" t="str">
            <v>612426196511165818</v>
          </cell>
          <cell r="B23445">
            <v>23442</v>
          </cell>
          <cell r="C23445" t="str">
            <v>岚皋县</v>
          </cell>
          <cell r="D23445" t="str">
            <v>滔河镇</v>
          </cell>
          <cell r="E23445" t="str">
            <v>车坪村</v>
          </cell>
        </row>
        <row r="23446">
          <cell r="A23446" t="str">
            <v>612426196702205827</v>
          </cell>
          <cell r="B23446">
            <v>23443</v>
          </cell>
          <cell r="C23446" t="str">
            <v>岚皋县</v>
          </cell>
          <cell r="D23446" t="str">
            <v>滔河镇</v>
          </cell>
          <cell r="E23446" t="str">
            <v>车坪村</v>
          </cell>
        </row>
        <row r="23447">
          <cell r="A23447" t="str">
            <v>612426196302015813</v>
          </cell>
          <cell r="B23447">
            <v>23444</v>
          </cell>
          <cell r="C23447" t="str">
            <v>岚皋县</v>
          </cell>
          <cell r="D23447" t="str">
            <v>滔河镇</v>
          </cell>
          <cell r="E23447" t="str">
            <v>车坪村</v>
          </cell>
        </row>
        <row r="23448">
          <cell r="A23448" t="str">
            <v>61242619691107582X</v>
          </cell>
          <cell r="B23448">
            <v>23445</v>
          </cell>
          <cell r="C23448" t="str">
            <v>岚皋县</v>
          </cell>
          <cell r="D23448" t="str">
            <v>滔河镇</v>
          </cell>
          <cell r="E23448" t="str">
            <v>车坪村</v>
          </cell>
        </row>
        <row r="23449">
          <cell r="A23449" t="str">
            <v>612426199306135816</v>
          </cell>
          <cell r="B23449">
            <v>23446</v>
          </cell>
          <cell r="C23449" t="str">
            <v>岚皋县</v>
          </cell>
          <cell r="D23449" t="str">
            <v>滔河镇</v>
          </cell>
          <cell r="E23449" t="str">
            <v>车坪村</v>
          </cell>
        </row>
        <row r="23450">
          <cell r="A23450" t="str">
            <v>612426198809245828</v>
          </cell>
          <cell r="B23450">
            <v>23447</v>
          </cell>
          <cell r="C23450" t="str">
            <v>岚皋县</v>
          </cell>
          <cell r="D23450" t="str">
            <v>滔河镇</v>
          </cell>
          <cell r="E23450" t="str">
            <v>车坪村</v>
          </cell>
        </row>
        <row r="23451">
          <cell r="A23451" t="str">
            <v>612426197303105815</v>
          </cell>
          <cell r="B23451">
            <v>23448</v>
          </cell>
          <cell r="C23451" t="str">
            <v>岚皋县</v>
          </cell>
          <cell r="D23451" t="str">
            <v>滔河镇</v>
          </cell>
          <cell r="E23451" t="str">
            <v>车坪村</v>
          </cell>
        </row>
        <row r="23452">
          <cell r="A23452" t="str">
            <v>612426197910205420</v>
          </cell>
          <cell r="B23452">
            <v>23449</v>
          </cell>
          <cell r="C23452" t="str">
            <v>岚皋县</v>
          </cell>
          <cell r="D23452" t="str">
            <v>滔河镇</v>
          </cell>
          <cell r="E23452" t="str">
            <v>车坪村</v>
          </cell>
        </row>
        <row r="23453">
          <cell r="A23453" t="str">
            <v>612426200011095429</v>
          </cell>
          <cell r="B23453">
            <v>23450</v>
          </cell>
          <cell r="C23453" t="str">
            <v>岚皋县</v>
          </cell>
          <cell r="D23453" t="str">
            <v>滔河镇</v>
          </cell>
          <cell r="E23453" t="str">
            <v>车坪村</v>
          </cell>
        </row>
        <row r="23454">
          <cell r="A23454" t="str">
            <v>612426198609015817</v>
          </cell>
          <cell r="B23454">
            <v>23451</v>
          </cell>
          <cell r="C23454" t="str">
            <v>岚皋县</v>
          </cell>
          <cell r="D23454" t="str">
            <v>滔河镇</v>
          </cell>
          <cell r="E23454" t="str">
            <v>车坪村</v>
          </cell>
        </row>
        <row r="23455">
          <cell r="A23455" t="str">
            <v>612426196210275810</v>
          </cell>
          <cell r="B23455">
            <v>23452</v>
          </cell>
          <cell r="C23455" t="str">
            <v>岚皋县</v>
          </cell>
          <cell r="D23455" t="str">
            <v>滔河镇</v>
          </cell>
          <cell r="E23455" t="str">
            <v>车坪村</v>
          </cell>
        </row>
        <row r="23456">
          <cell r="A23456" t="str">
            <v>612426197612085416</v>
          </cell>
          <cell r="B23456">
            <v>23453</v>
          </cell>
          <cell r="C23456" t="str">
            <v>岚皋县</v>
          </cell>
          <cell r="D23456" t="str">
            <v>滔河镇</v>
          </cell>
          <cell r="E23456" t="str">
            <v>车坪村</v>
          </cell>
        </row>
        <row r="23457">
          <cell r="A23457" t="str">
            <v>612426197707074429</v>
          </cell>
          <cell r="B23457">
            <v>23454</v>
          </cell>
          <cell r="C23457" t="str">
            <v>岚皋县</v>
          </cell>
          <cell r="D23457" t="str">
            <v>滔河镇</v>
          </cell>
          <cell r="E23457" t="str">
            <v>车坪村</v>
          </cell>
        </row>
        <row r="23458">
          <cell r="A23458" t="str">
            <v>612426200306265819</v>
          </cell>
          <cell r="B23458">
            <v>23455</v>
          </cell>
          <cell r="C23458" t="str">
            <v>岚皋县</v>
          </cell>
          <cell r="D23458" t="str">
            <v>滔河镇</v>
          </cell>
          <cell r="E23458" t="str">
            <v>车坪村</v>
          </cell>
        </row>
        <row r="23459">
          <cell r="A23459" t="str">
            <v>612426198008235814</v>
          </cell>
          <cell r="B23459">
            <v>23456</v>
          </cell>
          <cell r="C23459" t="str">
            <v>岚皋县</v>
          </cell>
          <cell r="D23459" t="str">
            <v>滔河镇</v>
          </cell>
          <cell r="E23459" t="str">
            <v>车坪村</v>
          </cell>
        </row>
        <row r="23460">
          <cell r="A23460" t="str">
            <v>612426197711195813</v>
          </cell>
          <cell r="B23460">
            <v>23457</v>
          </cell>
          <cell r="C23460" t="str">
            <v>岚皋县</v>
          </cell>
          <cell r="D23460" t="str">
            <v>滔河镇</v>
          </cell>
          <cell r="E23460" t="str">
            <v>车坪村</v>
          </cell>
        </row>
        <row r="23461">
          <cell r="A23461" t="str">
            <v>612426197711122825</v>
          </cell>
          <cell r="B23461">
            <v>23458</v>
          </cell>
          <cell r="C23461" t="str">
            <v>岚皋县</v>
          </cell>
          <cell r="D23461" t="str">
            <v>滔河镇</v>
          </cell>
          <cell r="E23461" t="str">
            <v>车坪村</v>
          </cell>
        </row>
        <row r="23462">
          <cell r="A23462" t="str">
            <v>612426196808215812</v>
          </cell>
          <cell r="B23462">
            <v>23459</v>
          </cell>
          <cell r="C23462" t="str">
            <v>岚皋县</v>
          </cell>
          <cell r="D23462" t="str">
            <v>滔河镇</v>
          </cell>
          <cell r="E23462" t="str">
            <v>车坪村</v>
          </cell>
        </row>
        <row r="23463">
          <cell r="A23463" t="str">
            <v>61242619740212582X</v>
          </cell>
          <cell r="B23463">
            <v>23460</v>
          </cell>
          <cell r="C23463" t="str">
            <v>岚皋县</v>
          </cell>
          <cell r="D23463" t="str">
            <v>滔河镇</v>
          </cell>
          <cell r="E23463" t="str">
            <v>车坪村</v>
          </cell>
        </row>
        <row r="23464">
          <cell r="A23464" t="str">
            <v>612426199111255818</v>
          </cell>
          <cell r="B23464">
            <v>23461</v>
          </cell>
          <cell r="C23464" t="str">
            <v>岚皋县</v>
          </cell>
          <cell r="D23464" t="str">
            <v>滔河镇</v>
          </cell>
          <cell r="E23464" t="str">
            <v>车坪村</v>
          </cell>
        </row>
        <row r="23465">
          <cell r="A23465" t="str">
            <v>61242619970202582X</v>
          </cell>
          <cell r="B23465">
            <v>23462</v>
          </cell>
          <cell r="C23465" t="str">
            <v>岚皋县</v>
          </cell>
          <cell r="D23465" t="str">
            <v>滔河镇</v>
          </cell>
          <cell r="E23465" t="str">
            <v>车坪村</v>
          </cell>
        </row>
        <row r="23466">
          <cell r="A23466" t="str">
            <v>420322199011026921</v>
          </cell>
          <cell r="B23466">
            <v>23463</v>
          </cell>
          <cell r="C23466" t="str">
            <v>岚皋县</v>
          </cell>
          <cell r="D23466" t="str">
            <v>滔河镇</v>
          </cell>
          <cell r="E23466" t="str">
            <v>车坪村</v>
          </cell>
        </row>
        <row r="23467">
          <cell r="A23467" t="str">
            <v>612426197501081674</v>
          </cell>
          <cell r="B23467">
            <v>23464</v>
          </cell>
          <cell r="C23467" t="str">
            <v>岚皋县</v>
          </cell>
          <cell r="D23467" t="str">
            <v>滔河镇</v>
          </cell>
          <cell r="E23467" t="str">
            <v>车坪村</v>
          </cell>
        </row>
        <row r="23468">
          <cell r="A23468" t="str">
            <v>612426199507031618</v>
          </cell>
          <cell r="B23468">
            <v>23465</v>
          </cell>
          <cell r="C23468" t="str">
            <v>岚皋县</v>
          </cell>
          <cell r="D23468" t="str">
            <v>滔河镇</v>
          </cell>
          <cell r="E23468" t="str">
            <v>车坪村</v>
          </cell>
        </row>
        <row r="23469">
          <cell r="A23469" t="str">
            <v>612426200104135821</v>
          </cell>
          <cell r="B23469">
            <v>23466</v>
          </cell>
          <cell r="C23469" t="str">
            <v>岚皋县</v>
          </cell>
          <cell r="D23469" t="str">
            <v>滔河镇</v>
          </cell>
          <cell r="E23469" t="str">
            <v>车坪村</v>
          </cell>
        </row>
        <row r="23470">
          <cell r="A23470" t="str">
            <v>612426196207285815</v>
          </cell>
          <cell r="B23470">
            <v>23467</v>
          </cell>
          <cell r="C23470" t="str">
            <v>岚皋县</v>
          </cell>
          <cell r="D23470" t="str">
            <v>滔河镇</v>
          </cell>
          <cell r="E23470" t="str">
            <v>车坪村</v>
          </cell>
        </row>
        <row r="23471">
          <cell r="A23471" t="str">
            <v>612426196608065821</v>
          </cell>
          <cell r="B23471">
            <v>23468</v>
          </cell>
          <cell r="C23471" t="str">
            <v>岚皋县</v>
          </cell>
          <cell r="D23471" t="str">
            <v>滔河镇</v>
          </cell>
          <cell r="E23471" t="str">
            <v>车坪村</v>
          </cell>
        </row>
        <row r="23472">
          <cell r="A23472" t="str">
            <v>612426198810245817</v>
          </cell>
          <cell r="B23472">
            <v>23469</v>
          </cell>
          <cell r="C23472" t="str">
            <v>岚皋县</v>
          </cell>
          <cell r="D23472" t="str">
            <v>滔河镇</v>
          </cell>
          <cell r="E23472" t="str">
            <v>车坪村</v>
          </cell>
        </row>
        <row r="23473">
          <cell r="A23473" t="str">
            <v>612426196212245826</v>
          </cell>
          <cell r="B23473">
            <v>23470</v>
          </cell>
          <cell r="C23473" t="str">
            <v>岚皋县</v>
          </cell>
          <cell r="D23473" t="str">
            <v>滔河镇</v>
          </cell>
          <cell r="E23473" t="str">
            <v>车坪村</v>
          </cell>
        </row>
        <row r="23474">
          <cell r="A23474" t="str">
            <v>612426196708235410</v>
          </cell>
          <cell r="B23474">
            <v>23471</v>
          </cell>
          <cell r="C23474" t="str">
            <v>岚皋县</v>
          </cell>
          <cell r="D23474" t="str">
            <v>滔河镇</v>
          </cell>
          <cell r="E23474" t="str">
            <v>车坪村</v>
          </cell>
        </row>
        <row r="23475">
          <cell r="A23475" t="str">
            <v>612426197211125827</v>
          </cell>
          <cell r="B23475">
            <v>23472</v>
          </cell>
          <cell r="C23475" t="str">
            <v>岚皋县</v>
          </cell>
          <cell r="D23475" t="str">
            <v>滔河镇</v>
          </cell>
          <cell r="E23475" t="str">
            <v>车坪村</v>
          </cell>
        </row>
        <row r="23476">
          <cell r="A23476" t="str">
            <v>612426199105185817</v>
          </cell>
          <cell r="B23476">
            <v>23473</v>
          </cell>
          <cell r="C23476" t="str">
            <v>岚皋县</v>
          </cell>
          <cell r="D23476" t="str">
            <v>滔河镇</v>
          </cell>
          <cell r="E23476" t="str">
            <v>车坪村</v>
          </cell>
        </row>
        <row r="23477">
          <cell r="A23477" t="str">
            <v>61242619740910583X</v>
          </cell>
          <cell r="B23477">
            <v>23474</v>
          </cell>
          <cell r="C23477" t="str">
            <v>岚皋县</v>
          </cell>
          <cell r="D23477" t="str">
            <v>滔河镇</v>
          </cell>
          <cell r="E23477" t="str">
            <v>车坪村</v>
          </cell>
        </row>
        <row r="23478">
          <cell r="A23478" t="str">
            <v>612426196407215811</v>
          </cell>
          <cell r="B23478">
            <v>23475</v>
          </cell>
          <cell r="C23478" t="str">
            <v>岚皋县</v>
          </cell>
          <cell r="D23478" t="str">
            <v>滔河镇</v>
          </cell>
          <cell r="E23478" t="str">
            <v>车坪村</v>
          </cell>
        </row>
        <row r="23479">
          <cell r="A23479" t="str">
            <v>612426198601215814</v>
          </cell>
          <cell r="B23479">
            <v>23476</v>
          </cell>
          <cell r="C23479" t="str">
            <v>岚皋县</v>
          </cell>
          <cell r="D23479" t="str">
            <v>滔河镇</v>
          </cell>
          <cell r="E23479" t="str">
            <v>车坪村</v>
          </cell>
        </row>
        <row r="23480">
          <cell r="A23480" t="str">
            <v>612426196111075813</v>
          </cell>
          <cell r="B23480">
            <v>23477</v>
          </cell>
          <cell r="C23480" t="str">
            <v>岚皋县</v>
          </cell>
          <cell r="D23480" t="str">
            <v>滔河镇</v>
          </cell>
          <cell r="E23480" t="str">
            <v>车坪村</v>
          </cell>
        </row>
        <row r="23481">
          <cell r="A23481" t="str">
            <v>612426196205205826</v>
          </cell>
          <cell r="B23481">
            <v>23478</v>
          </cell>
          <cell r="C23481" t="str">
            <v>岚皋县</v>
          </cell>
          <cell r="D23481" t="str">
            <v>滔河镇</v>
          </cell>
          <cell r="E23481" t="str">
            <v>车坪村</v>
          </cell>
        </row>
        <row r="23482">
          <cell r="A23482" t="str">
            <v>612426198607065810</v>
          </cell>
          <cell r="B23482">
            <v>23479</v>
          </cell>
          <cell r="C23482" t="str">
            <v>岚皋县</v>
          </cell>
          <cell r="D23482" t="str">
            <v>滔河镇</v>
          </cell>
          <cell r="E23482" t="str">
            <v>车坪村</v>
          </cell>
        </row>
        <row r="23483">
          <cell r="A23483" t="str">
            <v>612426197402115816</v>
          </cell>
          <cell r="B23483">
            <v>23480</v>
          </cell>
          <cell r="C23483" t="str">
            <v>岚皋县</v>
          </cell>
          <cell r="D23483" t="str">
            <v>滔河镇</v>
          </cell>
          <cell r="E23483" t="str">
            <v>车坪村</v>
          </cell>
        </row>
        <row r="23484">
          <cell r="A23484" t="str">
            <v>612426198403025817</v>
          </cell>
          <cell r="B23484">
            <v>23481</v>
          </cell>
          <cell r="C23484" t="str">
            <v>岚皋县</v>
          </cell>
          <cell r="D23484" t="str">
            <v>滔河镇</v>
          </cell>
          <cell r="E23484" t="str">
            <v>车坪村</v>
          </cell>
        </row>
        <row r="23485">
          <cell r="A23485" t="str">
            <v>612426196801125814</v>
          </cell>
          <cell r="B23485">
            <v>23482</v>
          </cell>
          <cell r="C23485" t="str">
            <v>岚皋县</v>
          </cell>
          <cell r="D23485" t="str">
            <v>滔河镇</v>
          </cell>
          <cell r="E23485" t="str">
            <v>车坪村</v>
          </cell>
        </row>
        <row r="23486">
          <cell r="A23486" t="str">
            <v>612426197203125827</v>
          </cell>
          <cell r="B23486">
            <v>23483</v>
          </cell>
          <cell r="C23486" t="str">
            <v>岚皋县</v>
          </cell>
          <cell r="D23486" t="str">
            <v>滔河镇</v>
          </cell>
          <cell r="E23486" t="str">
            <v>车坪村</v>
          </cell>
        </row>
        <row r="23487">
          <cell r="A23487" t="str">
            <v>612426199104265815</v>
          </cell>
          <cell r="B23487">
            <v>23484</v>
          </cell>
          <cell r="C23487" t="str">
            <v>岚皋县</v>
          </cell>
          <cell r="D23487" t="str">
            <v>滔河镇</v>
          </cell>
          <cell r="E23487" t="str">
            <v>车坪村</v>
          </cell>
        </row>
        <row r="23488">
          <cell r="A23488" t="str">
            <v>612426199209105826</v>
          </cell>
          <cell r="B23488">
            <v>23485</v>
          </cell>
          <cell r="C23488" t="str">
            <v>岚皋县</v>
          </cell>
          <cell r="D23488" t="str">
            <v>滔河镇</v>
          </cell>
          <cell r="E23488" t="str">
            <v>车坪村</v>
          </cell>
        </row>
        <row r="23489">
          <cell r="A23489" t="str">
            <v>612426197203155815</v>
          </cell>
          <cell r="B23489">
            <v>23486</v>
          </cell>
          <cell r="C23489" t="str">
            <v>岚皋县</v>
          </cell>
          <cell r="D23489" t="str">
            <v>滔河镇</v>
          </cell>
          <cell r="E23489" t="str">
            <v>车坪村</v>
          </cell>
        </row>
        <row r="23490">
          <cell r="A23490" t="str">
            <v>612426198108285421</v>
          </cell>
          <cell r="B23490">
            <v>23487</v>
          </cell>
          <cell r="C23490" t="str">
            <v>岚皋县</v>
          </cell>
          <cell r="D23490" t="str">
            <v>滔河镇</v>
          </cell>
          <cell r="E23490" t="str">
            <v>车坪村</v>
          </cell>
        </row>
        <row r="23491">
          <cell r="A23491" t="str">
            <v>612426198208205812</v>
          </cell>
          <cell r="B23491">
            <v>23488</v>
          </cell>
          <cell r="C23491" t="str">
            <v>岚皋县</v>
          </cell>
          <cell r="D23491" t="str">
            <v>滔河镇</v>
          </cell>
          <cell r="E23491" t="str">
            <v>车坪村</v>
          </cell>
        </row>
        <row r="23492">
          <cell r="A23492" t="str">
            <v>61242619790515581X</v>
          </cell>
          <cell r="B23492">
            <v>23489</v>
          </cell>
          <cell r="C23492" t="str">
            <v>岚皋县</v>
          </cell>
          <cell r="D23492" t="str">
            <v>滔河镇</v>
          </cell>
          <cell r="E23492" t="str">
            <v>车坪村</v>
          </cell>
        </row>
        <row r="23493">
          <cell r="A23493" t="str">
            <v>612426198206295818</v>
          </cell>
          <cell r="B23493">
            <v>23490</v>
          </cell>
          <cell r="C23493" t="str">
            <v>岚皋县</v>
          </cell>
          <cell r="D23493" t="str">
            <v>滔河镇</v>
          </cell>
          <cell r="E23493" t="str">
            <v>车坪村</v>
          </cell>
        </row>
        <row r="23494">
          <cell r="A23494" t="str">
            <v>612426196608165814</v>
          </cell>
          <cell r="B23494">
            <v>23491</v>
          </cell>
          <cell r="C23494" t="str">
            <v>岚皋县</v>
          </cell>
          <cell r="D23494" t="str">
            <v>滔河镇</v>
          </cell>
          <cell r="E23494" t="str">
            <v>车坪村</v>
          </cell>
        </row>
        <row r="23495">
          <cell r="A23495" t="str">
            <v>612426196805155826</v>
          </cell>
          <cell r="B23495">
            <v>23492</v>
          </cell>
          <cell r="C23495" t="str">
            <v>岚皋县</v>
          </cell>
          <cell r="D23495" t="str">
            <v>滔河镇</v>
          </cell>
          <cell r="E23495" t="str">
            <v>车坪村</v>
          </cell>
        </row>
        <row r="23496">
          <cell r="A23496" t="str">
            <v>612426199208065420</v>
          </cell>
          <cell r="B23496">
            <v>23493</v>
          </cell>
          <cell r="C23496" t="str">
            <v>岚皋县</v>
          </cell>
          <cell r="D23496" t="str">
            <v>滔河镇</v>
          </cell>
          <cell r="E23496" t="str">
            <v>车坪村</v>
          </cell>
        </row>
        <row r="23497">
          <cell r="A23497" t="str">
            <v>612426198710085828</v>
          </cell>
          <cell r="B23497">
            <v>23494</v>
          </cell>
          <cell r="C23497" t="str">
            <v>岚皋县</v>
          </cell>
          <cell r="D23497" t="str">
            <v>滔河镇</v>
          </cell>
          <cell r="E23497" t="str">
            <v>车坪村</v>
          </cell>
        </row>
        <row r="23498">
          <cell r="A23498" t="str">
            <v>612426197809105417</v>
          </cell>
          <cell r="B23498">
            <v>23495</v>
          </cell>
          <cell r="C23498" t="str">
            <v>岚皋县</v>
          </cell>
          <cell r="D23498" t="str">
            <v>滔河镇</v>
          </cell>
          <cell r="E23498" t="str">
            <v>车坪村</v>
          </cell>
        </row>
        <row r="23499">
          <cell r="A23499" t="str">
            <v>612426198606285424</v>
          </cell>
          <cell r="B23499">
            <v>23496</v>
          </cell>
          <cell r="C23499" t="str">
            <v>岚皋县</v>
          </cell>
          <cell r="D23499" t="str">
            <v>滔河镇</v>
          </cell>
          <cell r="E23499" t="str">
            <v>车坪村</v>
          </cell>
        </row>
        <row r="23500">
          <cell r="A23500" t="str">
            <v>612426197312055426</v>
          </cell>
          <cell r="B23500">
            <v>23497</v>
          </cell>
          <cell r="C23500" t="str">
            <v>岚皋县</v>
          </cell>
          <cell r="D23500" t="str">
            <v>滔河镇</v>
          </cell>
          <cell r="E23500" t="str">
            <v>车坪村</v>
          </cell>
        </row>
        <row r="23501">
          <cell r="A23501" t="str">
            <v>612426197003114015</v>
          </cell>
          <cell r="B23501">
            <v>23498</v>
          </cell>
          <cell r="C23501" t="str">
            <v>岚皋县</v>
          </cell>
          <cell r="D23501" t="str">
            <v>滔河镇</v>
          </cell>
          <cell r="E23501" t="str">
            <v>车坪村</v>
          </cell>
        </row>
        <row r="23502">
          <cell r="A23502" t="str">
            <v>612426197805155812</v>
          </cell>
          <cell r="B23502">
            <v>23499</v>
          </cell>
          <cell r="C23502" t="str">
            <v>岚皋县</v>
          </cell>
          <cell r="D23502" t="str">
            <v>滔河镇</v>
          </cell>
          <cell r="E23502" t="str">
            <v>车坪村</v>
          </cell>
        </row>
        <row r="23503">
          <cell r="A23503" t="str">
            <v>612426198103135811</v>
          </cell>
          <cell r="B23503">
            <v>23500</v>
          </cell>
          <cell r="C23503" t="str">
            <v>岚皋县</v>
          </cell>
          <cell r="D23503" t="str">
            <v>滔河镇</v>
          </cell>
          <cell r="E23503" t="str">
            <v>车坪村</v>
          </cell>
        </row>
        <row r="23504">
          <cell r="A23504" t="str">
            <v>612425197004025245</v>
          </cell>
          <cell r="B23504">
            <v>23501</v>
          </cell>
          <cell r="C23504" t="str">
            <v>岚皋县</v>
          </cell>
          <cell r="D23504" t="str">
            <v>滔河镇</v>
          </cell>
          <cell r="E23504" t="str">
            <v>车坪村</v>
          </cell>
        </row>
        <row r="23505">
          <cell r="A23505" t="str">
            <v>61242619660227581X</v>
          </cell>
          <cell r="B23505">
            <v>23502</v>
          </cell>
          <cell r="C23505" t="str">
            <v>岚皋县</v>
          </cell>
          <cell r="D23505" t="str">
            <v>滔河镇</v>
          </cell>
          <cell r="E23505" t="str">
            <v>车坪村</v>
          </cell>
        </row>
        <row r="23506">
          <cell r="A23506" t="str">
            <v>612426196308175826</v>
          </cell>
          <cell r="B23506">
            <v>23503</v>
          </cell>
          <cell r="C23506" t="str">
            <v>岚皋县</v>
          </cell>
          <cell r="D23506" t="str">
            <v>滔河镇</v>
          </cell>
          <cell r="E23506" t="str">
            <v>车坪村</v>
          </cell>
        </row>
        <row r="23507">
          <cell r="A23507" t="str">
            <v>612426196501085822</v>
          </cell>
          <cell r="B23507">
            <v>23504</v>
          </cell>
          <cell r="C23507" t="str">
            <v>岚皋县</v>
          </cell>
          <cell r="D23507" t="str">
            <v>滔河镇</v>
          </cell>
          <cell r="E23507" t="str">
            <v>车坪村</v>
          </cell>
        </row>
        <row r="23508">
          <cell r="A23508" t="str">
            <v>612426199204035814</v>
          </cell>
          <cell r="B23508">
            <v>23505</v>
          </cell>
          <cell r="C23508" t="str">
            <v>岚皋县</v>
          </cell>
          <cell r="D23508" t="str">
            <v>滔河镇</v>
          </cell>
          <cell r="E23508" t="str">
            <v>车坪村</v>
          </cell>
        </row>
        <row r="23509">
          <cell r="A23509" t="str">
            <v>612426198703015813</v>
          </cell>
          <cell r="B23509">
            <v>23506</v>
          </cell>
          <cell r="C23509" t="str">
            <v>岚皋县</v>
          </cell>
          <cell r="D23509" t="str">
            <v>滔河镇</v>
          </cell>
          <cell r="E23509" t="str">
            <v>车坪村</v>
          </cell>
        </row>
        <row r="23510">
          <cell r="A23510" t="str">
            <v>612426196612025814</v>
          </cell>
          <cell r="B23510">
            <v>23507</v>
          </cell>
          <cell r="C23510" t="str">
            <v>岚皋县</v>
          </cell>
          <cell r="D23510" t="str">
            <v>滔河镇</v>
          </cell>
          <cell r="E23510" t="str">
            <v>车坪村</v>
          </cell>
        </row>
        <row r="23511">
          <cell r="A23511" t="str">
            <v>612426197506105823</v>
          </cell>
          <cell r="B23511">
            <v>23508</v>
          </cell>
          <cell r="C23511" t="str">
            <v>岚皋县</v>
          </cell>
          <cell r="D23511" t="str">
            <v>滔河镇</v>
          </cell>
          <cell r="E23511" t="str">
            <v>车坪村</v>
          </cell>
        </row>
        <row r="23512">
          <cell r="A23512" t="str">
            <v>612426200002075813</v>
          </cell>
          <cell r="B23512">
            <v>23509</v>
          </cell>
          <cell r="C23512" t="str">
            <v>岚皋县</v>
          </cell>
          <cell r="D23512" t="str">
            <v>滔河镇</v>
          </cell>
          <cell r="E23512" t="str">
            <v>车坪村</v>
          </cell>
        </row>
        <row r="23513">
          <cell r="A23513" t="str">
            <v>612426196407295815</v>
          </cell>
          <cell r="B23513">
            <v>23510</v>
          </cell>
          <cell r="C23513" t="str">
            <v>岚皋县</v>
          </cell>
          <cell r="D23513" t="str">
            <v>滔河镇</v>
          </cell>
          <cell r="E23513" t="str">
            <v>车坪村</v>
          </cell>
        </row>
        <row r="23514">
          <cell r="A23514" t="str">
            <v>61242619610529581X</v>
          </cell>
          <cell r="B23514">
            <v>23511</v>
          </cell>
          <cell r="C23514" t="str">
            <v>岚皋县</v>
          </cell>
          <cell r="D23514" t="str">
            <v>滔河镇</v>
          </cell>
          <cell r="E23514" t="str">
            <v>车坪村</v>
          </cell>
        </row>
        <row r="23515">
          <cell r="A23515" t="str">
            <v>61242619670509582X</v>
          </cell>
          <cell r="B23515">
            <v>23512</v>
          </cell>
          <cell r="C23515" t="str">
            <v>岚皋县</v>
          </cell>
          <cell r="D23515" t="str">
            <v>滔河镇</v>
          </cell>
          <cell r="E23515" t="str">
            <v>车坪村</v>
          </cell>
        </row>
        <row r="23516">
          <cell r="A23516" t="str">
            <v>612426199706195420</v>
          </cell>
          <cell r="B23516">
            <v>23513</v>
          </cell>
          <cell r="C23516" t="str">
            <v>岚皋县</v>
          </cell>
          <cell r="D23516" t="str">
            <v>滔河镇</v>
          </cell>
          <cell r="E23516" t="str">
            <v>车坪村</v>
          </cell>
        </row>
        <row r="23517">
          <cell r="A23517" t="str">
            <v>612426196504245422</v>
          </cell>
          <cell r="B23517">
            <v>23514</v>
          </cell>
          <cell r="C23517" t="str">
            <v>岚皋县</v>
          </cell>
          <cell r="D23517" t="str">
            <v>滔河镇</v>
          </cell>
          <cell r="E23517" t="str">
            <v>车坪村</v>
          </cell>
        </row>
        <row r="23518">
          <cell r="A23518" t="str">
            <v>612426198806275810</v>
          </cell>
          <cell r="B23518">
            <v>23515</v>
          </cell>
          <cell r="C23518" t="str">
            <v>岚皋县</v>
          </cell>
          <cell r="D23518" t="str">
            <v>滔河镇</v>
          </cell>
          <cell r="E23518" t="str">
            <v>车坪村</v>
          </cell>
        </row>
        <row r="23519">
          <cell r="A23519" t="str">
            <v>612426198910234621</v>
          </cell>
          <cell r="B23519">
            <v>23516</v>
          </cell>
          <cell r="C23519" t="str">
            <v>岚皋县</v>
          </cell>
          <cell r="D23519" t="str">
            <v>滔河镇</v>
          </cell>
          <cell r="E23519" t="str">
            <v>车坪村</v>
          </cell>
        </row>
        <row r="23520">
          <cell r="A23520" t="str">
            <v>612426197608125411</v>
          </cell>
          <cell r="B23520">
            <v>23517</v>
          </cell>
          <cell r="C23520" t="str">
            <v>岚皋县</v>
          </cell>
          <cell r="D23520" t="str">
            <v>滔河镇</v>
          </cell>
          <cell r="E23520" t="str">
            <v>车坪村</v>
          </cell>
        </row>
        <row r="23521">
          <cell r="A23521" t="str">
            <v>612426198008125420</v>
          </cell>
          <cell r="B23521">
            <v>23518</v>
          </cell>
          <cell r="C23521" t="str">
            <v>岚皋县</v>
          </cell>
          <cell r="D23521" t="str">
            <v>滔河镇</v>
          </cell>
          <cell r="E23521" t="str">
            <v>车坪村</v>
          </cell>
        </row>
        <row r="23522">
          <cell r="A23522" t="str">
            <v>612426196207235818</v>
          </cell>
          <cell r="B23522">
            <v>23519</v>
          </cell>
          <cell r="C23522" t="str">
            <v>岚皋县</v>
          </cell>
          <cell r="D23522" t="str">
            <v>滔河镇</v>
          </cell>
          <cell r="E23522" t="str">
            <v>车坪村</v>
          </cell>
        </row>
        <row r="23523">
          <cell r="A23523" t="str">
            <v>612426196302135815</v>
          </cell>
          <cell r="B23523">
            <v>23520</v>
          </cell>
          <cell r="C23523" t="str">
            <v>岚皋县</v>
          </cell>
          <cell r="D23523" t="str">
            <v>滔河镇</v>
          </cell>
          <cell r="E23523" t="str">
            <v>车坪村</v>
          </cell>
        </row>
        <row r="23524">
          <cell r="A23524" t="str">
            <v>612426196906125423</v>
          </cell>
          <cell r="B23524">
            <v>23521</v>
          </cell>
          <cell r="C23524" t="str">
            <v>岚皋县</v>
          </cell>
          <cell r="D23524" t="str">
            <v>滔河镇</v>
          </cell>
          <cell r="E23524" t="str">
            <v>车坪村</v>
          </cell>
        </row>
        <row r="23525">
          <cell r="A23525" t="str">
            <v>612426199310295820</v>
          </cell>
          <cell r="B23525">
            <v>23522</v>
          </cell>
          <cell r="C23525" t="str">
            <v>岚皋县</v>
          </cell>
          <cell r="D23525" t="str">
            <v>滔河镇</v>
          </cell>
          <cell r="E23525" t="str">
            <v>车坪村</v>
          </cell>
        </row>
        <row r="23526">
          <cell r="A23526" t="str">
            <v>612426198509095813</v>
          </cell>
          <cell r="B23526">
            <v>23523</v>
          </cell>
          <cell r="C23526" t="str">
            <v>岚皋县</v>
          </cell>
          <cell r="D23526" t="str">
            <v>滔河镇</v>
          </cell>
          <cell r="E23526" t="str">
            <v>车坪村</v>
          </cell>
        </row>
        <row r="23527">
          <cell r="A23527" t="str">
            <v>612426196911145816</v>
          </cell>
          <cell r="B23527">
            <v>23524</v>
          </cell>
          <cell r="C23527" t="str">
            <v>岚皋县</v>
          </cell>
          <cell r="D23527" t="str">
            <v>滔河镇</v>
          </cell>
          <cell r="E23527" t="str">
            <v>车坪村</v>
          </cell>
        </row>
        <row r="23528">
          <cell r="A23528" t="str">
            <v>612426198104285811</v>
          </cell>
          <cell r="B23528">
            <v>23525</v>
          </cell>
          <cell r="C23528" t="str">
            <v>岚皋县</v>
          </cell>
          <cell r="D23528" t="str">
            <v>滔河镇</v>
          </cell>
          <cell r="E23528" t="str">
            <v>车坪村</v>
          </cell>
        </row>
        <row r="23529">
          <cell r="A23529" t="str">
            <v>612426197202245413</v>
          </cell>
          <cell r="B23529">
            <v>23526</v>
          </cell>
          <cell r="C23529" t="str">
            <v>岚皋县</v>
          </cell>
          <cell r="D23529" t="str">
            <v>滔河镇</v>
          </cell>
          <cell r="E23529" t="str">
            <v>车坪村</v>
          </cell>
        </row>
        <row r="23530">
          <cell r="A23530" t="str">
            <v>612426199603195428</v>
          </cell>
          <cell r="B23530">
            <v>23527</v>
          </cell>
          <cell r="C23530" t="str">
            <v>岚皋县</v>
          </cell>
          <cell r="D23530" t="str">
            <v>滔河镇</v>
          </cell>
          <cell r="E23530" t="str">
            <v>车坪村</v>
          </cell>
        </row>
        <row r="23531">
          <cell r="A23531" t="str">
            <v>61242619730713543X</v>
          </cell>
          <cell r="B23531">
            <v>23528</v>
          </cell>
          <cell r="C23531" t="str">
            <v>岚皋县</v>
          </cell>
          <cell r="D23531" t="str">
            <v>滔河镇</v>
          </cell>
          <cell r="E23531" t="str">
            <v>车坪村</v>
          </cell>
        </row>
        <row r="23532">
          <cell r="A23532" t="str">
            <v>612426197809115420</v>
          </cell>
          <cell r="B23532">
            <v>23529</v>
          </cell>
          <cell r="C23532" t="str">
            <v>岚皋县</v>
          </cell>
          <cell r="D23532" t="str">
            <v>滔河镇</v>
          </cell>
          <cell r="E23532" t="str">
            <v>车坪村</v>
          </cell>
        </row>
        <row r="23533">
          <cell r="A23533" t="str">
            <v>612426197306045811</v>
          </cell>
          <cell r="B23533">
            <v>23530</v>
          </cell>
          <cell r="C23533" t="str">
            <v>岚皋县</v>
          </cell>
          <cell r="D23533" t="str">
            <v>滔河镇</v>
          </cell>
          <cell r="E23533" t="str">
            <v>车坪村</v>
          </cell>
        </row>
        <row r="23534">
          <cell r="A23534" t="str">
            <v>612426198502055827</v>
          </cell>
          <cell r="B23534">
            <v>23531</v>
          </cell>
          <cell r="C23534" t="str">
            <v>岚皋县</v>
          </cell>
          <cell r="D23534" t="str">
            <v>滔河镇</v>
          </cell>
          <cell r="E23534" t="str">
            <v>车坪村</v>
          </cell>
        </row>
        <row r="23535">
          <cell r="A23535" t="str">
            <v>612426197006295819</v>
          </cell>
          <cell r="B23535">
            <v>23532</v>
          </cell>
          <cell r="C23535" t="str">
            <v>岚皋县</v>
          </cell>
          <cell r="D23535" t="str">
            <v>滔河镇</v>
          </cell>
          <cell r="E23535" t="str">
            <v>车坪村</v>
          </cell>
        </row>
        <row r="23536">
          <cell r="A23536" t="str">
            <v>612426199507055820</v>
          </cell>
          <cell r="B23536">
            <v>23533</v>
          </cell>
          <cell r="C23536" t="str">
            <v>岚皋县</v>
          </cell>
          <cell r="D23536" t="str">
            <v>滔河镇</v>
          </cell>
          <cell r="E23536" t="str">
            <v>车坪村</v>
          </cell>
        </row>
        <row r="23537">
          <cell r="A23537" t="str">
            <v>61242619790830581X</v>
          </cell>
          <cell r="B23537">
            <v>23534</v>
          </cell>
          <cell r="C23537" t="str">
            <v>岚皋县</v>
          </cell>
          <cell r="D23537" t="str">
            <v>滔河镇</v>
          </cell>
          <cell r="E23537" t="str">
            <v>车坪村</v>
          </cell>
        </row>
        <row r="23538">
          <cell r="A23538" t="str">
            <v>612426196804075816</v>
          </cell>
          <cell r="B23538">
            <v>23535</v>
          </cell>
          <cell r="C23538" t="str">
            <v>岚皋县</v>
          </cell>
          <cell r="D23538" t="str">
            <v>滔河镇</v>
          </cell>
          <cell r="E23538" t="str">
            <v>车坪村</v>
          </cell>
        </row>
        <row r="23539">
          <cell r="A23539" t="str">
            <v>612426198602035815</v>
          </cell>
          <cell r="B23539">
            <v>23536</v>
          </cell>
          <cell r="C23539" t="str">
            <v>岚皋县</v>
          </cell>
          <cell r="D23539" t="str">
            <v>滔河镇</v>
          </cell>
          <cell r="E23539" t="str">
            <v>车坪村</v>
          </cell>
        </row>
        <row r="23540">
          <cell r="A23540" t="str">
            <v>61242619630407581X</v>
          </cell>
          <cell r="B23540">
            <v>23537</v>
          </cell>
          <cell r="C23540" t="str">
            <v>岚皋县</v>
          </cell>
          <cell r="D23540" t="str">
            <v>滔河镇</v>
          </cell>
          <cell r="E23540" t="str">
            <v>车坪村</v>
          </cell>
        </row>
        <row r="23541">
          <cell r="A23541" t="str">
            <v>612426196212165826</v>
          </cell>
          <cell r="B23541">
            <v>23538</v>
          </cell>
          <cell r="C23541" t="str">
            <v>岚皋县</v>
          </cell>
          <cell r="D23541" t="str">
            <v>滔河镇</v>
          </cell>
          <cell r="E23541" t="str">
            <v>车坪村</v>
          </cell>
        </row>
        <row r="23542">
          <cell r="A23542" t="str">
            <v>612426196912065412</v>
          </cell>
          <cell r="B23542">
            <v>23539</v>
          </cell>
          <cell r="C23542" t="str">
            <v>岚皋县</v>
          </cell>
          <cell r="D23542" t="str">
            <v>滔河镇</v>
          </cell>
          <cell r="E23542" t="str">
            <v>车坪村</v>
          </cell>
        </row>
        <row r="23543">
          <cell r="A23543" t="str">
            <v>612426199110035813</v>
          </cell>
          <cell r="B23543">
            <v>23540</v>
          </cell>
          <cell r="C23543" t="str">
            <v>岚皋县</v>
          </cell>
          <cell r="D23543" t="str">
            <v>滔河镇</v>
          </cell>
          <cell r="E23543" t="str">
            <v>车坪村</v>
          </cell>
        </row>
        <row r="23544">
          <cell r="A23544" t="str">
            <v>61242619830302581X</v>
          </cell>
          <cell r="B23544">
            <v>23541</v>
          </cell>
          <cell r="C23544" t="str">
            <v>岚皋县</v>
          </cell>
          <cell r="D23544" t="str">
            <v>滔河镇</v>
          </cell>
          <cell r="E23544" t="str">
            <v>车坪村</v>
          </cell>
        </row>
        <row r="23545">
          <cell r="A23545" t="str">
            <v>612426197606285817</v>
          </cell>
          <cell r="B23545">
            <v>23542</v>
          </cell>
          <cell r="C23545" t="str">
            <v>岚皋县</v>
          </cell>
          <cell r="D23545" t="str">
            <v>滔河镇</v>
          </cell>
          <cell r="E23545" t="str">
            <v>车坪村</v>
          </cell>
        </row>
        <row r="23546">
          <cell r="A23546" t="str">
            <v>612426197301135412</v>
          </cell>
          <cell r="B23546">
            <v>23543</v>
          </cell>
          <cell r="C23546" t="str">
            <v>岚皋县</v>
          </cell>
          <cell r="D23546" t="str">
            <v>滔河镇</v>
          </cell>
          <cell r="E23546" t="str">
            <v>车坪村</v>
          </cell>
        </row>
        <row r="23547">
          <cell r="A23547" t="str">
            <v>612426198304135826</v>
          </cell>
          <cell r="B23547">
            <v>23544</v>
          </cell>
          <cell r="C23547" t="str">
            <v>岚皋县</v>
          </cell>
          <cell r="D23547" t="str">
            <v>滔河镇</v>
          </cell>
          <cell r="E23547" t="str">
            <v>车坪村</v>
          </cell>
        </row>
        <row r="23548">
          <cell r="A23548" t="str">
            <v>612426196110085817</v>
          </cell>
          <cell r="B23548">
            <v>23545</v>
          </cell>
          <cell r="C23548" t="str">
            <v>岚皋县</v>
          </cell>
          <cell r="D23548" t="str">
            <v>滔河镇</v>
          </cell>
          <cell r="E23548" t="str">
            <v>车坪村</v>
          </cell>
        </row>
        <row r="23549">
          <cell r="A23549" t="str">
            <v>612426196404255826</v>
          </cell>
          <cell r="B23549">
            <v>23546</v>
          </cell>
          <cell r="C23549" t="str">
            <v>岚皋县</v>
          </cell>
          <cell r="D23549" t="str">
            <v>滔河镇</v>
          </cell>
          <cell r="E23549" t="str">
            <v>车坪村</v>
          </cell>
        </row>
        <row r="23550">
          <cell r="A23550" t="str">
            <v>612426197210196017</v>
          </cell>
          <cell r="B23550">
            <v>23547</v>
          </cell>
          <cell r="C23550" t="str">
            <v>岚皋县</v>
          </cell>
          <cell r="D23550" t="str">
            <v>滔河镇</v>
          </cell>
          <cell r="E23550" t="str">
            <v>车坪村</v>
          </cell>
        </row>
        <row r="23551">
          <cell r="A23551" t="str">
            <v>612426199510086011</v>
          </cell>
          <cell r="B23551">
            <v>23548</v>
          </cell>
          <cell r="C23551" t="str">
            <v>岚皋县</v>
          </cell>
          <cell r="D23551" t="str">
            <v>滔河镇</v>
          </cell>
          <cell r="E23551" t="str">
            <v>车坪村</v>
          </cell>
        </row>
        <row r="23552">
          <cell r="A23552" t="str">
            <v>612426198504085819</v>
          </cell>
          <cell r="B23552">
            <v>23549</v>
          </cell>
          <cell r="C23552" t="str">
            <v>岚皋县</v>
          </cell>
          <cell r="D23552" t="str">
            <v>滔河镇</v>
          </cell>
          <cell r="E23552" t="str">
            <v>车坪村</v>
          </cell>
        </row>
        <row r="23553">
          <cell r="A23553" t="str">
            <v>612426197801013446</v>
          </cell>
          <cell r="B23553">
            <v>23550</v>
          </cell>
          <cell r="C23553" t="str">
            <v>岚皋县</v>
          </cell>
          <cell r="D23553" t="str">
            <v>滔河镇</v>
          </cell>
          <cell r="E23553" t="str">
            <v>车坪村</v>
          </cell>
        </row>
        <row r="23554">
          <cell r="A23554" t="str">
            <v>612426199411245814</v>
          </cell>
          <cell r="B23554">
            <v>23551</v>
          </cell>
          <cell r="C23554" t="str">
            <v>岚皋县</v>
          </cell>
          <cell r="D23554" t="str">
            <v>滔河镇</v>
          </cell>
          <cell r="E23554" t="str">
            <v>车坪村</v>
          </cell>
        </row>
        <row r="23555">
          <cell r="A23555" t="str">
            <v>612426197211015812</v>
          </cell>
          <cell r="B23555">
            <v>23552</v>
          </cell>
          <cell r="C23555" t="str">
            <v>岚皋县</v>
          </cell>
          <cell r="D23555" t="str">
            <v>滔河镇</v>
          </cell>
          <cell r="E23555" t="str">
            <v>车坪村</v>
          </cell>
        </row>
        <row r="23556">
          <cell r="A23556" t="str">
            <v>612426198511295814</v>
          </cell>
          <cell r="B23556">
            <v>23553</v>
          </cell>
          <cell r="C23556" t="str">
            <v>岚皋县</v>
          </cell>
          <cell r="D23556" t="str">
            <v>滔河镇</v>
          </cell>
          <cell r="E23556" t="str">
            <v>车坪村</v>
          </cell>
        </row>
        <row r="23557">
          <cell r="A23557" t="str">
            <v>612426199204245811</v>
          </cell>
          <cell r="B23557">
            <v>23554</v>
          </cell>
          <cell r="C23557" t="str">
            <v>岚皋县</v>
          </cell>
          <cell r="D23557" t="str">
            <v>滔河镇</v>
          </cell>
          <cell r="E23557" t="str">
            <v>车坪村</v>
          </cell>
        </row>
        <row r="23558">
          <cell r="A23558" t="str">
            <v>612426196904145420</v>
          </cell>
          <cell r="B23558">
            <v>23555</v>
          </cell>
          <cell r="C23558" t="str">
            <v>岚皋县</v>
          </cell>
          <cell r="D23558" t="str">
            <v>滔河镇</v>
          </cell>
          <cell r="E23558" t="str">
            <v>车坪村</v>
          </cell>
        </row>
        <row r="23559">
          <cell r="A23559" t="str">
            <v>612426196803025411</v>
          </cell>
          <cell r="B23559">
            <v>23556</v>
          </cell>
          <cell r="C23559" t="str">
            <v>岚皋县</v>
          </cell>
          <cell r="D23559" t="str">
            <v>滔河镇</v>
          </cell>
          <cell r="E23559" t="str">
            <v>车坪村</v>
          </cell>
        </row>
        <row r="23560">
          <cell r="A23560" t="str">
            <v>612426199409075422</v>
          </cell>
          <cell r="B23560">
            <v>23557</v>
          </cell>
          <cell r="C23560" t="str">
            <v>岚皋县</v>
          </cell>
          <cell r="D23560" t="str">
            <v>滔河镇</v>
          </cell>
          <cell r="E23560" t="str">
            <v>车坪村</v>
          </cell>
        </row>
        <row r="23561">
          <cell r="A23561" t="str">
            <v>612426196504055813</v>
          </cell>
          <cell r="B23561">
            <v>23558</v>
          </cell>
          <cell r="C23561" t="str">
            <v>岚皋县</v>
          </cell>
          <cell r="D23561" t="str">
            <v>滔河镇</v>
          </cell>
          <cell r="E23561" t="str">
            <v>车坪村</v>
          </cell>
        </row>
        <row r="23562">
          <cell r="A23562" t="str">
            <v>612426196903075416</v>
          </cell>
          <cell r="B23562">
            <v>23559</v>
          </cell>
          <cell r="C23562" t="str">
            <v>岚皋县</v>
          </cell>
          <cell r="D23562" t="str">
            <v>滔河镇</v>
          </cell>
          <cell r="E23562" t="str">
            <v>车坪村</v>
          </cell>
        </row>
        <row r="23563">
          <cell r="A23563" t="str">
            <v>612426199209255429</v>
          </cell>
          <cell r="B23563">
            <v>23560</v>
          </cell>
          <cell r="C23563" t="str">
            <v>岚皋县</v>
          </cell>
          <cell r="D23563" t="str">
            <v>滔河镇</v>
          </cell>
          <cell r="E23563" t="str">
            <v>车坪村</v>
          </cell>
        </row>
        <row r="23564">
          <cell r="A23564" t="str">
            <v>612426196805205416</v>
          </cell>
          <cell r="B23564">
            <v>23561</v>
          </cell>
          <cell r="C23564" t="str">
            <v>岚皋县</v>
          </cell>
          <cell r="D23564" t="str">
            <v>滔河镇</v>
          </cell>
          <cell r="E23564" t="str">
            <v>车坪村</v>
          </cell>
        </row>
        <row r="23565">
          <cell r="A23565" t="str">
            <v>612426197101235822</v>
          </cell>
          <cell r="B23565">
            <v>23562</v>
          </cell>
          <cell r="C23565" t="str">
            <v>岚皋县</v>
          </cell>
          <cell r="D23565" t="str">
            <v>滔河镇</v>
          </cell>
          <cell r="E23565" t="str">
            <v>车坪村</v>
          </cell>
        </row>
        <row r="23566">
          <cell r="A23566" t="str">
            <v>612426198902205425</v>
          </cell>
          <cell r="B23566">
            <v>23563</v>
          </cell>
          <cell r="C23566" t="str">
            <v>岚皋县</v>
          </cell>
          <cell r="D23566" t="str">
            <v>滔河镇</v>
          </cell>
          <cell r="E23566" t="str">
            <v>车坪村</v>
          </cell>
        </row>
        <row r="23567">
          <cell r="A23567" t="str">
            <v>612426199501295823</v>
          </cell>
          <cell r="B23567">
            <v>23564</v>
          </cell>
          <cell r="C23567" t="str">
            <v>岚皋县</v>
          </cell>
          <cell r="D23567" t="str">
            <v>滔河镇</v>
          </cell>
          <cell r="E23567" t="str">
            <v>车坪村</v>
          </cell>
        </row>
        <row r="23568">
          <cell r="A23568" t="str">
            <v>612426197705025818</v>
          </cell>
          <cell r="B23568">
            <v>23565</v>
          </cell>
          <cell r="C23568" t="str">
            <v>岚皋县</v>
          </cell>
          <cell r="D23568" t="str">
            <v>滔河镇</v>
          </cell>
          <cell r="E23568" t="str">
            <v>车坪村</v>
          </cell>
        </row>
        <row r="23569">
          <cell r="A23569" t="str">
            <v>500239198509183569</v>
          </cell>
          <cell r="B23569">
            <v>23566</v>
          </cell>
          <cell r="C23569" t="str">
            <v>岚皋县</v>
          </cell>
          <cell r="D23569" t="str">
            <v>滔河镇</v>
          </cell>
          <cell r="E23569" t="str">
            <v>车坪村</v>
          </cell>
        </row>
        <row r="23570">
          <cell r="A23570" t="str">
            <v>612426196007215812</v>
          </cell>
          <cell r="B23570">
            <v>23567</v>
          </cell>
          <cell r="C23570" t="str">
            <v>岚皋县</v>
          </cell>
          <cell r="D23570" t="str">
            <v>滔河镇</v>
          </cell>
          <cell r="E23570" t="str">
            <v>车坪村</v>
          </cell>
        </row>
        <row r="23571">
          <cell r="A23571" t="str">
            <v>612426196004015815</v>
          </cell>
          <cell r="B23571">
            <v>23568</v>
          </cell>
          <cell r="C23571" t="str">
            <v>岚皋县</v>
          </cell>
          <cell r="D23571" t="str">
            <v>滔河镇</v>
          </cell>
          <cell r="E23571" t="str">
            <v>车坪村</v>
          </cell>
        </row>
        <row r="23572">
          <cell r="A23572" t="str">
            <v>612426196310155824</v>
          </cell>
          <cell r="B23572">
            <v>23569</v>
          </cell>
          <cell r="C23572" t="str">
            <v>岚皋县</v>
          </cell>
          <cell r="D23572" t="str">
            <v>滔河镇</v>
          </cell>
          <cell r="E23572" t="str">
            <v>车坪村</v>
          </cell>
        </row>
        <row r="23573">
          <cell r="A23573" t="str">
            <v>612426199005045411</v>
          </cell>
          <cell r="B23573">
            <v>23570</v>
          </cell>
          <cell r="C23573" t="str">
            <v>岚皋县</v>
          </cell>
          <cell r="D23573" t="str">
            <v>滔河镇</v>
          </cell>
          <cell r="E23573" t="str">
            <v>车坪村</v>
          </cell>
        </row>
        <row r="23574">
          <cell r="A23574" t="str">
            <v>612426196312265816</v>
          </cell>
          <cell r="B23574">
            <v>23571</v>
          </cell>
          <cell r="C23574" t="str">
            <v>岚皋县</v>
          </cell>
          <cell r="D23574" t="str">
            <v>滔河镇</v>
          </cell>
          <cell r="E23574" t="str">
            <v>车坪村</v>
          </cell>
        </row>
        <row r="23575">
          <cell r="A23575" t="str">
            <v>612426198003255429</v>
          </cell>
          <cell r="B23575">
            <v>23572</v>
          </cell>
          <cell r="C23575" t="str">
            <v>岚皋县</v>
          </cell>
          <cell r="D23575" t="str">
            <v>滔河镇</v>
          </cell>
          <cell r="E23575" t="str">
            <v>车坪村</v>
          </cell>
        </row>
        <row r="23576">
          <cell r="A23576" t="str">
            <v>612426197711255425</v>
          </cell>
          <cell r="B23576">
            <v>23573</v>
          </cell>
          <cell r="C23576" t="str">
            <v>岚皋县</v>
          </cell>
          <cell r="D23576" t="str">
            <v>滔河镇</v>
          </cell>
          <cell r="E23576" t="str">
            <v>车坪村</v>
          </cell>
        </row>
        <row r="23577">
          <cell r="A23577" t="str">
            <v>612426197705155815</v>
          </cell>
          <cell r="B23577">
            <v>23574</v>
          </cell>
          <cell r="C23577" t="str">
            <v>岚皋县</v>
          </cell>
          <cell r="D23577" t="str">
            <v>滔河镇</v>
          </cell>
          <cell r="E23577" t="str">
            <v>车坪村</v>
          </cell>
        </row>
        <row r="23578">
          <cell r="A23578" t="str">
            <v>612426198005146218</v>
          </cell>
          <cell r="B23578">
            <v>23575</v>
          </cell>
          <cell r="C23578" t="str">
            <v>岚皋县</v>
          </cell>
          <cell r="D23578" t="str">
            <v>滔河镇</v>
          </cell>
          <cell r="E23578" t="str">
            <v>车坪村</v>
          </cell>
        </row>
        <row r="23579">
          <cell r="A23579" t="str">
            <v>612426198702195429</v>
          </cell>
          <cell r="B23579">
            <v>23576</v>
          </cell>
          <cell r="C23579" t="str">
            <v>岚皋县</v>
          </cell>
          <cell r="D23579" t="str">
            <v>滔河镇</v>
          </cell>
          <cell r="E23579" t="str">
            <v>车坪村</v>
          </cell>
        </row>
        <row r="23580">
          <cell r="A23580" t="str">
            <v>612426197501295816</v>
          </cell>
          <cell r="B23580">
            <v>23577</v>
          </cell>
          <cell r="C23580" t="str">
            <v>岚皋县</v>
          </cell>
          <cell r="D23580" t="str">
            <v>滔河镇</v>
          </cell>
          <cell r="E23580" t="str">
            <v>车坪村</v>
          </cell>
        </row>
        <row r="23581">
          <cell r="A23581" t="str">
            <v>61242619760712541X</v>
          </cell>
          <cell r="B23581">
            <v>23578</v>
          </cell>
          <cell r="C23581" t="str">
            <v>岚皋县</v>
          </cell>
          <cell r="D23581" t="str">
            <v>滔河镇</v>
          </cell>
          <cell r="E23581" t="str">
            <v>车坪村</v>
          </cell>
        </row>
        <row r="23582">
          <cell r="A23582" t="str">
            <v>612325198202222644</v>
          </cell>
          <cell r="B23582">
            <v>23579</v>
          </cell>
          <cell r="C23582" t="str">
            <v>岚皋县</v>
          </cell>
          <cell r="D23582" t="str">
            <v>滔河镇</v>
          </cell>
          <cell r="E23582" t="str">
            <v>车坪村</v>
          </cell>
        </row>
        <row r="23583">
          <cell r="A23583" t="str">
            <v>612426197712035811</v>
          </cell>
          <cell r="B23583">
            <v>23580</v>
          </cell>
          <cell r="C23583" t="str">
            <v>岚皋县</v>
          </cell>
          <cell r="D23583" t="str">
            <v>滔河镇</v>
          </cell>
          <cell r="E23583" t="str">
            <v>车坪村</v>
          </cell>
        </row>
        <row r="23584">
          <cell r="A23584" t="str">
            <v>610925198712175412</v>
          </cell>
          <cell r="B23584">
            <v>23581</v>
          </cell>
          <cell r="C23584" t="str">
            <v>岚皋县</v>
          </cell>
          <cell r="D23584" t="str">
            <v>滔河镇</v>
          </cell>
          <cell r="E23584" t="str">
            <v>葵花村</v>
          </cell>
        </row>
        <row r="23585">
          <cell r="A23585" t="str">
            <v>612426199309300020</v>
          </cell>
          <cell r="B23585">
            <v>23582</v>
          </cell>
          <cell r="C23585" t="str">
            <v>岚皋县</v>
          </cell>
          <cell r="D23585" t="str">
            <v>滔河镇</v>
          </cell>
          <cell r="E23585" t="str">
            <v>葵花村</v>
          </cell>
        </row>
        <row r="23586">
          <cell r="A23586" t="str">
            <v>612426196006076224</v>
          </cell>
          <cell r="B23586">
            <v>23583</v>
          </cell>
          <cell r="C23586" t="str">
            <v>岚皋县</v>
          </cell>
          <cell r="D23586" t="str">
            <v>滔河镇</v>
          </cell>
          <cell r="E23586" t="str">
            <v>葵花村</v>
          </cell>
        </row>
        <row r="23587">
          <cell r="A23587" t="str">
            <v>612426196805036018</v>
          </cell>
          <cell r="B23587">
            <v>23584</v>
          </cell>
          <cell r="C23587" t="str">
            <v>岚皋县</v>
          </cell>
          <cell r="D23587" t="str">
            <v>滔河镇</v>
          </cell>
          <cell r="E23587" t="str">
            <v>葵花村</v>
          </cell>
        </row>
        <row r="23588">
          <cell r="A23588" t="str">
            <v>612426197103266016</v>
          </cell>
          <cell r="B23588">
            <v>23585</v>
          </cell>
          <cell r="C23588" t="str">
            <v>岚皋县</v>
          </cell>
          <cell r="D23588" t="str">
            <v>滔河镇</v>
          </cell>
          <cell r="E23588" t="str">
            <v>葵花村</v>
          </cell>
        </row>
        <row r="23589">
          <cell r="A23589" t="str">
            <v>612426197012096015</v>
          </cell>
          <cell r="B23589">
            <v>23586</v>
          </cell>
          <cell r="C23589" t="str">
            <v>岚皋县</v>
          </cell>
          <cell r="D23589" t="str">
            <v>滔河镇</v>
          </cell>
          <cell r="E23589" t="str">
            <v>葵花村</v>
          </cell>
        </row>
        <row r="23590">
          <cell r="A23590" t="str">
            <v>612426197003056011</v>
          </cell>
          <cell r="B23590">
            <v>23587</v>
          </cell>
          <cell r="C23590" t="str">
            <v>岚皋县</v>
          </cell>
          <cell r="D23590" t="str">
            <v>滔河镇</v>
          </cell>
          <cell r="E23590" t="str">
            <v>葵花村</v>
          </cell>
        </row>
        <row r="23591">
          <cell r="A23591" t="str">
            <v>612426199702155413</v>
          </cell>
          <cell r="B23591">
            <v>23588</v>
          </cell>
          <cell r="C23591" t="str">
            <v>岚皋县</v>
          </cell>
          <cell r="D23591" t="str">
            <v>滔河镇</v>
          </cell>
          <cell r="E23591" t="str">
            <v>葵花村</v>
          </cell>
        </row>
        <row r="23592">
          <cell r="A23592" t="str">
            <v>612426198107026014</v>
          </cell>
          <cell r="B23592">
            <v>23589</v>
          </cell>
          <cell r="C23592" t="str">
            <v>岚皋县</v>
          </cell>
          <cell r="D23592" t="str">
            <v>滔河镇</v>
          </cell>
          <cell r="E23592" t="str">
            <v>葵花村</v>
          </cell>
        </row>
        <row r="23593">
          <cell r="A23593" t="str">
            <v>612426198304076029</v>
          </cell>
          <cell r="B23593">
            <v>23590</v>
          </cell>
          <cell r="C23593" t="str">
            <v>岚皋县</v>
          </cell>
          <cell r="D23593" t="str">
            <v>滔河镇</v>
          </cell>
          <cell r="E23593" t="str">
            <v>葵花村</v>
          </cell>
        </row>
        <row r="23594">
          <cell r="A23594" t="str">
            <v>612426196302206011</v>
          </cell>
          <cell r="B23594">
            <v>23591</v>
          </cell>
          <cell r="C23594" t="str">
            <v>岚皋县</v>
          </cell>
          <cell r="D23594" t="str">
            <v>滔河镇</v>
          </cell>
          <cell r="E23594" t="str">
            <v>葵花村</v>
          </cell>
        </row>
        <row r="23595">
          <cell r="A23595" t="str">
            <v>612426197810056018</v>
          </cell>
          <cell r="B23595">
            <v>23592</v>
          </cell>
          <cell r="C23595" t="str">
            <v>岚皋县</v>
          </cell>
          <cell r="D23595" t="str">
            <v>滔河镇</v>
          </cell>
          <cell r="E23595" t="str">
            <v>葵花村</v>
          </cell>
        </row>
        <row r="23596">
          <cell r="A23596" t="str">
            <v>612426198111046026</v>
          </cell>
          <cell r="B23596">
            <v>23593</v>
          </cell>
          <cell r="C23596" t="str">
            <v>岚皋县</v>
          </cell>
          <cell r="D23596" t="str">
            <v>滔河镇</v>
          </cell>
          <cell r="E23596" t="str">
            <v>葵花村</v>
          </cell>
        </row>
        <row r="23597">
          <cell r="A23597" t="str">
            <v>612426198207156019</v>
          </cell>
          <cell r="B23597">
            <v>23594</v>
          </cell>
          <cell r="C23597" t="str">
            <v>岚皋县</v>
          </cell>
          <cell r="D23597" t="str">
            <v>滔河镇</v>
          </cell>
          <cell r="E23597" t="str">
            <v>葵花村</v>
          </cell>
        </row>
        <row r="23598">
          <cell r="A23598" t="str">
            <v>411121198506297042</v>
          </cell>
          <cell r="B23598">
            <v>23595</v>
          </cell>
          <cell r="C23598" t="str">
            <v>岚皋县</v>
          </cell>
          <cell r="D23598" t="str">
            <v>滔河镇</v>
          </cell>
          <cell r="E23598" t="str">
            <v>葵花村</v>
          </cell>
        </row>
        <row r="23599">
          <cell r="A23599" t="str">
            <v>612426197002086016</v>
          </cell>
          <cell r="B23599">
            <v>23596</v>
          </cell>
          <cell r="C23599" t="str">
            <v>岚皋县</v>
          </cell>
          <cell r="D23599" t="str">
            <v>滔河镇</v>
          </cell>
          <cell r="E23599" t="str">
            <v>葵花村</v>
          </cell>
        </row>
        <row r="23600">
          <cell r="A23600" t="str">
            <v>612426197105276023</v>
          </cell>
          <cell r="B23600">
            <v>23597</v>
          </cell>
          <cell r="C23600" t="str">
            <v>岚皋县</v>
          </cell>
          <cell r="D23600" t="str">
            <v>滔河镇</v>
          </cell>
          <cell r="E23600" t="str">
            <v>葵花村</v>
          </cell>
        </row>
        <row r="23601">
          <cell r="A23601" t="str">
            <v>612426199209076017</v>
          </cell>
          <cell r="B23601">
            <v>23598</v>
          </cell>
          <cell r="C23601" t="str">
            <v>岚皋县</v>
          </cell>
          <cell r="D23601" t="str">
            <v>滔河镇</v>
          </cell>
          <cell r="E23601" t="str">
            <v>葵花村</v>
          </cell>
        </row>
        <row r="23602">
          <cell r="A23602" t="str">
            <v>61242619830130601X</v>
          </cell>
          <cell r="B23602">
            <v>23599</v>
          </cell>
          <cell r="C23602" t="str">
            <v>岚皋县</v>
          </cell>
          <cell r="D23602" t="str">
            <v>滔河镇</v>
          </cell>
          <cell r="E23602" t="str">
            <v>葵花村</v>
          </cell>
        </row>
        <row r="23603">
          <cell r="A23603" t="str">
            <v>61092519710805541X</v>
          </cell>
          <cell r="B23603">
            <v>23600</v>
          </cell>
          <cell r="C23603" t="str">
            <v>岚皋县</v>
          </cell>
          <cell r="D23603" t="str">
            <v>滔河镇</v>
          </cell>
          <cell r="E23603" t="str">
            <v>葵花村</v>
          </cell>
        </row>
        <row r="23604">
          <cell r="A23604" t="str">
            <v>610925197005016039</v>
          </cell>
          <cell r="B23604">
            <v>23601</v>
          </cell>
          <cell r="C23604" t="str">
            <v>岚皋县</v>
          </cell>
          <cell r="D23604" t="str">
            <v>滔河镇</v>
          </cell>
          <cell r="E23604" t="str">
            <v>葵花村</v>
          </cell>
        </row>
        <row r="23605">
          <cell r="A23605" t="str">
            <v>612426199012035414</v>
          </cell>
          <cell r="B23605">
            <v>23602</v>
          </cell>
          <cell r="C23605" t="str">
            <v>岚皋县</v>
          </cell>
          <cell r="D23605" t="str">
            <v>滔河镇</v>
          </cell>
          <cell r="E23605" t="str">
            <v>葵花村</v>
          </cell>
        </row>
        <row r="23606">
          <cell r="A23606" t="str">
            <v>612426198403046028</v>
          </cell>
          <cell r="B23606">
            <v>23603</v>
          </cell>
          <cell r="C23606" t="str">
            <v>岚皋县</v>
          </cell>
          <cell r="D23606" t="str">
            <v>滔河镇</v>
          </cell>
          <cell r="E23606" t="str">
            <v>葵花村</v>
          </cell>
        </row>
        <row r="23607">
          <cell r="A23607" t="str">
            <v>612426196610236028</v>
          </cell>
          <cell r="B23607">
            <v>23604</v>
          </cell>
          <cell r="C23607" t="str">
            <v>岚皋县</v>
          </cell>
          <cell r="D23607" t="str">
            <v>滔河镇</v>
          </cell>
          <cell r="E23607" t="str">
            <v>葵花村</v>
          </cell>
        </row>
        <row r="23608">
          <cell r="A23608" t="str">
            <v>612426196809096018</v>
          </cell>
          <cell r="B23608">
            <v>23605</v>
          </cell>
          <cell r="C23608" t="str">
            <v>岚皋县</v>
          </cell>
          <cell r="D23608" t="str">
            <v>滔河镇</v>
          </cell>
          <cell r="E23608" t="str">
            <v>葵花村</v>
          </cell>
        </row>
        <row r="23609">
          <cell r="A23609" t="str">
            <v>612426197009166027</v>
          </cell>
          <cell r="B23609">
            <v>23606</v>
          </cell>
          <cell r="C23609" t="str">
            <v>岚皋县</v>
          </cell>
          <cell r="D23609" t="str">
            <v>滔河镇</v>
          </cell>
          <cell r="E23609" t="str">
            <v>葵花村</v>
          </cell>
        </row>
        <row r="23610">
          <cell r="A23610" t="str">
            <v>612426199503085416</v>
          </cell>
          <cell r="B23610">
            <v>23607</v>
          </cell>
          <cell r="C23610" t="str">
            <v>岚皋县</v>
          </cell>
          <cell r="D23610" t="str">
            <v>滔河镇</v>
          </cell>
          <cell r="E23610" t="str">
            <v>葵花村</v>
          </cell>
        </row>
        <row r="23611">
          <cell r="A23611" t="str">
            <v>612426199010105423</v>
          </cell>
          <cell r="B23611">
            <v>23608</v>
          </cell>
          <cell r="C23611" t="str">
            <v>岚皋县</v>
          </cell>
          <cell r="D23611" t="str">
            <v>滔河镇</v>
          </cell>
          <cell r="E23611" t="str">
            <v>葵花村</v>
          </cell>
        </row>
        <row r="23612">
          <cell r="A23612" t="str">
            <v>612426197706206012</v>
          </cell>
          <cell r="B23612">
            <v>23609</v>
          </cell>
          <cell r="C23612" t="str">
            <v>岚皋县</v>
          </cell>
          <cell r="D23612" t="str">
            <v>滔河镇</v>
          </cell>
          <cell r="E23612" t="str">
            <v>葵花村</v>
          </cell>
        </row>
        <row r="23613">
          <cell r="A23613" t="str">
            <v>512229196304040611</v>
          </cell>
          <cell r="B23613">
            <v>23610</v>
          </cell>
          <cell r="C23613" t="str">
            <v>岚皋县</v>
          </cell>
          <cell r="D23613" t="str">
            <v>滔河镇</v>
          </cell>
          <cell r="E23613" t="str">
            <v>葵花村</v>
          </cell>
        </row>
        <row r="23614">
          <cell r="A23614" t="str">
            <v>512229197104190628</v>
          </cell>
          <cell r="B23614">
            <v>23611</v>
          </cell>
          <cell r="C23614" t="str">
            <v>岚皋县</v>
          </cell>
          <cell r="D23614" t="str">
            <v>滔河镇</v>
          </cell>
          <cell r="E23614" t="str">
            <v>葵花村</v>
          </cell>
        </row>
        <row r="23615">
          <cell r="A23615" t="str">
            <v>500229199207210615</v>
          </cell>
          <cell r="B23615">
            <v>23612</v>
          </cell>
          <cell r="C23615" t="str">
            <v>岚皋县</v>
          </cell>
          <cell r="D23615" t="str">
            <v>滔河镇</v>
          </cell>
          <cell r="E23615" t="str">
            <v>葵花村</v>
          </cell>
        </row>
        <row r="23616">
          <cell r="A23616" t="str">
            <v>500229199102090629</v>
          </cell>
          <cell r="B23616">
            <v>23613</v>
          </cell>
          <cell r="C23616" t="str">
            <v>岚皋县</v>
          </cell>
          <cell r="D23616" t="str">
            <v>滔河镇</v>
          </cell>
          <cell r="E23616" t="str">
            <v>葵花村</v>
          </cell>
        </row>
        <row r="23617">
          <cell r="A23617" t="str">
            <v>612426197810136018</v>
          </cell>
          <cell r="B23617">
            <v>23614</v>
          </cell>
          <cell r="C23617" t="str">
            <v>岚皋县</v>
          </cell>
          <cell r="D23617" t="str">
            <v>滔河镇</v>
          </cell>
          <cell r="E23617" t="str">
            <v>葵花村</v>
          </cell>
        </row>
        <row r="23618">
          <cell r="A23618" t="str">
            <v>612426198304216028</v>
          </cell>
          <cell r="B23618">
            <v>23615</v>
          </cell>
          <cell r="C23618" t="str">
            <v>岚皋县</v>
          </cell>
          <cell r="D23618" t="str">
            <v>滔河镇</v>
          </cell>
          <cell r="E23618" t="str">
            <v>葵花村</v>
          </cell>
        </row>
        <row r="23619">
          <cell r="A23619" t="str">
            <v>612426198209056011</v>
          </cell>
          <cell r="B23619">
            <v>23616</v>
          </cell>
          <cell r="C23619" t="str">
            <v>岚皋县</v>
          </cell>
          <cell r="D23619" t="str">
            <v>滔河镇</v>
          </cell>
          <cell r="E23619" t="str">
            <v>葵花村</v>
          </cell>
        </row>
        <row r="23620">
          <cell r="A23620" t="str">
            <v>510322199111176881</v>
          </cell>
          <cell r="B23620">
            <v>23617</v>
          </cell>
          <cell r="C23620" t="str">
            <v>岚皋县</v>
          </cell>
          <cell r="D23620" t="str">
            <v>滔河镇</v>
          </cell>
          <cell r="E23620" t="str">
            <v>葵花村</v>
          </cell>
        </row>
        <row r="23621">
          <cell r="A23621" t="str">
            <v>612426196208145427</v>
          </cell>
          <cell r="B23621">
            <v>23618</v>
          </cell>
          <cell r="C23621" t="str">
            <v>岚皋县</v>
          </cell>
          <cell r="D23621" t="str">
            <v>滔河镇</v>
          </cell>
          <cell r="E23621" t="str">
            <v>葵花村</v>
          </cell>
        </row>
        <row r="23622">
          <cell r="A23622" t="str">
            <v>612426198203265410</v>
          </cell>
          <cell r="B23622">
            <v>23619</v>
          </cell>
          <cell r="C23622" t="str">
            <v>岚皋县</v>
          </cell>
          <cell r="D23622" t="str">
            <v>滔河镇</v>
          </cell>
          <cell r="E23622" t="str">
            <v>葵花村</v>
          </cell>
        </row>
        <row r="23623">
          <cell r="A23623" t="str">
            <v>612426197606016019</v>
          </cell>
          <cell r="B23623">
            <v>23620</v>
          </cell>
          <cell r="C23623" t="str">
            <v>岚皋县</v>
          </cell>
          <cell r="D23623" t="str">
            <v>滔河镇</v>
          </cell>
          <cell r="E23623" t="str">
            <v>葵花村</v>
          </cell>
        </row>
        <row r="23624">
          <cell r="A23624" t="str">
            <v>61242619640521601X</v>
          </cell>
          <cell r="B23624">
            <v>23621</v>
          </cell>
          <cell r="C23624" t="str">
            <v>岚皋县</v>
          </cell>
          <cell r="D23624" t="str">
            <v>滔河镇</v>
          </cell>
          <cell r="E23624" t="str">
            <v>葵花村</v>
          </cell>
        </row>
        <row r="23625">
          <cell r="A23625" t="str">
            <v>612426197210246029</v>
          </cell>
          <cell r="B23625">
            <v>23622</v>
          </cell>
          <cell r="C23625" t="str">
            <v>岚皋县</v>
          </cell>
          <cell r="D23625" t="str">
            <v>滔河镇</v>
          </cell>
          <cell r="E23625" t="str">
            <v>葵花村</v>
          </cell>
        </row>
        <row r="23626">
          <cell r="A23626" t="str">
            <v>612426199009045427</v>
          </cell>
          <cell r="B23626">
            <v>23623</v>
          </cell>
          <cell r="C23626" t="str">
            <v>岚皋县</v>
          </cell>
          <cell r="D23626" t="str">
            <v>滔河镇</v>
          </cell>
          <cell r="E23626" t="str">
            <v>葵花村</v>
          </cell>
        </row>
        <row r="23627">
          <cell r="A23627" t="str">
            <v>612426196006136020</v>
          </cell>
          <cell r="B23627">
            <v>23624</v>
          </cell>
          <cell r="C23627" t="str">
            <v>岚皋县</v>
          </cell>
          <cell r="D23627" t="str">
            <v>滔河镇</v>
          </cell>
          <cell r="E23627" t="str">
            <v>葵花村</v>
          </cell>
        </row>
        <row r="23628">
          <cell r="A23628" t="str">
            <v>612426198702116014</v>
          </cell>
          <cell r="B23628">
            <v>23625</v>
          </cell>
          <cell r="C23628" t="str">
            <v>岚皋县</v>
          </cell>
          <cell r="D23628" t="str">
            <v>滔河镇</v>
          </cell>
          <cell r="E23628" t="str">
            <v>葵花村</v>
          </cell>
        </row>
        <row r="23629">
          <cell r="A23629" t="str">
            <v>612426196304146016</v>
          </cell>
          <cell r="B23629">
            <v>23626</v>
          </cell>
          <cell r="C23629" t="str">
            <v>岚皋县</v>
          </cell>
          <cell r="D23629" t="str">
            <v>滔河镇</v>
          </cell>
          <cell r="E23629" t="str">
            <v>葵花村</v>
          </cell>
        </row>
        <row r="23630">
          <cell r="A23630" t="str">
            <v>612426196901106020</v>
          </cell>
          <cell r="B23630">
            <v>23627</v>
          </cell>
          <cell r="C23630" t="str">
            <v>岚皋县</v>
          </cell>
          <cell r="D23630" t="str">
            <v>滔河镇</v>
          </cell>
          <cell r="E23630" t="str">
            <v>葵花村</v>
          </cell>
        </row>
        <row r="23631">
          <cell r="A23631" t="str">
            <v>612426199104165419</v>
          </cell>
          <cell r="B23631">
            <v>23628</v>
          </cell>
          <cell r="C23631" t="str">
            <v>岚皋县</v>
          </cell>
          <cell r="D23631" t="str">
            <v>滔河镇</v>
          </cell>
          <cell r="E23631" t="str">
            <v>葵花村</v>
          </cell>
        </row>
        <row r="23632">
          <cell r="A23632" t="str">
            <v>612426196304056010</v>
          </cell>
          <cell r="B23632">
            <v>23629</v>
          </cell>
          <cell r="C23632" t="str">
            <v>岚皋县</v>
          </cell>
          <cell r="D23632" t="str">
            <v>滔河镇</v>
          </cell>
          <cell r="E23632" t="str">
            <v>葵花村</v>
          </cell>
        </row>
        <row r="23633">
          <cell r="A23633" t="str">
            <v>612426196202075413</v>
          </cell>
          <cell r="B23633">
            <v>23630</v>
          </cell>
          <cell r="C23633" t="str">
            <v>岚皋县</v>
          </cell>
          <cell r="D23633" t="str">
            <v>滔河镇</v>
          </cell>
          <cell r="E23633" t="str">
            <v>葵花村</v>
          </cell>
        </row>
        <row r="23634">
          <cell r="A23634" t="str">
            <v>612426199202176015</v>
          </cell>
          <cell r="B23634">
            <v>23631</v>
          </cell>
          <cell r="C23634" t="str">
            <v>岚皋县</v>
          </cell>
          <cell r="D23634" t="str">
            <v>滔河镇</v>
          </cell>
          <cell r="E23634" t="str">
            <v>葵花村</v>
          </cell>
        </row>
        <row r="23635">
          <cell r="A23635" t="str">
            <v>612426196506136019</v>
          </cell>
          <cell r="B23635">
            <v>23632</v>
          </cell>
          <cell r="C23635" t="str">
            <v>岚皋县</v>
          </cell>
          <cell r="D23635" t="str">
            <v>滔河镇</v>
          </cell>
          <cell r="E23635" t="str">
            <v>葵花村</v>
          </cell>
        </row>
        <row r="23636">
          <cell r="A23636" t="str">
            <v>612426199410166014</v>
          </cell>
          <cell r="B23636">
            <v>23633</v>
          </cell>
          <cell r="C23636" t="str">
            <v>岚皋县</v>
          </cell>
          <cell r="D23636" t="str">
            <v>滔河镇</v>
          </cell>
          <cell r="E23636" t="str">
            <v>葵花村</v>
          </cell>
        </row>
        <row r="23637">
          <cell r="A23637" t="str">
            <v>612426199005106018</v>
          </cell>
          <cell r="B23637">
            <v>23634</v>
          </cell>
          <cell r="C23637" t="str">
            <v>岚皋县</v>
          </cell>
          <cell r="D23637" t="str">
            <v>滔河镇</v>
          </cell>
          <cell r="E23637" t="str">
            <v>葵花村</v>
          </cell>
        </row>
        <row r="23638">
          <cell r="A23638" t="str">
            <v>612426196811066010</v>
          </cell>
          <cell r="B23638">
            <v>23635</v>
          </cell>
          <cell r="C23638" t="str">
            <v>岚皋县</v>
          </cell>
          <cell r="D23638" t="str">
            <v>滔河镇</v>
          </cell>
          <cell r="E23638" t="str">
            <v>葵花村</v>
          </cell>
        </row>
        <row r="23639">
          <cell r="A23639" t="str">
            <v>612426197212136026</v>
          </cell>
          <cell r="B23639">
            <v>23636</v>
          </cell>
          <cell r="C23639" t="str">
            <v>岚皋县</v>
          </cell>
          <cell r="D23639" t="str">
            <v>滔河镇</v>
          </cell>
          <cell r="E23639" t="str">
            <v>葵花村</v>
          </cell>
        </row>
        <row r="23640">
          <cell r="A23640" t="str">
            <v>612426199410116017</v>
          </cell>
          <cell r="B23640">
            <v>23637</v>
          </cell>
          <cell r="C23640" t="str">
            <v>岚皋县</v>
          </cell>
          <cell r="D23640" t="str">
            <v>滔河镇</v>
          </cell>
          <cell r="E23640" t="str">
            <v>葵花村</v>
          </cell>
        </row>
        <row r="23641">
          <cell r="A23641" t="str">
            <v>612426197309236015</v>
          </cell>
          <cell r="B23641">
            <v>23638</v>
          </cell>
          <cell r="C23641" t="str">
            <v>岚皋县</v>
          </cell>
          <cell r="D23641" t="str">
            <v>滔河镇</v>
          </cell>
          <cell r="E23641" t="str">
            <v>葵花村</v>
          </cell>
        </row>
        <row r="23642">
          <cell r="A23642" t="str">
            <v>612426197710136010</v>
          </cell>
          <cell r="B23642">
            <v>23639</v>
          </cell>
          <cell r="C23642" t="str">
            <v>岚皋县</v>
          </cell>
          <cell r="D23642" t="str">
            <v>滔河镇</v>
          </cell>
          <cell r="E23642" t="str">
            <v>葵花村</v>
          </cell>
        </row>
        <row r="23643">
          <cell r="A23643" t="str">
            <v>612426196702116015</v>
          </cell>
          <cell r="B23643">
            <v>23640</v>
          </cell>
          <cell r="C23643" t="str">
            <v>岚皋县</v>
          </cell>
          <cell r="D23643" t="str">
            <v>滔河镇</v>
          </cell>
          <cell r="E23643" t="str">
            <v>葵花村</v>
          </cell>
        </row>
        <row r="23644">
          <cell r="A23644" t="str">
            <v>612426196706126026</v>
          </cell>
          <cell r="B23644">
            <v>23641</v>
          </cell>
          <cell r="C23644" t="str">
            <v>岚皋县</v>
          </cell>
          <cell r="D23644" t="str">
            <v>滔河镇</v>
          </cell>
          <cell r="E23644" t="str">
            <v>葵花村</v>
          </cell>
        </row>
        <row r="23645">
          <cell r="A23645" t="str">
            <v>612426199011225427</v>
          </cell>
          <cell r="B23645">
            <v>23642</v>
          </cell>
          <cell r="C23645" t="str">
            <v>岚皋县</v>
          </cell>
          <cell r="D23645" t="str">
            <v>滔河镇</v>
          </cell>
          <cell r="E23645" t="str">
            <v>葵花村</v>
          </cell>
        </row>
        <row r="23646">
          <cell r="A23646" t="str">
            <v>612426196710196027</v>
          </cell>
          <cell r="B23646">
            <v>23643</v>
          </cell>
          <cell r="C23646" t="str">
            <v>岚皋县</v>
          </cell>
          <cell r="D23646" t="str">
            <v>滔河镇</v>
          </cell>
          <cell r="E23646" t="str">
            <v>葵花村</v>
          </cell>
        </row>
        <row r="23647">
          <cell r="A23647" t="str">
            <v>612426198906106010</v>
          </cell>
          <cell r="B23647">
            <v>23644</v>
          </cell>
          <cell r="C23647" t="str">
            <v>岚皋县</v>
          </cell>
          <cell r="D23647" t="str">
            <v>滔河镇</v>
          </cell>
          <cell r="E23647" t="str">
            <v>葵花村</v>
          </cell>
        </row>
        <row r="23648">
          <cell r="A23648" t="str">
            <v>612426196008046029</v>
          </cell>
          <cell r="B23648">
            <v>23645</v>
          </cell>
          <cell r="C23648" t="str">
            <v>岚皋县</v>
          </cell>
          <cell r="D23648" t="str">
            <v>滔河镇</v>
          </cell>
          <cell r="E23648" t="str">
            <v>葵花村</v>
          </cell>
        </row>
        <row r="23649">
          <cell r="A23649" t="str">
            <v>612426198910145418</v>
          </cell>
          <cell r="B23649">
            <v>23646</v>
          </cell>
          <cell r="C23649" t="str">
            <v>岚皋县</v>
          </cell>
          <cell r="D23649" t="str">
            <v>滔河镇</v>
          </cell>
          <cell r="E23649" t="str">
            <v>葵花村</v>
          </cell>
        </row>
        <row r="23650">
          <cell r="A23650" t="str">
            <v>612426199308128425</v>
          </cell>
          <cell r="B23650">
            <v>23647</v>
          </cell>
          <cell r="C23650" t="str">
            <v>岚皋县</v>
          </cell>
          <cell r="D23650" t="str">
            <v>滔河镇</v>
          </cell>
          <cell r="E23650" t="str">
            <v>葵花村</v>
          </cell>
        </row>
        <row r="23651">
          <cell r="A23651" t="str">
            <v>612426197209066012</v>
          </cell>
          <cell r="B23651">
            <v>23648</v>
          </cell>
          <cell r="C23651" t="str">
            <v>岚皋县</v>
          </cell>
          <cell r="D23651" t="str">
            <v>滔河镇</v>
          </cell>
          <cell r="E23651" t="str">
            <v>葵花村</v>
          </cell>
        </row>
        <row r="23652">
          <cell r="A23652" t="str">
            <v>612426197608236023</v>
          </cell>
          <cell r="B23652">
            <v>23649</v>
          </cell>
          <cell r="C23652" t="str">
            <v>岚皋县</v>
          </cell>
          <cell r="D23652" t="str">
            <v>滔河镇</v>
          </cell>
          <cell r="E23652" t="str">
            <v>葵花村</v>
          </cell>
        </row>
        <row r="23653">
          <cell r="A23653" t="str">
            <v>612426196508126017</v>
          </cell>
          <cell r="B23653">
            <v>23650</v>
          </cell>
          <cell r="C23653" t="str">
            <v>岚皋县</v>
          </cell>
          <cell r="D23653" t="str">
            <v>滔河镇</v>
          </cell>
          <cell r="E23653" t="str">
            <v>葵花村</v>
          </cell>
        </row>
        <row r="23654">
          <cell r="A23654" t="str">
            <v>612426196604046025</v>
          </cell>
          <cell r="B23654">
            <v>23651</v>
          </cell>
          <cell r="C23654" t="str">
            <v>岚皋县</v>
          </cell>
          <cell r="D23654" t="str">
            <v>滔河镇</v>
          </cell>
          <cell r="E23654" t="str">
            <v>葵花村</v>
          </cell>
        </row>
        <row r="23655">
          <cell r="A23655" t="str">
            <v>612426198911025418</v>
          </cell>
          <cell r="B23655">
            <v>23652</v>
          </cell>
          <cell r="C23655" t="str">
            <v>岚皋县</v>
          </cell>
          <cell r="D23655" t="str">
            <v>滔河镇</v>
          </cell>
          <cell r="E23655" t="str">
            <v>葵花村</v>
          </cell>
        </row>
        <row r="23656">
          <cell r="A23656" t="str">
            <v>612426198710256025</v>
          </cell>
          <cell r="B23656">
            <v>23653</v>
          </cell>
          <cell r="C23656" t="str">
            <v>岚皋县</v>
          </cell>
          <cell r="D23656" t="str">
            <v>滔河镇</v>
          </cell>
          <cell r="E23656" t="str">
            <v>葵花村</v>
          </cell>
        </row>
        <row r="23657">
          <cell r="A23657" t="str">
            <v>612426197602226019</v>
          </cell>
          <cell r="B23657">
            <v>23654</v>
          </cell>
          <cell r="C23657" t="str">
            <v>岚皋县</v>
          </cell>
          <cell r="D23657" t="str">
            <v>滔河镇</v>
          </cell>
          <cell r="E23657" t="str">
            <v>葵花村</v>
          </cell>
        </row>
        <row r="23658">
          <cell r="A23658" t="str">
            <v>612426198403146029</v>
          </cell>
          <cell r="B23658">
            <v>23655</v>
          </cell>
          <cell r="C23658" t="str">
            <v>岚皋县</v>
          </cell>
          <cell r="D23658" t="str">
            <v>滔河镇</v>
          </cell>
          <cell r="E23658" t="str">
            <v>葵花村</v>
          </cell>
        </row>
        <row r="23659">
          <cell r="A23659" t="str">
            <v>612426196412296011</v>
          </cell>
          <cell r="B23659">
            <v>23656</v>
          </cell>
          <cell r="C23659" t="str">
            <v>岚皋县</v>
          </cell>
          <cell r="D23659" t="str">
            <v>滔河镇</v>
          </cell>
          <cell r="E23659" t="str">
            <v>葵花村</v>
          </cell>
        </row>
        <row r="23660">
          <cell r="A23660" t="str">
            <v>612426197003016028</v>
          </cell>
          <cell r="B23660">
            <v>23657</v>
          </cell>
          <cell r="C23660" t="str">
            <v>岚皋县</v>
          </cell>
          <cell r="D23660" t="str">
            <v>滔河镇</v>
          </cell>
          <cell r="E23660" t="str">
            <v>葵花村</v>
          </cell>
        </row>
        <row r="23661">
          <cell r="A23661" t="str">
            <v>612426196710216016</v>
          </cell>
          <cell r="B23661">
            <v>23658</v>
          </cell>
          <cell r="C23661" t="str">
            <v>岚皋县</v>
          </cell>
          <cell r="D23661" t="str">
            <v>滔河镇</v>
          </cell>
          <cell r="E23661" t="str">
            <v>葵花村</v>
          </cell>
        </row>
        <row r="23662">
          <cell r="A23662" t="str">
            <v>612426197109045425</v>
          </cell>
          <cell r="B23662">
            <v>23659</v>
          </cell>
          <cell r="C23662" t="str">
            <v>岚皋县</v>
          </cell>
          <cell r="D23662" t="str">
            <v>滔河镇</v>
          </cell>
          <cell r="E23662" t="str">
            <v>葵花村</v>
          </cell>
        </row>
        <row r="23663">
          <cell r="A23663" t="str">
            <v>612426199303196015</v>
          </cell>
          <cell r="B23663">
            <v>23660</v>
          </cell>
          <cell r="C23663" t="str">
            <v>岚皋县</v>
          </cell>
          <cell r="D23663" t="str">
            <v>滔河镇</v>
          </cell>
          <cell r="E23663" t="str">
            <v>葵花村</v>
          </cell>
        </row>
        <row r="23664">
          <cell r="A23664" t="str">
            <v>612426199411046014</v>
          </cell>
          <cell r="B23664">
            <v>23661</v>
          </cell>
          <cell r="C23664" t="str">
            <v>岚皋县</v>
          </cell>
          <cell r="D23664" t="str">
            <v>滔河镇</v>
          </cell>
          <cell r="E23664" t="str">
            <v>葵花村</v>
          </cell>
        </row>
        <row r="23665">
          <cell r="A23665" t="str">
            <v>612426197701186016</v>
          </cell>
          <cell r="B23665">
            <v>23662</v>
          </cell>
          <cell r="C23665" t="str">
            <v>岚皋县</v>
          </cell>
          <cell r="D23665" t="str">
            <v>滔河镇</v>
          </cell>
          <cell r="E23665" t="str">
            <v>葵花村</v>
          </cell>
        </row>
        <row r="23666">
          <cell r="A23666" t="str">
            <v>612426198909116011</v>
          </cell>
          <cell r="B23666">
            <v>23663</v>
          </cell>
          <cell r="C23666" t="str">
            <v>岚皋县</v>
          </cell>
          <cell r="D23666" t="str">
            <v>滔河镇</v>
          </cell>
          <cell r="E23666" t="str">
            <v>葵花村</v>
          </cell>
        </row>
        <row r="23667">
          <cell r="A23667" t="str">
            <v>612426197008266026</v>
          </cell>
          <cell r="B23667">
            <v>23664</v>
          </cell>
          <cell r="C23667" t="str">
            <v>岚皋县</v>
          </cell>
          <cell r="D23667" t="str">
            <v>滔河镇</v>
          </cell>
          <cell r="E23667" t="str">
            <v>葵花村</v>
          </cell>
        </row>
        <row r="23668">
          <cell r="A23668" t="str">
            <v>612426199404126016</v>
          </cell>
          <cell r="B23668">
            <v>23665</v>
          </cell>
          <cell r="C23668" t="str">
            <v>岚皋县</v>
          </cell>
          <cell r="D23668" t="str">
            <v>滔河镇</v>
          </cell>
          <cell r="E23668" t="str">
            <v>葵花村</v>
          </cell>
        </row>
        <row r="23669">
          <cell r="A23669" t="str">
            <v>612426197708206016</v>
          </cell>
          <cell r="B23669">
            <v>23666</v>
          </cell>
          <cell r="C23669" t="str">
            <v>岚皋县</v>
          </cell>
          <cell r="D23669" t="str">
            <v>滔河镇</v>
          </cell>
          <cell r="E23669" t="str">
            <v>葵花村</v>
          </cell>
        </row>
        <row r="23670">
          <cell r="A23670" t="str">
            <v>612426197007115824</v>
          </cell>
          <cell r="B23670">
            <v>23667</v>
          </cell>
          <cell r="C23670" t="str">
            <v>岚皋县</v>
          </cell>
          <cell r="D23670" t="str">
            <v>滔河镇</v>
          </cell>
          <cell r="E23670" t="str">
            <v>葵花村</v>
          </cell>
        </row>
        <row r="23671">
          <cell r="A23671" t="str">
            <v>612426199111255842</v>
          </cell>
          <cell r="B23671">
            <v>23668</v>
          </cell>
          <cell r="C23671" t="str">
            <v>岚皋县</v>
          </cell>
          <cell r="D23671" t="str">
            <v>滔河镇</v>
          </cell>
          <cell r="E23671" t="str">
            <v>葵花村</v>
          </cell>
        </row>
        <row r="23672">
          <cell r="A23672" t="str">
            <v>612426199405255821</v>
          </cell>
          <cell r="B23672">
            <v>23669</v>
          </cell>
          <cell r="C23672" t="str">
            <v>岚皋县</v>
          </cell>
          <cell r="D23672" t="str">
            <v>滔河镇</v>
          </cell>
          <cell r="E23672" t="str">
            <v>葵花村</v>
          </cell>
        </row>
        <row r="23673">
          <cell r="A23673" t="str">
            <v>612426197411166017</v>
          </cell>
          <cell r="B23673">
            <v>23670</v>
          </cell>
          <cell r="C23673" t="str">
            <v>岚皋县</v>
          </cell>
          <cell r="D23673" t="str">
            <v>滔河镇</v>
          </cell>
          <cell r="E23673" t="str">
            <v>葵花村</v>
          </cell>
        </row>
        <row r="23674">
          <cell r="A23674" t="str">
            <v>612426197806236016</v>
          </cell>
          <cell r="B23674">
            <v>23671</v>
          </cell>
          <cell r="C23674" t="str">
            <v>岚皋县</v>
          </cell>
          <cell r="D23674" t="str">
            <v>滔河镇</v>
          </cell>
          <cell r="E23674" t="str">
            <v>葵花村</v>
          </cell>
        </row>
        <row r="23675">
          <cell r="A23675" t="str">
            <v>612426197211226011</v>
          </cell>
          <cell r="B23675">
            <v>23672</v>
          </cell>
          <cell r="C23675" t="str">
            <v>岚皋县</v>
          </cell>
          <cell r="D23675" t="str">
            <v>滔河镇</v>
          </cell>
          <cell r="E23675" t="str">
            <v>葵花村</v>
          </cell>
        </row>
        <row r="23676">
          <cell r="A23676" t="str">
            <v>612426197411136029</v>
          </cell>
          <cell r="B23676">
            <v>23673</v>
          </cell>
          <cell r="C23676" t="str">
            <v>岚皋县</v>
          </cell>
          <cell r="D23676" t="str">
            <v>滔河镇</v>
          </cell>
          <cell r="E23676" t="str">
            <v>葵花村</v>
          </cell>
        </row>
        <row r="23677">
          <cell r="A23677" t="str">
            <v>612426199510045420</v>
          </cell>
          <cell r="B23677">
            <v>23674</v>
          </cell>
          <cell r="C23677" t="str">
            <v>岚皋县</v>
          </cell>
          <cell r="D23677" t="str">
            <v>滔河镇</v>
          </cell>
          <cell r="E23677" t="str">
            <v>葵花村</v>
          </cell>
        </row>
        <row r="23678">
          <cell r="A23678" t="str">
            <v>612426197907266011</v>
          </cell>
          <cell r="B23678">
            <v>23675</v>
          </cell>
          <cell r="C23678" t="str">
            <v>岚皋县</v>
          </cell>
          <cell r="D23678" t="str">
            <v>滔河镇</v>
          </cell>
          <cell r="E23678" t="str">
            <v>葵花村</v>
          </cell>
        </row>
        <row r="23679">
          <cell r="A23679" t="str">
            <v>612426196002226010</v>
          </cell>
          <cell r="B23679">
            <v>23676</v>
          </cell>
          <cell r="C23679" t="str">
            <v>岚皋县</v>
          </cell>
          <cell r="D23679" t="str">
            <v>滔河镇</v>
          </cell>
          <cell r="E23679" t="str">
            <v>葵花村</v>
          </cell>
        </row>
        <row r="23680">
          <cell r="A23680" t="str">
            <v>612426198803116013</v>
          </cell>
          <cell r="B23680">
            <v>23677</v>
          </cell>
          <cell r="C23680" t="str">
            <v>岚皋县</v>
          </cell>
          <cell r="D23680" t="str">
            <v>滔河镇</v>
          </cell>
          <cell r="E23680" t="str">
            <v>葵花村</v>
          </cell>
        </row>
        <row r="23681">
          <cell r="A23681" t="str">
            <v>612426197409126016</v>
          </cell>
          <cell r="B23681">
            <v>23678</v>
          </cell>
          <cell r="C23681" t="str">
            <v>岚皋县</v>
          </cell>
          <cell r="D23681" t="str">
            <v>滔河镇</v>
          </cell>
          <cell r="E23681" t="str">
            <v>葵花村</v>
          </cell>
        </row>
        <row r="23682">
          <cell r="A23682" t="str">
            <v>612426197103140229</v>
          </cell>
          <cell r="B23682">
            <v>23679</v>
          </cell>
          <cell r="C23682" t="str">
            <v>岚皋县</v>
          </cell>
          <cell r="D23682" t="str">
            <v>滔河镇</v>
          </cell>
          <cell r="E23682" t="str">
            <v>葵花村</v>
          </cell>
        </row>
        <row r="23683">
          <cell r="A23683" t="str">
            <v>612426197607265412</v>
          </cell>
          <cell r="B23683">
            <v>23680</v>
          </cell>
          <cell r="C23683" t="str">
            <v>岚皋县</v>
          </cell>
          <cell r="D23683" t="str">
            <v>滔河镇</v>
          </cell>
          <cell r="E23683" t="str">
            <v>葵花村</v>
          </cell>
        </row>
        <row r="23684">
          <cell r="A23684" t="str">
            <v>612426198505076017</v>
          </cell>
          <cell r="B23684">
            <v>23681</v>
          </cell>
          <cell r="C23684" t="str">
            <v>岚皋县</v>
          </cell>
          <cell r="D23684" t="str">
            <v>滔河镇</v>
          </cell>
          <cell r="E23684" t="str">
            <v>葵花村</v>
          </cell>
        </row>
        <row r="23685">
          <cell r="A23685" t="str">
            <v>612426199504150021</v>
          </cell>
          <cell r="B23685">
            <v>23682</v>
          </cell>
          <cell r="C23685" t="str">
            <v>岚皋县</v>
          </cell>
          <cell r="D23685" t="str">
            <v>滔河镇</v>
          </cell>
          <cell r="E23685" t="str">
            <v>葵花村</v>
          </cell>
        </row>
        <row r="23686">
          <cell r="A23686" t="str">
            <v>612426197512255414</v>
          </cell>
          <cell r="B23686">
            <v>23683</v>
          </cell>
          <cell r="C23686" t="str">
            <v>岚皋县</v>
          </cell>
          <cell r="D23686" t="str">
            <v>滔河镇</v>
          </cell>
          <cell r="E23686" t="str">
            <v>葵花村</v>
          </cell>
        </row>
        <row r="23687">
          <cell r="A23687" t="str">
            <v>612426197501073025</v>
          </cell>
          <cell r="B23687">
            <v>23684</v>
          </cell>
          <cell r="C23687" t="str">
            <v>岚皋县</v>
          </cell>
          <cell r="D23687" t="str">
            <v>滔河镇</v>
          </cell>
          <cell r="E23687" t="str">
            <v>葵花村</v>
          </cell>
        </row>
        <row r="23688">
          <cell r="A23688" t="str">
            <v>612426198009145415</v>
          </cell>
          <cell r="B23688">
            <v>23685</v>
          </cell>
          <cell r="C23688" t="str">
            <v>岚皋县</v>
          </cell>
          <cell r="D23688" t="str">
            <v>滔河镇</v>
          </cell>
          <cell r="E23688" t="str">
            <v>葵花村</v>
          </cell>
        </row>
        <row r="23689">
          <cell r="A23689" t="str">
            <v>612426197608023028</v>
          </cell>
          <cell r="B23689">
            <v>23686</v>
          </cell>
          <cell r="C23689" t="str">
            <v>岚皋县</v>
          </cell>
          <cell r="D23689" t="str">
            <v>滔河镇</v>
          </cell>
          <cell r="E23689" t="str">
            <v>葵花村</v>
          </cell>
        </row>
        <row r="23690">
          <cell r="A23690" t="str">
            <v>612426196307276027</v>
          </cell>
          <cell r="B23690">
            <v>23687</v>
          </cell>
          <cell r="C23690" t="str">
            <v>岚皋县</v>
          </cell>
          <cell r="D23690" t="str">
            <v>滔河镇</v>
          </cell>
          <cell r="E23690" t="str">
            <v>葵花村</v>
          </cell>
        </row>
        <row r="23691">
          <cell r="A23691" t="str">
            <v>612426198511116011</v>
          </cell>
          <cell r="B23691">
            <v>23688</v>
          </cell>
          <cell r="C23691" t="str">
            <v>岚皋县</v>
          </cell>
          <cell r="D23691" t="str">
            <v>滔河镇</v>
          </cell>
          <cell r="E23691" t="str">
            <v>葵花村</v>
          </cell>
        </row>
        <row r="23692">
          <cell r="A23692" t="str">
            <v>612426198606266020</v>
          </cell>
          <cell r="B23692">
            <v>23689</v>
          </cell>
          <cell r="C23692" t="str">
            <v>岚皋县</v>
          </cell>
          <cell r="D23692" t="str">
            <v>滔河镇</v>
          </cell>
          <cell r="E23692" t="str">
            <v>葵花村</v>
          </cell>
        </row>
        <row r="23693">
          <cell r="A23693" t="str">
            <v>61242619900127601X</v>
          </cell>
          <cell r="B23693">
            <v>23690</v>
          </cell>
          <cell r="C23693" t="str">
            <v>岚皋县</v>
          </cell>
          <cell r="D23693" t="str">
            <v>滔河镇</v>
          </cell>
          <cell r="E23693" t="str">
            <v>葵花村</v>
          </cell>
        </row>
        <row r="23694">
          <cell r="A23694" t="str">
            <v>612426196501166024</v>
          </cell>
          <cell r="B23694">
            <v>23691</v>
          </cell>
          <cell r="C23694" t="str">
            <v>岚皋县</v>
          </cell>
          <cell r="D23694" t="str">
            <v>滔河镇</v>
          </cell>
          <cell r="E23694" t="str">
            <v>葵花村</v>
          </cell>
        </row>
        <row r="23695">
          <cell r="A23695" t="str">
            <v>612426198901265418</v>
          </cell>
          <cell r="B23695">
            <v>23692</v>
          </cell>
          <cell r="C23695" t="str">
            <v>岚皋县</v>
          </cell>
          <cell r="D23695" t="str">
            <v>滔河镇</v>
          </cell>
          <cell r="E23695" t="str">
            <v>葵花村</v>
          </cell>
        </row>
        <row r="23696">
          <cell r="A23696" t="str">
            <v>612426196305056012</v>
          </cell>
          <cell r="B23696">
            <v>23693</v>
          </cell>
          <cell r="C23696" t="str">
            <v>岚皋县</v>
          </cell>
          <cell r="D23696" t="str">
            <v>滔河镇</v>
          </cell>
          <cell r="E23696" t="str">
            <v>葵花村</v>
          </cell>
        </row>
        <row r="23697">
          <cell r="A23697" t="str">
            <v>612426196708176027</v>
          </cell>
          <cell r="B23697">
            <v>23694</v>
          </cell>
          <cell r="C23697" t="str">
            <v>岚皋县</v>
          </cell>
          <cell r="D23697" t="str">
            <v>滔河镇</v>
          </cell>
          <cell r="E23697" t="str">
            <v>葵花村</v>
          </cell>
        </row>
        <row r="23698">
          <cell r="A23698" t="str">
            <v>410328199210024044</v>
          </cell>
          <cell r="B23698">
            <v>23695</v>
          </cell>
          <cell r="C23698" t="str">
            <v>岚皋县</v>
          </cell>
          <cell r="D23698" t="str">
            <v>滔河镇</v>
          </cell>
          <cell r="E23698" t="str">
            <v>葵花村</v>
          </cell>
        </row>
        <row r="23699">
          <cell r="A23699" t="str">
            <v>612426196304085428</v>
          </cell>
          <cell r="B23699">
            <v>23696</v>
          </cell>
          <cell r="C23699" t="str">
            <v>岚皋县</v>
          </cell>
          <cell r="D23699" t="str">
            <v>滔河镇</v>
          </cell>
          <cell r="E23699" t="str">
            <v>葵花村</v>
          </cell>
        </row>
        <row r="23700">
          <cell r="A23700" t="str">
            <v>612426198907095413</v>
          </cell>
          <cell r="B23700">
            <v>23697</v>
          </cell>
          <cell r="C23700" t="str">
            <v>岚皋县</v>
          </cell>
          <cell r="D23700" t="str">
            <v>滔河镇</v>
          </cell>
          <cell r="E23700" t="str">
            <v>葵花村</v>
          </cell>
        </row>
        <row r="23701">
          <cell r="A23701" t="str">
            <v>61242619750325601X</v>
          </cell>
          <cell r="B23701">
            <v>23698</v>
          </cell>
          <cell r="C23701" t="str">
            <v>岚皋县</v>
          </cell>
          <cell r="D23701" t="str">
            <v>滔河镇</v>
          </cell>
          <cell r="E23701" t="str">
            <v>葵花村</v>
          </cell>
        </row>
        <row r="23702">
          <cell r="A23702" t="str">
            <v>612426198405285823</v>
          </cell>
          <cell r="B23702">
            <v>23699</v>
          </cell>
          <cell r="C23702" t="str">
            <v>岚皋县</v>
          </cell>
          <cell r="D23702" t="str">
            <v>滔河镇</v>
          </cell>
          <cell r="E23702" t="str">
            <v>葵花村</v>
          </cell>
        </row>
        <row r="23703">
          <cell r="A23703" t="str">
            <v>612426197205076010</v>
          </cell>
          <cell r="B23703">
            <v>23700</v>
          </cell>
          <cell r="C23703" t="str">
            <v>岚皋县</v>
          </cell>
          <cell r="D23703" t="str">
            <v>滔河镇</v>
          </cell>
          <cell r="E23703" t="str">
            <v>葵花村</v>
          </cell>
        </row>
        <row r="23704">
          <cell r="A23704" t="str">
            <v>612426197903286023</v>
          </cell>
          <cell r="B23704">
            <v>23701</v>
          </cell>
          <cell r="C23704" t="str">
            <v>岚皋县</v>
          </cell>
          <cell r="D23704" t="str">
            <v>滔河镇</v>
          </cell>
          <cell r="E23704" t="str">
            <v>葵花村</v>
          </cell>
        </row>
        <row r="23705">
          <cell r="A23705" t="str">
            <v>612426199508156025</v>
          </cell>
          <cell r="B23705">
            <v>23702</v>
          </cell>
          <cell r="C23705" t="str">
            <v>岚皋县</v>
          </cell>
          <cell r="D23705" t="str">
            <v>滔河镇</v>
          </cell>
          <cell r="E23705" t="str">
            <v>葵花村</v>
          </cell>
        </row>
        <row r="23706">
          <cell r="A23706" t="str">
            <v>612426199911045413</v>
          </cell>
          <cell r="B23706">
            <v>23703</v>
          </cell>
          <cell r="C23706" t="str">
            <v>岚皋县</v>
          </cell>
          <cell r="D23706" t="str">
            <v>滔河镇</v>
          </cell>
          <cell r="E23706" t="str">
            <v>葵花村</v>
          </cell>
        </row>
        <row r="23707">
          <cell r="A23707" t="str">
            <v>612426196507246025</v>
          </cell>
          <cell r="B23707">
            <v>23704</v>
          </cell>
          <cell r="C23707" t="str">
            <v>岚皋县</v>
          </cell>
          <cell r="D23707" t="str">
            <v>滔河镇</v>
          </cell>
          <cell r="E23707" t="str">
            <v>葵花村</v>
          </cell>
        </row>
        <row r="23708">
          <cell r="A23708" t="str">
            <v>61242619771126601X</v>
          </cell>
          <cell r="B23708">
            <v>23705</v>
          </cell>
          <cell r="C23708" t="str">
            <v>岚皋县</v>
          </cell>
          <cell r="D23708" t="str">
            <v>滔河镇</v>
          </cell>
          <cell r="E23708" t="str">
            <v>葵花村</v>
          </cell>
        </row>
        <row r="23709">
          <cell r="A23709" t="str">
            <v>612426198406015825</v>
          </cell>
          <cell r="B23709">
            <v>23706</v>
          </cell>
          <cell r="C23709" t="str">
            <v>岚皋县</v>
          </cell>
          <cell r="D23709" t="str">
            <v>滔河镇</v>
          </cell>
          <cell r="E23709" t="str">
            <v>葵花村</v>
          </cell>
        </row>
        <row r="23710">
          <cell r="A23710" t="str">
            <v>612426196308126020</v>
          </cell>
          <cell r="B23710">
            <v>23707</v>
          </cell>
          <cell r="C23710" t="str">
            <v>岚皋县</v>
          </cell>
          <cell r="D23710" t="str">
            <v>滔河镇</v>
          </cell>
          <cell r="E23710" t="str">
            <v>葵花村</v>
          </cell>
        </row>
        <row r="23711">
          <cell r="A23711" t="str">
            <v>612426198203026014</v>
          </cell>
          <cell r="B23711">
            <v>23708</v>
          </cell>
          <cell r="C23711" t="str">
            <v>岚皋县</v>
          </cell>
          <cell r="D23711" t="str">
            <v>滔河镇</v>
          </cell>
          <cell r="E23711" t="str">
            <v>葵花村</v>
          </cell>
        </row>
        <row r="23712">
          <cell r="A23712" t="str">
            <v>612426197905256012</v>
          </cell>
          <cell r="B23712">
            <v>23709</v>
          </cell>
          <cell r="C23712" t="str">
            <v>岚皋县</v>
          </cell>
          <cell r="D23712" t="str">
            <v>滔河镇</v>
          </cell>
          <cell r="E23712" t="str">
            <v>葵花村</v>
          </cell>
        </row>
        <row r="23713">
          <cell r="A23713" t="str">
            <v>612426198112076024</v>
          </cell>
          <cell r="B23713">
            <v>23710</v>
          </cell>
          <cell r="C23713" t="str">
            <v>岚皋县</v>
          </cell>
          <cell r="D23713" t="str">
            <v>滔河镇</v>
          </cell>
          <cell r="E23713" t="str">
            <v>葵花村</v>
          </cell>
        </row>
        <row r="23714">
          <cell r="A23714" t="str">
            <v>612426196101066016</v>
          </cell>
          <cell r="B23714">
            <v>23711</v>
          </cell>
          <cell r="C23714" t="str">
            <v>岚皋县</v>
          </cell>
          <cell r="D23714" t="str">
            <v>滔河镇</v>
          </cell>
          <cell r="E23714" t="str">
            <v>葵花村</v>
          </cell>
        </row>
        <row r="23715">
          <cell r="A23715" t="str">
            <v>612426197104096020</v>
          </cell>
          <cell r="B23715">
            <v>23712</v>
          </cell>
          <cell r="C23715" t="str">
            <v>岚皋县</v>
          </cell>
          <cell r="D23715" t="str">
            <v>滔河镇</v>
          </cell>
          <cell r="E23715" t="str">
            <v>葵花村</v>
          </cell>
        </row>
        <row r="23716">
          <cell r="A23716" t="str">
            <v>612426199401236017</v>
          </cell>
          <cell r="B23716">
            <v>23713</v>
          </cell>
          <cell r="C23716" t="str">
            <v>岚皋县</v>
          </cell>
          <cell r="D23716" t="str">
            <v>滔河镇</v>
          </cell>
          <cell r="E23716" t="str">
            <v>葵花村</v>
          </cell>
        </row>
        <row r="23717">
          <cell r="A23717" t="str">
            <v>61242619790212601X</v>
          </cell>
          <cell r="B23717">
            <v>23714</v>
          </cell>
          <cell r="C23717" t="str">
            <v>岚皋县</v>
          </cell>
          <cell r="D23717" t="str">
            <v>滔河镇</v>
          </cell>
          <cell r="E23717" t="str">
            <v>葵花村</v>
          </cell>
        </row>
        <row r="23718">
          <cell r="A23718" t="str">
            <v>612426198608116026</v>
          </cell>
          <cell r="B23718">
            <v>23715</v>
          </cell>
          <cell r="C23718" t="str">
            <v>岚皋县</v>
          </cell>
          <cell r="D23718" t="str">
            <v>滔河镇</v>
          </cell>
          <cell r="E23718" t="str">
            <v>葵花村</v>
          </cell>
        </row>
        <row r="23719">
          <cell r="A23719" t="str">
            <v>612426198412076018</v>
          </cell>
          <cell r="B23719">
            <v>23716</v>
          </cell>
          <cell r="C23719" t="str">
            <v>岚皋县</v>
          </cell>
          <cell r="D23719" t="str">
            <v>滔河镇</v>
          </cell>
          <cell r="E23719" t="str">
            <v>葵花村</v>
          </cell>
        </row>
        <row r="23720">
          <cell r="A23720" t="str">
            <v>612426197101185837</v>
          </cell>
          <cell r="B23720">
            <v>23717</v>
          </cell>
          <cell r="C23720" t="str">
            <v>岚皋县</v>
          </cell>
          <cell r="D23720" t="str">
            <v>滔河镇</v>
          </cell>
          <cell r="E23720" t="str">
            <v>葵花村</v>
          </cell>
        </row>
        <row r="23721">
          <cell r="A23721" t="str">
            <v>612426197512165822</v>
          </cell>
          <cell r="B23721">
            <v>23718</v>
          </cell>
          <cell r="C23721" t="str">
            <v>岚皋县</v>
          </cell>
          <cell r="D23721" t="str">
            <v>滔河镇</v>
          </cell>
          <cell r="E23721" t="str">
            <v>葵花村</v>
          </cell>
        </row>
        <row r="23722">
          <cell r="A23722" t="str">
            <v>612426199806205817</v>
          </cell>
          <cell r="B23722">
            <v>23719</v>
          </cell>
          <cell r="C23722" t="str">
            <v>岚皋县</v>
          </cell>
          <cell r="D23722" t="str">
            <v>滔河镇</v>
          </cell>
          <cell r="E23722" t="str">
            <v>葵花村</v>
          </cell>
        </row>
        <row r="23723">
          <cell r="A23723" t="str">
            <v>612426196601076018</v>
          </cell>
          <cell r="B23723">
            <v>23720</v>
          </cell>
          <cell r="C23723" t="str">
            <v>岚皋县</v>
          </cell>
          <cell r="D23723" t="str">
            <v>滔河镇</v>
          </cell>
          <cell r="E23723" t="str">
            <v>葵花村</v>
          </cell>
        </row>
        <row r="23724">
          <cell r="A23724" t="str">
            <v>612426196801096021</v>
          </cell>
          <cell r="B23724">
            <v>23721</v>
          </cell>
          <cell r="C23724" t="str">
            <v>岚皋县</v>
          </cell>
          <cell r="D23724" t="str">
            <v>滔河镇</v>
          </cell>
          <cell r="E23724" t="str">
            <v>葵花村</v>
          </cell>
        </row>
        <row r="23725">
          <cell r="A23725" t="str">
            <v>612426199012156013</v>
          </cell>
          <cell r="B23725">
            <v>23722</v>
          </cell>
          <cell r="C23725" t="str">
            <v>岚皋县</v>
          </cell>
          <cell r="D23725" t="str">
            <v>滔河镇</v>
          </cell>
          <cell r="E23725" t="str">
            <v>葵花村</v>
          </cell>
        </row>
        <row r="23726">
          <cell r="A23726" t="str">
            <v>612426198809236024</v>
          </cell>
          <cell r="B23726">
            <v>23723</v>
          </cell>
          <cell r="C23726" t="str">
            <v>岚皋县</v>
          </cell>
          <cell r="D23726" t="str">
            <v>滔河镇</v>
          </cell>
          <cell r="E23726" t="str">
            <v>葵花村</v>
          </cell>
        </row>
        <row r="23727">
          <cell r="A23727" t="str">
            <v>612426198910195423</v>
          </cell>
          <cell r="B23727">
            <v>23724</v>
          </cell>
          <cell r="C23727" t="str">
            <v>岚皋县</v>
          </cell>
          <cell r="D23727" t="str">
            <v>滔河镇</v>
          </cell>
          <cell r="E23727" t="str">
            <v>葵花村</v>
          </cell>
        </row>
        <row r="23728">
          <cell r="A23728" t="str">
            <v>612426196702136024</v>
          </cell>
          <cell r="B23728">
            <v>23725</v>
          </cell>
          <cell r="C23728" t="str">
            <v>岚皋县</v>
          </cell>
          <cell r="D23728" t="str">
            <v>滔河镇</v>
          </cell>
          <cell r="E23728" t="str">
            <v>葵花村</v>
          </cell>
        </row>
        <row r="23729">
          <cell r="A23729" t="str">
            <v>612426199005116013</v>
          </cell>
          <cell r="B23729">
            <v>23726</v>
          </cell>
          <cell r="C23729" t="str">
            <v>岚皋县</v>
          </cell>
          <cell r="D23729" t="str">
            <v>滔河镇</v>
          </cell>
          <cell r="E23729" t="str">
            <v>葵花村</v>
          </cell>
        </row>
        <row r="23730">
          <cell r="A23730" t="str">
            <v>612426197512066015</v>
          </cell>
          <cell r="B23730">
            <v>23727</v>
          </cell>
          <cell r="C23730" t="str">
            <v>岚皋县</v>
          </cell>
          <cell r="D23730" t="str">
            <v>滔河镇</v>
          </cell>
          <cell r="E23730" t="str">
            <v>葵花村</v>
          </cell>
        </row>
        <row r="23731">
          <cell r="A23731" t="str">
            <v>612426196004266024</v>
          </cell>
          <cell r="B23731">
            <v>23728</v>
          </cell>
          <cell r="C23731" t="str">
            <v>岚皋县</v>
          </cell>
          <cell r="D23731" t="str">
            <v>滔河镇</v>
          </cell>
          <cell r="E23731" t="str">
            <v>葵花村</v>
          </cell>
        </row>
        <row r="23732">
          <cell r="A23732" t="str">
            <v>612426198204196015</v>
          </cell>
          <cell r="B23732">
            <v>23729</v>
          </cell>
          <cell r="C23732" t="str">
            <v>岚皋县</v>
          </cell>
          <cell r="D23732" t="str">
            <v>滔河镇</v>
          </cell>
          <cell r="E23732" t="str">
            <v>葵花村</v>
          </cell>
        </row>
        <row r="23733">
          <cell r="A23733" t="str">
            <v>612426197010086016</v>
          </cell>
          <cell r="B23733">
            <v>23730</v>
          </cell>
          <cell r="C23733" t="str">
            <v>岚皋县</v>
          </cell>
          <cell r="D23733" t="str">
            <v>滔河镇</v>
          </cell>
          <cell r="E23733" t="str">
            <v>葵花村</v>
          </cell>
        </row>
        <row r="23734">
          <cell r="A23734" t="str">
            <v>612426198002106026</v>
          </cell>
          <cell r="B23734">
            <v>23731</v>
          </cell>
          <cell r="C23734" t="str">
            <v>岚皋县</v>
          </cell>
          <cell r="D23734" t="str">
            <v>滔河镇</v>
          </cell>
          <cell r="E23734" t="str">
            <v>葵花村</v>
          </cell>
        </row>
        <row r="23735">
          <cell r="A23735" t="str">
            <v>612426196711296011</v>
          </cell>
          <cell r="B23735">
            <v>23732</v>
          </cell>
          <cell r="C23735" t="str">
            <v>岚皋县</v>
          </cell>
          <cell r="D23735" t="str">
            <v>滔河镇</v>
          </cell>
          <cell r="E23735" t="str">
            <v>葵花村</v>
          </cell>
        </row>
        <row r="23736">
          <cell r="A23736" t="str">
            <v>612426197104055421</v>
          </cell>
          <cell r="B23736">
            <v>23733</v>
          </cell>
          <cell r="C23736" t="str">
            <v>岚皋县</v>
          </cell>
          <cell r="D23736" t="str">
            <v>滔河镇</v>
          </cell>
          <cell r="E23736" t="str">
            <v>葵花村</v>
          </cell>
        </row>
        <row r="23737">
          <cell r="A23737" t="str">
            <v>612426196710176018</v>
          </cell>
          <cell r="B23737">
            <v>23734</v>
          </cell>
          <cell r="C23737" t="str">
            <v>岚皋县</v>
          </cell>
          <cell r="D23737" t="str">
            <v>滔河镇</v>
          </cell>
          <cell r="E23737" t="str">
            <v>葵花村</v>
          </cell>
        </row>
        <row r="23738">
          <cell r="A23738" t="str">
            <v>612426197804276022</v>
          </cell>
          <cell r="B23738">
            <v>23735</v>
          </cell>
          <cell r="C23738" t="str">
            <v>岚皋县</v>
          </cell>
          <cell r="D23738" t="str">
            <v>滔河镇</v>
          </cell>
          <cell r="E23738" t="str">
            <v>葵花村</v>
          </cell>
        </row>
        <row r="23739">
          <cell r="A23739" t="str">
            <v>612426199805276015</v>
          </cell>
          <cell r="B23739">
            <v>23736</v>
          </cell>
          <cell r="C23739" t="str">
            <v>岚皋县</v>
          </cell>
          <cell r="D23739" t="str">
            <v>滔河镇</v>
          </cell>
          <cell r="E23739" t="str">
            <v>葵花村</v>
          </cell>
        </row>
        <row r="23740">
          <cell r="A23740" t="str">
            <v>612426199808015419</v>
          </cell>
          <cell r="B23740">
            <v>23737</v>
          </cell>
          <cell r="C23740" t="str">
            <v>岚皋县</v>
          </cell>
          <cell r="D23740" t="str">
            <v>滔河镇</v>
          </cell>
          <cell r="E23740" t="str">
            <v>葵花村</v>
          </cell>
        </row>
        <row r="23741">
          <cell r="A23741" t="str">
            <v>61242619690529601X</v>
          </cell>
          <cell r="B23741">
            <v>23738</v>
          </cell>
          <cell r="C23741" t="str">
            <v>岚皋县</v>
          </cell>
          <cell r="D23741" t="str">
            <v>滔河镇</v>
          </cell>
          <cell r="E23741" t="str">
            <v>葵花村</v>
          </cell>
        </row>
        <row r="23742">
          <cell r="A23742" t="str">
            <v>612426197411286027</v>
          </cell>
          <cell r="B23742">
            <v>23739</v>
          </cell>
          <cell r="C23742" t="str">
            <v>岚皋县</v>
          </cell>
          <cell r="D23742" t="str">
            <v>滔河镇</v>
          </cell>
          <cell r="E23742" t="str">
            <v>葵花村</v>
          </cell>
        </row>
        <row r="23743">
          <cell r="A23743" t="str">
            <v>612426197912046013</v>
          </cell>
          <cell r="B23743">
            <v>23740</v>
          </cell>
          <cell r="C23743" t="str">
            <v>岚皋县</v>
          </cell>
          <cell r="D23743" t="str">
            <v>滔河镇</v>
          </cell>
          <cell r="E23743" t="str">
            <v>葵花村</v>
          </cell>
        </row>
        <row r="23744">
          <cell r="A23744" t="str">
            <v>612426198711245424</v>
          </cell>
          <cell r="B23744">
            <v>23741</v>
          </cell>
          <cell r="C23744" t="str">
            <v>岚皋县</v>
          </cell>
          <cell r="D23744" t="str">
            <v>滔河镇</v>
          </cell>
          <cell r="E23744" t="str">
            <v>葵花村</v>
          </cell>
        </row>
        <row r="23745">
          <cell r="A23745" t="str">
            <v>612426196210116019</v>
          </cell>
          <cell r="B23745">
            <v>23742</v>
          </cell>
          <cell r="C23745" t="str">
            <v>岚皋县</v>
          </cell>
          <cell r="D23745" t="str">
            <v>滔河镇</v>
          </cell>
          <cell r="E23745" t="str">
            <v>葵花村</v>
          </cell>
        </row>
        <row r="23746">
          <cell r="A23746" t="str">
            <v>612426196904056022</v>
          </cell>
          <cell r="B23746">
            <v>23743</v>
          </cell>
          <cell r="C23746" t="str">
            <v>岚皋县</v>
          </cell>
          <cell r="D23746" t="str">
            <v>滔河镇</v>
          </cell>
          <cell r="E23746" t="str">
            <v>葵花村</v>
          </cell>
        </row>
        <row r="23747">
          <cell r="A23747" t="str">
            <v>612426199009126016</v>
          </cell>
          <cell r="B23747">
            <v>23744</v>
          </cell>
          <cell r="C23747" t="str">
            <v>岚皋县</v>
          </cell>
          <cell r="D23747" t="str">
            <v>滔河镇</v>
          </cell>
          <cell r="E23747" t="str">
            <v>葵花村</v>
          </cell>
        </row>
        <row r="23748">
          <cell r="A23748" t="str">
            <v>61242619660311601X</v>
          </cell>
          <cell r="B23748">
            <v>23745</v>
          </cell>
          <cell r="C23748" t="str">
            <v>岚皋县</v>
          </cell>
          <cell r="D23748" t="str">
            <v>滔河镇</v>
          </cell>
          <cell r="E23748" t="str">
            <v>葵花村</v>
          </cell>
        </row>
        <row r="23749">
          <cell r="A23749" t="str">
            <v>612426196605166010</v>
          </cell>
          <cell r="B23749">
            <v>23746</v>
          </cell>
          <cell r="C23749" t="str">
            <v>岚皋县</v>
          </cell>
          <cell r="D23749" t="str">
            <v>滔河镇</v>
          </cell>
          <cell r="E23749" t="str">
            <v>葵花村</v>
          </cell>
        </row>
        <row r="23750">
          <cell r="A23750" t="str">
            <v>612426197201016029</v>
          </cell>
          <cell r="B23750">
            <v>23747</v>
          </cell>
          <cell r="C23750" t="str">
            <v>岚皋县</v>
          </cell>
          <cell r="D23750" t="str">
            <v>滔河镇</v>
          </cell>
          <cell r="E23750" t="str">
            <v>葵花村</v>
          </cell>
        </row>
        <row r="23751">
          <cell r="A23751" t="str">
            <v>612426199702175422</v>
          </cell>
          <cell r="B23751">
            <v>23748</v>
          </cell>
          <cell r="C23751" t="str">
            <v>岚皋县</v>
          </cell>
          <cell r="D23751" t="str">
            <v>滔河镇</v>
          </cell>
          <cell r="E23751" t="str">
            <v>葵花村</v>
          </cell>
        </row>
        <row r="23752">
          <cell r="A23752" t="str">
            <v>61242619920505542X</v>
          </cell>
          <cell r="B23752">
            <v>23749</v>
          </cell>
          <cell r="C23752" t="str">
            <v>岚皋县</v>
          </cell>
          <cell r="D23752" t="str">
            <v>滔河镇</v>
          </cell>
          <cell r="E23752" t="str">
            <v>葵花村</v>
          </cell>
        </row>
        <row r="23753">
          <cell r="A23753" t="str">
            <v>61242619790829601X</v>
          </cell>
          <cell r="B23753">
            <v>23750</v>
          </cell>
          <cell r="C23753" t="str">
            <v>岚皋县</v>
          </cell>
          <cell r="D23753" t="str">
            <v>滔河镇</v>
          </cell>
          <cell r="E23753" t="str">
            <v>葵花村</v>
          </cell>
        </row>
        <row r="23754">
          <cell r="A23754" t="str">
            <v>612426198405285428</v>
          </cell>
          <cell r="B23754">
            <v>23751</v>
          </cell>
          <cell r="C23754" t="str">
            <v>岚皋县</v>
          </cell>
          <cell r="D23754" t="str">
            <v>滔河镇</v>
          </cell>
          <cell r="E23754" t="str">
            <v>葵花村</v>
          </cell>
        </row>
        <row r="23755">
          <cell r="A23755" t="str">
            <v>612426197404156013</v>
          </cell>
          <cell r="B23755">
            <v>23752</v>
          </cell>
          <cell r="C23755" t="str">
            <v>岚皋县</v>
          </cell>
          <cell r="D23755" t="str">
            <v>滔河镇</v>
          </cell>
          <cell r="E23755" t="str">
            <v>葵花村</v>
          </cell>
        </row>
        <row r="23756">
          <cell r="A23756" t="str">
            <v>612426198009096019</v>
          </cell>
          <cell r="B23756">
            <v>23753</v>
          </cell>
          <cell r="C23756" t="str">
            <v>岚皋县</v>
          </cell>
          <cell r="D23756" t="str">
            <v>滔河镇</v>
          </cell>
          <cell r="E23756" t="str">
            <v>葵花村</v>
          </cell>
        </row>
        <row r="23757">
          <cell r="A23757" t="str">
            <v>612426197802125415</v>
          </cell>
          <cell r="B23757">
            <v>23754</v>
          </cell>
          <cell r="C23757" t="str">
            <v>岚皋县</v>
          </cell>
          <cell r="D23757" t="str">
            <v>滔河镇</v>
          </cell>
          <cell r="E23757" t="str">
            <v>葵花村</v>
          </cell>
        </row>
        <row r="23758">
          <cell r="A23758" t="str">
            <v>612426198105222222</v>
          </cell>
          <cell r="B23758">
            <v>23755</v>
          </cell>
          <cell r="C23758" t="str">
            <v>岚皋县</v>
          </cell>
          <cell r="D23758" t="str">
            <v>滔河镇</v>
          </cell>
          <cell r="E23758" t="str">
            <v>葵花村</v>
          </cell>
        </row>
        <row r="23759">
          <cell r="A23759" t="str">
            <v>612426197403086017</v>
          </cell>
          <cell r="B23759">
            <v>23756</v>
          </cell>
          <cell r="C23759" t="str">
            <v>岚皋县</v>
          </cell>
          <cell r="D23759" t="str">
            <v>滔河镇</v>
          </cell>
          <cell r="E23759" t="str">
            <v>葵花村</v>
          </cell>
        </row>
        <row r="23760">
          <cell r="A23760" t="str">
            <v>612426198611275415</v>
          </cell>
          <cell r="B23760">
            <v>23757</v>
          </cell>
          <cell r="C23760" t="str">
            <v>岚皋县</v>
          </cell>
          <cell r="D23760" t="str">
            <v>滔河镇</v>
          </cell>
          <cell r="E23760" t="str">
            <v>葵花村</v>
          </cell>
        </row>
        <row r="23761">
          <cell r="A23761" t="str">
            <v>612426197808196011</v>
          </cell>
          <cell r="B23761">
            <v>23758</v>
          </cell>
          <cell r="C23761" t="str">
            <v>岚皋县</v>
          </cell>
          <cell r="D23761" t="str">
            <v>滔河镇</v>
          </cell>
          <cell r="E23761" t="str">
            <v>葵花村</v>
          </cell>
        </row>
        <row r="23762">
          <cell r="A23762" t="str">
            <v>612426197402246015</v>
          </cell>
          <cell r="B23762">
            <v>23759</v>
          </cell>
          <cell r="C23762" t="str">
            <v>岚皋县</v>
          </cell>
          <cell r="D23762" t="str">
            <v>滔河镇</v>
          </cell>
          <cell r="E23762" t="str">
            <v>葵花村</v>
          </cell>
        </row>
        <row r="23763">
          <cell r="A23763" t="str">
            <v>612426197007166015</v>
          </cell>
          <cell r="B23763">
            <v>23760</v>
          </cell>
          <cell r="C23763" t="str">
            <v>岚皋县</v>
          </cell>
          <cell r="D23763" t="str">
            <v>滔河镇</v>
          </cell>
          <cell r="E23763" t="str">
            <v>葵花村</v>
          </cell>
        </row>
        <row r="23764">
          <cell r="A23764" t="str">
            <v>612426197111186024</v>
          </cell>
          <cell r="B23764">
            <v>23761</v>
          </cell>
          <cell r="C23764" t="str">
            <v>岚皋县</v>
          </cell>
          <cell r="D23764" t="str">
            <v>滔河镇</v>
          </cell>
          <cell r="E23764" t="str">
            <v>葵花村</v>
          </cell>
        </row>
        <row r="23765">
          <cell r="A23765" t="str">
            <v>612426199212185417</v>
          </cell>
          <cell r="B23765">
            <v>23762</v>
          </cell>
          <cell r="C23765" t="str">
            <v>岚皋县</v>
          </cell>
          <cell r="D23765" t="str">
            <v>滔河镇</v>
          </cell>
          <cell r="E23765" t="str">
            <v>葵花村</v>
          </cell>
        </row>
        <row r="23766">
          <cell r="A23766" t="str">
            <v>61242619940928542X</v>
          </cell>
          <cell r="B23766">
            <v>23763</v>
          </cell>
          <cell r="C23766" t="str">
            <v>岚皋县</v>
          </cell>
          <cell r="D23766" t="str">
            <v>滔河镇</v>
          </cell>
          <cell r="E23766" t="str">
            <v>葵花村</v>
          </cell>
        </row>
        <row r="23767">
          <cell r="A23767" t="str">
            <v>612426199507155442</v>
          </cell>
          <cell r="B23767">
            <v>23764</v>
          </cell>
          <cell r="C23767" t="str">
            <v>岚皋县</v>
          </cell>
          <cell r="D23767" t="str">
            <v>滔河镇</v>
          </cell>
          <cell r="E23767" t="str">
            <v>葵花村</v>
          </cell>
        </row>
        <row r="23768">
          <cell r="A23768" t="str">
            <v>612426196302156018</v>
          </cell>
          <cell r="B23768">
            <v>23765</v>
          </cell>
          <cell r="C23768" t="str">
            <v>岚皋县</v>
          </cell>
          <cell r="D23768" t="str">
            <v>滔河镇</v>
          </cell>
          <cell r="E23768" t="str">
            <v>葵花村</v>
          </cell>
        </row>
        <row r="23769">
          <cell r="A23769" t="str">
            <v>612426199301286025</v>
          </cell>
          <cell r="B23769">
            <v>23766</v>
          </cell>
          <cell r="C23769" t="str">
            <v>岚皋县</v>
          </cell>
          <cell r="D23769" t="str">
            <v>滔河镇</v>
          </cell>
          <cell r="E23769" t="str">
            <v>葵花村</v>
          </cell>
        </row>
        <row r="23770">
          <cell r="A23770" t="str">
            <v>612426198705065419</v>
          </cell>
          <cell r="B23770">
            <v>23767</v>
          </cell>
          <cell r="C23770" t="str">
            <v>岚皋县</v>
          </cell>
          <cell r="D23770" t="str">
            <v>滔河镇</v>
          </cell>
          <cell r="E23770" t="str">
            <v>葵花村</v>
          </cell>
        </row>
        <row r="23771">
          <cell r="A23771" t="str">
            <v>612426198809056015</v>
          </cell>
          <cell r="B23771">
            <v>23768</v>
          </cell>
          <cell r="C23771" t="str">
            <v>岚皋县</v>
          </cell>
          <cell r="D23771" t="str">
            <v>滔河镇</v>
          </cell>
          <cell r="E23771" t="str">
            <v>葵花村</v>
          </cell>
        </row>
        <row r="23772">
          <cell r="A23772" t="str">
            <v>130622199011022020</v>
          </cell>
          <cell r="B23772">
            <v>23769</v>
          </cell>
          <cell r="C23772" t="str">
            <v>岚皋县</v>
          </cell>
          <cell r="D23772" t="str">
            <v>滔河镇</v>
          </cell>
          <cell r="E23772" t="str">
            <v>葵花村</v>
          </cell>
        </row>
        <row r="23773">
          <cell r="A23773" t="str">
            <v>612426198608116018</v>
          </cell>
          <cell r="B23773">
            <v>23770</v>
          </cell>
          <cell r="C23773" t="str">
            <v>岚皋县</v>
          </cell>
          <cell r="D23773" t="str">
            <v>滔河镇</v>
          </cell>
          <cell r="E23773" t="str">
            <v>葵花村</v>
          </cell>
        </row>
        <row r="23774">
          <cell r="A23774" t="str">
            <v>612426197906136020</v>
          </cell>
          <cell r="B23774">
            <v>23771</v>
          </cell>
          <cell r="C23774" t="str">
            <v>岚皋县</v>
          </cell>
          <cell r="D23774" t="str">
            <v>滔河镇</v>
          </cell>
          <cell r="E23774" t="str">
            <v>葵花村</v>
          </cell>
        </row>
        <row r="23775">
          <cell r="A23775" t="str">
            <v>612426198104255428</v>
          </cell>
          <cell r="B23775">
            <v>23772</v>
          </cell>
          <cell r="C23775" t="str">
            <v>岚皋县</v>
          </cell>
          <cell r="D23775" t="str">
            <v>滔河镇</v>
          </cell>
          <cell r="E23775" t="str">
            <v>葵花村</v>
          </cell>
        </row>
        <row r="23776">
          <cell r="A23776" t="str">
            <v>612426196304055835</v>
          </cell>
          <cell r="B23776">
            <v>23773</v>
          </cell>
          <cell r="C23776" t="str">
            <v>岚皋县</v>
          </cell>
          <cell r="D23776" t="str">
            <v>滔河镇</v>
          </cell>
          <cell r="E23776" t="str">
            <v>葵花村</v>
          </cell>
        </row>
        <row r="23777">
          <cell r="A23777" t="str">
            <v>610925199305135418</v>
          </cell>
          <cell r="B23777">
            <v>23774</v>
          </cell>
          <cell r="C23777" t="str">
            <v>岚皋县</v>
          </cell>
          <cell r="D23777" t="str">
            <v>滔河镇</v>
          </cell>
          <cell r="E23777" t="str">
            <v>葵花村</v>
          </cell>
        </row>
        <row r="23778">
          <cell r="A23778" t="str">
            <v>612426197304036014</v>
          </cell>
          <cell r="B23778">
            <v>23775</v>
          </cell>
          <cell r="C23778" t="str">
            <v>岚皋县</v>
          </cell>
          <cell r="D23778" t="str">
            <v>滔河镇</v>
          </cell>
          <cell r="E23778" t="str">
            <v>葵花村</v>
          </cell>
        </row>
        <row r="23779">
          <cell r="A23779" t="str">
            <v>612426200006235415</v>
          </cell>
          <cell r="B23779">
            <v>23776</v>
          </cell>
          <cell r="C23779" t="str">
            <v>岚皋县</v>
          </cell>
          <cell r="D23779" t="str">
            <v>滔河镇</v>
          </cell>
          <cell r="E23779" t="str">
            <v>葵花村</v>
          </cell>
        </row>
        <row r="23780">
          <cell r="A23780" t="str">
            <v>612426196411136016</v>
          </cell>
          <cell r="B23780">
            <v>23777</v>
          </cell>
          <cell r="C23780" t="str">
            <v>岚皋县</v>
          </cell>
          <cell r="D23780" t="str">
            <v>滔河镇</v>
          </cell>
          <cell r="E23780" t="str">
            <v>葵花村</v>
          </cell>
        </row>
        <row r="23781">
          <cell r="A23781" t="str">
            <v>612426199310056029</v>
          </cell>
          <cell r="B23781">
            <v>23778</v>
          </cell>
          <cell r="C23781" t="str">
            <v>岚皋县</v>
          </cell>
          <cell r="D23781" t="str">
            <v>滔河镇</v>
          </cell>
          <cell r="E23781" t="str">
            <v>葵花村</v>
          </cell>
        </row>
        <row r="23782">
          <cell r="A23782" t="str">
            <v>612426198011066011</v>
          </cell>
          <cell r="B23782">
            <v>23779</v>
          </cell>
          <cell r="C23782" t="str">
            <v>岚皋县</v>
          </cell>
          <cell r="D23782" t="str">
            <v>滔河镇</v>
          </cell>
          <cell r="E23782" t="str">
            <v>葵花村</v>
          </cell>
        </row>
        <row r="23783">
          <cell r="A23783" t="str">
            <v>612426196211086018</v>
          </cell>
          <cell r="B23783">
            <v>23780</v>
          </cell>
          <cell r="C23783" t="str">
            <v>岚皋县</v>
          </cell>
          <cell r="D23783" t="str">
            <v>滔河镇</v>
          </cell>
          <cell r="E23783" t="str">
            <v>葵花村</v>
          </cell>
        </row>
        <row r="23784">
          <cell r="A23784" t="str">
            <v>612426198302056016</v>
          </cell>
          <cell r="B23784">
            <v>23781</v>
          </cell>
          <cell r="C23784" t="str">
            <v>岚皋县</v>
          </cell>
          <cell r="D23784" t="str">
            <v>滔河镇</v>
          </cell>
          <cell r="E23784" t="str">
            <v>葵花村</v>
          </cell>
        </row>
        <row r="23785">
          <cell r="A23785" t="str">
            <v>612426198011126010</v>
          </cell>
          <cell r="B23785">
            <v>23782</v>
          </cell>
          <cell r="C23785" t="str">
            <v>岚皋县</v>
          </cell>
          <cell r="D23785" t="str">
            <v>滔河镇</v>
          </cell>
          <cell r="E23785" t="str">
            <v>葵花村</v>
          </cell>
        </row>
        <row r="23786">
          <cell r="A23786" t="str">
            <v>612426198206265424</v>
          </cell>
          <cell r="B23786">
            <v>23783</v>
          </cell>
          <cell r="C23786" t="str">
            <v>岚皋县</v>
          </cell>
          <cell r="D23786" t="str">
            <v>滔河镇</v>
          </cell>
          <cell r="E23786" t="str">
            <v>葵花村</v>
          </cell>
        </row>
        <row r="23787">
          <cell r="A23787" t="str">
            <v>612426196710046010</v>
          </cell>
          <cell r="B23787">
            <v>23784</v>
          </cell>
          <cell r="C23787" t="str">
            <v>岚皋县</v>
          </cell>
          <cell r="D23787" t="str">
            <v>滔河镇</v>
          </cell>
          <cell r="E23787" t="str">
            <v>葵花村</v>
          </cell>
        </row>
        <row r="23788">
          <cell r="A23788" t="str">
            <v>612426197512026021</v>
          </cell>
          <cell r="B23788">
            <v>23785</v>
          </cell>
          <cell r="C23788" t="str">
            <v>岚皋县</v>
          </cell>
          <cell r="D23788" t="str">
            <v>滔河镇</v>
          </cell>
          <cell r="E23788" t="str">
            <v>葵花村</v>
          </cell>
        </row>
        <row r="23789">
          <cell r="A23789" t="str">
            <v>612426199802285418</v>
          </cell>
          <cell r="B23789">
            <v>23786</v>
          </cell>
          <cell r="C23789" t="str">
            <v>岚皋县</v>
          </cell>
          <cell r="D23789" t="str">
            <v>滔河镇</v>
          </cell>
          <cell r="E23789" t="str">
            <v>葵花村</v>
          </cell>
        </row>
        <row r="23790">
          <cell r="A23790" t="str">
            <v>612426199406226029</v>
          </cell>
          <cell r="B23790">
            <v>23787</v>
          </cell>
          <cell r="C23790" t="str">
            <v>岚皋县</v>
          </cell>
          <cell r="D23790" t="str">
            <v>滔河镇</v>
          </cell>
          <cell r="E23790" t="str">
            <v>葵花村</v>
          </cell>
        </row>
        <row r="23791">
          <cell r="A23791" t="str">
            <v>612426196811256017</v>
          </cell>
          <cell r="B23791">
            <v>23788</v>
          </cell>
          <cell r="C23791" t="str">
            <v>岚皋县</v>
          </cell>
          <cell r="D23791" t="str">
            <v>滔河镇</v>
          </cell>
          <cell r="E23791" t="str">
            <v>葵花村</v>
          </cell>
        </row>
        <row r="23792">
          <cell r="A23792" t="str">
            <v>612426198812045413</v>
          </cell>
          <cell r="B23792">
            <v>23789</v>
          </cell>
          <cell r="C23792" t="str">
            <v>岚皋县</v>
          </cell>
          <cell r="D23792" t="str">
            <v>滔河镇</v>
          </cell>
          <cell r="E23792" t="str">
            <v>葵花村</v>
          </cell>
        </row>
        <row r="23793">
          <cell r="A23793" t="str">
            <v>612426196202195415</v>
          </cell>
          <cell r="B23793">
            <v>23790</v>
          </cell>
          <cell r="C23793" t="str">
            <v>岚皋县</v>
          </cell>
          <cell r="D23793" t="str">
            <v>滔河镇</v>
          </cell>
          <cell r="E23793" t="str">
            <v>葵花村</v>
          </cell>
        </row>
        <row r="23794">
          <cell r="A23794" t="str">
            <v>612426199007056018</v>
          </cell>
          <cell r="B23794">
            <v>23791</v>
          </cell>
          <cell r="C23794" t="str">
            <v>岚皋县</v>
          </cell>
          <cell r="D23794" t="str">
            <v>滔河镇</v>
          </cell>
          <cell r="E23794" t="str">
            <v>葵花村</v>
          </cell>
        </row>
        <row r="23795">
          <cell r="A23795" t="str">
            <v>612426197302246026</v>
          </cell>
          <cell r="B23795">
            <v>23792</v>
          </cell>
          <cell r="C23795" t="str">
            <v>岚皋县</v>
          </cell>
          <cell r="D23795" t="str">
            <v>滔河镇</v>
          </cell>
          <cell r="E23795" t="str">
            <v>葵花村</v>
          </cell>
        </row>
        <row r="23796">
          <cell r="A23796" t="str">
            <v>612426199209246012</v>
          </cell>
          <cell r="B23796">
            <v>23793</v>
          </cell>
          <cell r="C23796" t="str">
            <v>岚皋县</v>
          </cell>
          <cell r="D23796" t="str">
            <v>滔河镇</v>
          </cell>
          <cell r="E23796" t="str">
            <v>葵花村</v>
          </cell>
        </row>
        <row r="23797">
          <cell r="A23797" t="str">
            <v>612426198703105413</v>
          </cell>
          <cell r="B23797">
            <v>23794</v>
          </cell>
          <cell r="C23797" t="str">
            <v>岚皋县</v>
          </cell>
          <cell r="D23797" t="str">
            <v>滔河镇</v>
          </cell>
          <cell r="E23797" t="str">
            <v>葵花村</v>
          </cell>
        </row>
        <row r="23798">
          <cell r="A23798" t="str">
            <v>612426199309226019</v>
          </cell>
          <cell r="B23798">
            <v>23795</v>
          </cell>
          <cell r="C23798" t="str">
            <v>岚皋县</v>
          </cell>
          <cell r="D23798" t="str">
            <v>滔河镇</v>
          </cell>
          <cell r="E23798" t="str">
            <v>葵花村</v>
          </cell>
        </row>
        <row r="23799">
          <cell r="A23799" t="str">
            <v>612426196709216027</v>
          </cell>
          <cell r="B23799">
            <v>23796</v>
          </cell>
          <cell r="C23799" t="str">
            <v>岚皋县</v>
          </cell>
          <cell r="D23799" t="str">
            <v>滔河镇</v>
          </cell>
          <cell r="E23799" t="str">
            <v>葵花村</v>
          </cell>
        </row>
        <row r="23800">
          <cell r="A23800" t="str">
            <v>612426198901046012</v>
          </cell>
          <cell r="B23800">
            <v>23797</v>
          </cell>
          <cell r="C23800" t="str">
            <v>岚皋县</v>
          </cell>
          <cell r="D23800" t="str">
            <v>滔河镇</v>
          </cell>
          <cell r="E23800" t="str">
            <v>葵花村</v>
          </cell>
        </row>
        <row r="23801">
          <cell r="A23801" t="str">
            <v>612426199110126029</v>
          </cell>
          <cell r="B23801">
            <v>23798</v>
          </cell>
          <cell r="C23801" t="str">
            <v>岚皋县</v>
          </cell>
          <cell r="D23801" t="str">
            <v>滔河镇</v>
          </cell>
          <cell r="E23801" t="str">
            <v>葵花村</v>
          </cell>
        </row>
        <row r="23802">
          <cell r="A23802" t="str">
            <v>612426197607106016</v>
          </cell>
          <cell r="B23802">
            <v>23799</v>
          </cell>
          <cell r="C23802" t="str">
            <v>岚皋县</v>
          </cell>
          <cell r="D23802" t="str">
            <v>滔河镇</v>
          </cell>
          <cell r="E23802" t="str">
            <v>葵花村</v>
          </cell>
        </row>
        <row r="23803">
          <cell r="A23803" t="str">
            <v>612426198205116021</v>
          </cell>
          <cell r="B23803">
            <v>23800</v>
          </cell>
          <cell r="C23803" t="str">
            <v>岚皋县</v>
          </cell>
          <cell r="D23803" t="str">
            <v>滔河镇</v>
          </cell>
          <cell r="E23803" t="str">
            <v>葵花村</v>
          </cell>
        </row>
        <row r="23804">
          <cell r="A23804" t="str">
            <v>61242619750111582X</v>
          </cell>
          <cell r="B23804">
            <v>23801</v>
          </cell>
          <cell r="C23804" t="str">
            <v>岚皋县</v>
          </cell>
          <cell r="D23804" t="str">
            <v>滔河镇</v>
          </cell>
          <cell r="E23804" t="str">
            <v>葵花村</v>
          </cell>
        </row>
        <row r="23805">
          <cell r="A23805" t="str">
            <v>612426196810076014</v>
          </cell>
          <cell r="B23805">
            <v>23802</v>
          </cell>
          <cell r="C23805" t="str">
            <v>岚皋县</v>
          </cell>
          <cell r="D23805" t="str">
            <v>滔河镇</v>
          </cell>
          <cell r="E23805" t="str">
            <v>葵花村</v>
          </cell>
        </row>
        <row r="23806">
          <cell r="A23806" t="str">
            <v>612426196003115419</v>
          </cell>
          <cell r="B23806">
            <v>23803</v>
          </cell>
          <cell r="C23806" t="str">
            <v>岚皋县</v>
          </cell>
          <cell r="D23806" t="str">
            <v>滔河镇</v>
          </cell>
          <cell r="E23806" t="str">
            <v>葵花村</v>
          </cell>
        </row>
        <row r="23807">
          <cell r="A23807" t="str">
            <v>612426198009026010</v>
          </cell>
          <cell r="B23807">
            <v>23804</v>
          </cell>
          <cell r="C23807" t="str">
            <v>岚皋县</v>
          </cell>
          <cell r="D23807" t="str">
            <v>滔河镇</v>
          </cell>
          <cell r="E23807" t="str">
            <v>葵花村</v>
          </cell>
        </row>
        <row r="23808">
          <cell r="A23808" t="str">
            <v>61092519630108543X</v>
          </cell>
          <cell r="B23808">
            <v>23805</v>
          </cell>
          <cell r="C23808" t="str">
            <v>岚皋县</v>
          </cell>
          <cell r="D23808" t="str">
            <v>滔河镇</v>
          </cell>
          <cell r="E23808" t="str">
            <v>葵花村</v>
          </cell>
        </row>
        <row r="23809">
          <cell r="A23809" t="str">
            <v>61242619820901601X</v>
          </cell>
          <cell r="B23809">
            <v>23806</v>
          </cell>
          <cell r="C23809" t="str">
            <v>岚皋县</v>
          </cell>
          <cell r="D23809" t="str">
            <v>滔河镇</v>
          </cell>
          <cell r="E23809" t="str">
            <v>葵花村</v>
          </cell>
        </row>
        <row r="23810">
          <cell r="A23810" t="str">
            <v>612426198602187624</v>
          </cell>
          <cell r="B23810">
            <v>23807</v>
          </cell>
          <cell r="C23810" t="str">
            <v>岚皋县</v>
          </cell>
          <cell r="D23810" t="str">
            <v>滔河镇</v>
          </cell>
          <cell r="E23810" t="str">
            <v>葵花村</v>
          </cell>
        </row>
        <row r="23811">
          <cell r="A23811" t="str">
            <v>61242619700512601X</v>
          </cell>
          <cell r="B23811">
            <v>23808</v>
          </cell>
          <cell r="C23811" t="str">
            <v>岚皋县</v>
          </cell>
          <cell r="D23811" t="str">
            <v>滔河镇</v>
          </cell>
          <cell r="E23811" t="str">
            <v>葵花村</v>
          </cell>
        </row>
        <row r="23812">
          <cell r="A23812" t="str">
            <v>612426196611256020</v>
          </cell>
          <cell r="B23812">
            <v>23809</v>
          </cell>
          <cell r="C23812" t="str">
            <v>岚皋县</v>
          </cell>
          <cell r="D23812" t="str">
            <v>滔河镇</v>
          </cell>
          <cell r="E23812" t="str">
            <v>葵花村</v>
          </cell>
        </row>
        <row r="23813">
          <cell r="A23813" t="str">
            <v>612426199402025422</v>
          </cell>
          <cell r="B23813">
            <v>23810</v>
          </cell>
          <cell r="C23813" t="str">
            <v>岚皋县</v>
          </cell>
          <cell r="D23813" t="str">
            <v>滔河镇</v>
          </cell>
          <cell r="E23813" t="str">
            <v>葵花村</v>
          </cell>
        </row>
        <row r="23814">
          <cell r="A23814" t="str">
            <v>612426196712285816</v>
          </cell>
          <cell r="B23814">
            <v>23811</v>
          </cell>
          <cell r="C23814" t="str">
            <v>岚皋县</v>
          </cell>
          <cell r="D23814" t="str">
            <v>滔河镇</v>
          </cell>
          <cell r="E23814" t="str">
            <v>联合村</v>
          </cell>
        </row>
        <row r="23815">
          <cell r="A23815" t="str">
            <v>612426197409265825</v>
          </cell>
          <cell r="B23815">
            <v>23812</v>
          </cell>
          <cell r="C23815" t="str">
            <v>岚皋县</v>
          </cell>
          <cell r="D23815" t="str">
            <v>滔河镇</v>
          </cell>
          <cell r="E23815" t="str">
            <v>联合村</v>
          </cell>
        </row>
        <row r="23816">
          <cell r="A23816" t="str">
            <v>612426196304185410</v>
          </cell>
          <cell r="B23816">
            <v>23813</v>
          </cell>
          <cell r="C23816" t="str">
            <v>岚皋县</v>
          </cell>
          <cell r="D23816" t="str">
            <v>滔河镇</v>
          </cell>
          <cell r="E23816" t="str">
            <v>联合村</v>
          </cell>
        </row>
        <row r="23817">
          <cell r="A23817" t="str">
            <v>612426196604255820</v>
          </cell>
          <cell r="B23817">
            <v>23814</v>
          </cell>
          <cell r="C23817" t="str">
            <v>岚皋县</v>
          </cell>
          <cell r="D23817" t="str">
            <v>滔河镇</v>
          </cell>
          <cell r="E23817" t="str">
            <v>联合村</v>
          </cell>
        </row>
        <row r="23818">
          <cell r="A23818" t="str">
            <v>612426198502175810</v>
          </cell>
          <cell r="B23818">
            <v>23815</v>
          </cell>
          <cell r="C23818" t="str">
            <v>岚皋县</v>
          </cell>
          <cell r="D23818" t="str">
            <v>滔河镇</v>
          </cell>
          <cell r="E23818" t="str">
            <v>联合村</v>
          </cell>
        </row>
        <row r="23819">
          <cell r="A23819" t="str">
            <v>612426196707215813</v>
          </cell>
          <cell r="B23819">
            <v>23816</v>
          </cell>
          <cell r="C23819" t="str">
            <v>岚皋县</v>
          </cell>
          <cell r="D23819" t="str">
            <v>滔河镇</v>
          </cell>
          <cell r="E23819" t="str">
            <v>联合村</v>
          </cell>
        </row>
        <row r="23820">
          <cell r="A23820" t="str">
            <v>612426196904095822</v>
          </cell>
          <cell r="B23820">
            <v>23817</v>
          </cell>
          <cell r="C23820" t="str">
            <v>岚皋县</v>
          </cell>
          <cell r="D23820" t="str">
            <v>滔河镇</v>
          </cell>
          <cell r="E23820" t="str">
            <v>联合村</v>
          </cell>
        </row>
        <row r="23821">
          <cell r="A23821" t="str">
            <v>612426199602135810</v>
          </cell>
          <cell r="B23821">
            <v>23818</v>
          </cell>
          <cell r="C23821" t="str">
            <v>岚皋县</v>
          </cell>
          <cell r="D23821" t="str">
            <v>滔河镇</v>
          </cell>
          <cell r="E23821" t="str">
            <v>联合村</v>
          </cell>
        </row>
        <row r="23822">
          <cell r="A23822" t="str">
            <v>612426198909265826</v>
          </cell>
          <cell r="B23822">
            <v>23819</v>
          </cell>
          <cell r="C23822" t="str">
            <v>岚皋县</v>
          </cell>
          <cell r="D23822" t="str">
            <v>滔河镇</v>
          </cell>
          <cell r="E23822" t="str">
            <v>联合村</v>
          </cell>
        </row>
        <row r="23823">
          <cell r="A23823" t="str">
            <v>612426199311045428</v>
          </cell>
          <cell r="B23823">
            <v>23820</v>
          </cell>
          <cell r="C23823" t="str">
            <v>岚皋县</v>
          </cell>
          <cell r="D23823" t="str">
            <v>滔河镇</v>
          </cell>
          <cell r="E23823" t="str">
            <v>联合村</v>
          </cell>
        </row>
        <row r="23824">
          <cell r="A23824" t="str">
            <v>612426197302065815</v>
          </cell>
          <cell r="B23824">
            <v>23821</v>
          </cell>
          <cell r="C23824" t="str">
            <v>岚皋县</v>
          </cell>
          <cell r="D23824" t="str">
            <v>滔河镇</v>
          </cell>
          <cell r="E23824" t="str">
            <v>联合村</v>
          </cell>
        </row>
        <row r="23825">
          <cell r="A23825" t="str">
            <v>612426196607175420</v>
          </cell>
          <cell r="B23825">
            <v>23822</v>
          </cell>
          <cell r="C23825" t="str">
            <v>岚皋县</v>
          </cell>
          <cell r="D23825" t="str">
            <v>滔河镇</v>
          </cell>
          <cell r="E23825" t="str">
            <v>联合村</v>
          </cell>
        </row>
        <row r="23826">
          <cell r="A23826" t="str">
            <v>612426198703075410</v>
          </cell>
          <cell r="B23826">
            <v>23823</v>
          </cell>
          <cell r="C23826" t="str">
            <v>岚皋县</v>
          </cell>
          <cell r="D23826" t="str">
            <v>滔河镇</v>
          </cell>
          <cell r="E23826" t="str">
            <v>联合村</v>
          </cell>
        </row>
        <row r="23827">
          <cell r="A23827" t="str">
            <v>612426197407225416</v>
          </cell>
          <cell r="B23827">
            <v>23824</v>
          </cell>
          <cell r="C23827" t="str">
            <v>岚皋县</v>
          </cell>
          <cell r="D23827" t="str">
            <v>滔河镇</v>
          </cell>
          <cell r="E23827" t="str">
            <v>联合村</v>
          </cell>
        </row>
        <row r="23828">
          <cell r="A23828" t="str">
            <v>612426196102105814</v>
          </cell>
          <cell r="B23828">
            <v>23825</v>
          </cell>
          <cell r="C23828" t="str">
            <v>岚皋县</v>
          </cell>
          <cell r="D23828" t="str">
            <v>滔河镇</v>
          </cell>
          <cell r="E23828" t="str">
            <v>联合村</v>
          </cell>
        </row>
        <row r="23829">
          <cell r="A23829" t="str">
            <v>612426196601035822</v>
          </cell>
          <cell r="B23829">
            <v>23826</v>
          </cell>
          <cell r="C23829" t="str">
            <v>岚皋县</v>
          </cell>
          <cell r="D23829" t="str">
            <v>滔河镇</v>
          </cell>
          <cell r="E23829" t="str">
            <v>联合村</v>
          </cell>
        </row>
        <row r="23830">
          <cell r="A23830" t="str">
            <v>612426196311185814</v>
          </cell>
          <cell r="B23830">
            <v>23827</v>
          </cell>
          <cell r="C23830" t="str">
            <v>岚皋县</v>
          </cell>
          <cell r="D23830" t="str">
            <v>滔河镇</v>
          </cell>
          <cell r="E23830" t="str">
            <v>联合村</v>
          </cell>
        </row>
        <row r="23831">
          <cell r="A23831" t="str">
            <v>612426196604175425</v>
          </cell>
          <cell r="B23831">
            <v>23828</v>
          </cell>
          <cell r="C23831" t="str">
            <v>岚皋县</v>
          </cell>
          <cell r="D23831" t="str">
            <v>滔河镇</v>
          </cell>
          <cell r="E23831" t="str">
            <v>联合村</v>
          </cell>
        </row>
        <row r="23832">
          <cell r="A23832" t="str">
            <v>61242619871117542X</v>
          </cell>
          <cell r="B23832">
            <v>23829</v>
          </cell>
          <cell r="C23832" t="str">
            <v>岚皋县</v>
          </cell>
          <cell r="D23832" t="str">
            <v>滔河镇</v>
          </cell>
          <cell r="E23832" t="str">
            <v>联合村</v>
          </cell>
        </row>
        <row r="23833">
          <cell r="A23833" t="str">
            <v>612426199112175828</v>
          </cell>
          <cell r="B23833">
            <v>23830</v>
          </cell>
          <cell r="C23833" t="str">
            <v>岚皋县</v>
          </cell>
          <cell r="D23833" t="str">
            <v>滔河镇</v>
          </cell>
          <cell r="E23833" t="str">
            <v>联合村</v>
          </cell>
        </row>
        <row r="23834">
          <cell r="A23834" t="str">
            <v>61242619620129581X</v>
          </cell>
          <cell r="B23834">
            <v>23831</v>
          </cell>
          <cell r="C23834" t="str">
            <v>岚皋县</v>
          </cell>
          <cell r="D23834" t="str">
            <v>滔河镇</v>
          </cell>
          <cell r="E23834" t="str">
            <v>联合村</v>
          </cell>
        </row>
        <row r="23835">
          <cell r="A23835" t="str">
            <v>61242619620421582X</v>
          </cell>
          <cell r="B23835">
            <v>23832</v>
          </cell>
          <cell r="C23835" t="str">
            <v>岚皋县</v>
          </cell>
          <cell r="D23835" t="str">
            <v>滔河镇</v>
          </cell>
          <cell r="E23835" t="str">
            <v>联合村</v>
          </cell>
        </row>
        <row r="23836">
          <cell r="A23836" t="str">
            <v>612426198706155424</v>
          </cell>
          <cell r="B23836">
            <v>23833</v>
          </cell>
          <cell r="C23836" t="str">
            <v>岚皋县</v>
          </cell>
          <cell r="D23836" t="str">
            <v>滔河镇</v>
          </cell>
          <cell r="E23836" t="str">
            <v>联合村</v>
          </cell>
        </row>
        <row r="23837">
          <cell r="A23837" t="str">
            <v>61242619850809582X</v>
          </cell>
          <cell r="B23837">
            <v>23834</v>
          </cell>
          <cell r="C23837" t="str">
            <v>岚皋县</v>
          </cell>
          <cell r="D23837" t="str">
            <v>滔河镇</v>
          </cell>
          <cell r="E23837" t="str">
            <v>联合村</v>
          </cell>
        </row>
        <row r="23838">
          <cell r="A23838" t="str">
            <v>612426197906025814</v>
          </cell>
          <cell r="B23838">
            <v>23835</v>
          </cell>
          <cell r="C23838" t="str">
            <v>岚皋县</v>
          </cell>
          <cell r="D23838" t="str">
            <v>滔河镇</v>
          </cell>
          <cell r="E23838" t="str">
            <v>联合村</v>
          </cell>
        </row>
        <row r="23839">
          <cell r="A23839" t="str">
            <v>612426198105065810</v>
          </cell>
          <cell r="B23839">
            <v>23836</v>
          </cell>
          <cell r="C23839" t="str">
            <v>岚皋县</v>
          </cell>
          <cell r="D23839" t="str">
            <v>滔河镇</v>
          </cell>
          <cell r="E23839" t="str">
            <v>联合村</v>
          </cell>
        </row>
        <row r="23840">
          <cell r="A23840" t="str">
            <v>612426198409085829</v>
          </cell>
          <cell r="B23840">
            <v>23837</v>
          </cell>
          <cell r="C23840" t="str">
            <v>岚皋县</v>
          </cell>
          <cell r="D23840" t="str">
            <v>滔河镇</v>
          </cell>
          <cell r="E23840" t="str">
            <v>联合村</v>
          </cell>
        </row>
        <row r="23841">
          <cell r="A23841" t="str">
            <v>61242619871108582X</v>
          </cell>
          <cell r="B23841">
            <v>23838</v>
          </cell>
          <cell r="C23841" t="str">
            <v>岚皋县</v>
          </cell>
          <cell r="D23841" t="str">
            <v>滔河镇</v>
          </cell>
          <cell r="E23841" t="str">
            <v>联合村</v>
          </cell>
        </row>
        <row r="23842">
          <cell r="A23842" t="str">
            <v>612426197906195418</v>
          </cell>
          <cell r="B23842">
            <v>23839</v>
          </cell>
          <cell r="C23842" t="str">
            <v>岚皋县</v>
          </cell>
          <cell r="D23842" t="str">
            <v>滔河镇</v>
          </cell>
          <cell r="E23842" t="str">
            <v>联合村</v>
          </cell>
        </row>
        <row r="23843">
          <cell r="A23843" t="str">
            <v>612426197802285814</v>
          </cell>
          <cell r="B23843">
            <v>23840</v>
          </cell>
          <cell r="C23843" t="str">
            <v>岚皋县</v>
          </cell>
          <cell r="D23843" t="str">
            <v>滔河镇</v>
          </cell>
          <cell r="E23843" t="str">
            <v>联合村</v>
          </cell>
        </row>
        <row r="23844">
          <cell r="A23844" t="str">
            <v>61242619610304542X</v>
          </cell>
          <cell r="B23844">
            <v>23841</v>
          </cell>
          <cell r="C23844" t="str">
            <v>岚皋县</v>
          </cell>
          <cell r="D23844" t="str">
            <v>滔河镇</v>
          </cell>
          <cell r="E23844" t="str">
            <v>联合村</v>
          </cell>
        </row>
        <row r="23845">
          <cell r="A23845" t="str">
            <v>612426198308155816</v>
          </cell>
          <cell r="B23845">
            <v>23842</v>
          </cell>
          <cell r="C23845" t="str">
            <v>岚皋县</v>
          </cell>
          <cell r="D23845" t="str">
            <v>滔河镇</v>
          </cell>
          <cell r="E23845" t="str">
            <v>联合村</v>
          </cell>
        </row>
        <row r="23846">
          <cell r="A23846" t="str">
            <v>612426198501135825</v>
          </cell>
          <cell r="B23846">
            <v>23843</v>
          </cell>
          <cell r="C23846" t="str">
            <v>岚皋县</v>
          </cell>
          <cell r="D23846" t="str">
            <v>滔河镇</v>
          </cell>
          <cell r="E23846" t="str">
            <v>联合村</v>
          </cell>
        </row>
        <row r="23847">
          <cell r="A23847" t="str">
            <v>612426197610255813</v>
          </cell>
          <cell r="B23847">
            <v>23844</v>
          </cell>
          <cell r="C23847" t="str">
            <v>岚皋县</v>
          </cell>
          <cell r="D23847" t="str">
            <v>滔河镇</v>
          </cell>
          <cell r="E23847" t="str">
            <v>联合村</v>
          </cell>
        </row>
        <row r="23848">
          <cell r="A23848" t="str">
            <v>612426197707275810</v>
          </cell>
          <cell r="B23848">
            <v>23845</v>
          </cell>
          <cell r="C23848" t="str">
            <v>岚皋县</v>
          </cell>
          <cell r="D23848" t="str">
            <v>滔河镇</v>
          </cell>
          <cell r="E23848" t="str">
            <v>联合村</v>
          </cell>
        </row>
        <row r="23849">
          <cell r="A23849" t="str">
            <v>612426196203075829</v>
          </cell>
          <cell r="B23849">
            <v>23846</v>
          </cell>
          <cell r="C23849" t="str">
            <v>岚皋县</v>
          </cell>
          <cell r="D23849" t="str">
            <v>滔河镇</v>
          </cell>
          <cell r="E23849" t="str">
            <v>联合村</v>
          </cell>
        </row>
        <row r="23850">
          <cell r="A23850" t="str">
            <v>612426198511115422</v>
          </cell>
          <cell r="B23850">
            <v>23847</v>
          </cell>
          <cell r="C23850" t="str">
            <v>岚皋县</v>
          </cell>
          <cell r="D23850" t="str">
            <v>滔河镇</v>
          </cell>
          <cell r="E23850" t="str">
            <v>联合村</v>
          </cell>
        </row>
        <row r="23851">
          <cell r="A23851" t="str">
            <v>61242619610609581X</v>
          </cell>
          <cell r="B23851">
            <v>23848</v>
          </cell>
          <cell r="C23851" t="str">
            <v>岚皋县</v>
          </cell>
          <cell r="D23851" t="str">
            <v>滔河镇</v>
          </cell>
          <cell r="E23851" t="str">
            <v>联合村</v>
          </cell>
        </row>
        <row r="23852">
          <cell r="A23852" t="str">
            <v>612426196401305824</v>
          </cell>
          <cell r="B23852">
            <v>23849</v>
          </cell>
          <cell r="C23852" t="str">
            <v>岚皋县</v>
          </cell>
          <cell r="D23852" t="str">
            <v>滔河镇</v>
          </cell>
          <cell r="E23852" t="str">
            <v>联合村</v>
          </cell>
        </row>
        <row r="23853">
          <cell r="A23853" t="str">
            <v>612426198506115815</v>
          </cell>
          <cell r="B23853">
            <v>23850</v>
          </cell>
          <cell r="C23853" t="str">
            <v>岚皋县</v>
          </cell>
          <cell r="D23853" t="str">
            <v>滔河镇</v>
          </cell>
          <cell r="E23853" t="str">
            <v>联合村</v>
          </cell>
        </row>
        <row r="23854">
          <cell r="A23854" t="str">
            <v>370811198709040847</v>
          </cell>
          <cell r="B23854">
            <v>23851</v>
          </cell>
          <cell r="C23854" t="str">
            <v>岚皋县</v>
          </cell>
          <cell r="D23854" t="str">
            <v>滔河镇</v>
          </cell>
          <cell r="E23854" t="str">
            <v>联合村</v>
          </cell>
        </row>
        <row r="23855">
          <cell r="A23855" t="str">
            <v>612426196504175815</v>
          </cell>
          <cell r="B23855">
            <v>23852</v>
          </cell>
          <cell r="C23855" t="str">
            <v>岚皋县</v>
          </cell>
          <cell r="D23855" t="str">
            <v>滔河镇</v>
          </cell>
          <cell r="E23855" t="str">
            <v>联合村</v>
          </cell>
        </row>
        <row r="23856">
          <cell r="A23856" t="str">
            <v>612426198105225810</v>
          </cell>
          <cell r="B23856">
            <v>23853</v>
          </cell>
          <cell r="C23856" t="str">
            <v>岚皋县</v>
          </cell>
          <cell r="D23856" t="str">
            <v>滔河镇</v>
          </cell>
          <cell r="E23856" t="str">
            <v>联合村</v>
          </cell>
        </row>
        <row r="23857">
          <cell r="A23857" t="str">
            <v>612426197012215811</v>
          </cell>
          <cell r="B23857">
            <v>23854</v>
          </cell>
          <cell r="C23857" t="str">
            <v>岚皋县</v>
          </cell>
          <cell r="D23857" t="str">
            <v>滔河镇</v>
          </cell>
          <cell r="E23857" t="str">
            <v>联合村</v>
          </cell>
        </row>
        <row r="23858">
          <cell r="A23858" t="str">
            <v>612426197309225826</v>
          </cell>
          <cell r="B23858">
            <v>23855</v>
          </cell>
          <cell r="C23858" t="str">
            <v>岚皋县</v>
          </cell>
          <cell r="D23858" t="str">
            <v>滔河镇</v>
          </cell>
          <cell r="E23858" t="str">
            <v>联合村</v>
          </cell>
        </row>
        <row r="23859">
          <cell r="A23859" t="str">
            <v>612426199312075821</v>
          </cell>
          <cell r="B23859">
            <v>23856</v>
          </cell>
          <cell r="C23859" t="str">
            <v>岚皋县</v>
          </cell>
          <cell r="D23859" t="str">
            <v>滔河镇</v>
          </cell>
          <cell r="E23859" t="str">
            <v>联合村</v>
          </cell>
        </row>
        <row r="23860">
          <cell r="A23860" t="str">
            <v>612426199709295427</v>
          </cell>
          <cell r="B23860">
            <v>23857</v>
          </cell>
          <cell r="C23860" t="str">
            <v>岚皋县</v>
          </cell>
          <cell r="D23860" t="str">
            <v>滔河镇</v>
          </cell>
          <cell r="E23860" t="str">
            <v>联合村</v>
          </cell>
        </row>
        <row r="23861">
          <cell r="A23861" t="str">
            <v>610925198011145413</v>
          </cell>
          <cell r="B23861">
            <v>23858</v>
          </cell>
          <cell r="C23861" t="str">
            <v>岚皋县</v>
          </cell>
          <cell r="D23861" t="str">
            <v>滔河镇</v>
          </cell>
          <cell r="E23861" t="str">
            <v>联合村</v>
          </cell>
        </row>
        <row r="23862">
          <cell r="A23862" t="str">
            <v>61242619790914582X</v>
          </cell>
          <cell r="B23862">
            <v>23859</v>
          </cell>
          <cell r="C23862" t="str">
            <v>岚皋县</v>
          </cell>
          <cell r="D23862" t="str">
            <v>滔河镇</v>
          </cell>
          <cell r="E23862" t="str">
            <v>联合村</v>
          </cell>
        </row>
        <row r="23863">
          <cell r="A23863" t="str">
            <v>612426198110135414</v>
          </cell>
          <cell r="B23863">
            <v>23860</v>
          </cell>
          <cell r="C23863" t="str">
            <v>岚皋县</v>
          </cell>
          <cell r="D23863" t="str">
            <v>滔河镇</v>
          </cell>
          <cell r="E23863" t="str">
            <v>联合村</v>
          </cell>
        </row>
        <row r="23864">
          <cell r="A23864" t="str">
            <v>612426196102095812</v>
          </cell>
          <cell r="B23864">
            <v>23861</v>
          </cell>
          <cell r="C23864" t="str">
            <v>岚皋县</v>
          </cell>
          <cell r="D23864" t="str">
            <v>滔河镇</v>
          </cell>
          <cell r="E23864" t="str">
            <v>联合村</v>
          </cell>
        </row>
        <row r="23865">
          <cell r="A23865" t="str">
            <v>612426199012265826</v>
          </cell>
          <cell r="B23865">
            <v>23862</v>
          </cell>
          <cell r="C23865" t="str">
            <v>岚皋县</v>
          </cell>
          <cell r="D23865" t="str">
            <v>滔河镇</v>
          </cell>
          <cell r="E23865" t="str">
            <v>联合村</v>
          </cell>
        </row>
        <row r="23866">
          <cell r="A23866" t="str">
            <v>612426197209075824</v>
          </cell>
          <cell r="B23866">
            <v>23863</v>
          </cell>
          <cell r="C23866" t="str">
            <v>岚皋县</v>
          </cell>
          <cell r="D23866" t="str">
            <v>滔河镇</v>
          </cell>
          <cell r="E23866" t="str">
            <v>联合村</v>
          </cell>
        </row>
        <row r="23867">
          <cell r="A23867" t="str">
            <v>612426197601275417</v>
          </cell>
          <cell r="B23867">
            <v>23864</v>
          </cell>
          <cell r="C23867" t="str">
            <v>岚皋县</v>
          </cell>
          <cell r="D23867" t="str">
            <v>滔河镇</v>
          </cell>
          <cell r="E23867" t="str">
            <v>联合村</v>
          </cell>
        </row>
        <row r="23868">
          <cell r="A23868" t="str">
            <v>612426198510105425</v>
          </cell>
          <cell r="B23868">
            <v>23865</v>
          </cell>
          <cell r="C23868" t="str">
            <v>岚皋县</v>
          </cell>
          <cell r="D23868" t="str">
            <v>滔河镇</v>
          </cell>
          <cell r="E23868" t="str">
            <v>联合村</v>
          </cell>
        </row>
        <row r="23869">
          <cell r="A23869" t="str">
            <v>612426197910125826</v>
          </cell>
          <cell r="B23869">
            <v>23866</v>
          </cell>
          <cell r="C23869" t="str">
            <v>岚皋县</v>
          </cell>
          <cell r="D23869" t="str">
            <v>滔河镇</v>
          </cell>
          <cell r="E23869" t="str">
            <v>联合村</v>
          </cell>
        </row>
        <row r="23870">
          <cell r="A23870" t="str">
            <v>612426197201235416</v>
          </cell>
          <cell r="B23870">
            <v>23867</v>
          </cell>
          <cell r="C23870" t="str">
            <v>岚皋县</v>
          </cell>
          <cell r="D23870" t="str">
            <v>滔河镇</v>
          </cell>
          <cell r="E23870" t="str">
            <v>联合村</v>
          </cell>
        </row>
        <row r="23871">
          <cell r="A23871" t="str">
            <v>612426197211185811</v>
          </cell>
          <cell r="B23871">
            <v>23868</v>
          </cell>
          <cell r="C23871" t="str">
            <v>岚皋县</v>
          </cell>
          <cell r="D23871" t="str">
            <v>滔河镇</v>
          </cell>
          <cell r="E23871" t="str">
            <v>联合村</v>
          </cell>
        </row>
        <row r="23872">
          <cell r="A23872" t="str">
            <v>612426196706045816</v>
          </cell>
          <cell r="B23872">
            <v>23869</v>
          </cell>
          <cell r="C23872" t="str">
            <v>岚皋县</v>
          </cell>
          <cell r="D23872" t="str">
            <v>滔河镇</v>
          </cell>
          <cell r="E23872" t="str">
            <v>联合村</v>
          </cell>
        </row>
        <row r="23873">
          <cell r="A23873" t="str">
            <v>612426199703215414</v>
          </cell>
          <cell r="B23873">
            <v>23870</v>
          </cell>
          <cell r="C23873" t="str">
            <v>岚皋县</v>
          </cell>
          <cell r="D23873" t="str">
            <v>滔河镇</v>
          </cell>
          <cell r="E23873" t="str">
            <v>联合村</v>
          </cell>
        </row>
        <row r="23874">
          <cell r="A23874" t="str">
            <v>612426197602095813</v>
          </cell>
          <cell r="B23874">
            <v>23871</v>
          </cell>
          <cell r="C23874" t="str">
            <v>岚皋县</v>
          </cell>
          <cell r="D23874" t="str">
            <v>滔河镇</v>
          </cell>
          <cell r="E23874" t="str">
            <v>联合村</v>
          </cell>
        </row>
        <row r="23875">
          <cell r="A23875" t="str">
            <v>612426196708195818</v>
          </cell>
          <cell r="B23875">
            <v>23872</v>
          </cell>
          <cell r="C23875" t="str">
            <v>岚皋县</v>
          </cell>
          <cell r="D23875" t="str">
            <v>滔河镇</v>
          </cell>
          <cell r="E23875" t="str">
            <v>联合村</v>
          </cell>
        </row>
        <row r="23876">
          <cell r="A23876" t="str">
            <v>612426197010215826</v>
          </cell>
          <cell r="B23876">
            <v>23873</v>
          </cell>
          <cell r="C23876" t="str">
            <v>岚皋县</v>
          </cell>
          <cell r="D23876" t="str">
            <v>滔河镇</v>
          </cell>
          <cell r="E23876" t="str">
            <v>联合村</v>
          </cell>
        </row>
        <row r="23877">
          <cell r="A23877" t="str">
            <v>612426199108075816</v>
          </cell>
          <cell r="B23877">
            <v>23874</v>
          </cell>
          <cell r="C23877" t="str">
            <v>岚皋县</v>
          </cell>
          <cell r="D23877" t="str">
            <v>滔河镇</v>
          </cell>
          <cell r="E23877" t="str">
            <v>联合村</v>
          </cell>
        </row>
        <row r="23878">
          <cell r="A23878" t="str">
            <v>612426197802265418</v>
          </cell>
          <cell r="B23878">
            <v>23875</v>
          </cell>
          <cell r="C23878" t="str">
            <v>岚皋县</v>
          </cell>
          <cell r="D23878" t="str">
            <v>滔河镇</v>
          </cell>
          <cell r="E23878" t="str">
            <v>联合村</v>
          </cell>
        </row>
        <row r="23879">
          <cell r="A23879" t="str">
            <v>612426198008235419</v>
          </cell>
          <cell r="B23879">
            <v>23876</v>
          </cell>
          <cell r="C23879" t="str">
            <v>岚皋县</v>
          </cell>
          <cell r="D23879" t="str">
            <v>滔河镇</v>
          </cell>
          <cell r="E23879" t="str">
            <v>联合村</v>
          </cell>
        </row>
        <row r="23880">
          <cell r="A23880" t="str">
            <v>61242619800417601X</v>
          </cell>
          <cell r="B23880">
            <v>23877</v>
          </cell>
          <cell r="C23880" t="str">
            <v>岚皋县</v>
          </cell>
          <cell r="D23880" t="str">
            <v>滔河镇</v>
          </cell>
          <cell r="E23880" t="str">
            <v>联合村</v>
          </cell>
        </row>
        <row r="23881">
          <cell r="A23881" t="str">
            <v>612426198701186627</v>
          </cell>
          <cell r="B23881">
            <v>23878</v>
          </cell>
          <cell r="C23881" t="str">
            <v>岚皋县</v>
          </cell>
          <cell r="D23881" t="str">
            <v>滔河镇</v>
          </cell>
          <cell r="E23881" t="str">
            <v>联合村</v>
          </cell>
        </row>
        <row r="23882">
          <cell r="A23882" t="str">
            <v>612426197607125612</v>
          </cell>
          <cell r="B23882">
            <v>23879</v>
          </cell>
          <cell r="C23882" t="str">
            <v>岚皋县</v>
          </cell>
          <cell r="D23882" t="str">
            <v>滔河镇</v>
          </cell>
          <cell r="E23882" t="str">
            <v>联合村</v>
          </cell>
        </row>
        <row r="23883">
          <cell r="A23883" t="str">
            <v>612426196406285826</v>
          </cell>
          <cell r="B23883">
            <v>23880</v>
          </cell>
          <cell r="C23883" t="str">
            <v>岚皋县</v>
          </cell>
          <cell r="D23883" t="str">
            <v>滔河镇</v>
          </cell>
          <cell r="E23883" t="str">
            <v>联合村</v>
          </cell>
        </row>
        <row r="23884">
          <cell r="A23884" t="str">
            <v>612426198303185813</v>
          </cell>
          <cell r="B23884">
            <v>23881</v>
          </cell>
          <cell r="C23884" t="str">
            <v>岚皋县</v>
          </cell>
          <cell r="D23884" t="str">
            <v>滔河镇</v>
          </cell>
          <cell r="E23884" t="str">
            <v>联合村</v>
          </cell>
        </row>
        <row r="23885">
          <cell r="A23885" t="str">
            <v>612426198506295422</v>
          </cell>
          <cell r="B23885">
            <v>23882</v>
          </cell>
          <cell r="C23885" t="str">
            <v>岚皋县</v>
          </cell>
          <cell r="D23885" t="str">
            <v>滔河镇</v>
          </cell>
          <cell r="E23885" t="str">
            <v>联合村</v>
          </cell>
        </row>
        <row r="23886">
          <cell r="A23886" t="str">
            <v>612426197810015814</v>
          </cell>
          <cell r="B23886">
            <v>23883</v>
          </cell>
          <cell r="C23886" t="str">
            <v>岚皋县</v>
          </cell>
          <cell r="D23886" t="str">
            <v>滔河镇</v>
          </cell>
          <cell r="E23886" t="str">
            <v>联合村</v>
          </cell>
        </row>
        <row r="23887">
          <cell r="A23887" t="str">
            <v>612426196110055415</v>
          </cell>
          <cell r="B23887">
            <v>23884</v>
          </cell>
          <cell r="C23887" t="str">
            <v>岚皋县</v>
          </cell>
          <cell r="D23887" t="str">
            <v>滔河镇</v>
          </cell>
          <cell r="E23887" t="str">
            <v>联合村</v>
          </cell>
        </row>
        <row r="23888">
          <cell r="A23888" t="str">
            <v>612426196803195429</v>
          </cell>
          <cell r="B23888">
            <v>23885</v>
          </cell>
          <cell r="C23888" t="str">
            <v>岚皋县</v>
          </cell>
          <cell r="D23888" t="str">
            <v>滔河镇</v>
          </cell>
          <cell r="E23888" t="str">
            <v>联合村</v>
          </cell>
        </row>
        <row r="23889">
          <cell r="A23889" t="str">
            <v>612426199205115429</v>
          </cell>
          <cell r="B23889">
            <v>23886</v>
          </cell>
          <cell r="C23889" t="str">
            <v>岚皋县</v>
          </cell>
          <cell r="D23889" t="str">
            <v>滔河镇</v>
          </cell>
          <cell r="E23889" t="str">
            <v>联合村</v>
          </cell>
        </row>
        <row r="23890">
          <cell r="A23890" t="str">
            <v>612426198007095813</v>
          </cell>
          <cell r="B23890">
            <v>23887</v>
          </cell>
          <cell r="C23890" t="str">
            <v>岚皋县</v>
          </cell>
          <cell r="D23890" t="str">
            <v>滔河镇</v>
          </cell>
          <cell r="E23890" t="str">
            <v>联合村</v>
          </cell>
        </row>
        <row r="23891">
          <cell r="A23891" t="str">
            <v>612426198101055412</v>
          </cell>
          <cell r="B23891">
            <v>23888</v>
          </cell>
          <cell r="C23891" t="str">
            <v>岚皋县</v>
          </cell>
          <cell r="D23891" t="str">
            <v>滔河镇</v>
          </cell>
          <cell r="E23891" t="str">
            <v>联合村</v>
          </cell>
        </row>
        <row r="23892">
          <cell r="A23892" t="str">
            <v>612426198601215822</v>
          </cell>
          <cell r="B23892">
            <v>23889</v>
          </cell>
          <cell r="C23892" t="str">
            <v>岚皋县</v>
          </cell>
          <cell r="D23892" t="str">
            <v>滔河镇</v>
          </cell>
          <cell r="E23892" t="str">
            <v>联合村</v>
          </cell>
        </row>
        <row r="23893">
          <cell r="A23893" t="str">
            <v>612426196706035810</v>
          </cell>
          <cell r="B23893">
            <v>23890</v>
          </cell>
          <cell r="C23893" t="str">
            <v>岚皋县</v>
          </cell>
          <cell r="D23893" t="str">
            <v>滔河镇</v>
          </cell>
          <cell r="E23893" t="str">
            <v>联合村</v>
          </cell>
        </row>
        <row r="23894">
          <cell r="A23894" t="str">
            <v>612426196802025823</v>
          </cell>
          <cell r="B23894">
            <v>23891</v>
          </cell>
          <cell r="C23894" t="str">
            <v>岚皋县</v>
          </cell>
          <cell r="D23894" t="str">
            <v>滔河镇</v>
          </cell>
          <cell r="E23894" t="str">
            <v>联合村</v>
          </cell>
        </row>
        <row r="23895">
          <cell r="A23895" t="str">
            <v>612426199108055428</v>
          </cell>
          <cell r="B23895">
            <v>23892</v>
          </cell>
          <cell r="C23895" t="str">
            <v>岚皋县</v>
          </cell>
          <cell r="D23895" t="str">
            <v>滔河镇</v>
          </cell>
          <cell r="E23895" t="str">
            <v>联合村</v>
          </cell>
        </row>
        <row r="23896">
          <cell r="A23896" t="str">
            <v>612426197208025825</v>
          </cell>
          <cell r="B23896">
            <v>23893</v>
          </cell>
          <cell r="C23896" t="str">
            <v>岚皋县</v>
          </cell>
          <cell r="D23896" t="str">
            <v>滔河镇</v>
          </cell>
          <cell r="E23896" t="str">
            <v>联合村</v>
          </cell>
        </row>
        <row r="23897">
          <cell r="A23897" t="str">
            <v>612426197510095816</v>
          </cell>
          <cell r="B23897">
            <v>23894</v>
          </cell>
          <cell r="C23897" t="str">
            <v>岚皋县</v>
          </cell>
          <cell r="D23897" t="str">
            <v>滔河镇</v>
          </cell>
          <cell r="E23897" t="str">
            <v>联合村</v>
          </cell>
        </row>
        <row r="23898">
          <cell r="A23898" t="str">
            <v>612426197603145827</v>
          </cell>
          <cell r="B23898">
            <v>23895</v>
          </cell>
          <cell r="C23898" t="str">
            <v>岚皋县</v>
          </cell>
          <cell r="D23898" t="str">
            <v>滔河镇</v>
          </cell>
          <cell r="E23898" t="str">
            <v>联合村</v>
          </cell>
        </row>
        <row r="23899">
          <cell r="A23899" t="str">
            <v>61242619980905601X</v>
          </cell>
          <cell r="B23899">
            <v>23896</v>
          </cell>
          <cell r="C23899" t="str">
            <v>岚皋县</v>
          </cell>
          <cell r="D23899" t="str">
            <v>滔河镇</v>
          </cell>
          <cell r="E23899" t="str">
            <v>联合村</v>
          </cell>
        </row>
        <row r="23900">
          <cell r="A23900" t="str">
            <v>612426197605155818</v>
          </cell>
          <cell r="B23900">
            <v>23897</v>
          </cell>
          <cell r="C23900" t="str">
            <v>岚皋县</v>
          </cell>
          <cell r="D23900" t="str">
            <v>滔河镇</v>
          </cell>
          <cell r="E23900" t="str">
            <v>联合村</v>
          </cell>
        </row>
        <row r="23901">
          <cell r="A23901" t="str">
            <v>612426197403065814</v>
          </cell>
          <cell r="B23901">
            <v>23898</v>
          </cell>
          <cell r="C23901" t="str">
            <v>岚皋县</v>
          </cell>
          <cell r="D23901" t="str">
            <v>滔河镇</v>
          </cell>
          <cell r="E23901" t="str">
            <v>联合村</v>
          </cell>
        </row>
        <row r="23902">
          <cell r="A23902" t="str">
            <v>612426197302095811</v>
          </cell>
          <cell r="B23902">
            <v>23899</v>
          </cell>
          <cell r="C23902" t="str">
            <v>岚皋县</v>
          </cell>
          <cell r="D23902" t="str">
            <v>滔河镇</v>
          </cell>
          <cell r="E23902" t="str">
            <v>联合村</v>
          </cell>
        </row>
        <row r="23903">
          <cell r="A23903" t="str">
            <v>612426197601015447</v>
          </cell>
          <cell r="B23903">
            <v>23900</v>
          </cell>
          <cell r="C23903" t="str">
            <v>岚皋县</v>
          </cell>
          <cell r="D23903" t="str">
            <v>滔河镇</v>
          </cell>
          <cell r="E23903" t="str">
            <v>联合村</v>
          </cell>
        </row>
        <row r="23904">
          <cell r="A23904" t="str">
            <v>612426197507095815</v>
          </cell>
          <cell r="B23904">
            <v>23901</v>
          </cell>
          <cell r="C23904" t="str">
            <v>岚皋县</v>
          </cell>
          <cell r="D23904" t="str">
            <v>滔河镇</v>
          </cell>
          <cell r="E23904" t="str">
            <v>联合村</v>
          </cell>
        </row>
        <row r="23905">
          <cell r="A23905" t="str">
            <v>612426197512065426</v>
          </cell>
          <cell r="B23905">
            <v>23902</v>
          </cell>
          <cell r="C23905" t="str">
            <v>岚皋县</v>
          </cell>
          <cell r="D23905" t="str">
            <v>滔河镇</v>
          </cell>
          <cell r="E23905" t="str">
            <v>联合村</v>
          </cell>
        </row>
        <row r="23906">
          <cell r="A23906" t="str">
            <v>610925199511065844</v>
          </cell>
          <cell r="B23906">
            <v>23903</v>
          </cell>
          <cell r="C23906" t="str">
            <v>岚皋县</v>
          </cell>
          <cell r="D23906" t="str">
            <v>滔河镇</v>
          </cell>
          <cell r="E23906" t="str">
            <v>联合村</v>
          </cell>
        </row>
        <row r="23907">
          <cell r="A23907" t="str">
            <v>612426197304205412</v>
          </cell>
          <cell r="B23907">
            <v>23904</v>
          </cell>
          <cell r="C23907" t="str">
            <v>岚皋县</v>
          </cell>
          <cell r="D23907" t="str">
            <v>滔河镇</v>
          </cell>
          <cell r="E23907" t="str">
            <v>联合村</v>
          </cell>
        </row>
        <row r="23908">
          <cell r="A23908" t="str">
            <v>612426196508245411</v>
          </cell>
          <cell r="B23908">
            <v>23905</v>
          </cell>
          <cell r="C23908" t="str">
            <v>岚皋县</v>
          </cell>
          <cell r="D23908" t="str">
            <v>滔河镇</v>
          </cell>
          <cell r="E23908" t="str">
            <v>联合村</v>
          </cell>
        </row>
        <row r="23909">
          <cell r="A23909" t="str">
            <v>612426196702165423</v>
          </cell>
          <cell r="B23909">
            <v>23906</v>
          </cell>
          <cell r="C23909" t="str">
            <v>岚皋县</v>
          </cell>
          <cell r="D23909" t="str">
            <v>滔河镇</v>
          </cell>
          <cell r="E23909" t="str">
            <v>联合村</v>
          </cell>
        </row>
        <row r="23910">
          <cell r="A23910" t="str">
            <v>612426199307075413</v>
          </cell>
          <cell r="B23910">
            <v>23907</v>
          </cell>
          <cell r="C23910" t="str">
            <v>岚皋县</v>
          </cell>
          <cell r="D23910" t="str">
            <v>滔河镇</v>
          </cell>
          <cell r="E23910" t="str">
            <v>联合村</v>
          </cell>
        </row>
        <row r="23911">
          <cell r="A23911" t="str">
            <v>612426197502085829</v>
          </cell>
          <cell r="B23911">
            <v>23908</v>
          </cell>
          <cell r="C23911" t="str">
            <v>岚皋县</v>
          </cell>
          <cell r="D23911" t="str">
            <v>滔河镇</v>
          </cell>
          <cell r="E23911" t="str">
            <v>联合村</v>
          </cell>
        </row>
        <row r="23912">
          <cell r="A23912" t="str">
            <v>612426199605195827</v>
          </cell>
          <cell r="B23912">
            <v>23909</v>
          </cell>
          <cell r="C23912" t="str">
            <v>岚皋县</v>
          </cell>
          <cell r="D23912" t="str">
            <v>滔河镇</v>
          </cell>
          <cell r="E23912" t="str">
            <v>联合村</v>
          </cell>
        </row>
        <row r="23913">
          <cell r="A23913" t="str">
            <v>612426197907085413</v>
          </cell>
          <cell r="B23913">
            <v>23910</v>
          </cell>
          <cell r="C23913" t="str">
            <v>岚皋县</v>
          </cell>
          <cell r="D23913" t="str">
            <v>滔河镇</v>
          </cell>
          <cell r="E23913" t="str">
            <v>联合村</v>
          </cell>
        </row>
        <row r="23914">
          <cell r="A23914" t="str">
            <v>612426199105195812</v>
          </cell>
          <cell r="B23914">
            <v>23911</v>
          </cell>
          <cell r="C23914" t="str">
            <v>岚皋县</v>
          </cell>
          <cell r="D23914" t="str">
            <v>滔河镇</v>
          </cell>
          <cell r="E23914" t="str">
            <v>联合村</v>
          </cell>
        </row>
        <row r="23915">
          <cell r="A23915" t="str">
            <v>612426196701215820</v>
          </cell>
          <cell r="B23915">
            <v>23912</v>
          </cell>
          <cell r="C23915" t="str">
            <v>岚皋县</v>
          </cell>
          <cell r="D23915" t="str">
            <v>滔河镇</v>
          </cell>
          <cell r="E23915" t="str">
            <v>联合村</v>
          </cell>
        </row>
        <row r="23916">
          <cell r="A23916" t="str">
            <v>612426196408145819</v>
          </cell>
          <cell r="B23916">
            <v>23913</v>
          </cell>
          <cell r="C23916" t="str">
            <v>岚皋县</v>
          </cell>
          <cell r="D23916" t="str">
            <v>滔河镇</v>
          </cell>
          <cell r="E23916" t="str">
            <v>联合村</v>
          </cell>
        </row>
        <row r="23917">
          <cell r="A23917" t="str">
            <v>612426199504015823</v>
          </cell>
          <cell r="B23917">
            <v>23914</v>
          </cell>
          <cell r="C23917" t="str">
            <v>岚皋县</v>
          </cell>
          <cell r="D23917" t="str">
            <v>滔河镇</v>
          </cell>
          <cell r="E23917" t="str">
            <v>联合村</v>
          </cell>
        </row>
        <row r="23918">
          <cell r="A23918" t="str">
            <v>612426197106075813</v>
          </cell>
          <cell r="B23918">
            <v>23915</v>
          </cell>
          <cell r="C23918" t="str">
            <v>岚皋县</v>
          </cell>
          <cell r="D23918" t="str">
            <v>滔河镇</v>
          </cell>
          <cell r="E23918" t="str">
            <v>联合村</v>
          </cell>
        </row>
        <row r="23919">
          <cell r="A23919" t="str">
            <v>612426197607065429</v>
          </cell>
          <cell r="B23919">
            <v>23916</v>
          </cell>
          <cell r="C23919" t="str">
            <v>岚皋县</v>
          </cell>
          <cell r="D23919" t="str">
            <v>滔河镇</v>
          </cell>
          <cell r="E23919" t="str">
            <v>联合村</v>
          </cell>
        </row>
        <row r="23920">
          <cell r="A23920" t="str">
            <v>612426196006015413</v>
          </cell>
          <cell r="B23920">
            <v>23917</v>
          </cell>
          <cell r="C23920" t="str">
            <v>岚皋县</v>
          </cell>
          <cell r="D23920" t="str">
            <v>滔河镇</v>
          </cell>
          <cell r="E23920" t="str">
            <v>联合村</v>
          </cell>
        </row>
        <row r="23921">
          <cell r="A23921" t="str">
            <v>61242619631113542X</v>
          </cell>
          <cell r="B23921">
            <v>23918</v>
          </cell>
          <cell r="C23921" t="str">
            <v>岚皋县</v>
          </cell>
          <cell r="D23921" t="str">
            <v>滔河镇</v>
          </cell>
          <cell r="E23921" t="str">
            <v>联合村</v>
          </cell>
        </row>
        <row r="23922">
          <cell r="A23922" t="str">
            <v>612426197703295814</v>
          </cell>
          <cell r="B23922">
            <v>23919</v>
          </cell>
          <cell r="C23922" t="str">
            <v>岚皋县</v>
          </cell>
          <cell r="D23922" t="str">
            <v>滔河镇</v>
          </cell>
          <cell r="E23922" t="str">
            <v>联合村</v>
          </cell>
        </row>
        <row r="23923">
          <cell r="A23923" t="str">
            <v>612426197409305823</v>
          </cell>
          <cell r="B23923">
            <v>23920</v>
          </cell>
          <cell r="C23923" t="str">
            <v>岚皋县</v>
          </cell>
          <cell r="D23923" t="str">
            <v>滔河镇</v>
          </cell>
          <cell r="E23923" t="str">
            <v>联合村</v>
          </cell>
        </row>
        <row r="23924">
          <cell r="A23924" t="str">
            <v>612426199508205448</v>
          </cell>
          <cell r="B23924">
            <v>23921</v>
          </cell>
          <cell r="C23924" t="str">
            <v>岚皋县</v>
          </cell>
          <cell r="D23924" t="str">
            <v>滔河镇</v>
          </cell>
          <cell r="E23924" t="str">
            <v>联合村</v>
          </cell>
        </row>
        <row r="23925">
          <cell r="A23925" t="str">
            <v>612426198405236423</v>
          </cell>
          <cell r="B23925">
            <v>23922</v>
          </cell>
          <cell r="C23925" t="str">
            <v>岚皋县</v>
          </cell>
          <cell r="D23925" t="str">
            <v>滔河镇</v>
          </cell>
          <cell r="E23925" t="str">
            <v>联合村</v>
          </cell>
        </row>
        <row r="23926">
          <cell r="A23926" t="str">
            <v>612426196112235823</v>
          </cell>
          <cell r="B23926">
            <v>23923</v>
          </cell>
          <cell r="C23926" t="str">
            <v>岚皋县</v>
          </cell>
          <cell r="D23926" t="str">
            <v>滔河镇</v>
          </cell>
          <cell r="E23926" t="str">
            <v>联合村</v>
          </cell>
        </row>
        <row r="23927">
          <cell r="A23927" t="str">
            <v>612426198401185825</v>
          </cell>
          <cell r="B23927">
            <v>23924</v>
          </cell>
          <cell r="C23927" t="str">
            <v>岚皋县</v>
          </cell>
          <cell r="D23927" t="str">
            <v>滔河镇</v>
          </cell>
          <cell r="E23927" t="str">
            <v>联合村</v>
          </cell>
        </row>
        <row r="23928">
          <cell r="A23928" t="str">
            <v>612426196208025820</v>
          </cell>
          <cell r="B23928">
            <v>23925</v>
          </cell>
          <cell r="C23928" t="str">
            <v>岚皋县</v>
          </cell>
          <cell r="D23928" t="str">
            <v>滔河镇</v>
          </cell>
          <cell r="E23928" t="str">
            <v>联合村</v>
          </cell>
        </row>
        <row r="23929">
          <cell r="A23929" t="str">
            <v>612426199301295810</v>
          </cell>
          <cell r="B23929">
            <v>23926</v>
          </cell>
          <cell r="C23929" t="str">
            <v>岚皋县</v>
          </cell>
          <cell r="D23929" t="str">
            <v>滔河镇</v>
          </cell>
          <cell r="E23929" t="str">
            <v>联合村</v>
          </cell>
        </row>
        <row r="23930">
          <cell r="A23930" t="str">
            <v>612426197707025811</v>
          </cell>
          <cell r="B23930">
            <v>23927</v>
          </cell>
          <cell r="C23930" t="str">
            <v>岚皋县</v>
          </cell>
          <cell r="D23930" t="str">
            <v>滔河镇</v>
          </cell>
          <cell r="E23930" t="str">
            <v>联合村</v>
          </cell>
        </row>
        <row r="23931">
          <cell r="A23931" t="str">
            <v>612426197711075811</v>
          </cell>
          <cell r="B23931">
            <v>23928</v>
          </cell>
          <cell r="C23931" t="str">
            <v>岚皋县</v>
          </cell>
          <cell r="D23931" t="str">
            <v>滔河镇</v>
          </cell>
          <cell r="E23931" t="str">
            <v>联合村</v>
          </cell>
        </row>
        <row r="23932">
          <cell r="A23932" t="str">
            <v>612425197807180601</v>
          </cell>
          <cell r="B23932">
            <v>23929</v>
          </cell>
          <cell r="C23932" t="str">
            <v>岚皋县</v>
          </cell>
          <cell r="D23932" t="str">
            <v>滔河镇</v>
          </cell>
          <cell r="E23932" t="str">
            <v>联合村</v>
          </cell>
        </row>
        <row r="23933">
          <cell r="A23933" t="str">
            <v>612426196308195413</v>
          </cell>
          <cell r="B23933">
            <v>23930</v>
          </cell>
          <cell r="C23933" t="str">
            <v>岚皋县</v>
          </cell>
          <cell r="D23933" t="str">
            <v>滔河镇</v>
          </cell>
          <cell r="E23933" t="str">
            <v>联合村</v>
          </cell>
        </row>
        <row r="23934">
          <cell r="A23934" t="str">
            <v>612426196207265427</v>
          </cell>
          <cell r="B23934">
            <v>23931</v>
          </cell>
          <cell r="C23934" t="str">
            <v>岚皋县</v>
          </cell>
          <cell r="D23934" t="str">
            <v>滔河镇</v>
          </cell>
          <cell r="E23934" t="str">
            <v>联合村</v>
          </cell>
        </row>
        <row r="23935">
          <cell r="A23935" t="str">
            <v>612426199211065421</v>
          </cell>
          <cell r="B23935">
            <v>23932</v>
          </cell>
          <cell r="C23935" t="str">
            <v>岚皋县</v>
          </cell>
          <cell r="D23935" t="str">
            <v>滔河镇</v>
          </cell>
          <cell r="E23935" t="str">
            <v>联合村</v>
          </cell>
        </row>
        <row r="23936">
          <cell r="A23936" t="str">
            <v>612426199004145429</v>
          </cell>
          <cell r="B23936">
            <v>23933</v>
          </cell>
          <cell r="C23936" t="str">
            <v>岚皋县</v>
          </cell>
          <cell r="D23936" t="str">
            <v>滔河镇</v>
          </cell>
          <cell r="E23936" t="str">
            <v>联合村</v>
          </cell>
        </row>
        <row r="23937">
          <cell r="A23937" t="str">
            <v>612426196402155418</v>
          </cell>
          <cell r="B23937">
            <v>23934</v>
          </cell>
          <cell r="C23937" t="str">
            <v>岚皋县</v>
          </cell>
          <cell r="D23937" t="str">
            <v>滔河镇</v>
          </cell>
          <cell r="E23937" t="str">
            <v>联合村</v>
          </cell>
        </row>
        <row r="23938">
          <cell r="A23938" t="str">
            <v>612426198211035412</v>
          </cell>
          <cell r="B23938">
            <v>23935</v>
          </cell>
          <cell r="C23938" t="str">
            <v>岚皋县</v>
          </cell>
          <cell r="D23938" t="str">
            <v>滔河镇</v>
          </cell>
          <cell r="E23938" t="str">
            <v>联合村</v>
          </cell>
        </row>
        <row r="23939">
          <cell r="A23939" t="str">
            <v>612426198410095418</v>
          </cell>
          <cell r="B23939">
            <v>23936</v>
          </cell>
          <cell r="C23939" t="str">
            <v>岚皋县</v>
          </cell>
          <cell r="D23939" t="str">
            <v>滔河镇</v>
          </cell>
          <cell r="E23939" t="str">
            <v>联合村</v>
          </cell>
        </row>
        <row r="23940">
          <cell r="A23940" t="str">
            <v>61242619800218581X</v>
          </cell>
          <cell r="B23940">
            <v>23937</v>
          </cell>
          <cell r="C23940" t="str">
            <v>岚皋县</v>
          </cell>
          <cell r="D23940" t="str">
            <v>滔河镇</v>
          </cell>
          <cell r="E23940" t="str">
            <v>联合村</v>
          </cell>
        </row>
        <row r="23941">
          <cell r="A23941" t="str">
            <v>612426198604251626</v>
          </cell>
          <cell r="B23941">
            <v>23938</v>
          </cell>
          <cell r="C23941" t="str">
            <v>岚皋县</v>
          </cell>
          <cell r="D23941" t="str">
            <v>滔河镇</v>
          </cell>
          <cell r="E23941" t="str">
            <v>联合村</v>
          </cell>
        </row>
        <row r="23942">
          <cell r="A23942" t="str">
            <v>612426198310135814</v>
          </cell>
          <cell r="B23942">
            <v>23939</v>
          </cell>
          <cell r="C23942" t="str">
            <v>岚皋县</v>
          </cell>
          <cell r="D23942" t="str">
            <v>滔河镇</v>
          </cell>
          <cell r="E23942" t="str">
            <v>联合村</v>
          </cell>
        </row>
        <row r="23943">
          <cell r="A23943" t="str">
            <v>411081198305156666</v>
          </cell>
          <cell r="B23943">
            <v>23940</v>
          </cell>
          <cell r="C23943" t="str">
            <v>岚皋县</v>
          </cell>
          <cell r="D23943" t="str">
            <v>滔河镇</v>
          </cell>
          <cell r="E23943" t="str">
            <v>联合村</v>
          </cell>
        </row>
        <row r="23944">
          <cell r="A23944" t="str">
            <v>612426196003215815</v>
          </cell>
          <cell r="B23944">
            <v>23941</v>
          </cell>
          <cell r="C23944" t="str">
            <v>岚皋县</v>
          </cell>
          <cell r="D23944" t="str">
            <v>滔河镇</v>
          </cell>
          <cell r="E23944" t="str">
            <v>联合村</v>
          </cell>
        </row>
        <row r="23945">
          <cell r="A23945" t="str">
            <v>612426196310145829</v>
          </cell>
          <cell r="B23945">
            <v>23942</v>
          </cell>
          <cell r="C23945" t="str">
            <v>岚皋县</v>
          </cell>
          <cell r="D23945" t="str">
            <v>滔河镇</v>
          </cell>
          <cell r="E23945" t="str">
            <v>联合村</v>
          </cell>
        </row>
        <row r="23946">
          <cell r="A23946" t="str">
            <v>612426196611175810</v>
          </cell>
          <cell r="B23946">
            <v>23943</v>
          </cell>
          <cell r="C23946" t="str">
            <v>岚皋县</v>
          </cell>
          <cell r="D23946" t="str">
            <v>滔河镇</v>
          </cell>
          <cell r="E23946" t="str">
            <v>联合村</v>
          </cell>
        </row>
        <row r="23947">
          <cell r="A23947" t="str">
            <v>612426196903065824</v>
          </cell>
          <cell r="B23947">
            <v>23944</v>
          </cell>
          <cell r="C23947" t="str">
            <v>岚皋县</v>
          </cell>
          <cell r="D23947" t="str">
            <v>滔河镇</v>
          </cell>
          <cell r="E23947" t="str">
            <v>联合村</v>
          </cell>
        </row>
        <row r="23948">
          <cell r="A23948" t="str">
            <v>612426197709295815</v>
          </cell>
          <cell r="B23948">
            <v>23945</v>
          </cell>
          <cell r="C23948" t="str">
            <v>岚皋县</v>
          </cell>
          <cell r="D23948" t="str">
            <v>滔河镇</v>
          </cell>
          <cell r="E23948" t="str">
            <v>联合村</v>
          </cell>
        </row>
        <row r="23949">
          <cell r="A23949" t="str">
            <v>612426197802085820</v>
          </cell>
          <cell r="B23949">
            <v>23946</v>
          </cell>
          <cell r="C23949" t="str">
            <v>岚皋县</v>
          </cell>
          <cell r="D23949" t="str">
            <v>滔河镇</v>
          </cell>
          <cell r="E23949" t="str">
            <v>联合村</v>
          </cell>
        </row>
        <row r="23950">
          <cell r="A23950" t="str">
            <v>612426196808035811</v>
          </cell>
          <cell r="B23950">
            <v>23947</v>
          </cell>
          <cell r="C23950" t="str">
            <v>岚皋县</v>
          </cell>
          <cell r="D23950" t="str">
            <v>滔河镇</v>
          </cell>
          <cell r="E23950" t="str">
            <v>联合村</v>
          </cell>
        </row>
        <row r="23951">
          <cell r="A23951" t="str">
            <v>61242619730815582X</v>
          </cell>
          <cell r="B23951">
            <v>23948</v>
          </cell>
          <cell r="C23951" t="str">
            <v>岚皋县</v>
          </cell>
          <cell r="D23951" t="str">
            <v>滔河镇</v>
          </cell>
          <cell r="E23951" t="str">
            <v>联合村</v>
          </cell>
        </row>
        <row r="23952">
          <cell r="A23952" t="str">
            <v>612426199001285813</v>
          </cell>
          <cell r="B23952">
            <v>23949</v>
          </cell>
          <cell r="C23952" t="str">
            <v>岚皋县</v>
          </cell>
          <cell r="D23952" t="str">
            <v>滔河镇</v>
          </cell>
          <cell r="E23952" t="str">
            <v>联合村</v>
          </cell>
        </row>
        <row r="23953">
          <cell r="A23953" t="str">
            <v>612426199312045833</v>
          </cell>
          <cell r="B23953">
            <v>23950</v>
          </cell>
          <cell r="C23953" t="str">
            <v>岚皋县</v>
          </cell>
          <cell r="D23953" t="str">
            <v>滔河镇</v>
          </cell>
          <cell r="E23953" t="str">
            <v>联合村</v>
          </cell>
        </row>
        <row r="23954">
          <cell r="A23954" t="str">
            <v>61242619760405541X</v>
          </cell>
          <cell r="B23954">
            <v>23951</v>
          </cell>
          <cell r="C23954" t="str">
            <v>岚皋县</v>
          </cell>
          <cell r="D23954" t="str">
            <v>滔河镇</v>
          </cell>
          <cell r="E23954" t="str">
            <v>联合村</v>
          </cell>
        </row>
        <row r="23955">
          <cell r="A23955" t="str">
            <v>612426197708185817</v>
          </cell>
          <cell r="B23955">
            <v>23952</v>
          </cell>
          <cell r="C23955" t="str">
            <v>岚皋县</v>
          </cell>
          <cell r="D23955" t="str">
            <v>滔河镇</v>
          </cell>
          <cell r="E23955" t="str">
            <v>联合村</v>
          </cell>
        </row>
        <row r="23956">
          <cell r="A23956" t="str">
            <v>612426198810014429</v>
          </cell>
          <cell r="B23956">
            <v>23953</v>
          </cell>
          <cell r="C23956" t="str">
            <v>岚皋县</v>
          </cell>
          <cell r="D23956" t="str">
            <v>滔河镇</v>
          </cell>
          <cell r="E23956" t="str">
            <v>联合村</v>
          </cell>
        </row>
        <row r="23957">
          <cell r="A23957" t="str">
            <v>612426198007255418</v>
          </cell>
          <cell r="B23957">
            <v>23954</v>
          </cell>
          <cell r="C23957" t="str">
            <v>岚皋县</v>
          </cell>
          <cell r="D23957" t="str">
            <v>滔河镇</v>
          </cell>
          <cell r="E23957" t="str">
            <v>联合村</v>
          </cell>
        </row>
        <row r="23958">
          <cell r="A23958" t="str">
            <v>612426196109075814</v>
          </cell>
          <cell r="B23958">
            <v>23955</v>
          </cell>
          <cell r="C23958" t="str">
            <v>岚皋县</v>
          </cell>
          <cell r="D23958" t="str">
            <v>滔河镇</v>
          </cell>
          <cell r="E23958" t="str">
            <v>联合村</v>
          </cell>
        </row>
        <row r="23959">
          <cell r="A23959" t="str">
            <v>612426196409235824</v>
          </cell>
          <cell r="B23959">
            <v>23956</v>
          </cell>
          <cell r="C23959" t="str">
            <v>岚皋县</v>
          </cell>
          <cell r="D23959" t="str">
            <v>滔河镇</v>
          </cell>
          <cell r="E23959" t="str">
            <v>联合村</v>
          </cell>
        </row>
        <row r="23960">
          <cell r="A23960" t="str">
            <v>612426198908085815</v>
          </cell>
          <cell r="B23960">
            <v>23957</v>
          </cell>
          <cell r="C23960" t="str">
            <v>岚皋县</v>
          </cell>
          <cell r="D23960" t="str">
            <v>滔河镇</v>
          </cell>
          <cell r="E23960" t="str">
            <v>联合村</v>
          </cell>
        </row>
        <row r="23961">
          <cell r="A23961" t="str">
            <v>612426196411215814</v>
          </cell>
          <cell r="B23961">
            <v>23958</v>
          </cell>
          <cell r="C23961" t="str">
            <v>岚皋县</v>
          </cell>
          <cell r="D23961" t="str">
            <v>滔河镇</v>
          </cell>
          <cell r="E23961" t="str">
            <v>联合村</v>
          </cell>
        </row>
        <row r="23962">
          <cell r="A23962" t="str">
            <v>612426197407175412</v>
          </cell>
          <cell r="B23962">
            <v>23959</v>
          </cell>
          <cell r="C23962" t="str">
            <v>岚皋县</v>
          </cell>
          <cell r="D23962" t="str">
            <v>滔河镇</v>
          </cell>
          <cell r="E23962" t="str">
            <v>联合村</v>
          </cell>
        </row>
        <row r="23963">
          <cell r="A23963" t="str">
            <v>612426197702105820</v>
          </cell>
          <cell r="B23963">
            <v>23960</v>
          </cell>
          <cell r="C23963" t="str">
            <v>岚皋县</v>
          </cell>
          <cell r="D23963" t="str">
            <v>滔河镇</v>
          </cell>
          <cell r="E23963" t="str">
            <v>联合村</v>
          </cell>
        </row>
        <row r="23964">
          <cell r="A23964" t="str">
            <v>612426199803015815</v>
          </cell>
          <cell r="B23964">
            <v>23961</v>
          </cell>
          <cell r="C23964" t="str">
            <v>岚皋县</v>
          </cell>
          <cell r="D23964" t="str">
            <v>滔河镇</v>
          </cell>
          <cell r="E23964" t="str">
            <v>联合村</v>
          </cell>
        </row>
        <row r="23965">
          <cell r="A23965" t="str">
            <v>612426197007105810</v>
          </cell>
          <cell r="B23965">
            <v>23962</v>
          </cell>
          <cell r="C23965" t="str">
            <v>岚皋县</v>
          </cell>
          <cell r="D23965" t="str">
            <v>滔河镇</v>
          </cell>
          <cell r="E23965" t="str">
            <v>联合村</v>
          </cell>
        </row>
        <row r="23966">
          <cell r="A23966" t="str">
            <v>612426197608195823</v>
          </cell>
          <cell r="B23966">
            <v>23963</v>
          </cell>
          <cell r="C23966" t="str">
            <v>岚皋县</v>
          </cell>
          <cell r="D23966" t="str">
            <v>滔河镇</v>
          </cell>
          <cell r="E23966" t="str">
            <v>联合村</v>
          </cell>
        </row>
        <row r="23967">
          <cell r="A23967" t="str">
            <v>612426196307015812</v>
          </cell>
          <cell r="B23967">
            <v>23964</v>
          </cell>
          <cell r="C23967" t="str">
            <v>岚皋县</v>
          </cell>
          <cell r="D23967" t="str">
            <v>滔河镇</v>
          </cell>
          <cell r="E23967" t="str">
            <v>联合村</v>
          </cell>
        </row>
        <row r="23968">
          <cell r="A23968" t="str">
            <v>612426196811175823</v>
          </cell>
          <cell r="B23968">
            <v>23965</v>
          </cell>
          <cell r="C23968" t="str">
            <v>岚皋县</v>
          </cell>
          <cell r="D23968" t="str">
            <v>滔河镇</v>
          </cell>
          <cell r="E23968" t="str">
            <v>联合村</v>
          </cell>
        </row>
        <row r="23969">
          <cell r="A23969" t="str">
            <v>612426199008245814</v>
          </cell>
          <cell r="B23969">
            <v>23966</v>
          </cell>
          <cell r="C23969" t="str">
            <v>岚皋县</v>
          </cell>
          <cell r="D23969" t="str">
            <v>滔河镇</v>
          </cell>
          <cell r="E23969" t="str">
            <v>联合村</v>
          </cell>
        </row>
        <row r="23970">
          <cell r="A23970" t="str">
            <v>612426199403015410</v>
          </cell>
          <cell r="B23970">
            <v>23967</v>
          </cell>
          <cell r="C23970" t="str">
            <v>岚皋县</v>
          </cell>
          <cell r="D23970" t="str">
            <v>滔河镇</v>
          </cell>
          <cell r="E23970" t="str">
            <v>联合村</v>
          </cell>
        </row>
        <row r="23971">
          <cell r="A23971" t="str">
            <v>612426198304015816</v>
          </cell>
          <cell r="B23971">
            <v>23968</v>
          </cell>
          <cell r="C23971" t="str">
            <v>岚皋县</v>
          </cell>
          <cell r="D23971" t="str">
            <v>滔河镇</v>
          </cell>
          <cell r="E23971" t="str">
            <v>联合村</v>
          </cell>
        </row>
        <row r="23972">
          <cell r="A23972" t="str">
            <v>612426196306135812</v>
          </cell>
          <cell r="B23972">
            <v>23969</v>
          </cell>
          <cell r="C23972" t="str">
            <v>岚皋县</v>
          </cell>
          <cell r="D23972" t="str">
            <v>滔河镇</v>
          </cell>
          <cell r="E23972" t="str">
            <v>联合村</v>
          </cell>
        </row>
        <row r="23973">
          <cell r="A23973" t="str">
            <v>612426196407045816</v>
          </cell>
          <cell r="B23973">
            <v>23970</v>
          </cell>
          <cell r="C23973" t="str">
            <v>岚皋县</v>
          </cell>
          <cell r="D23973" t="str">
            <v>滔河镇</v>
          </cell>
          <cell r="E23973" t="str">
            <v>联合村</v>
          </cell>
        </row>
        <row r="23974">
          <cell r="A23974" t="str">
            <v>612426197004125824</v>
          </cell>
          <cell r="B23974">
            <v>23971</v>
          </cell>
          <cell r="C23974" t="str">
            <v>岚皋县</v>
          </cell>
          <cell r="D23974" t="str">
            <v>滔河镇</v>
          </cell>
          <cell r="E23974" t="str">
            <v>联合村</v>
          </cell>
        </row>
        <row r="23975">
          <cell r="A23975" t="str">
            <v>612426198107295417</v>
          </cell>
          <cell r="B23975">
            <v>23972</v>
          </cell>
          <cell r="C23975" t="str">
            <v>岚皋县</v>
          </cell>
          <cell r="D23975" t="str">
            <v>滔河镇</v>
          </cell>
          <cell r="E23975" t="str">
            <v>联合村</v>
          </cell>
        </row>
        <row r="23976">
          <cell r="A23976" t="str">
            <v>612426196303215817</v>
          </cell>
          <cell r="B23976">
            <v>23973</v>
          </cell>
          <cell r="C23976" t="str">
            <v>岚皋县</v>
          </cell>
          <cell r="D23976" t="str">
            <v>滔河镇</v>
          </cell>
          <cell r="E23976" t="str">
            <v>联合村</v>
          </cell>
        </row>
        <row r="23977">
          <cell r="A23977" t="str">
            <v>612426198403235814</v>
          </cell>
          <cell r="B23977">
            <v>23974</v>
          </cell>
          <cell r="C23977" t="str">
            <v>岚皋县</v>
          </cell>
          <cell r="D23977" t="str">
            <v>滔河镇</v>
          </cell>
          <cell r="E23977" t="str">
            <v>联合村</v>
          </cell>
        </row>
        <row r="23978">
          <cell r="A23978" t="str">
            <v>612426198401245816</v>
          </cell>
          <cell r="B23978">
            <v>23975</v>
          </cell>
          <cell r="C23978" t="str">
            <v>岚皋县</v>
          </cell>
          <cell r="D23978" t="str">
            <v>滔河镇</v>
          </cell>
          <cell r="E23978" t="str">
            <v>联合村</v>
          </cell>
        </row>
        <row r="23979">
          <cell r="A23979" t="str">
            <v>612426199610075416</v>
          </cell>
          <cell r="B23979">
            <v>23976</v>
          </cell>
          <cell r="C23979" t="str">
            <v>岚皋县</v>
          </cell>
          <cell r="D23979" t="str">
            <v>滔河镇</v>
          </cell>
          <cell r="E23979" t="str">
            <v>联合村</v>
          </cell>
        </row>
        <row r="23980">
          <cell r="A23980" t="str">
            <v>612426197911186014</v>
          </cell>
          <cell r="B23980">
            <v>23977</v>
          </cell>
          <cell r="C23980" t="str">
            <v>岚皋县</v>
          </cell>
          <cell r="D23980" t="str">
            <v>滔河镇</v>
          </cell>
          <cell r="E23980" t="str">
            <v>联合村</v>
          </cell>
        </row>
        <row r="23981">
          <cell r="A23981" t="str">
            <v>612426199012015819</v>
          </cell>
          <cell r="B23981">
            <v>23978</v>
          </cell>
          <cell r="C23981" t="str">
            <v>岚皋县</v>
          </cell>
          <cell r="D23981" t="str">
            <v>滔河镇</v>
          </cell>
          <cell r="E23981" t="str">
            <v>联合村</v>
          </cell>
        </row>
        <row r="23982">
          <cell r="A23982" t="str">
            <v>612426197906155811</v>
          </cell>
          <cell r="B23982">
            <v>23979</v>
          </cell>
          <cell r="C23982" t="str">
            <v>岚皋县</v>
          </cell>
          <cell r="D23982" t="str">
            <v>滔河镇</v>
          </cell>
          <cell r="E23982" t="str">
            <v>联合村</v>
          </cell>
        </row>
        <row r="23983">
          <cell r="A23983" t="str">
            <v>612426198702225413</v>
          </cell>
          <cell r="B23983">
            <v>23980</v>
          </cell>
          <cell r="C23983" t="str">
            <v>岚皋县</v>
          </cell>
          <cell r="D23983" t="str">
            <v>滔河镇</v>
          </cell>
          <cell r="E23983" t="str">
            <v>联合村</v>
          </cell>
        </row>
        <row r="23984">
          <cell r="A23984" t="str">
            <v>612426196603105417</v>
          </cell>
          <cell r="B23984">
            <v>23981</v>
          </cell>
          <cell r="C23984" t="str">
            <v>岚皋县</v>
          </cell>
          <cell r="D23984" t="str">
            <v>滔河镇</v>
          </cell>
          <cell r="E23984" t="str">
            <v>联合村</v>
          </cell>
        </row>
        <row r="23985">
          <cell r="A23985" t="str">
            <v>612426197410095827</v>
          </cell>
          <cell r="B23985">
            <v>23982</v>
          </cell>
          <cell r="C23985" t="str">
            <v>岚皋县</v>
          </cell>
          <cell r="D23985" t="str">
            <v>滔河镇</v>
          </cell>
          <cell r="E23985" t="str">
            <v>联合村</v>
          </cell>
        </row>
        <row r="23986">
          <cell r="A23986" t="str">
            <v>612426199402045810</v>
          </cell>
          <cell r="B23986">
            <v>23983</v>
          </cell>
          <cell r="C23986" t="str">
            <v>岚皋县</v>
          </cell>
          <cell r="D23986" t="str">
            <v>滔河镇</v>
          </cell>
          <cell r="E23986" t="str">
            <v>联合村</v>
          </cell>
        </row>
        <row r="23987">
          <cell r="A23987" t="str">
            <v>61242619660411581X</v>
          </cell>
          <cell r="B23987">
            <v>23984</v>
          </cell>
          <cell r="C23987" t="str">
            <v>岚皋县</v>
          </cell>
          <cell r="D23987" t="str">
            <v>滔河镇</v>
          </cell>
          <cell r="E23987" t="str">
            <v>联合村</v>
          </cell>
        </row>
        <row r="23988">
          <cell r="A23988" t="str">
            <v>612426197004205824</v>
          </cell>
          <cell r="B23988">
            <v>23985</v>
          </cell>
          <cell r="C23988" t="str">
            <v>岚皋县</v>
          </cell>
          <cell r="D23988" t="str">
            <v>滔河镇</v>
          </cell>
          <cell r="E23988" t="str">
            <v>联合村</v>
          </cell>
        </row>
        <row r="23989">
          <cell r="A23989" t="str">
            <v>612426196804065810</v>
          </cell>
          <cell r="B23989">
            <v>23986</v>
          </cell>
          <cell r="C23989" t="str">
            <v>岚皋县</v>
          </cell>
          <cell r="D23989" t="str">
            <v>滔河镇</v>
          </cell>
          <cell r="E23989" t="str">
            <v>联合村</v>
          </cell>
        </row>
        <row r="23990">
          <cell r="A23990" t="str">
            <v>61242619830214581X</v>
          </cell>
          <cell r="B23990">
            <v>23987</v>
          </cell>
          <cell r="C23990" t="str">
            <v>岚皋县</v>
          </cell>
          <cell r="D23990" t="str">
            <v>滔河镇</v>
          </cell>
          <cell r="E23990" t="str">
            <v>联合村</v>
          </cell>
        </row>
        <row r="23991">
          <cell r="A23991" t="str">
            <v>61242619910505581X</v>
          </cell>
          <cell r="B23991">
            <v>23988</v>
          </cell>
          <cell r="C23991" t="str">
            <v>岚皋县</v>
          </cell>
          <cell r="D23991" t="str">
            <v>滔河镇</v>
          </cell>
          <cell r="E23991" t="str">
            <v>联合村</v>
          </cell>
        </row>
        <row r="23992">
          <cell r="A23992" t="str">
            <v>411081198804122882</v>
          </cell>
          <cell r="B23992">
            <v>23989</v>
          </cell>
          <cell r="C23992" t="str">
            <v>岚皋县</v>
          </cell>
          <cell r="D23992" t="str">
            <v>滔河镇</v>
          </cell>
          <cell r="E23992" t="str">
            <v>联合村</v>
          </cell>
        </row>
        <row r="23993">
          <cell r="A23993" t="str">
            <v>612426198011055814</v>
          </cell>
          <cell r="B23993">
            <v>23990</v>
          </cell>
          <cell r="C23993" t="str">
            <v>岚皋县</v>
          </cell>
          <cell r="D23993" t="str">
            <v>滔河镇</v>
          </cell>
          <cell r="E23993" t="str">
            <v>联合村</v>
          </cell>
        </row>
        <row r="23994">
          <cell r="A23994" t="str">
            <v>612426196208015817</v>
          </cell>
          <cell r="B23994">
            <v>23991</v>
          </cell>
          <cell r="C23994" t="str">
            <v>岚皋县</v>
          </cell>
          <cell r="D23994" t="str">
            <v>滔河镇</v>
          </cell>
          <cell r="E23994" t="str">
            <v>联合村</v>
          </cell>
        </row>
        <row r="23995">
          <cell r="A23995" t="str">
            <v>612426197610025815</v>
          </cell>
          <cell r="B23995">
            <v>23992</v>
          </cell>
          <cell r="C23995" t="str">
            <v>岚皋县</v>
          </cell>
          <cell r="D23995" t="str">
            <v>滔河镇</v>
          </cell>
          <cell r="E23995" t="str">
            <v>联合村</v>
          </cell>
        </row>
        <row r="23996">
          <cell r="A23996" t="str">
            <v>61242619790929581X</v>
          </cell>
          <cell r="B23996">
            <v>23993</v>
          </cell>
          <cell r="C23996" t="str">
            <v>岚皋县</v>
          </cell>
          <cell r="D23996" t="str">
            <v>滔河镇</v>
          </cell>
          <cell r="E23996" t="str">
            <v>联合村</v>
          </cell>
        </row>
        <row r="23997">
          <cell r="A23997" t="str">
            <v>612426199412255811</v>
          </cell>
          <cell r="B23997">
            <v>23994</v>
          </cell>
          <cell r="C23997" t="str">
            <v>岚皋县</v>
          </cell>
          <cell r="D23997" t="str">
            <v>滔河镇</v>
          </cell>
          <cell r="E23997" t="str">
            <v>联合村</v>
          </cell>
        </row>
        <row r="23998">
          <cell r="A23998" t="str">
            <v>612426199004125815</v>
          </cell>
          <cell r="B23998">
            <v>23995</v>
          </cell>
          <cell r="C23998" t="str">
            <v>岚皋县</v>
          </cell>
          <cell r="D23998" t="str">
            <v>滔河镇</v>
          </cell>
          <cell r="E23998" t="str">
            <v>联合村</v>
          </cell>
        </row>
        <row r="23999">
          <cell r="A23999" t="str">
            <v>612426196311176037</v>
          </cell>
          <cell r="B23999">
            <v>23996</v>
          </cell>
          <cell r="C23999" t="str">
            <v>岚皋县</v>
          </cell>
          <cell r="D23999" t="str">
            <v>滔河镇</v>
          </cell>
          <cell r="E23999" t="str">
            <v>联合村</v>
          </cell>
        </row>
        <row r="24000">
          <cell r="A24000" t="str">
            <v>612426197403225419</v>
          </cell>
          <cell r="B24000">
            <v>23997</v>
          </cell>
          <cell r="C24000" t="str">
            <v>岚皋县</v>
          </cell>
          <cell r="D24000" t="str">
            <v>滔河镇</v>
          </cell>
          <cell r="E24000" t="str">
            <v>联合村</v>
          </cell>
        </row>
        <row r="24001">
          <cell r="A24001" t="str">
            <v>612426196506225812</v>
          </cell>
          <cell r="B24001">
            <v>23998</v>
          </cell>
          <cell r="C24001" t="str">
            <v>岚皋县</v>
          </cell>
          <cell r="D24001" t="str">
            <v>滔河镇</v>
          </cell>
          <cell r="E24001" t="str">
            <v>联合村</v>
          </cell>
        </row>
        <row r="24002">
          <cell r="A24002" t="str">
            <v>612426197412175812</v>
          </cell>
          <cell r="B24002">
            <v>23999</v>
          </cell>
          <cell r="C24002" t="str">
            <v>岚皋县</v>
          </cell>
          <cell r="D24002" t="str">
            <v>滔河镇</v>
          </cell>
          <cell r="E24002" t="str">
            <v>联合村</v>
          </cell>
        </row>
        <row r="24003">
          <cell r="A24003" t="str">
            <v>612426199511025819</v>
          </cell>
          <cell r="B24003">
            <v>24000</v>
          </cell>
          <cell r="C24003" t="str">
            <v>岚皋县</v>
          </cell>
          <cell r="D24003" t="str">
            <v>滔河镇</v>
          </cell>
          <cell r="E24003" t="str">
            <v>联合村</v>
          </cell>
        </row>
        <row r="24004">
          <cell r="A24004" t="str">
            <v>612426197702185816</v>
          </cell>
          <cell r="B24004">
            <v>24001</v>
          </cell>
          <cell r="C24004" t="str">
            <v>岚皋县</v>
          </cell>
          <cell r="D24004" t="str">
            <v>滔河镇</v>
          </cell>
          <cell r="E24004" t="str">
            <v>联合村</v>
          </cell>
        </row>
        <row r="24005">
          <cell r="A24005" t="str">
            <v>612426200007255418</v>
          </cell>
          <cell r="B24005">
            <v>24002</v>
          </cell>
          <cell r="C24005" t="str">
            <v>岚皋县</v>
          </cell>
          <cell r="D24005" t="str">
            <v>滔河镇</v>
          </cell>
          <cell r="E24005" t="str">
            <v>联合村</v>
          </cell>
        </row>
        <row r="24006">
          <cell r="A24006" t="str">
            <v>612426197909285435</v>
          </cell>
          <cell r="B24006">
            <v>24003</v>
          </cell>
          <cell r="C24006" t="str">
            <v>岚皋县</v>
          </cell>
          <cell r="D24006" t="str">
            <v>滔河镇</v>
          </cell>
          <cell r="E24006" t="str">
            <v>联合村</v>
          </cell>
        </row>
        <row r="24007">
          <cell r="A24007" t="str">
            <v>612526198509265988</v>
          </cell>
          <cell r="B24007">
            <v>24004</v>
          </cell>
          <cell r="C24007" t="str">
            <v>岚皋县</v>
          </cell>
          <cell r="D24007" t="str">
            <v>滔河镇</v>
          </cell>
          <cell r="E24007" t="str">
            <v>联合村</v>
          </cell>
        </row>
        <row r="24008">
          <cell r="A24008" t="str">
            <v>612426198707075418</v>
          </cell>
          <cell r="B24008">
            <v>24005</v>
          </cell>
          <cell r="C24008" t="str">
            <v>岚皋县</v>
          </cell>
          <cell r="D24008" t="str">
            <v>滔河镇</v>
          </cell>
          <cell r="E24008" t="str">
            <v>联合村</v>
          </cell>
        </row>
        <row r="24009">
          <cell r="A24009" t="str">
            <v>612426196203145815</v>
          </cell>
          <cell r="B24009">
            <v>24006</v>
          </cell>
          <cell r="C24009" t="str">
            <v>岚皋县</v>
          </cell>
          <cell r="D24009" t="str">
            <v>滔河镇</v>
          </cell>
          <cell r="E24009" t="str">
            <v>联合村</v>
          </cell>
        </row>
        <row r="24010">
          <cell r="A24010" t="str">
            <v>612426198601135814</v>
          </cell>
          <cell r="B24010">
            <v>24007</v>
          </cell>
          <cell r="C24010" t="str">
            <v>岚皋县</v>
          </cell>
          <cell r="D24010" t="str">
            <v>滔河镇</v>
          </cell>
          <cell r="E24010" t="str">
            <v>联合村</v>
          </cell>
        </row>
        <row r="24011">
          <cell r="A24011" t="str">
            <v>610925199104245426</v>
          </cell>
          <cell r="B24011">
            <v>24008</v>
          </cell>
          <cell r="C24011" t="str">
            <v>岚皋县</v>
          </cell>
          <cell r="D24011" t="str">
            <v>滔河镇</v>
          </cell>
          <cell r="E24011" t="str">
            <v>联合村</v>
          </cell>
        </row>
        <row r="24012">
          <cell r="A24012" t="str">
            <v>612426197905236011</v>
          </cell>
          <cell r="B24012">
            <v>24009</v>
          </cell>
          <cell r="C24012" t="str">
            <v>岚皋县</v>
          </cell>
          <cell r="D24012" t="str">
            <v>滔河镇</v>
          </cell>
          <cell r="E24012" t="str">
            <v>联合村</v>
          </cell>
        </row>
        <row r="24013">
          <cell r="A24013" t="str">
            <v>522425197404144823</v>
          </cell>
          <cell r="B24013">
            <v>24010</v>
          </cell>
          <cell r="C24013" t="str">
            <v>岚皋县</v>
          </cell>
          <cell r="D24013" t="str">
            <v>滔河镇</v>
          </cell>
          <cell r="E24013" t="str">
            <v>联合村</v>
          </cell>
        </row>
        <row r="24014">
          <cell r="A24014" t="str">
            <v>612426196903105814</v>
          </cell>
          <cell r="B24014">
            <v>24011</v>
          </cell>
          <cell r="C24014" t="str">
            <v>岚皋县</v>
          </cell>
          <cell r="D24014" t="str">
            <v>滔河镇</v>
          </cell>
          <cell r="E24014" t="str">
            <v>泥坪村</v>
          </cell>
        </row>
        <row r="24015">
          <cell r="A24015" t="str">
            <v>612426199411085814</v>
          </cell>
          <cell r="B24015">
            <v>24012</v>
          </cell>
          <cell r="C24015" t="str">
            <v>岚皋县</v>
          </cell>
          <cell r="D24015" t="str">
            <v>滔河镇</v>
          </cell>
          <cell r="E24015" t="str">
            <v>泥坪村</v>
          </cell>
        </row>
        <row r="24016">
          <cell r="A24016" t="str">
            <v>612426196706295815</v>
          </cell>
          <cell r="B24016">
            <v>24013</v>
          </cell>
          <cell r="C24016" t="str">
            <v>岚皋县</v>
          </cell>
          <cell r="D24016" t="str">
            <v>滔河镇</v>
          </cell>
          <cell r="E24016" t="str">
            <v>泥坪村</v>
          </cell>
        </row>
        <row r="24017">
          <cell r="A24017" t="str">
            <v>612426197501175822</v>
          </cell>
          <cell r="B24017">
            <v>24014</v>
          </cell>
          <cell r="C24017" t="str">
            <v>岚皋县</v>
          </cell>
          <cell r="D24017" t="str">
            <v>滔河镇</v>
          </cell>
          <cell r="E24017" t="str">
            <v>泥坪村</v>
          </cell>
        </row>
        <row r="24018">
          <cell r="A24018" t="str">
            <v>612426199611035811</v>
          </cell>
          <cell r="B24018">
            <v>24015</v>
          </cell>
          <cell r="C24018" t="str">
            <v>岚皋县</v>
          </cell>
          <cell r="D24018" t="str">
            <v>滔河镇</v>
          </cell>
          <cell r="E24018" t="str">
            <v>泥坪村</v>
          </cell>
        </row>
        <row r="24019">
          <cell r="A24019" t="str">
            <v>612426196703125810</v>
          </cell>
          <cell r="B24019">
            <v>24016</v>
          </cell>
          <cell r="C24019" t="str">
            <v>岚皋县</v>
          </cell>
          <cell r="D24019" t="str">
            <v>滔河镇</v>
          </cell>
          <cell r="E24019" t="str">
            <v>泥坪村</v>
          </cell>
        </row>
        <row r="24020">
          <cell r="A24020" t="str">
            <v>612426196905135814</v>
          </cell>
          <cell r="B24020">
            <v>24017</v>
          </cell>
          <cell r="C24020" t="str">
            <v>岚皋县</v>
          </cell>
          <cell r="D24020" t="str">
            <v>滔河镇</v>
          </cell>
          <cell r="E24020" t="str">
            <v>泥坪村</v>
          </cell>
        </row>
        <row r="24021">
          <cell r="A24021" t="str">
            <v>612426196803016224</v>
          </cell>
          <cell r="B24021">
            <v>24018</v>
          </cell>
          <cell r="C24021" t="str">
            <v>岚皋县</v>
          </cell>
          <cell r="D24021" t="str">
            <v>滔河镇</v>
          </cell>
          <cell r="E24021" t="str">
            <v>泥坪村</v>
          </cell>
        </row>
        <row r="24022">
          <cell r="A24022" t="str">
            <v>610925199512025414</v>
          </cell>
          <cell r="B24022">
            <v>24019</v>
          </cell>
          <cell r="C24022" t="str">
            <v>岚皋县</v>
          </cell>
          <cell r="D24022" t="str">
            <v>滔河镇</v>
          </cell>
          <cell r="E24022" t="str">
            <v>泥坪村</v>
          </cell>
        </row>
        <row r="24023">
          <cell r="A24023" t="str">
            <v>612426197105215810</v>
          </cell>
          <cell r="B24023">
            <v>24020</v>
          </cell>
          <cell r="C24023" t="str">
            <v>岚皋县</v>
          </cell>
          <cell r="D24023" t="str">
            <v>滔河镇</v>
          </cell>
          <cell r="E24023" t="str">
            <v>泥坪村</v>
          </cell>
        </row>
        <row r="24024">
          <cell r="A24024" t="str">
            <v>612426199703065815</v>
          </cell>
          <cell r="B24024">
            <v>24021</v>
          </cell>
          <cell r="C24024" t="str">
            <v>岚皋县</v>
          </cell>
          <cell r="D24024" t="str">
            <v>滔河镇</v>
          </cell>
          <cell r="E24024" t="str">
            <v>泥坪村</v>
          </cell>
        </row>
        <row r="24025">
          <cell r="A24025" t="str">
            <v>612426197711295814</v>
          </cell>
          <cell r="B24025">
            <v>24022</v>
          </cell>
          <cell r="C24025" t="str">
            <v>岚皋县</v>
          </cell>
          <cell r="D24025" t="str">
            <v>滔河镇</v>
          </cell>
          <cell r="E24025" t="str">
            <v>泥坪村</v>
          </cell>
        </row>
        <row r="24026">
          <cell r="A24026" t="str">
            <v>612426197108145811</v>
          </cell>
          <cell r="B24026">
            <v>24023</v>
          </cell>
          <cell r="C24026" t="str">
            <v>岚皋县</v>
          </cell>
          <cell r="D24026" t="str">
            <v>滔河镇</v>
          </cell>
          <cell r="E24026" t="str">
            <v>泥坪村</v>
          </cell>
        </row>
        <row r="24027">
          <cell r="A24027" t="str">
            <v>612426197505105821</v>
          </cell>
          <cell r="B24027">
            <v>24024</v>
          </cell>
          <cell r="C24027" t="str">
            <v>岚皋县</v>
          </cell>
          <cell r="D24027" t="str">
            <v>滔河镇</v>
          </cell>
          <cell r="E24027" t="str">
            <v>泥坪村</v>
          </cell>
        </row>
        <row r="24028">
          <cell r="A24028" t="str">
            <v>612426199701035815</v>
          </cell>
          <cell r="B24028">
            <v>24025</v>
          </cell>
          <cell r="C24028" t="str">
            <v>岚皋县</v>
          </cell>
          <cell r="D24028" t="str">
            <v>滔河镇</v>
          </cell>
          <cell r="E24028" t="str">
            <v>泥坪村</v>
          </cell>
        </row>
        <row r="24029">
          <cell r="A24029" t="str">
            <v>612426198201175817</v>
          </cell>
          <cell r="B24029">
            <v>24026</v>
          </cell>
          <cell r="C24029" t="str">
            <v>岚皋县</v>
          </cell>
          <cell r="D24029" t="str">
            <v>滔河镇</v>
          </cell>
          <cell r="E24029" t="str">
            <v>泥坪村</v>
          </cell>
        </row>
        <row r="24030">
          <cell r="A24030" t="str">
            <v>61242619740518581X</v>
          </cell>
          <cell r="B24030">
            <v>24027</v>
          </cell>
          <cell r="C24030" t="str">
            <v>岚皋县</v>
          </cell>
          <cell r="D24030" t="str">
            <v>滔河镇</v>
          </cell>
          <cell r="E24030" t="str">
            <v>泥坪村</v>
          </cell>
        </row>
        <row r="24031">
          <cell r="A24031" t="str">
            <v>61242619661203581X</v>
          </cell>
          <cell r="B24031">
            <v>24028</v>
          </cell>
          <cell r="C24031" t="str">
            <v>岚皋县</v>
          </cell>
          <cell r="D24031" t="str">
            <v>滔河镇</v>
          </cell>
          <cell r="E24031" t="str">
            <v>泥坪村</v>
          </cell>
        </row>
        <row r="24032">
          <cell r="A24032" t="str">
            <v>612426196301125818</v>
          </cell>
          <cell r="B24032">
            <v>24029</v>
          </cell>
          <cell r="C24032" t="str">
            <v>岚皋县</v>
          </cell>
          <cell r="D24032" t="str">
            <v>滔河镇</v>
          </cell>
          <cell r="E24032" t="str">
            <v>泥坪村</v>
          </cell>
        </row>
        <row r="24033">
          <cell r="A24033" t="str">
            <v>612426197108245812</v>
          </cell>
          <cell r="B24033">
            <v>24030</v>
          </cell>
          <cell r="C24033" t="str">
            <v>岚皋县</v>
          </cell>
          <cell r="D24033" t="str">
            <v>滔河镇</v>
          </cell>
          <cell r="E24033" t="str">
            <v>泥坪村</v>
          </cell>
        </row>
        <row r="24034">
          <cell r="A24034" t="str">
            <v>612426199306175818</v>
          </cell>
          <cell r="B24034">
            <v>24031</v>
          </cell>
          <cell r="C24034" t="str">
            <v>岚皋县</v>
          </cell>
          <cell r="D24034" t="str">
            <v>滔河镇</v>
          </cell>
          <cell r="E24034" t="str">
            <v>泥坪村</v>
          </cell>
        </row>
        <row r="24035">
          <cell r="A24035" t="str">
            <v>612426198502125418</v>
          </cell>
          <cell r="B24035">
            <v>24032</v>
          </cell>
          <cell r="C24035" t="str">
            <v>岚皋县</v>
          </cell>
          <cell r="D24035" t="str">
            <v>滔河镇</v>
          </cell>
          <cell r="E24035" t="str">
            <v>泥坪村</v>
          </cell>
        </row>
        <row r="24036">
          <cell r="A24036" t="str">
            <v>612426196709145812</v>
          </cell>
          <cell r="B24036">
            <v>24033</v>
          </cell>
          <cell r="C24036" t="str">
            <v>岚皋县</v>
          </cell>
          <cell r="D24036" t="str">
            <v>滔河镇</v>
          </cell>
          <cell r="E24036" t="str">
            <v>泥坪村</v>
          </cell>
        </row>
        <row r="24037">
          <cell r="A24037" t="str">
            <v>612426196307035821</v>
          </cell>
          <cell r="B24037">
            <v>24034</v>
          </cell>
          <cell r="C24037" t="str">
            <v>岚皋县</v>
          </cell>
          <cell r="D24037" t="str">
            <v>滔河镇</v>
          </cell>
          <cell r="E24037" t="str">
            <v>泥坪村</v>
          </cell>
        </row>
        <row r="24038">
          <cell r="A24038" t="str">
            <v>612426199703045814</v>
          </cell>
          <cell r="B24038">
            <v>24035</v>
          </cell>
          <cell r="C24038" t="str">
            <v>岚皋县</v>
          </cell>
          <cell r="D24038" t="str">
            <v>滔河镇</v>
          </cell>
          <cell r="E24038" t="str">
            <v>泥坪村</v>
          </cell>
        </row>
        <row r="24039">
          <cell r="A24039" t="str">
            <v>612426196208075422</v>
          </cell>
          <cell r="B24039">
            <v>24036</v>
          </cell>
          <cell r="C24039" t="str">
            <v>岚皋县</v>
          </cell>
          <cell r="D24039" t="str">
            <v>滔河镇</v>
          </cell>
          <cell r="E24039" t="str">
            <v>泥坪村</v>
          </cell>
        </row>
        <row r="24040">
          <cell r="A24040" t="str">
            <v>612426198708025818</v>
          </cell>
          <cell r="B24040">
            <v>24037</v>
          </cell>
          <cell r="C24040" t="str">
            <v>岚皋县</v>
          </cell>
          <cell r="D24040" t="str">
            <v>滔河镇</v>
          </cell>
          <cell r="E24040" t="str">
            <v>泥坪村</v>
          </cell>
        </row>
        <row r="24041">
          <cell r="A24041" t="str">
            <v>612426197504015824</v>
          </cell>
          <cell r="B24041">
            <v>24038</v>
          </cell>
          <cell r="C24041" t="str">
            <v>岚皋县</v>
          </cell>
          <cell r="D24041" t="str">
            <v>滔河镇</v>
          </cell>
          <cell r="E24041" t="str">
            <v>泥坪村</v>
          </cell>
        </row>
        <row r="24042">
          <cell r="A24042" t="str">
            <v>612426199902165827</v>
          </cell>
          <cell r="B24042">
            <v>24039</v>
          </cell>
          <cell r="C24042" t="str">
            <v>岚皋县</v>
          </cell>
          <cell r="D24042" t="str">
            <v>滔河镇</v>
          </cell>
          <cell r="E24042" t="str">
            <v>泥坪村</v>
          </cell>
        </row>
        <row r="24043">
          <cell r="A24043" t="str">
            <v>612426197701055817</v>
          </cell>
          <cell r="B24043">
            <v>24040</v>
          </cell>
          <cell r="C24043" t="str">
            <v>岚皋县</v>
          </cell>
          <cell r="D24043" t="str">
            <v>滔河镇</v>
          </cell>
          <cell r="E24043" t="str">
            <v>泥坪村</v>
          </cell>
        </row>
        <row r="24044">
          <cell r="A24044" t="str">
            <v>612426197206205419</v>
          </cell>
          <cell r="B24044">
            <v>24041</v>
          </cell>
          <cell r="C24044" t="str">
            <v>岚皋县</v>
          </cell>
          <cell r="D24044" t="str">
            <v>滔河镇</v>
          </cell>
          <cell r="E24044" t="str">
            <v>泥坪村</v>
          </cell>
        </row>
        <row r="24045">
          <cell r="A24045" t="str">
            <v>612426196504025817</v>
          </cell>
          <cell r="B24045">
            <v>24042</v>
          </cell>
          <cell r="C24045" t="str">
            <v>岚皋县</v>
          </cell>
          <cell r="D24045" t="str">
            <v>滔河镇</v>
          </cell>
          <cell r="E24045" t="str">
            <v>泥坪村</v>
          </cell>
        </row>
        <row r="24046">
          <cell r="A24046" t="str">
            <v>612426196109105817</v>
          </cell>
          <cell r="B24046">
            <v>24043</v>
          </cell>
          <cell r="C24046" t="str">
            <v>岚皋县</v>
          </cell>
          <cell r="D24046" t="str">
            <v>滔河镇</v>
          </cell>
          <cell r="E24046" t="str">
            <v>泥坪村</v>
          </cell>
        </row>
        <row r="24047">
          <cell r="A24047" t="str">
            <v>61242619861002581X</v>
          </cell>
          <cell r="B24047">
            <v>24044</v>
          </cell>
          <cell r="C24047" t="str">
            <v>岚皋县</v>
          </cell>
          <cell r="D24047" t="str">
            <v>滔河镇</v>
          </cell>
          <cell r="E24047" t="str">
            <v>泥坪村</v>
          </cell>
        </row>
        <row r="24048">
          <cell r="A24048" t="str">
            <v>612426197704165819</v>
          </cell>
          <cell r="B24048">
            <v>24045</v>
          </cell>
          <cell r="C24048" t="str">
            <v>岚皋县</v>
          </cell>
          <cell r="D24048" t="str">
            <v>滔河镇</v>
          </cell>
          <cell r="E24048" t="str">
            <v>泥坪村</v>
          </cell>
        </row>
        <row r="24049">
          <cell r="A24049" t="str">
            <v>612426197402105829</v>
          </cell>
          <cell r="B24049">
            <v>24046</v>
          </cell>
          <cell r="C24049" t="str">
            <v>岚皋县</v>
          </cell>
          <cell r="D24049" t="str">
            <v>滔河镇</v>
          </cell>
          <cell r="E24049" t="str">
            <v>泥坪村</v>
          </cell>
        </row>
        <row r="24050">
          <cell r="A24050" t="str">
            <v>612426199410235817</v>
          </cell>
          <cell r="B24050">
            <v>24047</v>
          </cell>
          <cell r="C24050" t="str">
            <v>岚皋县</v>
          </cell>
          <cell r="D24050" t="str">
            <v>滔河镇</v>
          </cell>
          <cell r="E24050" t="str">
            <v>泥坪村</v>
          </cell>
        </row>
        <row r="24051">
          <cell r="A24051" t="str">
            <v>612426196808165819</v>
          </cell>
          <cell r="B24051">
            <v>24048</v>
          </cell>
          <cell r="C24051" t="str">
            <v>岚皋县</v>
          </cell>
          <cell r="D24051" t="str">
            <v>滔河镇</v>
          </cell>
          <cell r="E24051" t="str">
            <v>泥坪村</v>
          </cell>
        </row>
        <row r="24052">
          <cell r="A24052" t="str">
            <v>612426199508215822</v>
          </cell>
          <cell r="B24052">
            <v>24049</v>
          </cell>
          <cell r="C24052" t="str">
            <v>岚皋县</v>
          </cell>
          <cell r="D24052" t="str">
            <v>滔河镇</v>
          </cell>
          <cell r="E24052" t="str">
            <v>泥坪村</v>
          </cell>
        </row>
        <row r="24053">
          <cell r="A24053" t="str">
            <v>612426198304306015</v>
          </cell>
          <cell r="B24053">
            <v>24050</v>
          </cell>
          <cell r="C24053" t="str">
            <v>岚皋县</v>
          </cell>
          <cell r="D24053" t="str">
            <v>滔河镇</v>
          </cell>
          <cell r="E24053" t="str">
            <v>泥坪村</v>
          </cell>
        </row>
        <row r="24054">
          <cell r="A24054" t="str">
            <v>612426196007155821</v>
          </cell>
          <cell r="B24054">
            <v>24051</v>
          </cell>
          <cell r="C24054" t="str">
            <v>岚皋县</v>
          </cell>
          <cell r="D24054" t="str">
            <v>滔河镇</v>
          </cell>
          <cell r="E24054" t="str">
            <v>泥坪村</v>
          </cell>
        </row>
        <row r="24055">
          <cell r="A24055" t="str">
            <v>612426198310175816</v>
          </cell>
          <cell r="B24055">
            <v>24052</v>
          </cell>
          <cell r="C24055" t="str">
            <v>岚皋县</v>
          </cell>
          <cell r="D24055" t="str">
            <v>滔河镇</v>
          </cell>
          <cell r="E24055" t="str">
            <v>泥坪村</v>
          </cell>
        </row>
        <row r="24056">
          <cell r="A24056" t="str">
            <v>612426196907135818</v>
          </cell>
          <cell r="B24056">
            <v>24053</v>
          </cell>
          <cell r="C24056" t="str">
            <v>岚皋县</v>
          </cell>
          <cell r="D24056" t="str">
            <v>滔河镇</v>
          </cell>
          <cell r="E24056" t="str">
            <v>泥坪村</v>
          </cell>
        </row>
        <row r="24057">
          <cell r="A24057" t="str">
            <v>612426197610145825</v>
          </cell>
          <cell r="B24057">
            <v>24054</v>
          </cell>
          <cell r="C24057" t="str">
            <v>岚皋县</v>
          </cell>
          <cell r="D24057" t="str">
            <v>滔河镇</v>
          </cell>
          <cell r="E24057" t="str">
            <v>泥坪村</v>
          </cell>
        </row>
        <row r="24058">
          <cell r="A24058" t="str">
            <v>612426197602275814</v>
          </cell>
          <cell r="B24058">
            <v>24055</v>
          </cell>
          <cell r="C24058" t="str">
            <v>岚皋县</v>
          </cell>
          <cell r="D24058" t="str">
            <v>滔河镇</v>
          </cell>
          <cell r="E24058" t="str">
            <v>泥坪村</v>
          </cell>
        </row>
        <row r="24059">
          <cell r="A24059" t="str">
            <v>612426197910165828</v>
          </cell>
          <cell r="B24059">
            <v>24056</v>
          </cell>
          <cell r="C24059" t="str">
            <v>岚皋县</v>
          </cell>
          <cell r="D24059" t="str">
            <v>滔河镇</v>
          </cell>
          <cell r="E24059" t="str">
            <v>泥坪村</v>
          </cell>
        </row>
        <row r="24060">
          <cell r="A24060" t="str">
            <v>61242619721210581X</v>
          </cell>
          <cell r="B24060">
            <v>24057</v>
          </cell>
          <cell r="C24060" t="str">
            <v>岚皋县</v>
          </cell>
          <cell r="D24060" t="str">
            <v>滔河镇</v>
          </cell>
          <cell r="E24060" t="str">
            <v>泥坪村</v>
          </cell>
        </row>
        <row r="24061">
          <cell r="A24061" t="str">
            <v>612426198305115421</v>
          </cell>
          <cell r="B24061">
            <v>24058</v>
          </cell>
          <cell r="C24061" t="str">
            <v>岚皋县</v>
          </cell>
          <cell r="D24061" t="str">
            <v>滔河镇</v>
          </cell>
          <cell r="E24061" t="str">
            <v>泥坪村</v>
          </cell>
        </row>
        <row r="24062">
          <cell r="A24062" t="str">
            <v>612426196703125415</v>
          </cell>
          <cell r="B24062">
            <v>24059</v>
          </cell>
          <cell r="C24062" t="str">
            <v>岚皋县</v>
          </cell>
          <cell r="D24062" t="str">
            <v>滔河镇</v>
          </cell>
          <cell r="E24062" t="str">
            <v>泥坪村</v>
          </cell>
        </row>
        <row r="24063">
          <cell r="A24063" t="str">
            <v>61242619700525402X</v>
          </cell>
          <cell r="B24063">
            <v>24060</v>
          </cell>
          <cell r="C24063" t="str">
            <v>岚皋县</v>
          </cell>
          <cell r="D24063" t="str">
            <v>滔河镇</v>
          </cell>
          <cell r="E24063" t="str">
            <v>泥坪村</v>
          </cell>
        </row>
        <row r="24064">
          <cell r="A24064" t="str">
            <v>612426199912214012</v>
          </cell>
          <cell r="B24064">
            <v>24061</v>
          </cell>
          <cell r="C24064" t="str">
            <v>岚皋县</v>
          </cell>
          <cell r="D24064" t="str">
            <v>滔河镇</v>
          </cell>
          <cell r="E24064" t="str">
            <v>泥坪村</v>
          </cell>
        </row>
        <row r="24065">
          <cell r="A24065" t="str">
            <v>612426196406115819</v>
          </cell>
          <cell r="B24065">
            <v>24062</v>
          </cell>
          <cell r="C24065" t="str">
            <v>岚皋县</v>
          </cell>
          <cell r="D24065" t="str">
            <v>滔河镇</v>
          </cell>
          <cell r="E24065" t="str">
            <v>泥坪村</v>
          </cell>
        </row>
        <row r="24066">
          <cell r="A24066" t="str">
            <v>612426198410135811</v>
          </cell>
          <cell r="B24066">
            <v>24063</v>
          </cell>
          <cell r="C24066" t="str">
            <v>岚皋县</v>
          </cell>
          <cell r="D24066" t="str">
            <v>滔河镇</v>
          </cell>
          <cell r="E24066" t="str">
            <v>泥坪村</v>
          </cell>
        </row>
        <row r="24067">
          <cell r="A24067" t="str">
            <v>612426197104155828</v>
          </cell>
          <cell r="B24067">
            <v>24064</v>
          </cell>
          <cell r="C24067" t="str">
            <v>岚皋县</v>
          </cell>
          <cell r="D24067" t="str">
            <v>滔河镇</v>
          </cell>
          <cell r="E24067" t="str">
            <v>泥坪村</v>
          </cell>
        </row>
        <row r="24068">
          <cell r="A24068" t="str">
            <v>612426197408155413</v>
          </cell>
          <cell r="B24068">
            <v>24065</v>
          </cell>
          <cell r="C24068" t="str">
            <v>岚皋县</v>
          </cell>
          <cell r="D24068" t="str">
            <v>滔河镇</v>
          </cell>
          <cell r="E24068" t="str">
            <v>泥坪村</v>
          </cell>
        </row>
        <row r="24069">
          <cell r="A24069" t="str">
            <v>612426200001195418</v>
          </cell>
          <cell r="B24069">
            <v>24066</v>
          </cell>
          <cell r="C24069" t="str">
            <v>岚皋县</v>
          </cell>
          <cell r="D24069" t="str">
            <v>滔河镇</v>
          </cell>
          <cell r="E24069" t="str">
            <v>泥坪村</v>
          </cell>
        </row>
        <row r="24070">
          <cell r="A24070" t="str">
            <v>612426196407275814</v>
          </cell>
          <cell r="B24070">
            <v>24067</v>
          </cell>
          <cell r="C24070" t="str">
            <v>岚皋县</v>
          </cell>
          <cell r="D24070" t="str">
            <v>滔河镇</v>
          </cell>
          <cell r="E24070" t="str">
            <v>泥坪村</v>
          </cell>
        </row>
        <row r="24071">
          <cell r="A24071" t="str">
            <v>612426197112135819</v>
          </cell>
          <cell r="B24071">
            <v>24068</v>
          </cell>
          <cell r="C24071" t="str">
            <v>岚皋县</v>
          </cell>
          <cell r="D24071" t="str">
            <v>滔河镇</v>
          </cell>
          <cell r="E24071" t="str">
            <v>泥坪村</v>
          </cell>
        </row>
        <row r="24072">
          <cell r="A24072" t="str">
            <v>612401197203262808</v>
          </cell>
          <cell r="B24072">
            <v>24069</v>
          </cell>
          <cell r="C24072" t="str">
            <v>岚皋县</v>
          </cell>
          <cell r="D24072" t="str">
            <v>滔河镇</v>
          </cell>
          <cell r="E24072" t="str">
            <v>泥坪村</v>
          </cell>
        </row>
        <row r="24073">
          <cell r="A24073" t="str">
            <v>612426199708095810</v>
          </cell>
          <cell r="B24073">
            <v>24070</v>
          </cell>
          <cell r="C24073" t="str">
            <v>岚皋县</v>
          </cell>
          <cell r="D24073" t="str">
            <v>滔河镇</v>
          </cell>
          <cell r="E24073" t="str">
            <v>泥坪村</v>
          </cell>
        </row>
        <row r="24074">
          <cell r="A24074" t="str">
            <v>612426198509055811</v>
          </cell>
          <cell r="B24074">
            <v>24071</v>
          </cell>
          <cell r="C24074" t="str">
            <v>岚皋县</v>
          </cell>
          <cell r="D24074" t="str">
            <v>滔河镇</v>
          </cell>
          <cell r="E24074" t="str">
            <v>泥坪村</v>
          </cell>
        </row>
        <row r="24075">
          <cell r="A24075" t="str">
            <v>612426197907135417</v>
          </cell>
          <cell r="B24075">
            <v>24072</v>
          </cell>
          <cell r="C24075" t="str">
            <v>岚皋县</v>
          </cell>
          <cell r="D24075" t="str">
            <v>滔河镇</v>
          </cell>
          <cell r="E24075" t="str">
            <v>泥坪村</v>
          </cell>
        </row>
        <row r="24076">
          <cell r="A24076" t="str">
            <v>612426197505015818</v>
          </cell>
          <cell r="B24076">
            <v>24073</v>
          </cell>
          <cell r="C24076" t="str">
            <v>岚皋县</v>
          </cell>
          <cell r="D24076" t="str">
            <v>滔河镇</v>
          </cell>
          <cell r="E24076" t="str">
            <v>泥坪村</v>
          </cell>
        </row>
        <row r="24077">
          <cell r="A24077" t="str">
            <v>612426197704275428</v>
          </cell>
          <cell r="B24077">
            <v>24074</v>
          </cell>
          <cell r="C24077" t="str">
            <v>岚皋县</v>
          </cell>
          <cell r="D24077" t="str">
            <v>滔河镇</v>
          </cell>
          <cell r="E24077" t="str">
            <v>泥坪村</v>
          </cell>
        </row>
        <row r="24078">
          <cell r="A24078" t="str">
            <v>612426197308055810</v>
          </cell>
          <cell r="B24078">
            <v>24075</v>
          </cell>
          <cell r="C24078" t="str">
            <v>岚皋县</v>
          </cell>
          <cell r="D24078" t="str">
            <v>滔河镇</v>
          </cell>
          <cell r="E24078" t="str">
            <v>泥坪村</v>
          </cell>
        </row>
        <row r="24079">
          <cell r="A24079" t="str">
            <v>612401198308069224</v>
          </cell>
          <cell r="B24079">
            <v>24076</v>
          </cell>
          <cell r="C24079" t="str">
            <v>岚皋县</v>
          </cell>
          <cell r="D24079" t="str">
            <v>滔河镇</v>
          </cell>
          <cell r="E24079" t="str">
            <v>泥坪村</v>
          </cell>
        </row>
        <row r="24080">
          <cell r="A24080" t="str">
            <v>612426198507235819</v>
          </cell>
          <cell r="B24080">
            <v>24077</v>
          </cell>
          <cell r="C24080" t="str">
            <v>岚皋县</v>
          </cell>
          <cell r="D24080" t="str">
            <v>滔河镇</v>
          </cell>
          <cell r="E24080" t="str">
            <v>泥坪村</v>
          </cell>
        </row>
        <row r="24081">
          <cell r="A24081" t="str">
            <v>612426197711186212</v>
          </cell>
          <cell r="B24081">
            <v>24078</v>
          </cell>
          <cell r="C24081" t="str">
            <v>岚皋县</v>
          </cell>
          <cell r="D24081" t="str">
            <v>滔河镇</v>
          </cell>
          <cell r="E24081" t="str">
            <v>漆扒村</v>
          </cell>
        </row>
        <row r="24082">
          <cell r="A24082" t="str">
            <v>612426196604046017</v>
          </cell>
          <cell r="B24082">
            <v>24079</v>
          </cell>
          <cell r="C24082" t="str">
            <v>岚皋县</v>
          </cell>
          <cell r="D24082" t="str">
            <v>滔河镇</v>
          </cell>
          <cell r="E24082" t="str">
            <v>漆扒村</v>
          </cell>
        </row>
        <row r="24083">
          <cell r="A24083" t="str">
            <v>612426196905056024</v>
          </cell>
          <cell r="B24083">
            <v>24080</v>
          </cell>
          <cell r="C24083" t="str">
            <v>岚皋县</v>
          </cell>
          <cell r="D24083" t="str">
            <v>滔河镇</v>
          </cell>
          <cell r="E24083" t="str">
            <v>漆扒村</v>
          </cell>
        </row>
        <row r="24084">
          <cell r="A24084" t="str">
            <v>612426196510046016</v>
          </cell>
          <cell r="B24084">
            <v>24081</v>
          </cell>
          <cell r="C24084" t="str">
            <v>岚皋县</v>
          </cell>
          <cell r="D24084" t="str">
            <v>滔河镇</v>
          </cell>
          <cell r="E24084" t="str">
            <v>漆扒村</v>
          </cell>
        </row>
        <row r="24085">
          <cell r="A24085" t="str">
            <v>612426196808285415</v>
          </cell>
          <cell r="B24085">
            <v>24082</v>
          </cell>
          <cell r="C24085" t="str">
            <v>岚皋县</v>
          </cell>
          <cell r="D24085" t="str">
            <v>滔河镇</v>
          </cell>
          <cell r="E24085" t="str">
            <v>漆扒村</v>
          </cell>
        </row>
        <row r="24086">
          <cell r="A24086" t="str">
            <v>612426196607046020</v>
          </cell>
          <cell r="B24086">
            <v>24083</v>
          </cell>
          <cell r="C24086" t="str">
            <v>岚皋县</v>
          </cell>
          <cell r="D24086" t="str">
            <v>滔河镇</v>
          </cell>
          <cell r="E24086" t="str">
            <v>漆扒村</v>
          </cell>
        </row>
        <row r="24087">
          <cell r="A24087" t="str">
            <v>612426198711186014</v>
          </cell>
          <cell r="B24087">
            <v>24084</v>
          </cell>
          <cell r="C24087" t="str">
            <v>岚皋县</v>
          </cell>
          <cell r="D24087" t="str">
            <v>滔河镇</v>
          </cell>
          <cell r="E24087" t="str">
            <v>漆扒村</v>
          </cell>
        </row>
        <row r="24088">
          <cell r="A24088" t="str">
            <v>612522199106250529</v>
          </cell>
          <cell r="B24088">
            <v>24085</v>
          </cell>
          <cell r="C24088" t="str">
            <v>岚皋县</v>
          </cell>
          <cell r="D24088" t="str">
            <v>滔河镇</v>
          </cell>
          <cell r="E24088" t="str">
            <v>漆扒村</v>
          </cell>
        </row>
        <row r="24089">
          <cell r="A24089" t="str">
            <v>612426197303136013</v>
          </cell>
          <cell r="B24089">
            <v>24086</v>
          </cell>
          <cell r="C24089" t="str">
            <v>岚皋县</v>
          </cell>
          <cell r="D24089" t="str">
            <v>滔河镇</v>
          </cell>
          <cell r="E24089" t="str">
            <v>漆扒村</v>
          </cell>
        </row>
        <row r="24090">
          <cell r="A24090" t="str">
            <v>612426197504076010</v>
          </cell>
          <cell r="B24090">
            <v>24087</v>
          </cell>
          <cell r="C24090" t="str">
            <v>岚皋县</v>
          </cell>
          <cell r="D24090" t="str">
            <v>滔河镇</v>
          </cell>
          <cell r="E24090" t="str">
            <v>漆扒村</v>
          </cell>
        </row>
        <row r="24091">
          <cell r="A24091" t="str">
            <v>61242619741116541X</v>
          </cell>
          <cell r="B24091">
            <v>24088</v>
          </cell>
          <cell r="C24091" t="str">
            <v>岚皋县</v>
          </cell>
          <cell r="D24091" t="str">
            <v>滔河镇</v>
          </cell>
          <cell r="E24091" t="str">
            <v>漆扒村</v>
          </cell>
        </row>
        <row r="24092">
          <cell r="A24092" t="str">
            <v>612425197606184382</v>
          </cell>
          <cell r="B24092">
            <v>24089</v>
          </cell>
          <cell r="C24092" t="str">
            <v>岚皋县</v>
          </cell>
          <cell r="D24092" t="str">
            <v>滔河镇</v>
          </cell>
          <cell r="E24092" t="str">
            <v>漆扒村</v>
          </cell>
        </row>
        <row r="24093">
          <cell r="A24093" t="str">
            <v>612426197508146012</v>
          </cell>
          <cell r="B24093">
            <v>24090</v>
          </cell>
          <cell r="C24093" t="str">
            <v>岚皋县</v>
          </cell>
          <cell r="D24093" t="str">
            <v>滔河镇</v>
          </cell>
          <cell r="E24093" t="str">
            <v>漆扒村</v>
          </cell>
        </row>
        <row r="24094">
          <cell r="A24094" t="str">
            <v>61242619831023162X</v>
          </cell>
          <cell r="B24094">
            <v>24091</v>
          </cell>
          <cell r="C24094" t="str">
            <v>岚皋县</v>
          </cell>
          <cell r="D24094" t="str">
            <v>滔河镇</v>
          </cell>
          <cell r="E24094" t="str">
            <v>漆扒村</v>
          </cell>
        </row>
        <row r="24095">
          <cell r="A24095" t="str">
            <v>612426196601145423</v>
          </cell>
          <cell r="B24095">
            <v>24092</v>
          </cell>
          <cell r="C24095" t="str">
            <v>岚皋县</v>
          </cell>
          <cell r="D24095" t="str">
            <v>滔河镇</v>
          </cell>
          <cell r="E24095" t="str">
            <v>漆扒村</v>
          </cell>
        </row>
        <row r="24096">
          <cell r="A24096" t="str">
            <v>612426198601076017</v>
          </cell>
          <cell r="B24096">
            <v>24093</v>
          </cell>
          <cell r="C24096" t="str">
            <v>岚皋县</v>
          </cell>
          <cell r="D24096" t="str">
            <v>滔河镇</v>
          </cell>
          <cell r="E24096" t="str">
            <v>漆扒村</v>
          </cell>
        </row>
        <row r="24097">
          <cell r="A24097" t="str">
            <v>612426196612066018</v>
          </cell>
          <cell r="B24097">
            <v>24094</v>
          </cell>
          <cell r="C24097" t="str">
            <v>岚皋县</v>
          </cell>
          <cell r="D24097" t="str">
            <v>滔河镇</v>
          </cell>
          <cell r="E24097" t="str">
            <v>漆扒村</v>
          </cell>
        </row>
        <row r="24098">
          <cell r="A24098" t="str">
            <v>612426197604166013</v>
          </cell>
          <cell r="B24098">
            <v>24095</v>
          </cell>
          <cell r="C24098" t="str">
            <v>岚皋县</v>
          </cell>
          <cell r="D24098" t="str">
            <v>滔河镇</v>
          </cell>
          <cell r="E24098" t="str">
            <v>漆扒村</v>
          </cell>
        </row>
        <row r="24099">
          <cell r="A24099" t="str">
            <v>61242619870212601X</v>
          </cell>
          <cell r="B24099">
            <v>24096</v>
          </cell>
          <cell r="C24099" t="str">
            <v>岚皋县</v>
          </cell>
          <cell r="D24099" t="str">
            <v>滔河镇</v>
          </cell>
          <cell r="E24099" t="str">
            <v>漆扒村</v>
          </cell>
        </row>
        <row r="24100">
          <cell r="A24100" t="str">
            <v>612426196901286017</v>
          </cell>
          <cell r="B24100">
            <v>24097</v>
          </cell>
          <cell r="C24100" t="str">
            <v>岚皋县</v>
          </cell>
          <cell r="D24100" t="str">
            <v>滔河镇</v>
          </cell>
          <cell r="E24100" t="str">
            <v>漆扒村</v>
          </cell>
        </row>
        <row r="24101">
          <cell r="A24101" t="str">
            <v>612426197509096029</v>
          </cell>
          <cell r="B24101">
            <v>24098</v>
          </cell>
          <cell r="C24101" t="str">
            <v>岚皋县</v>
          </cell>
          <cell r="D24101" t="str">
            <v>滔河镇</v>
          </cell>
          <cell r="E24101" t="str">
            <v>漆扒村</v>
          </cell>
        </row>
        <row r="24102">
          <cell r="A24102" t="str">
            <v>612426199510275410</v>
          </cell>
          <cell r="B24102">
            <v>24099</v>
          </cell>
          <cell r="C24102" t="str">
            <v>岚皋县</v>
          </cell>
          <cell r="D24102" t="str">
            <v>滔河镇</v>
          </cell>
          <cell r="E24102" t="str">
            <v>漆扒村</v>
          </cell>
        </row>
        <row r="24103">
          <cell r="A24103" t="str">
            <v>612426198607206011</v>
          </cell>
          <cell r="B24103">
            <v>24100</v>
          </cell>
          <cell r="C24103" t="str">
            <v>岚皋县</v>
          </cell>
          <cell r="D24103" t="str">
            <v>滔河镇</v>
          </cell>
          <cell r="E24103" t="str">
            <v>漆扒村</v>
          </cell>
        </row>
        <row r="24104">
          <cell r="A24104" t="str">
            <v>612426196510106015</v>
          </cell>
          <cell r="B24104">
            <v>24101</v>
          </cell>
          <cell r="C24104" t="str">
            <v>岚皋县</v>
          </cell>
          <cell r="D24104" t="str">
            <v>滔河镇</v>
          </cell>
          <cell r="E24104" t="str">
            <v>漆扒村</v>
          </cell>
        </row>
        <row r="24105">
          <cell r="A24105" t="str">
            <v>131181196805152126</v>
          </cell>
          <cell r="B24105">
            <v>24102</v>
          </cell>
          <cell r="C24105" t="str">
            <v>岚皋县</v>
          </cell>
          <cell r="D24105" t="str">
            <v>滔河镇</v>
          </cell>
          <cell r="E24105" t="str">
            <v>漆扒村</v>
          </cell>
        </row>
        <row r="24106">
          <cell r="A24106" t="str">
            <v>612426197406136016</v>
          </cell>
          <cell r="B24106">
            <v>24103</v>
          </cell>
          <cell r="C24106" t="str">
            <v>岚皋县</v>
          </cell>
          <cell r="D24106" t="str">
            <v>滔河镇</v>
          </cell>
          <cell r="E24106" t="str">
            <v>漆扒村</v>
          </cell>
        </row>
        <row r="24107">
          <cell r="A24107" t="str">
            <v>612426198206016014</v>
          </cell>
          <cell r="B24107">
            <v>24104</v>
          </cell>
          <cell r="C24107" t="str">
            <v>岚皋县</v>
          </cell>
          <cell r="D24107" t="str">
            <v>滔河镇</v>
          </cell>
          <cell r="E24107" t="str">
            <v>漆扒村</v>
          </cell>
        </row>
        <row r="24108">
          <cell r="A24108" t="str">
            <v>612426197902286021</v>
          </cell>
          <cell r="B24108">
            <v>24105</v>
          </cell>
          <cell r="C24108" t="str">
            <v>岚皋县</v>
          </cell>
          <cell r="D24108" t="str">
            <v>滔河镇</v>
          </cell>
          <cell r="E24108" t="str">
            <v>漆扒村</v>
          </cell>
        </row>
        <row r="24109">
          <cell r="A24109" t="str">
            <v>612426197512186017</v>
          </cell>
          <cell r="B24109">
            <v>24106</v>
          </cell>
          <cell r="C24109" t="str">
            <v>岚皋县</v>
          </cell>
          <cell r="D24109" t="str">
            <v>滔河镇</v>
          </cell>
          <cell r="E24109" t="str">
            <v>漆扒村</v>
          </cell>
        </row>
        <row r="24110">
          <cell r="A24110" t="str">
            <v>612426198010205825</v>
          </cell>
          <cell r="B24110">
            <v>24107</v>
          </cell>
          <cell r="C24110" t="str">
            <v>岚皋县</v>
          </cell>
          <cell r="D24110" t="str">
            <v>滔河镇</v>
          </cell>
          <cell r="E24110" t="str">
            <v>漆扒村</v>
          </cell>
        </row>
        <row r="24111">
          <cell r="A24111" t="str">
            <v>612426196208245823</v>
          </cell>
          <cell r="B24111">
            <v>24108</v>
          </cell>
          <cell r="C24111" t="str">
            <v>岚皋县</v>
          </cell>
          <cell r="D24111" t="str">
            <v>滔河镇</v>
          </cell>
          <cell r="E24111" t="str">
            <v>漆扒村</v>
          </cell>
        </row>
        <row r="24112">
          <cell r="A24112" t="str">
            <v>612426197305136017</v>
          </cell>
          <cell r="B24112">
            <v>24109</v>
          </cell>
          <cell r="C24112" t="str">
            <v>岚皋县</v>
          </cell>
          <cell r="D24112" t="str">
            <v>滔河镇</v>
          </cell>
          <cell r="E24112" t="str">
            <v>漆扒村</v>
          </cell>
        </row>
        <row r="24113">
          <cell r="A24113" t="str">
            <v>612426197303186029</v>
          </cell>
          <cell r="B24113">
            <v>24110</v>
          </cell>
          <cell r="C24113" t="str">
            <v>岚皋县</v>
          </cell>
          <cell r="D24113" t="str">
            <v>滔河镇</v>
          </cell>
          <cell r="E24113" t="str">
            <v>漆扒村</v>
          </cell>
        </row>
        <row r="24114">
          <cell r="A24114" t="str">
            <v>612426199703176013</v>
          </cell>
          <cell r="B24114">
            <v>24111</v>
          </cell>
          <cell r="C24114" t="str">
            <v>岚皋县</v>
          </cell>
          <cell r="D24114" t="str">
            <v>滔河镇</v>
          </cell>
          <cell r="E24114" t="str">
            <v>漆扒村</v>
          </cell>
        </row>
        <row r="24115">
          <cell r="A24115" t="str">
            <v>612426199109106012</v>
          </cell>
          <cell r="B24115">
            <v>24112</v>
          </cell>
          <cell r="C24115" t="str">
            <v>岚皋县</v>
          </cell>
          <cell r="D24115" t="str">
            <v>滔河镇</v>
          </cell>
          <cell r="E24115" t="str">
            <v>漆扒村</v>
          </cell>
        </row>
        <row r="24116">
          <cell r="A24116" t="str">
            <v>61242619900121541X</v>
          </cell>
          <cell r="B24116">
            <v>24113</v>
          </cell>
          <cell r="C24116" t="str">
            <v>岚皋县</v>
          </cell>
          <cell r="D24116" t="str">
            <v>滔河镇</v>
          </cell>
          <cell r="E24116" t="str">
            <v>漆扒村</v>
          </cell>
        </row>
        <row r="24117">
          <cell r="A24117" t="str">
            <v>612426196402246213</v>
          </cell>
          <cell r="B24117">
            <v>24114</v>
          </cell>
          <cell r="C24117" t="str">
            <v>岚皋县</v>
          </cell>
          <cell r="D24117" t="str">
            <v>滔河镇</v>
          </cell>
          <cell r="E24117" t="str">
            <v>漆扒村</v>
          </cell>
        </row>
        <row r="24118">
          <cell r="A24118" t="str">
            <v>612426197805206229</v>
          </cell>
          <cell r="B24118">
            <v>24115</v>
          </cell>
          <cell r="C24118" t="str">
            <v>岚皋县</v>
          </cell>
          <cell r="D24118" t="str">
            <v>滔河镇</v>
          </cell>
          <cell r="E24118" t="str">
            <v>漆扒村</v>
          </cell>
        </row>
        <row r="24119">
          <cell r="A24119" t="str">
            <v>612426199805266028</v>
          </cell>
          <cell r="B24119">
            <v>24116</v>
          </cell>
          <cell r="C24119" t="str">
            <v>岚皋县</v>
          </cell>
          <cell r="D24119" t="str">
            <v>滔河镇</v>
          </cell>
          <cell r="E24119" t="str">
            <v>漆扒村</v>
          </cell>
        </row>
        <row r="24120">
          <cell r="A24120" t="str">
            <v>612426197106026018</v>
          </cell>
          <cell r="B24120">
            <v>24117</v>
          </cell>
          <cell r="C24120" t="str">
            <v>岚皋县</v>
          </cell>
          <cell r="D24120" t="str">
            <v>滔河镇</v>
          </cell>
          <cell r="E24120" t="str">
            <v>漆扒村</v>
          </cell>
        </row>
        <row r="24121">
          <cell r="A24121" t="str">
            <v>612426197502096018</v>
          </cell>
          <cell r="B24121">
            <v>24118</v>
          </cell>
          <cell r="C24121" t="str">
            <v>岚皋县</v>
          </cell>
          <cell r="D24121" t="str">
            <v>滔河镇</v>
          </cell>
          <cell r="E24121" t="str">
            <v>漆扒村</v>
          </cell>
        </row>
        <row r="24122">
          <cell r="A24122" t="str">
            <v>612426198107046015</v>
          </cell>
          <cell r="B24122">
            <v>24119</v>
          </cell>
          <cell r="C24122" t="str">
            <v>岚皋县</v>
          </cell>
          <cell r="D24122" t="str">
            <v>滔河镇</v>
          </cell>
          <cell r="E24122" t="str">
            <v>漆扒村</v>
          </cell>
        </row>
        <row r="24123">
          <cell r="A24123" t="str">
            <v>612426196104286014</v>
          </cell>
          <cell r="B24123">
            <v>24120</v>
          </cell>
          <cell r="C24123" t="str">
            <v>岚皋县</v>
          </cell>
          <cell r="D24123" t="str">
            <v>滔河镇</v>
          </cell>
          <cell r="E24123" t="str">
            <v>漆扒村</v>
          </cell>
        </row>
        <row r="24124">
          <cell r="A24124" t="str">
            <v>612426196805046021</v>
          </cell>
          <cell r="B24124">
            <v>24121</v>
          </cell>
          <cell r="C24124" t="str">
            <v>岚皋县</v>
          </cell>
          <cell r="D24124" t="str">
            <v>滔河镇</v>
          </cell>
          <cell r="E24124" t="str">
            <v>漆扒村</v>
          </cell>
        </row>
        <row r="24125">
          <cell r="A24125" t="str">
            <v>612426196303056019</v>
          </cell>
          <cell r="B24125">
            <v>24122</v>
          </cell>
          <cell r="C24125" t="str">
            <v>岚皋县</v>
          </cell>
          <cell r="D24125" t="str">
            <v>滔河镇</v>
          </cell>
          <cell r="E24125" t="str">
            <v>漆扒村</v>
          </cell>
        </row>
        <row r="24126">
          <cell r="A24126" t="str">
            <v>612426197602096015</v>
          </cell>
          <cell r="B24126">
            <v>24123</v>
          </cell>
          <cell r="C24126" t="str">
            <v>岚皋县</v>
          </cell>
          <cell r="D24126" t="str">
            <v>滔河镇</v>
          </cell>
          <cell r="E24126" t="str">
            <v>漆扒村</v>
          </cell>
        </row>
        <row r="24127">
          <cell r="A24127" t="str">
            <v>612426196604185412</v>
          </cell>
          <cell r="B24127">
            <v>24124</v>
          </cell>
          <cell r="C24127" t="str">
            <v>岚皋县</v>
          </cell>
          <cell r="D24127" t="str">
            <v>滔河镇</v>
          </cell>
          <cell r="E24127" t="str">
            <v>漆扒村</v>
          </cell>
        </row>
        <row r="24128">
          <cell r="A24128" t="str">
            <v>612426197007056027</v>
          </cell>
          <cell r="B24128">
            <v>24125</v>
          </cell>
          <cell r="C24128" t="str">
            <v>岚皋县</v>
          </cell>
          <cell r="D24128" t="str">
            <v>滔河镇</v>
          </cell>
          <cell r="E24128" t="str">
            <v>漆扒村</v>
          </cell>
        </row>
        <row r="24129">
          <cell r="A24129" t="str">
            <v>612426199507126211</v>
          </cell>
          <cell r="B24129">
            <v>24126</v>
          </cell>
          <cell r="C24129" t="str">
            <v>岚皋县</v>
          </cell>
          <cell r="D24129" t="str">
            <v>滔河镇</v>
          </cell>
          <cell r="E24129" t="str">
            <v>漆扒村</v>
          </cell>
        </row>
        <row r="24130">
          <cell r="A24130" t="str">
            <v>612426197410076212</v>
          </cell>
          <cell r="B24130">
            <v>24127</v>
          </cell>
          <cell r="C24130" t="str">
            <v>岚皋县</v>
          </cell>
          <cell r="D24130" t="str">
            <v>滔河镇</v>
          </cell>
          <cell r="E24130" t="str">
            <v>漆扒村</v>
          </cell>
        </row>
        <row r="24131">
          <cell r="A24131" t="str">
            <v>612426197603265415</v>
          </cell>
          <cell r="B24131">
            <v>24128</v>
          </cell>
          <cell r="C24131" t="str">
            <v>岚皋县</v>
          </cell>
          <cell r="D24131" t="str">
            <v>滔河镇</v>
          </cell>
          <cell r="E24131" t="str">
            <v>漆扒村</v>
          </cell>
        </row>
        <row r="24132">
          <cell r="A24132" t="str">
            <v>612426196803086011</v>
          </cell>
          <cell r="B24132">
            <v>24129</v>
          </cell>
          <cell r="C24132" t="str">
            <v>岚皋县</v>
          </cell>
          <cell r="D24132" t="str">
            <v>滔河镇</v>
          </cell>
          <cell r="E24132" t="str">
            <v>漆扒村</v>
          </cell>
        </row>
        <row r="24133">
          <cell r="A24133" t="str">
            <v>612426197101106027</v>
          </cell>
          <cell r="B24133">
            <v>24130</v>
          </cell>
          <cell r="C24133" t="str">
            <v>岚皋县</v>
          </cell>
          <cell r="D24133" t="str">
            <v>滔河镇</v>
          </cell>
          <cell r="E24133" t="str">
            <v>漆扒村</v>
          </cell>
        </row>
        <row r="24134">
          <cell r="A24134" t="str">
            <v>612426199310086017</v>
          </cell>
          <cell r="B24134">
            <v>24131</v>
          </cell>
          <cell r="C24134" t="str">
            <v>岚皋县</v>
          </cell>
          <cell r="D24134" t="str">
            <v>滔河镇</v>
          </cell>
          <cell r="E24134" t="str">
            <v>漆扒村</v>
          </cell>
        </row>
        <row r="24135">
          <cell r="A24135" t="str">
            <v>612426198009146012</v>
          </cell>
          <cell r="B24135">
            <v>24132</v>
          </cell>
          <cell r="C24135" t="str">
            <v>岚皋县</v>
          </cell>
          <cell r="D24135" t="str">
            <v>滔河镇</v>
          </cell>
          <cell r="E24135" t="str">
            <v>漆扒村</v>
          </cell>
        </row>
        <row r="24136">
          <cell r="A24136" t="str">
            <v>612426197510226011</v>
          </cell>
          <cell r="B24136">
            <v>24133</v>
          </cell>
          <cell r="C24136" t="str">
            <v>岚皋县</v>
          </cell>
          <cell r="D24136" t="str">
            <v>滔河镇</v>
          </cell>
          <cell r="E24136" t="str">
            <v>漆扒村</v>
          </cell>
        </row>
        <row r="24137">
          <cell r="A24137" t="str">
            <v>61242619711013541X</v>
          </cell>
          <cell r="B24137">
            <v>24134</v>
          </cell>
          <cell r="C24137" t="str">
            <v>岚皋县</v>
          </cell>
          <cell r="D24137" t="str">
            <v>滔河镇</v>
          </cell>
          <cell r="E24137" t="str">
            <v>漆扒村</v>
          </cell>
        </row>
        <row r="24138">
          <cell r="A24138" t="str">
            <v>612426197210245421</v>
          </cell>
          <cell r="B24138">
            <v>24135</v>
          </cell>
          <cell r="C24138" t="str">
            <v>岚皋县</v>
          </cell>
          <cell r="D24138" t="str">
            <v>滔河镇</v>
          </cell>
          <cell r="E24138" t="str">
            <v>漆扒村</v>
          </cell>
        </row>
        <row r="24139">
          <cell r="A24139" t="str">
            <v>612426199503265417</v>
          </cell>
          <cell r="B24139">
            <v>24136</v>
          </cell>
          <cell r="C24139" t="str">
            <v>岚皋县</v>
          </cell>
          <cell r="D24139" t="str">
            <v>滔河镇</v>
          </cell>
          <cell r="E24139" t="str">
            <v>漆扒村</v>
          </cell>
        </row>
        <row r="24140">
          <cell r="A24140" t="str">
            <v>612426199210165420</v>
          </cell>
          <cell r="B24140">
            <v>24137</v>
          </cell>
          <cell r="C24140" t="str">
            <v>岚皋县</v>
          </cell>
          <cell r="D24140" t="str">
            <v>滔河镇</v>
          </cell>
          <cell r="E24140" t="str">
            <v>漆扒村</v>
          </cell>
        </row>
        <row r="24141">
          <cell r="A24141" t="str">
            <v>612426198103176015</v>
          </cell>
          <cell r="B24141">
            <v>24138</v>
          </cell>
          <cell r="C24141" t="str">
            <v>岚皋县</v>
          </cell>
          <cell r="D24141" t="str">
            <v>滔河镇</v>
          </cell>
          <cell r="E24141" t="str">
            <v>漆扒村</v>
          </cell>
        </row>
        <row r="24142">
          <cell r="A24142" t="str">
            <v>612426198206246020</v>
          </cell>
          <cell r="B24142">
            <v>24139</v>
          </cell>
          <cell r="C24142" t="str">
            <v>岚皋县</v>
          </cell>
          <cell r="D24142" t="str">
            <v>滔河镇</v>
          </cell>
          <cell r="E24142" t="str">
            <v>漆扒村</v>
          </cell>
        </row>
        <row r="24143">
          <cell r="A24143" t="str">
            <v>612426196103156023</v>
          </cell>
          <cell r="B24143">
            <v>24140</v>
          </cell>
          <cell r="C24143" t="str">
            <v>岚皋县</v>
          </cell>
          <cell r="D24143" t="str">
            <v>滔河镇</v>
          </cell>
          <cell r="E24143" t="str">
            <v>漆扒村</v>
          </cell>
        </row>
        <row r="24144">
          <cell r="A24144" t="str">
            <v>612426199101095419</v>
          </cell>
          <cell r="B24144">
            <v>24141</v>
          </cell>
          <cell r="C24144" t="str">
            <v>岚皋县</v>
          </cell>
          <cell r="D24144" t="str">
            <v>滔河镇</v>
          </cell>
          <cell r="E24144" t="str">
            <v>漆扒村</v>
          </cell>
        </row>
        <row r="24145">
          <cell r="A24145" t="str">
            <v>612426198802155416</v>
          </cell>
          <cell r="B24145">
            <v>24142</v>
          </cell>
          <cell r="C24145" t="str">
            <v>岚皋县</v>
          </cell>
          <cell r="D24145" t="str">
            <v>滔河镇</v>
          </cell>
          <cell r="E24145" t="str">
            <v>漆扒村</v>
          </cell>
        </row>
        <row r="24146">
          <cell r="A24146" t="str">
            <v>612426196301085414</v>
          </cell>
          <cell r="B24146">
            <v>24143</v>
          </cell>
          <cell r="C24146" t="str">
            <v>岚皋县</v>
          </cell>
          <cell r="D24146" t="str">
            <v>滔河镇</v>
          </cell>
          <cell r="E24146" t="str">
            <v>漆扒村</v>
          </cell>
        </row>
        <row r="24147">
          <cell r="A24147" t="str">
            <v>612426196303186040</v>
          </cell>
          <cell r="B24147">
            <v>24144</v>
          </cell>
          <cell r="C24147" t="str">
            <v>岚皋县</v>
          </cell>
          <cell r="D24147" t="str">
            <v>滔河镇</v>
          </cell>
          <cell r="E24147" t="str">
            <v>漆扒村</v>
          </cell>
        </row>
        <row r="24148">
          <cell r="A24148" t="str">
            <v>61242619951009541X</v>
          </cell>
          <cell r="B24148">
            <v>24145</v>
          </cell>
          <cell r="C24148" t="str">
            <v>岚皋县</v>
          </cell>
          <cell r="D24148" t="str">
            <v>滔河镇</v>
          </cell>
          <cell r="E24148" t="str">
            <v>漆扒村</v>
          </cell>
        </row>
        <row r="24149">
          <cell r="A24149" t="str">
            <v>612426198709165417</v>
          </cell>
          <cell r="B24149">
            <v>24146</v>
          </cell>
          <cell r="C24149" t="str">
            <v>岚皋县</v>
          </cell>
          <cell r="D24149" t="str">
            <v>滔河镇</v>
          </cell>
          <cell r="E24149" t="str">
            <v>漆扒村</v>
          </cell>
        </row>
        <row r="24150">
          <cell r="A24150" t="str">
            <v>612426198702286013</v>
          </cell>
          <cell r="B24150">
            <v>24147</v>
          </cell>
          <cell r="C24150" t="str">
            <v>岚皋县</v>
          </cell>
          <cell r="D24150" t="str">
            <v>滔河镇</v>
          </cell>
          <cell r="E24150" t="str">
            <v>漆扒村</v>
          </cell>
        </row>
        <row r="24151">
          <cell r="A24151" t="str">
            <v>612426196601106010</v>
          </cell>
          <cell r="B24151">
            <v>24148</v>
          </cell>
          <cell r="C24151" t="str">
            <v>岚皋县</v>
          </cell>
          <cell r="D24151" t="str">
            <v>滔河镇</v>
          </cell>
          <cell r="E24151" t="str">
            <v>漆扒村</v>
          </cell>
        </row>
        <row r="24152">
          <cell r="A24152" t="str">
            <v>612426196612156013</v>
          </cell>
          <cell r="B24152">
            <v>24149</v>
          </cell>
          <cell r="C24152" t="str">
            <v>岚皋县</v>
          </cell>
          <cell r="D24152" t="str">
            <v>滔河镇</v>
          </cell>
          <cell r="E24152" t="str">
            <v>漆扒村</v>
          </cell>
        </row>
        <row r="24153">
          <cell r="A24153" t="str">
            <v>612426197002056028</v>
          </cell>
          <cell r="B24153">
            <v>24150</v>
          </cell>
          <cell r="C24153" t="str">
            <v>岚皋县</v>
          </cell>
          <cell r="D24153" t="str">
            <v>滔河镇</v>
          </cell>
          <cell r="E24153" t="str">
            <v>漆扒村</v>
          </cell>
        </row>
        <row r="24154">
          <cell r="A24154" t="str">
            <v>612426199112296013</v>
          </cell>
          <cell r="B24154">
            <v>24151</v>
          </cell>
          <cell r="C24154" t="str">
            <v>岚皋县</v>
          </cell>
          <cell r="D24154" t="str">
            <v>滔河镇</v>
          </cell>
          <cell r="E24154" t="str">
            <v>漆扒村</v>
          </cell>
        </row>
        <row r="24155">
          <cell r="A24155" t="str">
            <v>612426196607016024</v>
          </cell>
          <cell r="B24155">
            <v>24152</v>
          </cell>
          <cell r="C24155" t="str">
            <v>岚皋县</v>
          </cell>
          <cell r="D24155" t="str">
            <v>滔河镇</v>
          </cell>
          <cell r="E24155" t="str">
            <v>漆扒村</v>
          </cell>
        </row>
        <row r="24156">
          <cell r="A24156" t="str">
            <v>612426198610055816</v>
          </cell>
          <cell r="B24156">
            <v>24153</v>
          </cell>
          <cell r="C24156" t="str">
            <v>岚皋县</v>
          </cell>
          <cell r="D24156" t="str">
            <v>滔河镇</v>
          </cell>
          <cell r="E24156" t="str">
            <v>漆扒村</v>
          </cell>
        </row>
        <row r="24157">
          <cell r="A24157" t="str">
            <v>612426198708166020</v>
          </cell>
          <cell r="B24157">
            <v>24154</v>
          </cell>
          <cell r="C24157" t="str">
            <v>岚皋县</v>
          </cell>
          <cell r="D24157" t="str">
            <v>滔河镇</v>
          </cell>
          <cell r="E24157" t="str">
            <v>漆扒村</v>
          </cell>
        </row>
        <row r="24158">
          <cell r="A24158" t="str">
            <v>612426198004236019</v>
          </cell>
          <cell r="B24158">
            <v>24155</v>
          </cell>
          <cell r="C24158" t="str">
            <v>岚皋县</v>
          </cell>
          <cell r="D24158" t="str">
            <v>滔河镇</v>
          </cell>
          <cell r="E24158" t="str">
            <v>漆扒村</v>
          </cell>
        </row>
        <row r="24159">
          <cell r="A24159" t="str">
            <v>612426197004146019</v>
          </cell>
          <cell r="B24159">
            <v>24156</v>
          </cell>
          <cell r="C24159" t="str">
            <v>岚皋县</v>
          </cell>
          <cell r="D24159" t="str">
            <v>滔河镇</v>
          </cell>
          <cell r="E24159" t="str">
            <v>漆扒村</v>
          </cell>
        </row>
        <row r="24160">
          <cell r="A24160" t="str">
            <v>612426198002186011</v>
          </cell>
          <cell r="B24160">
            <v>24157</v>
          </cell>
          <cell r="C24160" t="str">
            <v>岚皋县</v>
          </cell>
          <cell r="D24160" t="str">
            <v>滔河镇</v>
          </cell>
          <cell r="E24160" t="str">
            <v>漆扒村</v>
          </cell>
        </row>
        <row r="24161">
          <cell r="A24161" t="str">
            <v>612426197904185814</v>
          </cell>
          <cell r="B24161">
            <v>24158</v>
          </cell>
          <cell r="C24161" t="str">
            <v>岚皋县</v>
          </cell>
          <cell r="D24161" t="str">
            <v>滔河镇</v>
          </cell>
          <cell r="E24161" t="str">
            <v>漆扒村</v>
          </cell>
        </row>
        <row r="24162">
          <cell r="A24162" t="str">
            <v>612426196009056026</v>
          </cell>
          <cell r="B24162">
            <v>24159</v>
          </cell>
          <cell r="C24162" t="str">
            <v>岚皋县</v>
          </cell>
          <cell r="D24162" t="str">
            <v>滔河镇</v>
          </cell>
          <cell r="E24162" t="str">
            <v>漆扒村</v>
          </cell>
        </row>
        <row r="24163">
          <cell r="A24163" t="str">
            <v>612426198710276018</v>
          </cell>
          <cell r="B24163">
            <v>24160</v>
          </cell>
          <cell r="C24163" t="str">
            <v>岚皋县</v>
          </cell>
          <cell r="D24163" t="str">
            <v>滔河镇</v>
          </cell>
          <cell r="E24163" t="str">
            <v>漆扒村</v>
          </cell>
        </row>
        <row r="24164">
          <cell r="A24164" t="str">
            <v>612426197301046014</v>
          </cell>
          <cell r="B24164">
            <v>24161</v>
          </cell>
          <cell r="C24164" t="str">
            <v>岚皋县</v>
          </cell>
          <cell r="D24164" t="str">
            <v>滔河镇</v>
          </cell>
          <cell r="E24164" t="str">
            <v>漆扒村</v>
          </cell>
        </row>
        <row r="24165">
          <cell r="A24165" t="str">
            <v>612426197512156029</v>
          </cell>
          <cell r="B24165">
            <v>24162</v>
          </cell>
          <cell r="C24165" t="str">
            <v>岚皋县</v>
          </cell>
          <cell r="D24165" t="str">
            <v>滔河镇</v>
          </cell>
          <cell r="E24165" t="str">
            <v>漆扒村</v>
          </cell>
        </row>
        <row r="24166">
          <cell r="A24166" t="str">
            <v>612426199704256023</v>
          </cell>
          <cell r="B24166">
            <v>24163</v>
          </cell>
          <cell r="C24166" t="str">
            <v>岚皋县</v>
          </cell>
          <cell r="D24166" t="str">
            <v>滔河镇</v>
          </cell>
          <cell r="E24166" t="str">
            <v>漆扒村</v>
          </cell>
        </row>
        <row r="24167">
          <cell r="A24167" t="str">
            <v>612426198002286012</v>
          </cell>
          <cell r="B24167">
            <v>24164</v>
          </cell>
          <cell r="C24167" t="str">
            <v>岚皋县</v>
          </cell>
          <cell r="D24167" t="str">
            <v>滔河镇</v>
          </cell>
          <cell r="E24167" t="str">
            <v>漆扒村</v>
          </cell>
        </row>
        <row r="24168">
          <cell r="A24168" t="str">
            <v>612426196110136020</v>
          </cell>
          <cell r="B24168">
            <v>24165</v>
          </cell>
          <cell r="C24168" t="str">
            <v>岚皋县</v>
          </cell>
          <cell r="D24168" t="str">
            <v>滔河镇</v>
          </cell>
          <cell r="E24168" t="str">
            <v>漆扒村</v>
          </cell>
        </row>
        <row r="24169">
          <cell r="A24169" t="str">
            <v>612426199503205414</v>
          </cell>
          <cell r="B24169">
            <v>24166</v>
          </cell>
          <cell r="C24169" t="str">
            <v>岚皋县</v>
          </cell>
          <cell r="D24169" t="str">
            <v>滔河镇</v>
          </cell>
          <cell r="E24169" t="str">
            <v>漆扒村</v>
          </cell>
        </row>
        <row r="24170">
          <cell r="A24170" t="str">
            <v>612426198011256018</v>
          </cell>
          <cell r="B24170">
            <v>24167</v>
          </cell>
          <cell r="C24170" t="str">
            <v>岚皋县</v>
          </cell>
          <cell r="D24170" t="str">
            <v>滔河镇</v>
          </cell>
          <cell r="E24170" t="str">
            <v>漆扒村</v>
          </cell>
        </row>
        <row r="24171">
          <cell r="A24171" t="str">
            <v>612426197801266013</v>
          </cell>
          <cell r="B24171">
            <v>24168</v>
          </cell>
          <cell r="C24171" t="str">
            <v>岚皋县</v>
          </cell>
          <cell r="D24171" t="str">
            <v>滔河镇</v>
          </cell>
          <cell r="E24171" t="str">
            <v>漆扒村</v>
          </cell>
        </row>
        <row r="24172">
          <cell r="A24172" t="str">
            <v>612426197406236017</v>
          </cell>
          <cell r="B24172">
            <v>24169</v>
          </cell>
          <cell r="C24172" t="str">
            <v>岚皋县</v>
          </cell>
          <cell r="D24172" t="str">
            <v>滔河镇</v>
          </cell>
          <cell r="E24172" t="str">
            <v>漆扒村</v>
          </cell>
        </row>
        <row r="24173">
          <cell r="A24173" t="str">
            <v>612426197304256017</v>
          </cell>
          <cell r="B24173">
            <v>24170</v>
          </cell>
          <cell r="C24173" t="str">
            <v>岚皋县</v>
          </cell>
          <cell r="D24173" t="str">
            <v>滔河镇</v>
          </cell>
          <cell r="E24173" t="str">
            <v>漆扒村</v>
          </cell>
        </row>
        <row r="24174">
          <cell r="A24174" t="str">
            <v>612426197205026021</v>
          </cell>
          <cell r="B24174">
            <v>24171</v>
          </cell>
          <cell r="C24174" t="str">
            <v>岚皋县</v>
          </cell>
          <cell r="D24174" t="str">
            <v>滔河镇</v>
          </cell>
          <cell r="E24174" t="str">
            <v>漆扒村</v>
          </cell>
        </row>
        <row r="24175">
          <cell r="A24175" t="str">
            <v>612426199707206021</v>
          </cell>
          <cell r="B24175">
            <v>24172</v>
          </cell>
          <cell r="C24175" t="str">
            <v>岚皋县</v>
          </cell>
          <cell r="D24175" t="str">
            <v>滔河镇</v>
          </cell>
          <cell r="E24175" t="str">
            <v>漆扒村</v>
          </cell>
        </row>
        <row r="24176">
          <cell r="A24176" t="str">
            <v>612426197602206018</v>
          </cell>
          <cell r="B24176">
            <v>24173</v>
          </cell>
          <cell r="C24176" t="str">
            <v>岚皋县</v>
          </cell>
          <cell r="D24176" t="str">
            <v>滔河镇</v>
          </cell>
          <cell r="E24176" t="str">
            <v>漆扒村</v>
          </cell>
        </row>
        <row r="24177">
          <cell r="A24177" t="str">
            <v>612426197801176026</v>
          </cell>
          <cell r="B24177">
            <v>24174</v>
          </cell>
          <cell r="C24177" t="str">
            <v>岚皋县</v>
          </cell>
          <cell r="D24177" t="str">
            <v>滔河镇</v>
          </cell>
          <cell r="E24177" t="str">
            <v>漆扒村</v>
          </cell>
        </row>
        <row r="24178">
          <cell r="A24178" t="str">
            <v>612426196702206029</v>
          </cell>
          <cell r="B24178">
            <v>24175</v>
          </cell>
          <cell r="C24178" t="str">
            <v>岚皋县</v>
          </cell>
          <cell r="D24178" t="str">
            <v>滔河镇</v>
          </cell>
          <cell r="E24178" t="str">
            <v>漆扒村</v>
          </cell>
        </row>
        <row r="24179">
          <cell r="A24179" t="str">
            <v>612426199502035433</v>
          </cell>
          <cell r="B24179">
            <v>24176</v>
          </cell>
          <cell r="C24179" t="str">
            <v>岚皋县</v>
          </cell>
          <cell r="D24179" t="str">
            <v>滔河镇</v>
          </cell>
          <cell r="E24179" t="str">
            <v>漆扒村</v>
          </cell>
        </row>
        <row r="24180">
          <cell r="A24180" t="str">
            <v>612426198612065815</v>
          </cell>
          <cell r="B24180">
            <v>24177</v>
          </cell>
          <cell r="C24180" t="str">
            <v>岚皋县</v>
          </cell>
          <cell r="D24180" t="str">
            <v>滔河镇</v>
          </cell>
          <cell r="E24180" t="str">
            <v>漆扒村</v>
          </cell>
        </row>
        <row r="24181">
          <cell r="A24181" t="str">
            <v>612426199502035425</v>
          </cell>
          <cell r="B24181">
            <v>24178</v>
          </cell>
          <cell r="C24181" t="str">
            <v>岚皋县</v>
          </cell>
          <cell r="D24181" t="str">
            <v>滔河镇</v>
          </cell>
          <cell r="E24181" t="str">
            <v>漆扒村</v>
          </cell>
        </row>
        <row r="24182">
          <cell r="A24182" t="str">
            <v>532125198610110720</v>
          </cell>
          <cell r="B24182">
            <v>24179</v>
          </cell>
          <cell r="C24182" t="str">
            <v>岚皋县</v>
          </cell>
          <cell r="D24182" t="str">
            <v>滔河镇</v>
          </cell>
          <cell r="E24182" t="str">
            <v>漆扒村</v>
          </cell>
        </row>
        <row r="24183">
          <cell r="A24183" t="str">
            <v>612426197410296012</v>
          </cell>
          <cell r="B24183">
            <v>24180</v>
          </cell>
          <cell r="C24183" t="str">
            <v>岚皋县</v>
          </cell>
          <cell r="D24183" t="str">
            <v>滔河镇</v>
          </cell>
          <cell r="E24183" t="str">
            <v>漆扒村</v>
          </cell>
        </row>
        <row r="24184">
          <cell r="A24184" t="str">
            <v>612426197201035422</v>
          </cell>
          <cell r="B24184">
            <v>24181</v>
          </cell>
          <cell r="C24184" t="str">
            <v>岚皋县</v>
          </cell>
          <cell r="D24184" t="str">
            <v>滔河镇</v>
          </cell>
          <cell r="E24184" t="str">
            <v>漆扒村</v>
          </cell>
        </row>
        <row r="24185">
          <cell r="A24185" t="str">
            <v>612426200111055424</v>
          </cell>
          <cell r="B24185">
            <v>24182</v>
          </cell>
          <cell r="C24185" t="str">
            <v>岚皋县</v>
          </cell>
          <cell r="D24185" t="str">
            <v>滔河镇</v>
          </cell>
          <cell r="E24185" t="str">
            <v>漆扒村</v>
          </cell>
        </row>
        <row r="24186">
          <cell r="A24186" t="str">
            <v>612426196202176011</v>
          </cell>
          <cell r="B24186">
            <v>24183</v>
          </cell>
          <cell r="C24186" t="str">
            <v>岚皋县</v>
          </cell>
          <cell r="D24186" t="str">
            <v>滔河镇</v>
          </cell>
          <cell r="E24186" t="str">
            <v>漆扒村</v>
          </cell>
        </row>
        <row r="24187">
          <cell r="A24187" t="str">
            <v>612426196802156022</v>
          </cell>
          <cell r="B24187">
            <v>24184</v>
          </cell>
          <cell r="C24187" t="str">
            <v>岚皋县</v>
          </cell>
          <cell r="D24187" t="str">
            <v>滔河镇</v>
          </cell>
          <cell r="E24187" t="str">
            <v>漆扒村</v>
          </cell>
        </row>
        <row r="24188">
          <cell r="A24188" t="str">
            <v>612426199312096024</v>
          </cell>
          <cell r="B24188">
            <v>24185</v>
          </cell>
          <cell r="C24188" t="str">
            <v>岚皋县</v>
          </cell>
          <cell r="D24188" t="str">
            <v>滔河镇</v>
          </cell>
          <cell r="E24188" t="str">
            <v>漆扒村</v>
          </cell>
        </row>
        <row r="24189">
          <cell r="A24189" t="str">
            <v>612426196803136015</v>
          </cell>
          <cell r="B24189">
            <v>24186</v>
          </cell>
          <cell r="C24189" t="str">
            <v>岚皋县</v>
          </cell>
          <cell r="D24189" t="str">
            <v>滔河镇</v>
          </cell>
          <cell r="E24189" t="str">
            <v>漆扒村</v>
          </cell>
        </row>
        <row r="24190">
          <cell r="A24190" t="str">
            <v>612426199711015420</v>
          </cell>
          <cell r="B24190">
            <v>24187</v>
          </cell>
          <cell r="C24190" t="str">
            <v>岚皋县</v>
          </cell>
          <cell r="D24190" t="str">
            <v>滔河镇</v>
          </cell>
          <cell r="E24190" t="str">
            <v>漆扒村</v>
          </cell>
        </row>
        <row r="24191">
          <cell r="A24191" t="str">
            <v>612426196202226015</v>
          </cell>
          <cell r="B24191">
            <v>24188</v>
          </cell>
          <cell r="C24191" t="str">
            <v>岚皋县</v>
          </cell>
          <cell r="D24191" t="str">
            <v>滔河镇</v>
          </cell>
          <cell r="E24191" t="str">
            <v>漆扒村</v>
          </cell>
        </row>
        <row r="24192">
          <cell r="A24192" t="str">
            <v>612426196906136026</v>
          </cell>
          <cell r="B24192">
            <v>24189</v>
          </cell>
          <cell r="C24192" t="str">
            <v>岚皋县</v>
          </cell>
          <cell r="D24192" t="str">
            <v>滔河镇</v>
          </cell>
          <cell r="E24192" t="str">
            <v>漆扒村</v>
          </cell>
        </row>
        <row r="24193">
          <cell r="A24193" t="str">
            <v>612426197203136016</v>
          </cell>
          <cell r="B24193">
            <v>24190</v>
          </cell>
          <cell r="C24193" t="str">
            <v>岚皋县</v>
          </cell>
          <cell r="D24193" t="str">
            <v>滔河镇</v>
          </cell>
          <cell r="E24193" t="str">
            <v>漆扒村</v>
          </cell>
        </row>
        <row r="24194">
          <cell r="A24194" t="str">
            <v>61242619860820582X</v>
          </cell>
          <cell r="B24194">
            <v>24191</v>
          </cell>
          <cell r="C24194" t="str">
            <v>岚皋县</v>
          </cell>
          <cell r="D24194" t="str">
            <v>滔河镇</v>
          </cell>
          <cell r="E24194" t="str">
            <v>漆扒村</v>
          </cell>
        </row>
        <row r="24195">
          <cell r="A24195" t="str">
            <v>612426196412155411</v>
          </cell>
          <cell r="B24195">
            <v>24192</v>
          </cell>
          <cell r="C24195" t="str">
            <v>岚皋县</v>
          </cell>
          <cell r="D24195" t="str">
            <v>滔河镇</v>
          </cell>
          <cell r="E24195" t="str">
            <v>漆扒村</v>
          </cell>
        </row>
        <row r="24196">
          <cell r="A24196" t="str">
            <v>612426197504146015</v>
          </cell>
          <cell r="B24196">
            <v>24193</v>
          </cell>
          <cell r="C24196" t="str">
            <v>岚皋县</v>
          </cell>
          <cell r="D24196" t="str">
            <v>滔河镇</v>
          </cell>
          <cell r="E24196" t="str">
            <v>漆扒村</v>
          </cell>
        </row>
        <row r="24197">
          <cell r="A24197" t="str">
            <v>612426198010275428</v>
          </cell>
          <cell r="B24197">
            <v>24194</v>
          </cell>
          <cell r="C24197" t="str">
            <v>岚皋县</v>
          </cell>
          <cell r="D24197" t="str">
            <v>滔河镇</v>
          </cell>
          <cell r="E24197" t="str">
            <v>漆扒村</v>
          </cell>
        </row>
        <row r="24198">
          <cell r="A24198" t="str">
            <v>612426196101206015</v>
          </cell>
          <cell r="B24198">
            <v>24195</v>
          </cell>
          <cell r="C24198" t="str">
            <v>岚皋县</v>
          </cell>
          <cell r="D24198" t="str">
            <v>滔河镇</v>
          </cell>
          <cell r="E24198" t="str">
            <v>漆扒村</v>
          </cell>
        </row>
        <row r="24199">
          <cell r="A24199" t="str">
            <v>612426196712146023</v>
          </cell>
          <cell r="B24199">
            <v>24196</v>
          </cell>
          <cell r="C24199" t="str">
            <v>岚皋县</v>
          </cell>
          <cell r="D24199" t="str">
            <v>滔河镇</v>
          </cell>
          <cell r="E24199" t="str">
            <v>漆扒村</v>
          </cell>
        </row>
        <row r="24200">
          <cell r="A24200" t="str">
            <v>61242619870423601X</v>
          </cell>
          <cell r="B24200">
            <v>24197</v>
          </cell>
          <cell r="C24200" t="str">
            <v>岚皋县</v>
          </cell>
          <cell r="D24200" t="str">
            <v>滔河镇</v>
          </cell>
          <cell r="E24200" t="str">
            <v>漆扒村</v>
          </cell>
        </row>
        <row r="24201">
          <cell r="A24201" t="str">
            <v>61242619610510602X</v>
          </cell>
          <cell r="B24201">
            <v>24198</v>
          </cell>
          <cell r="C24201" t="str">
            <v>岚皋县</v>
          </cell>
          <cell r="D24201" t="str">
            <v>滔河镇</v>
          </cell>
          <cell r="E24201" t="str">
            <v>漆扒村</v>
          </cell>
        </row>
        <row r="24202">
          <cell r="A24202" t="str">
            <v>612426197312296019</v>
          </cell>
          <cell r="B24202">
            <v>24199</v>
          </cell>
          <cell r="C24202" t="str">
            <v>岚皋县</v>
          </cell>
          <cell r="D24202" t="str">
            <v>滔河镇</v>
          </cell>
          <cell r="E24202" t="str">
            <v>漆扒村</v>
          </cell>
        </row>
        <row r="24203">
          <cell r="A24203" t="str">
            <v>612426198511036011</v>
          </cell>
          <cell r="B24203">
            <v>24200</v>
          </cell>
          <cell r="C24203" t="str">
            <v>岚皋县</v>
          </cell>
          <cell r="D24203" t="str">
            <v>滔河镇</v>
          </cell>
          <cell r="E24203" t="str">
            <v>漆扒村</v>
          </cell>
        </row>
        <row r="24204">
          <cell r="A24204" t="str">
            <v>61242619890207762X</v>
          </cell>
          <cell r="B24204">
            <v>24201</v>
          </cell>
          <cell r="C24204" t="str">
            <v>岚皋县</v>
          </cell>
          <cell r="D24204" t="str">
            <v>滔河镇</v>
          </cell>
          <cell r="E24204" t="str">
            <v>漆扒村</v>
          </cell>
        </row>
        <row r="24205">
          <cell r="A24205" t="str">
            <v>612426198204036011</v>
          </cell>
          <cell r="B24205">
            <v>24202</v>
          </cell>
          <cell r="C24205" t="str">
            <v>岚皋县</v>
          </cell>
          <cell r="D24205" t="str">
            <v>滔河镇</v>
          </cell>
          <cell r="E24205" t="str">
            <v>漆扒村</v>
          </cell>
        </row>
        <row r="24206">
          <cell r="A24206" t="str">
            <v>612426198106046013</v>
          </cell>
          <cell r="B24206">
            <v>24203</v>
          </cell>
          <cell r="C24206" t="str">
            <v>岚皋县</v>
          </cell>
          <cell r="D24206" t="str">
            <v>滔河镇</v>
          </cell>
          <cell r="E24206" t="str">
            <v>漆扒村</v>
          </cell>
        </row>
        <row r="24207">
          <cell r="A24207" t="str">
            <v>612426197002106021</v>
          </cell>
          <cell r="B24207">
            <v>24204</v>
          </cell>
          <cell r="C24207" t="str">
            <v>岚皋县</v>
          </cell>
          <cell r="D24207" t="str">
            <v>滔河镇</v>
          </cell>
          <cell r="E24207" t="str">
            <v>漆扒村</v>
          </cell>
        </row>
        <row r="24208">
          <cell r="A24208" t="str">
            <v>612426198310156025</v>
          </cell>
          <cell r="B24208">
            <v>24205</v>
          </cell>
          <cell r="C24208" t="str">
            <v>岚皋县</v>
          </cell>
          <cell r="D24208" t="str">
            <v>滔河镇</v>
          </cell>
          <cell r="E24208" t="str">
            <v>漆扒村</v>
          </cell>
        </row>
        <row r="24209">
          <cell r="A24209" t="str">
            <v>612426196709246031</v>
          </cell>
          <cell r="B24209">
            <v>24206</v>
          </cell>
          <cell r="C24209" t="str">
            <v>岚皋县</v>
          </cell>
          <cell r="D24209" t="str">
            <v>滔河镇</v>
          </cell>
          <cell r="E24209" t="str">
            <v>漆扒村</v>
          </cell>
        </row>
        <row r="24210">
          <cell r="A24210" t="str">
            <v>61242619680703602X</v>
          </cell>
          <cell r="B24210">
            <v>24207</v>
          </cell>
          <cell r="C24210" t="str">
            <v>岚皋县</v>
          </cell>
          <cell r="D24210" t="str">
            <v>滔河镇</v>
          </cell>
          <cell r="E24210" t="str">
            <v>漆扒村</v>
          </cell>
        </row>
        <row r="24211">
          <cell r="A24211" t="str">
            <v>612426198707245413</v>
          </cell>
          <cell r="B24211">
            <v>24208</v>
          </cell>
          <cell r="C24211" t="str">
            <v>岚皋县</v>
          </cell>
          <cell r="D24211" t="str">
            <v>滔河镇</v>
          </cell>
          <cell r="E24211" t="str">
            <v>漆扒村</v>
          </cell>
        </row>
        <row r="24212">
          <cell r="A24212" t="str">
            <v>612426198707215820</v>
          </cell>
          <cell r="B24212">
            <v>24209</v>
          </cell>
          <cell r="C24212" t="str">
            <v>岚皋县</v>
          </cell>
          <cell r="D24212" t="str">
            <v>滔河镇</v>
          </cell>
          <cell r="E24212" t="str">
            <v>漆扒村</v>
          </cell>
        </row>
        <row r="24213">
          <cell r="A24213" t="str">
            <v>612426198703106010</v>
          </cell>
          <cell r="B24213">
            <v>24210</v>
          </cell>
          <cell r="C24213" t="str">
            <v>岚皋县</v>
          </cell>
          <cell r="D24213" t="str">
            <v>滔河镇</v>
          </cell>
          <cell r="E24213" t="str">
            <v>漆扒村</v>
          </cell>
        </row>
        <row r="24214">
          <cell r="A24214" t="str">
            <v>612426196203176021</v>
          </cell>
          <cell r="B24214">
            <v>24211</v>
          </cell>
          <cell r="C24214" t="str">
            <v>岚皋县</v>
          </cell>
          <cell r="D24214" t="str">
            <v>滔河镇</v>
          </cell>
          <cell r="E24214" t="str">
            <v>漆扒村</v>
          </cell>
        </row>
        <row r="24215">
          <cell r="A24215" t="str">
            <v>612426199007236019</v>
          </cell>
          <cell r="B24215">
            <v>24212</v>
          </cell>
          <cell r="C24215" t="str">
            <v>岚皋县</v>
          </cell>
          <cell r="D24215" t="str">
            <v>滔河镇</v>
          </cell>
          <cell r="E24215" t="str">
            <v>漆扒村</v>
          </cell>
        </row>
        <row r="24216">
          <cell r="A24216" t="str">
            <v>612426196006176014</v>
          </cell>
          <cell r="B24216">
            <v>24213</v>
          </cell>
          <cell r="C24216" t="str">
            <v>岚皋县</v>
          </cell>
          <cell r="D24216" t="str">
            <v>滔河镇</v>
          </cell>
          <cell r="E24216" t="str">
            <v>漆扒村</v>
          </cell>
        </row>
        <row r="24217">
          <cell r="A24217" t="str">
            <v>612426196107256021</v>
          </cell>
          <cell r="B24217">
            <v>24214</v>
          </cell>
          <cell r="C24217" t="str">
            <v>岚皋县</v>
          </cell>
          <cell r="D24217" t="str">
            <v>滔河镇</v>
          </cell>
          <cell r="E24217" t="str">
            <v>漆扒村</v>
          </cell>
        </row>
        <row r="24218">
          <cell r="A24218" t="str">
            <v>612426198401146017</v>
          </cell>
          <cell r="B24218">
            <v>24215</v>
          </cell>
          <cell r="C24218" t="str">
            <v>岚皋县</v>
          </cell>
          <cell r="D24218" t="str">
            <v>滔河镇</v>
          </cell>
          <cell r="E24218" t="str">
            <v>漆扒村</v>
          </cell>
        </row>
        <row r="24219">
          <cell r="A24219" t="str">
            <v>612426198711281222</v>
          </cell>
          <cell r="B24219">
            <v>24216</v>
          </cell>
          <cell r="C24219" t="str">
            <v>岚皋县</v>
          </cell>
          <cell r="D24219" t="str">
            <v>滔河镇</v>
          </cell>
          <cell r="E24219" t="str">
            <v>漆扒村</v>
          </cell>
        </row>
        <row r="24220">
          <cell r="A24220" t="str">
            <v>612426197406076017</v>
          </cell>
          <cell r="B24220">
            <v>24217</v>
          </cell>
          <cell r="C24220" t="str">
            <v>岚皋县</v>
          </cell>
          <cell r="D24220" t="str">
            <v>滔河镇</v>
          </cell>
          <cell r="E24220" t="str">
            <v>漆扒村</v>
          </cell>
        </row>
        <row r="24221">
          <cell r="A24221" t="str">
            <v>612426197205016026</v>
          </cell>
          <cell r="B24221">
            <v>24218</v>
          </cell>
          <cell r="C24221" t="str">
            <v>岚皋县</v>
          </cell>
          <cell r="D24221" t="str">
            <v>滔河镇</v>
          </cell>
          <cell r="E24221" t="str">
            <v>漆扒村</v>
          </cell>
        </row>
        <row r="24222">
          <cell r="A24222" t="str">
            <v>612426199704226027</v>
          </cell>
          <cell r="B24222">
            <v>24219</v>
          </cell>
          <cell r="C24222" t="str">
            <v>岚皋县</v>
          </cell>
          <cell r="D24222" t="str">
            <v>滔河镇</v>
          </cell>
          <cell r="E24222" t="str">
            <v>漆扒村</v>
          </cell>
        </row>
        <row r="24223">
          <cell r="A24223" t="str">
            <v>612426196708286015</v>
          </cell>
          <cell r="B24223">
            <v>24220</v>
          </cell>
          <cell r="C24223" t="str">
            <v>岚皋县</v>
          </cell>
          <cell r="D24223" t="str">
            <v>滔河镇</v>
          </cell>
          <cell r="E24223" t="str">
            <v>漆扒村</v>
          </cell>
        </row>
        <row r="24224">
          <cell r="A24224" t="str">
            <v>612426196404205810</v>
          </cell>
          <cell r="B24224">
            <v>24221</v>
          </cell>
          <cell r="C24224" t="str">
            <v>岚皋县</v>
          </cell>
          <cell r="D24224" t="str">
            <v>滔河镇</v>
          </cell>
          <cell r="E24224" t="str">
            <v>漆扒村</v>
          </cell>
        </row>
        <row r="24225">
          <cell r="A24225" t="str">
            <v>612426196212256015</v>
          </cell>
          <cell r="B24225">
            <v>24222</v>
          </cell>
          <cell r="C24225" t="str">
            <v>岚皋县</v>
          </cell>
          <cell r="D24225" t="str">
            <v>滔河镇</v>
          </cell>
          <cell r="E24225" t="str">
            <v>漆扒村</v>
          </cell>
        </row>
        <row r="24226">
          <cell r="A24226" t="str">
            <v>612426198408276017</v>
          </cell>
          <cell r="B24226">
            <v>24223</v>
          </cell>
          <cell r="C24226" t="str">
            <v>岚皋县</v>
          </cell>
          <cell r="D24226" t="str">
            <v>滔河镇</v>
          </cell>
          <cell r="E24226" t="str">
            <v>漆扒村</v>
          </cell>
        </row>
        <row r="24227">
          <cell r="A24227" t="str">
            <v>612426198509076022</v>
          </cell>
          <cell r="B24227">
            <v>24224</v>
          </cell>
          <cell r="C24227" t="str">
            <v>岚皋县</v>
          </cell>
          <cell r="D24227" t="str">
            <v>滔河镇</v>
          </cell>
          <cell r="E24227" t="str">
            <v>漆扒村</v>
          </cell>
        </row>
        <row r="24228">
          <cell r="A24228" t="str">
            <v>612426198102146017</v>
          </cell>
          <cell r="B24228">
            <v>24225</v>
          </cell>
          <cell r="C24228" t="str">
            <v>岚皋县</v>
          </cell>
          <cell r="D24228" t="str">
            <v>滔河镇</v>
          </cell>
          <cell r="E24228" t="str">
            <v>漆扒村</v>
          </cell>
        </row>
        <row r="24229">
          <cell r="A24229" t="str">
            <v>612426197810076019</v>
          </cell>
          <cell r="B24229">
            <v>24226</v>
          </cell>
          <cell r="C24229" t="str">
            <v>岚皋县</v>
          </cell>
          <cell r="D24229" t="str">
            <v>滔河镇</v>
          </cell>
          <cell r="E24229" t="str">
            <v>漆扒村</v>
          </cell>
        </row>
        <row r="24230">
          <cell r="A24230" t="str">
            <v>320323198811063649</v>
          </cell>
          <cell r="B24230">
            <v>24227</v>
          </cell>
          <cell r="C24230" t="str">
            <v>岚皋县</v>
          </cell>
          <cell r="D24230" t="str">
            <v>滔河镇</v>
          </cell>
          <cell r="E24230" t="str">
            <v>漆扒村</v>
          </cell>
        </row>
        <row r="24231">
          <cell r="A24231" t="str">
            <v>612426197210185414</v>
          </cell>
          <cell r="B24231">
            <v>24228</v>
          </cell>
          <cell r="C24231" t="str">
            <v>岚皋县</v>
          </cell>
          <cell r="D24231" t="str">
            <v>滔河镇</v>
          </cell>
          <cell r="E24231" t="str">
            <v>漆扒村</v>
          </cell>
        </row>
        <row r="24232">
          <cell r="A24232" t="str">
            <v>612426197603035441</v>
          </cell>
          <cell r="B24232">
            <v>24229</v>
          </cell>
          <cell r="C24232" t="str">
            <v>岚皋县</v>
          </cell>
          <cell r="D24232" t="str">
            <v>滔河镇</v>
          </cell>
          <cell r="E24232" t="str">
            <v>漆扒村</v>
          </cell>
        </row>
        <row r="24233">
          <cell r="A24233" t="str">
            <v>612426199712155417</v>
          </cell>
          <cell r="B24233">
            <v>24230</v>
          </cell>
          <cell r="C24233" t="str">
            <v>岚皋县</v>
          </cell>
          <cell r="D24233" t="str">
            <v>滔河镇</v>
          </cell>
          <cell r="E24233" t="str">
            <v>漆扒村</v>
          </cell>
        </row>
        <row r="24234">
          <cell r="A24234" t="str">
            <v>612426197902125412</v>
          </cell>
          <cell r="B24234">
            <v>24231</v>
          </cell>
          <cell r="C24234" t="str">
            <v>岚皋县</v>
          </cell>
          <cell r="D24234" t="str">
            <v>滔河镇</v>
          </cell>
          <cell r="E24234" t="str">
            <v>漆扒村</v>
          </cell>
        </row>
        <row r="24235">
          <cell r="A24235" t="str">
            <v>612426197901236022</v>
          </cell>
          <cell r="B24235">
            <v>24232</v>
          </cell>
          <cell r="C24235" t="str">
            <v>岚皋县</v>
          </cell>
          <cell r="D24235" t="str">
            <v>滔河镇</v>
          </cell>
          <cell r="E24235" t="str">
            <v>漆扒村</v>
          </cell>
        </row>
        <row r="24236">
          <cell r="A24236" t="str">
            <v>612426196101036028</v>
          </cell>
          <cell r="B24236">
            <v>24233</v>
          </cell>
          <cell r="C24236" t="str">
            <v>岚皋县</v>
          </cell>
          <cell r="D24236" t="str">
            <v>滔河镇</v>
          </cell>
          <cell r="E24236" t="str">
            <v>漆扒村</v>
          </cell>
        </row>
        <row r="24237">
          <cell r="A24237" t="str">
            <v>612426198511226018</v>
          </cell>
          <cell r="B24237">
            <v>24234</v>
          </cell>
          <cell r="C24237" t="str">
            <v>岚皋县</v>
          </cell>
          <cell r="D24237" t="str">
            <v>滔河镇</v>
          </cell>
          <cell r="E24237" t="str">
            <v>漆扒村</v>
          </cell>
        </row>
        <row r="24238">
          <cell r="A24238" t="str">
            <v>612426196007296018</v>
          </cell>
          <cell r="B24238">
            <v>24235</v>
          </cell>
          <cell r="C24238" t="str">
            <v>岚皋县</v>
          </cell>
          <cell r="D24238" t="str">
            <v>滔河镇</v>
          </cell>
          <cell r="E24238" t="str">
            <v>漆扒村</v>
          </cell>
        </row>
        <row r="24239">
          <cell r="A24239" t="str">
            <v>612426198408056217</v>
          </cell>
          <cell r="B24239">
            <v>24236</v>
          </cell>
          <cell r="C24239" t="str">
            <v>岚皋县</v>
          </cell>
          <cell r="D24239" t="str">
            <v>滔河镇</v>
          </cell>
          <cell r="E24239" t="str">
            <v>漆扒村</v>
          </cell>
        </row>
        <row r="24240">
          <cell r="A24240" t="str">
            <v>612426198610146021</v>
          </cell>
          <cell r="B24240">
            <v>24237</v>
          </cell>
          <cell r="C24240" t="str">
            <v>岚皋县</v>
          </cell>
          <cell r="D24240" t="str">
            <v>滔河镇</v>
          </cell>
          <cell r="E24240" t="str">
            <v>漆扒村</v>
          </cell>
        </row>
        <row r="24241">
          <cell r="A24241" t="str">
            <v>612426199304052822</v>
          </cell>
          <cell r="B24241">
            <v>24238</v>
          </cell>
          <cell r="C24241" t="str">
            <v>岚皋县</v>
          </cell>
          <cell r="D24241" t="str">
            <v>滔河镇</v>
          </cell>
          <cell r="E24241" t="str">
            <v>漆扒村</v>
          </cell>
        </row>
        <row r="24242">
          <cell r="A24242" t="str">
            <v>612426196007175814</v>
          </cell>
          <cell r="B24242">
            <v>24239</v>
          </cell>
          <cell r="C24242" t="str">
            <v>岚皋县</v>
          </cell>
          <cell r="D24242" t="str">
            <v>滔河镇</v>
          </cell>
          <cell r="E24242" t="str">
            <v>漆扒村</v>
          </cell>
        </row>
        <row r="24243">
          <cell r="A24243" t="str">
            <v>612426196810276024</v>
          </cell>
          <cell r="B24243">
            <v>24240</v>
          </cell>
          <cell r="C24243" t="str">
            <v>岚皋县</v>
          </cell>
          <cell r="D24243" t="str">
            <v>滔河镇</v>
          </cell>
          <cell r="E24243" t="str">
            <v>漆扒村</v>
          </cell>
        </row>
        <row r="24244">
          <cell r="A24244" t="str">
            <v>612426196711075411</v>
          </cell>
          <cell r="B24244">
            <v>24241</v>
          </cell>
          <cell r="C24244" t="str">
            <v>岚皋县</v>
          </cell>
          <cell r="D24244" t="str">
            <v>滔河镇</v>
          </cell>
          <cell r="E24244" t="str">
            <v>漆扒村</v>
          </cell>
        </row>
        <row r="24245">
          <cell r="A24245" t="str">
            <v>612426197605165426</v>
          </cell>
          <cell r="B24245">
            <v>24242</v>
          </cell>
          <cell r="C24245" t="str">
            <v>岚皋县</v>
          </cell>
          <cell r="D24245" t="str">
            <v>滔河镇</v>
          </cell>
          <cell r="E24245" t="str">
            <v>漆扒村</v>
          </cell>
        </row>
        <row r="24246">
          <cell r="A24246" t="str">
            <v>612426199701095420</v>
          </cell>
          <cell r="B24246">
            <v>24243</v>
          </cell>
          <cell r="C24246" t="str">
            <v>岚皋县</v>
          </cell>
          <cell r="D24246" t="str">
            <v>滔河镇</v>
          </cell>
          <cell r="E24246" t="str">
            <v>漆扒村</v>
          </cell>
        </row>
        <row r="24247">
          <cell r="A24247" t="str">
            <v>612426196602235420</v>
          </cell>
          <cell r="B24247">
            <v>24244</v>
          </cell>
          <cell r="C24247" t="str">
            <v>岚皋县</v>
          </cell>
          <cell r="D24247" t="str">
            <v>滔河镇</v>
          </cell>
          <cell r="E24247" t="str">
            <v>漆扒村</v>
          </cell>
        </row>
        <row r="24248">
          <cell r="A24248" t="str">
            <v>612426197810226013</v>
          </cell>
          <cell r="B24248">
            <v>24245</v>
          </cell>
          <cell r="C24248" t="str">
            <v>岚皋县</v>
          </cell>
          <cell r="D24248" t="str">
            <v>滔河镇</v>
          </cell>
          <cell r="E24248" t="str">
            <v>漆扒村</v>
          </cell>
        </row>
        <row r="24249">
          <cell r="A24249" t="str">
            <v>610925200310265415</v>
          </cell>
          <cell r="B24249">
            <v>24246</v>
          </cell>
          <cell r="C24249" t="str">
            <v>岚皋县</v>
          </cell>
          <cell r="D24249" t="str">
            <v>滔河镇</v>
          </cell>
          <cell r="E24249" t="str">
            <v>漆扒村</v>
          </cell>
        </row>
        <row r="24250">
          <cell r="A24250" t="str">
            <v>612426196210016018</v>
          </cell>
          <cell r="B24250">
            <v>24247</v>
          </cell>
          <cell r="C24250" t="str">
            <v>岚皋县</v>
          </cell>
          <cell r="D24250" t="str">
            <v>滔河镇</v>
          </cell>
          <cell r="E24250" t="str">
            <v>漆扒村</v>
          </cell>
        </row>
        <row r="24251">
          <cell r="A24251" t="str">
            <v>612426196807256022</v>
          </cell>
          <cell r="B24251">
            <v>24248</v>
          </cell>
          <cell r="C24251" t="str">
            <v>岚皋县</v>
          </cell>
          <cell r="D24251" t="str">
            <v>滔河镇</v>
          </cell>
          <cell r="E24251" t="str">
            <v>漆扒村</v>
          </cell>
        </row>
        <row r="24252">
          <cell r="A24252" t="str">
            <v>612426199612096018</v>
          </cell>
          <cell r="B24252">
            <v>24249</v>
          </cell>
          <cell r="C24252" t="str">
            <v>岚皋县</v>
          </cell>
          <cell r="D24252" t="str">
            <v>滔河镇</v>
          </cell>
          <cell r="E24252" t="str">
            <v>漆扒村</v>
          </cell>
        </row>
        <row r="24253">
          <cell r="A24253" t="str">
            <v>370911199902121681</v>
          </cell>
          <cell r="B24253">
            <v>24250</v>
          </cell>
          <cell r="C24253" t="str">
            <v>岚皋县</v>
          </cell>
          <cell r="D24253" t="str">
            <v>滔河镇</v>
          </cell>
          <cell r="E24253" t="str">
            <v>漆扒村</v>
          </cell>
        </row>
        <row r="24254">
          <cell r="A24254" t="str">
            <v>612426196206266014</v>
          </cell>
          <cell r="B24254">
            <v>24251</v>
          </cell>
          <cell r="C24254" t="str">
            <v>岚皋县</v>
          </cell>
          <cell r="D24254" t="str">
            <v>滔河镇</v>
          </cell>
          <cell r="E24254" t="str">
            <v>漆扒村</v>
          </cell>
        </row>
        <row r="24255">
          <cell r="A24255" t="str">
            <v>612426196307086020</v>
          </cell>
          <cell r="B24255">
            <v>24252</v>
          </cell>
          <cell r="C24255" t="str">
            <v>岚皋县</v>
          </cell>
          <cell r="D24255" t="str">
            <v>滔河镇</v>
          </cell>
          <cell r="E24255" t="str">
            <v>漆扒村</v>
          </cell>
        </row>
        <row r="24256">
          <cell r="A24256" t="str">
            <v>612426198709116017</v>
          </cell>
          <cell r="B24256">
            <v>24253</v>
          </cell>
          <cell r="C24256" t="str">
            <v>岚皋县</v>
          </cell>
          <cell r="D24256" t="str">
            <v>滔河镇</v>
          </cell>
          <cell r="E24256" t="str">
            <v>漆扒村</v>
          </cell>
        </row>
        <row r="24257">
          <cell r="A24257" t="str">
            <v>612426196101026022</v>
          </cell>
          <cell r="B24257">
            <v>24254</v>
          </cell>
          <cell r="C24257" t="str">
            <v>岚皋县</v>
          </cell>
          <cell r="D24257" t="str">
            <v>滔河镇</v>
          </cell>
          <cell r="E24257" t="str">
            <v>漆扒村</v>
          </cell>
        </row>
        <row r="24258">
          <cell r="A24258" t="str">
            <v>612426198210196011</v>
          </cell>
          <cell r="B24258">
            <v>24255</v>
          </cell>
          <cell r="C24258" t="str">
            <v>岚皋县</v>
          </cell>
          <cell r="D24258" t="str">
            <v>滔河镇</v>
          </cell>
          <cell r="E24258" t="str">
            <v>漆扒村</v>
          </cell>
        </row>
        <row r="24259">
          <cell r="A24259" t="str">
            <v>612426197111216019</v>
          </cell>
          <cell r="B24259">
            <v>24256</v>
          </cell>
          <cell r="C24259" t="str">
            <v>岚皋县</v>
          </cell>
          <cell r="D24259" t="str">
            <v>滔河镇</v>
          </cell>
          <cell r="E24259" t="str">
            <v>漆扒村</v>
          </cell>
        </row>
        <row r="24260">
          <cell r="A24260" t="str">
            <v>61242619750118602X</v>
          </cell>
          <cell r="B24260">
            <v>24257</v>
          </cell>
          <cell r="C24260" t="str">
            <v>岚皋县</v>
          </cell>
          <cell r="D24260" t="str">
            <v>滔河镇</v>
          </cell>
          <cell r="E24260" t="str">
            <v>漆扒村</v>
          </cell>
        </row>
        <row r="24261">
          <cell r="A24261" t="str">
            <v>612426199509135429</v>
          </cell>
          <cell r="B24261">
            <v>24258</v>
          </cell>
          <cell r="C24261" t="str">
            <v>岚皋县</v>
          </cell>
          <cell r="D24261" t="str">
            <v>滔河镇</v>
          </cell>
          <cell r="E24261" t="str">
            <v>漆扒村</v>
          </cell>
        </row>
        <row r="24262">
          <cell r="A24262" t="str">
            <v>612426198706156013</v>
          </cell>
          <cell r="B24262">
            <v>24259</v>
          </cell>
          <cell r="C24262" t="str">
            <v>岚皋县</v>
          </cell>
          <cell r="D24262" t="str">
            <v>滔河镇</v>
          </cell>
          <cell r="E24262" t="str">
            <v>漆扒村</v>
          </cell>
        </row>
        <row r="24263">
          <cell r="A24263" t="str">
            <v>612426197908186013</v>
          </cell>
          <cell r="B24263">
            <v>24260</v>
          </cell>
          <cell r="C24263" t="str">
            <v>岚皋县</v>
          </cell>
          <cell r="D24263" t="str">
            <v>滔河镇</v>
          </cell>
          <cell r="E24263" t="str">
            <v>漆扒村</v>
          </cell>
        </row>
        <row r="24264">
          <cell r="A24264" t="str">
            <v>422626197308175121</v>
          </cell>
          <cell r="B24264">
            <v>24261</v>
          </cell>
          <cell r="C24264" t="str">
            <v>岚皋县</v>
          </cell>
          <cell r="D24264" t="str">
            <v>滔河镇</v>
          </cell>
          <cell r="E24264" t="str">
            <v>漆扒村</v>
          </cell>
        </row>
        <row r="24265">
          <cell r="A24265" t="str">
            <v>612426197309115416</v>
          </cell>
          <cell r="B24265">
            <v>24262</v>
          </cell>
          <cell r="C24265" t="str">
            <v>岚皋县</v>
          </cell>
          <cell r="D24265" t="str">
            <v>滔河镇</v>
          </cell>
          <cell r="E24265" t="str">
            <v>漆扒村</v>
          </cell>
        </row>
        <row r="24266">
          <cell r="A24266" t="str">
            <v>61242619910821541X</v>
          </cell>
          <cell r="B24266">
            <v>24263</v>
          </cell>
          <cell r="C24266" t="str">
            <v>岚皋县</v>
          </cell>
          <cell r="D24266" t="str">
            <v>滔河镇</v>
          </cell>
          <cell r="E24266" t="str">
            <v>漆扒村</v>
          </cell>
        </row>
        <row r="24267">
          <cell r="A24267" t="str">
            <v>612426197606066016</v>
          </cell>
          <cell r="B24267">
            <v>24264</v>
          </cell>
          <cell r="C24267" t="str">
            <v>岚皋县</v>
          </cell>
          <cell r="D24267" t="str">
            <v>滔河镇</v>
          </cell>
          <cell r="E24267" t="str">
            <v>漆扒村</v>
          </cell>
        </row>
        <row r="24268">
          <cell r="A24268" t="str">
            <v>612426198611146023</v>
          </cell>
          <cell r="B24268">
            <v>24265</v>
          </cell>
          <cell r="C24268" t="str">
            <v>岚皋县</v>
          </cell>
          <cell r="D24268" t="str">
            <v>滔河镇</v>
          </cell>
          <cell r="E24268" t="str">
            <v>漆扒村</v>
          </cell>
        </row>
        <row r="24269">
          <cell r="A24269" t="str">
            <v>612426197308246019</v>
          </cell>
          <cell r="B24269">
            <v>24266</v>
          </cell>
          <cell r="C24269" t="str">
            <v>岚皋县</v>
          </cell>
          <cell r="D24269" t="str">
            <v>滔河镇</v>
          </cell>
          <cell r="E24269" t="str">
            <v>漆扒村</v>
          </cell>
        </row>
        <row r="24270">
          <cell r="A24270" t="str">
            <v>612426197402226022</v>
          </cell>
          <cell r="B24270">
            <v>24267</v>
          </cell>
          <cell r="C24270" t="str">
            <v>岚皋县</v>
          </cell>
          <cell r="D24270" t="str">
            <v>滔河镇</v>
          </cell>
          <cell r="E24270" t="str">
            <v>漆扒村</v>
          </cell>
        </row>
        <row r="24271">
          <cell r="A24271" t="str">
            <v>612426199510296027</v>
          </cell>
          <cell r="B24271">
            <v>24268</v>
          </cell>
          <cell r="C24271" t="str">
            <v>岚皋县</v>
          </cell>
          <cell r="D24271" t="str">
            <v>滔河镇</v>
          </cell>
          <cell r="E24271" t="str">
            <v>漆扒村</v>
          </cell>
        </row>
        <row r="24272">
          <cell r="A24272" t="str">
            <v>612426199507196017</v>
          </cell>
          <cell r="B24272">
            <v>24269</v>
          </cell>
          <cell r="C24272" t="str">
            <v>岚皋县</v>
          </cell>
          <cell r="D24272" t="str">
            <v>滔河镇</v>
          </cell>
          <cell r="E24272" t="str">
            <v>漆扒村</v>
          </cell>
        </row>
        <row r="24273">
          <cell r="A24273" t="str">
            <v>612426196410125411</v>
          </cell>
          <cell r="B24273">
            <v>24270</v>
          </cell>
          <cell r="C24273" t="str">
            <v>岚皋县</v>
          </cell>
          <cell r="D24273" t="str">
            <v>滔河镇</v>
          </cell>
          <cell r="E24273" t="str">
            <v>漆扒村</v>
          </cell>
        </row>
        <row r="24274">
          <cell r="A24274" t="str">
            <v>612426196802096015</v>
          </cell>
          <cell r="B24274">
            <v>24271</v>
          </cell>
          <cell r="C24274" t="str">
            <v>岚皋县</v>
          </cell>
          <cell r="D24274" t="str">
            <v>滔河镇</v>
          </cell>
          <cell r="E24274" t="str">
            <v>漆扒村</v>
          </cell>
        </row>
        <row r="24275">
          <cell r="A24275" t="str">
            <v>612426196209066026</v>
          </cell>
          <cell r="B24275">
            <v>24272</v>
          </cell>
          <cell r="C24275" t="str">
            <v>岚皋县</v>
          </cell>
          <cell r="D24275" t="str">
            <v>滔河镇</v>
          </cell>
          <cell r="E24275" t="str">
            <v>漆扒村</v>
          </cell>
        </row>
        <row r="24276">
          <cell r="A24276" t="str">
            <v>612426198302156017</v>
          </cell>
          <cell r="B24276">
            <v>24273</v>
          </cell>
          <cell r="C24276" t="str">
            <v>岚皋县</v>
          </cell>
          <cell r="D24276" t="str">
            <v>滔河镇</v>
          </cell>
          <cell r="E24276" t="str">
            <v>漆扒村</v>
          </cell>
        </row>
        <row r="24277">
          <cell r="A24277" t="str">
            <v>612426197905106225</v>
          </cell>
          <cell r="B24277">
            <v>24274</v>
          </cell>
          <cell r="C24277" t="str">
            <v>岚皋县</v>
          </cell>
          <cell r="D24277" t="str">
            <v>滔河镇</v>
          </cell>
          <cell r="E24277" t="str">
            <v>漆扒村</v>
          </cell>
        </row>
        <row r="24278">
          <cell r="A24278" t="str">
            <v>61242619800206601X</v>
          </cell>
          <cell r="B24278">
            <v>24275</v>
          </cell>
          <cell r="C24278" t="str">
            <v>岚皋县</v>
          </cell>
          <cell r="D24278" t="str">
            <v>滔河镇</v>
          </cell>
          <cell r="E24278" t="str">
            <v>漆扒村</v>
          </cell>
        </row>
        <row r="24279">
          <cell r="A24279" t="str">
            <v>612426196509056014</v>
          </cell>
          <cell r="B24279">
            <v>24276</v>
          </cell>
          <cell r="C24279" t="str">
            <v>岚皋县</v>
          </cell>
          <cell r="D24279" t="str">
            <v>滔河镇</v>
          </cell>
          <cell r="E24279" t="str">
            <v>漆扒村</v>
          </cell>
        </row>
        <row r="24280">
          <cell r="A24280" t="str">
            <v>612426199805025427</v>
          </cell>
          <cell r="B24280">
            <v>24277</v>
          </cell>
          <cell r="C24280" t="str">
            <v>岚皋县</v>
          </cell>
          <cell r="D24280" t="str">
            <v>滔河镇</v>
          </cell>
          <cell r="E24280" t="str">
            <v>漆扒村</v>
          </cell>
        </row>
        <row r="24281">
          <cell r="A24281" t="str">
            <v>612426197411296014</v>
          </cell>
          <cell r="B24281">
            <v>24278</v>
          </cell>
          <cell r="C24281" t="str">
            <v>岚皋县</v>
          </cell>
          <cell r="D24281" t="str">
            <v>滔河镇</v>
          </cell>
          <cell r="E24281" t="str">
            <v>漆扒村</v>
          </cell>
        </row>
        <row r="24282">
          <cell r="A24282" t="str">
            <v>612426196505046011</v>
          </cell>
          <cell r="B24282">
            <v>24279</v>
          </cell>
          <cell r="C24282" t="str">
            <v>岚皋县</v>
          </cell>
          <cell r="D24282" t="str">
            <v>滔河镇</v>
          </cell>
          <cell r="E24282" t="str">
            <v>漆扒村</v>
          </cell>
        </row>
        <row r="24283">
          <cell r="A24283" t="str">
            <v>612426197103066014</v>
          </cell>
          <cell r="B24283">
            <v>24280</v>
          </cell>
          <cell r="C24283" t="str">
            <v>岚皋县</v>
          </cell>
          <cell r="D24283" t="str">
            <v>滔河镇</v>
          </cell>
          <cell r="E24283" t="str">
            <v>漆扒村</v>
          </cell>
        </row>
        <row r="24284">
          <cell r="A24284" t="str">
            <v>61242619621208601X</v>
          </cell>
          <cell r="B24284">
            <v>24281</v>
          </cell>
          <cell r="C24284" t="str">
            <v>岚皋县</v>
          </cell>
          <cell r="D24284" t="str">
            <v>滔河镇</v>
          </cell>
          <cell r="E24284" t="str">
            <v>漆扒村</v>
          </cell>
        </row>
        <row r="24285">
          <cell r="A24285" t="str">
            <v>612426196908016028</v>
          </cell>
          <cell r="B24285">
            <v>24282</v>
          </cell>
          <cell r="C24285" t="str">
            <v>岚皋县</v>
          </cell>
          <cell r="D24285" t="str">
            <v>滔河镇</v>
          </cell>
          <cell r="E24285" t="str">
            <v>漆扒村</v>
          </cell>
        </row>
        <row r="24286">
          <cell r="A24286" t="str">
            <v>612426198712075412</v>
          </cell>
          <cell r="B24286">
            <v>24283</v>
          </cell>
          <cell r="C24286" t="str">
            <v>岚皋县</v>
          </cell>
          <cell r="D24286" t="str">
            <v>滔河镇</v>
          </cell>
          <cell r="E24286" t="str">
            <v>漆扒村</v>
          </cell>
        </row>
        <row r="24287">
          <cell r="A24287" t="str">
            <v>612426198005096011</v>
          </cell>
          <cell r="B24287">
            <v>24284</v>
          </cell>
          <cell r="C24287" t="str">
            <v>岚皋县</v>
          </cell>
          <cell r="D24287" t="str">
            <v>滔河镇</v>
          </cell>
          <cell r="E24287" t="str">
            <v>漆扒村</v>
          </cell>
        </row>
        <row r="24288">
          <cell r="A24288" t="str">
            <v>612426197903206011</v>
          </cell>
          <cell r="B24288">
            <v>24285</v>
          </cell>
          <cell r="C24288" t="str">
            <v>岚皋县</v>
          </cell>
          <cell r="D24288" t="str">
            <v>滔河镇</v>
          </cell>
          <cell r="E24288" t="str">
            <v>漆扒村</v>
          </cell>
        </row>
        <row r="24289">
          <cell r="A24289" t="str">
            <v>612426197001056018</v>
          </cell>
          <cell r="B24289">
            <v>24286</v>
          </cell>
          <cell r="C24289" t="str">
            <v>岚皋县</v>
          </cell>
          <cell r="D24289" t="str">
            <v>滔河镇</v>
          </cell>
          <cell r="E24289" t="str">
            <v>漆扒村</v>
          </cell>
        </row>
        <row r="24290">
          <cell r="A24290" t="str">
            <v>61242619940801541X</v>
          </cell>
          <cell r="B24290">
            <v>24287</v>
          </cell>
          <cell r="C24290" t="str">
            <v>岚皋县</v>
          </cell>
          <cell r="D24290" t="str">
            <v>滔河镇</v>
          </cell>
          <cell r="E24290" t="str">
            <v>漆扒村</v>
          </cell>
        </row>
        <row r="24291">
          <cell r="A24291" t="str">
            <v>612426198604035413</v>
          </cell>
          <cell r="B24291">
            <v>24288</v>
          </cell>
          <cell r="C24291" t="str">
            <v>岚皋县</v>
          </cell>
          <cell r="D24291" t="str">
            <v>滔河镇</v>
          </cell>
          <cell r="E24291" t="str">
            <v>漆扒村</v>
          </cell>
        </row>
        <row r="24292">
          <cell r="A24292" t="str">
            <v>612426197510226038</v>
          </cell>
          <cell r="B24292">
            <v>24289</v>
          </cell>
          <cell r="C24292" t="str">
            <v>岚皋县</v>
          </cell>
          <cell r="D24292" t="str">
            <v>滔河镇</v>
          </cell>
          <cell r="E24292" t="str">
            <v>漆扒村</v>
          </cell>
        </row>
        <row r="24293">
          <cell r="A24293" t="str">
            <v>612426196609105813</v>
          </cell>
          <cell r="B24293">
            <v>24290</v>
          </cell>
          <cell r="C24293" t="str">
            <v>岚皋县</v>
          </cell>
          <cell r="D24293" t="str">
            <v>滔河镇</v>
          </cell>
          <cell r="E24293" t="str">
            <v>漆扒村</v>
          </cell>
        </row>
        <row r="24294">
          <cell r="A24294" t="str">
            <v>612426197309255822</v>
          </cell>
          <cell r="B24294">
            <v>24291</v>
          </cell>
          <cell r="C24294" t="str">
            <v>岚皋县</v>
          </cell>
          <cell r="D24294" t="str">
            <v>滔河镇</v>
          </cell>
          <cell r="E24294" t="str">
            <v>漆扒村</v>
          </cell>
        </row>
        <row r="24295">
          <cell r="A24295" t="str">
            <v>612426199212015813</v>
          </cell>
          <cell r="B24295">
            <v>24292</v>
          </cell>
          <cell r="C24295" t="str">
            <v>岚皋县</v>
          </cell>
          <cell r="D24295" t="str">
            <v>滔河镇</v>
          </cell>
          <cell r="E24295" t="str">
            <v>漆扒村</v>
          </cell>
        </row>
        <row r="24296">
          <cell r="A24296" t="str">
            <v>61242619640920581X</v>
          </cell>
          <cell r="B24296">
            <v>24293</v>
          </cell>
          <cell r="C24296" t="str">
            <v>岚皋县</v>
          </cell>
          <cell r="D24296" t="str">
            <v>滔河镇</v>
          </cell>
          <cell r="E24296" t="str">
            <v>漆扒村</v>
          </cell>
        </row>
        <row r="24297">
          <cell r="A24297" t="str">
            <v>612426198803236218</v>
          </cell>
          <cell r="B24297">
            <v>24294</v>
          </cell>
          <cell r="C24297" t="str">
            <v>岚皋县</v>
          </cell>
          <cell r="D24297" t="str">
            <v>滔河镇</v>
          </cell>
          <cell r="E24297" t="str">
            <v>漆扒村</v>
          </cell>
        </row>
        <row r="24298">
          <cell r="A24298" t="str">
            <v>612426198001205823</v>
          </cell>
          <cell r="B24298">
            <v>24295</v>
          </cell>
          <cell r="C24298" t="str">
            <v>岚皋县</v>
          </cell>
          <cell r="D24298" t="str">
            <v>滔河镇</v>
          </cell>
          <cell r="E24298" t="str">
            <v>漆扒村</v>
          </cell>
        </row>
        <row r="24299">
          <cell r="A24299" t="str">
            <v>612426196902116028</v>
          </cell>
          <cell r="B24299">
            <v>24296</v>
          </cell>
          <cell r="C24299" t="str">
            <v>岚皋县</v>
          </cell>
          <cell r="D24299" t="str">
            <v>滔河镇</v>
          </cell>
          <cell r="E24299" t="str">
            <v>漆扒村</v>
          </cell>
        </row>
        <row r="24300">
          <cell r="A24300" t="str">
            <v>612426197607185818</v>
          </cell>
          <cell r="B24300">
            <v>24297</v>
          </cell>
          <cell r="C24300" t="str">
            <v>岚皋县</v>
          </cell>
          <cell r="D24300" t="str">
            <v>滔河镇</v>
          </cell>
          <cell r="E24300" t="str">
            <v>漆扒村</v>
          </cell>
        </row>
        <row r="24301">
          <cell r="A24301" t="str">
            <v>612426198001055829</v>
          </cell>
          <cell r="B24301">
            <v>24298</v>
          </cell>
          <cell r="C24301" t="str">
            <v>岚皋县</v>
          </cell>
          <cell r="D24301" t="str">
            <v>滔河镇</v>
          </cell>
          <cell r="E24301" t="str">
            <v>漆扒村</v>
          </cell>
        </row>
        <row r="24302">
          <cell r="A24302" t="str">
            <v>612426196308286024</v>
          </cell>
          <cell r="B24302">
            <v>24299</v>
          </cell>
          <cell r="C24302" t="str">
            <v>岚皋县</v>
          </cell>
          <cell r="D24302" t="str">
            <v>滔河镇</v>
          </cell>
          <cell r="E24302" t="str">
            <v>漆扒村</v>
          </cell>
        </row>
        <row r="24303">
          <cell r="A24303" t="str">
            <v>612426199409236011</v>
          </cell>
          <cell r="B24303">
            <v>24300</v>
          </cell>
          <cell r="C24303" t="str">
            <v>岚皋县</v>
          </cell>
          <cell r="D24303" t="str">
            <v>滔河镇</v>
          </cell>
          <cell r="E24303" t="str">
            <v>漆扒村</v>
          </cell>
        </row>
        <row r="24304">
          <cell r="A24304" t="str">
            <v>612426199602226018</v>
          </cell>
          <cell r="B24304">
            <v>24301</v>
          </cell>
          <cell r="C24304" t="str">
            <v>岚皋县</v>
          </cell>
          <cell r="D24304" t="str">
            <v>滔河镇</v>
          </cell>
          <cell r="E24304" t="str">
            <v>漆扒村</v>
          </cell>
        </row>
        <row r="24305">
          <cell r="A24305" t="str">
            <v>612426198811296026</v>
          </cell>
          <cell r="B24305">
            <v>24302</v>
          </cell>
          <cell r="C24305" t="str">
            <v>岚皋县</v>
          </cell>
          <cell r="D24305" t="str">
            <v>滔河镇</v>
          </cell>
          <cell r="E24305" t="str">
            <v>漆扒村</v>
          </cell>
        </row>
        <row r="24306">
          <cell r="A24306" t="str">
            <v>61242619820219602X</v>
          </cell>
          <cell r="B24306">
            <v>24303</v>
          </cell>
          <cell r="C24306" t="str">
            <v>岚皋县</v>
          </cell>
          <cell r="D24306" t="str">
            <v>滔河镇</v>
          </cell>
          <cell r="E24306" t="str">
            <v>漆扒村</v>
          </cell>
        </row>
        <row r="24307">
          <cell r="A24307" t="str">
            <v>612426196302176019</v>
          </cell>
          <cell r="B24307">
            <v>24304</v>
          </cell>
          <cell r="C24307" t="str">
            <v>岚皋县</v>
          </cell>
          <cell r="D24307" t="str">
            <v>滔河镇</v>
          </cell>
          <cell r="E24307" t="str">
            <v>漆扒村</v>
          </cell>
        </row>
        <row r="24308">
          <cell r="A24308" t="str">
            <v>612426198702126028</v>
          </cell>
          <cell r="B24308">
            <v>24305</v>
          </cell>
          <cell r="C24308" t="str">
            <v>岚皋县</v>
          </cell>
          <cell r="D24308" t="str">
            <v>滔河镇</v>
          </cell>
          <cell r="E24308" t="str">
            <v>漆扒村</v>
          </cell>
        </row>
        <row r="24309">
          <cell r="A24309" t="str">
            <v>61242619940522542X</v>
          </cell>
          <cell r="B24309">
            <v>24306</v>
          </cell>
          <cell r="C24309" t="str">
            <v>岚皋县</v>
          </cell>
          <cell r="D24309" t="str">
            <v>滔河镇</v>
          </cell>
          <cell r="E24309" t="str">
            <v>漆扒村</v>
          </cell>
        </row>
        <row r="24310">
          <cell r="A24310" t="str">
            <v>612426197401256019</v>
          </cell>
          <cell r="B24310">
            <v>24307</v>
          </cell>
          <cell r="C24310" t="str">
            <v>岚皋县</v>
          </cell>
          <cell r="D24310" t="str">
            <v>滔河镇</v>
          </cell>
          <cell r="E24310" t="str">
            <v>漆扒村</v>
          </cell>
        </row>
        <row r="24311">
          <cell r="A24311" t="str">
            <v>612426197607296024</v>
          </cell>
          <cell r="B24311">
            <v>24308</v>
          </cell>
          <cell r="C24311" t="str">
            <v>岚皋县</v>
          </cell>
          <cell r="D24311" t="str">
            <v>滔河镇</v>
          </cell>
          <cell r="E24311" t="str">
            <v>漆扒村</v>
          </cell>
        </row>
        <row r="24312">
          <cell r="A24312" t="str">
            <v>612426199510176017</v>
          </cell>
          <cell r="B24312">
            <v>24309</v>
          </cell>
          <cell r="C24312" t="str">
            <v>岚皋县</v>
          </cell>
          <cell r="D24312" t="str">
            <v>滔河镇</v>
          </cell>
          <cell r="E24312" t="str">
            <v>漆扒村</v>
          </cell>
        </row>
        <row r="24313">
          <cell r="A24313" t="str">
            <v>612426197401066215</v>
          </cell>
          <cell r="B24313">
            <v>24310</v>
          </cell>
          <cell r="C24313" t="str">
            <v>岚皋县</v>
          </cell>
          <cell r="D24313" t="str">
            <v>滔河镇</v>
          </cell>
          <cell r="E24313" t="str">
            <v>双向村</v>
          </cell>
        </row>
        <row r="24314">
          <cell r="A24314" t="str">
            <v>612426197606026225</v>
          </cell>
          <cell r="B24314">
            <v>24311</v>
          </cell>
          <cell r="C24314" t="str">
            <v>岚皋县</v>
          </cell>
          <cell r="D24314" t="str">
            <v>滔河镇</v>
          </cell>
          <cell r="E24314" t="str">
            <v>双向村</v>
          </cell>
        </row>
        <row r="24315">
          <cell r="A24315" t="str">
            <v>612426199305015417</v>
          </cell>
          <cell r="B24315">
            <v>24312</v>
          </cell>
          <cell r="C24315" t="str">
            <v>岚皋县</v>
          </cell>
          <cell r="D24315" t="str">
            <v>滔河镇</v>
          </cell>
          <cell r="E24315" t="str">
            <v>双向村</v>
          </cell>
        </row>
        <row r="24316">
          <cell r="A24316" t="str">
            <v>612426199401135427</v>
          </cell>
          <cell r="B24316">
            <v>24313</v>
          </cell>
          <cell r="C24316" t="str">
            <v>岚皋县</v>
          </cell>
          <cell r="D24316" t="str">
            <v>滔河镇</v>
          </cell>
          <cell r="E24316" t="str">
            <v>双向村</v>
          </cell>
        </row>
        <row r="24317">
          <cell r="A24317" t="str">
            <v>612426198109126211</v>
          </cell>
          <cell r="B24317">
            <v>24314</v>
          </cell>
          <cell r="C24317" t="str">
            <v>岚皋县</v>
          </cell>
          <cell r="D24317" t="str">
            <v>滔河镇</v>
          </cell>
          <cell r="E24317" t="str">
            <v>双向村</v>
          </cell>
        </row>
        <row r="24318">
          <cell r="A24318" t="str">
            <v>612426198602016227</v>
          </cell>
          <cell r="B24318">
            <v>24315</v>
          </cell>
          <cell r="C24318" t="str">
            <v>岚皋县</v>
          </cell>
          <cell r="D24318" t="str">
            <v>滔河镇</v>
          </cell>
          <cell r="E24318" t="str">
            <v>双向村</v>
          </cell>
        </row>
        <row r="24319">
          <cell r="A24319" t="str">
            <v>612426198403236219</v>
          </cell>
          <cell r="B24319">
            <v>24316</v>
          </cell>
          <cell r="C24319" t="str">
            <v>岚皋县</v>
          </cell>
          <cell r="D24319" t="str">
            <v>滔河镇</v>
          </cell>
          <cell r="E24319" t="str">
            <v>双向村</v>
          </cell>
        </row>
        <row r="24320">
          <cell r="A24320" t="str">
            <v>612426198107276216</v>
          </cell>
          <cell r="B24320">
            <v>24317</v>
          </cell>
          <cell r="C24320" t="str">
            <v>岚皋县</v>
          </cell>
          <cell r="D24320" t="str">
            <v>滔河镇</v>
          </cell>
          <cell r="E24320" t="str">
            <v>双向村</v>
          </cell>
        </row>
        <row r="24321">
          <cell r="A24321" t="str">
            <v>612426197304045412</v>
          </cell>
          <cell r="B24321">
            <v>24318</v>
          </cell>
          <cell r="C24321" t="str">
            <v>岚皋县</v>
          </cell>
          <cell r="D24321" t="str">
            <v>滔河镇</v>
          </cell>
          <cell r="E24321" t="str">
            <v>双向村</v>
          </cell>
        </row>
        <row r="24322">
          <cell r="A24322" t="str">
            <v>612426199807226214</v>
          </cell>
          <cell r="B24322">
            <v>24319</v>
          </cell>
          <cell r="C24322" t="str">
            <v>岚皋县</v>
          </cell>
          <cell r="D24322" t="str">
            <v>滔河镇</v>
          </cell>
          <cell r="E24322" t="str">
            <v>双向村</v>
          </cell>
        </row>
        <row r="24323">
          <cell r="A24323" t="str">
            <v>61242619911218621X</v>
          </cell>
          <cell r="B24323">
            <v>24320</v>
          </cell>
          <cell r="C24323" t="str">
            <v>岚皋县</v>
          </cell>
          <cell r="D24323" t="str">
            <v>滔河镇</v>
          </cell>
          <cell r="E24323" t="str">
            <v>双向村</v>
          </cell>
        </row>
        <row r="24324">
          <cell r="A24324" t="str">
            <v>612426196502286212</v>
          </cell>
          <cell r="B24324">
            <v>24321</v>
          </cell>
          <cell r="C24324" t="str">
            <v>岚皋县</v>
          </cell>
          <cell r="D24324" t="str">
            <v>滔河镇</v>
          </cell>
          <cell r="E24324" t="str">
            <v>双向村</v>
          </cell>
        </row>
        <row r="24325">
          <cell r="A24325" t="str">
            <v>612426196806036220</v>
          </cell>
          <cell r="B24325">
            <v>24322</v>
          </cell>
          <cell r="C24325" t="str">
            <v>岚皋县</v>
          </cell>
          <cell r="D24325" t="str">
            <v>滔河镇</v>
          </cell>
          <cell r="E24325" t="str">
            <v>双向村</v>
          </cell>
        </row>
        <row r="24326">
          <cell r="A24326" t="str">
            <v>61242619900201621X</v>
          </cell>
          <cell r="B24326">
            <v>24323</v>
          </cell>
          <cell r="C24326" t="str">
            <v>岚皋县</v>
          </cell>
          <cell r="D24326" t="str">
            <v>滔河镇</v>
          </cell>
          <cell r="E24326" t="str">
            <v>双向村</v>
          </cell>
        </row>
        <row r="24327">
          <cell r="A24327" t="str">
            <v>612426199202215424</v>
          </cell>
          <cell r="B24327">
            <v>24324</v>
          </cell>
          <cell r="C24327" t="str">
            <v>岚皋县</v>
          </cell>
          <cell r="D24327" t="str">
            <v>滔河镇</v>
          </cell>
          <cell r="E24327" t="str">
            <v>双向村</v>
          </cell>
        </row>
        <row r="24328">
          <cell r="A24328" t="str">
            <v>612426197901156217</v>
          </cell>
          <cell r="B24328">
            <v>24325</v>
          </cell>
          <cell r="C24328" t="str">
            <v>岚皋县</v>
          </cell>
          <cell r="D24328" t="str">
            <v>滔河镇</v>
          </cell>
          <cell r="E24328" t="str">
            <v>双向村</v>
          </cell>
        </row>
        <row r="24329">
          <cell r="A24329" t="str">
            <v>612426196509296210</v>
          </cell>
          <cell r="B24329">
            <v>24326</v>
          </cell>
          <cell r="C24329" t="str">
            <v>岚皋县</v>
          </cell>
          <cell r="D24329" t="str">
            <v>滔河镇</v>
          </cell>
          <cell r="E24329" t="str">
            <v>双向村</v>
          </cell>
        </row>
        <row r="24330">
          <cell r="A24330" t="str">
            <v>61242619760405621X</v>
          </cell>
          <cell r="B24330">
            <v>24327</v>
          </cell>
          <cell r="C24330" t="str">
            <v>岚皋县</v>
          </cell>
          <cell r="D24330" t="str">
            <v>滔河镇</v>
          </cell>
          <cell r="E24330" t="str">
            <v>双向村</v>
          </cell>
        </row>
        <row r="24331">
          <cell r="A24331" t="str">
            <v>612426198306046229</v>
          </cell>
          <cell r="B24331">
            <v>24328</v>
          </cell>
          <cell r="C24331" t="str">
            <v>岚皋县</v>
          </cell>
          <cell r="D24331" t="str">
            <v>滔河镇</v>
          </cell>
          <cell r="E24331" t="str">
            <v>双向村</v>
          </cell>
        </row>
        <row r="24332">
          <cell r="A24332" t="str">
            <v>612426197109146218</v>
          </cell>
          <cell r="B24332">
            <v>24329</v>
          </cell>
          <cell r="C24332" t="str">
            <v>岚皋县</v>
          </cell>
          <cell r="D24332" t="str">
            <v>滔河镇</v>
          </cell>
          <cell r="E24332" t="str">
            <v>双向村</v>
          </cell>
        </row>
        <row r="24333">
          <cell r="A24333" t="str">
            <v>612426197702055421</v>
          </cell>
          <cell r="B24333">
            <v>24330</v>
          </cell>
          <cell r="C24333" t="str">
            <v>岚皋县</v>
          </cell>
          <cell r="D24333" t="str">
            <v>滔河镇</v>
          </cell>
          <cell r="E24333" t="str">
            <v>双向村</v>
          </cell>
        </row>
        <row r="24334">
          <cell r="A24334" t="str">
            <v>61242619661108621X</v>
          </cell>
          <cell r="B24334">
            <v>24331</v>
          </cell>
          <cell r="C24334" t="str">
            <v>岚皋县</v>
          </cell>
          <cell r="D24334" t="str">
            <v>滔河镇</v>
          </cell>
          <cell r="E24334" t="str">
            <v>双向村</v>
          </cell>
        </row>
        <row r="24335">
          <cell r="A24335" t="str">
            <v>612426196705056222</v>
          </cell>
          <cell r="B24335">
            <v>24332</v>
          </cell>
          <cell r="C24335" t="str">
            <v>岚皋县</v>
          </cell>
          <cell r="D24335" t="str">
            <v>滔河镇</v>
          </cell>
          <cell r="E24335" t="str">
            <v>双向村</v>
          </cell>
        </row>
        <row r="24336">
          <cell r="A24336" t="str">
            <v>61242619910303541X</v>
          </cell>
          <cell r="B24336">
            <v>24333</v>
          </cell>
          <cell r="C24336" t="str">
            <v>岚皋县</v>
          </cell>
          <cell r="D24336" t="str">
            <v>滔河镇</v>
          </cell>
          <cell r="E24336" t="str">
            <v>双向村</v>
          </cell>
        </row>
        <row r="24337">
          <cell r="A24337" t="str">
            <v>612426196005215421</v>
          </cell>
          <cell r="B24337">
            <v>24334</v>
          </cell>
          <cell r="C24337" t="str">
            <v>岚皋县</v>
          </cell>
          <cell r="D24337" t="str">
            <v>滔河镇</v>
          </cell>
          <cell r="E24337" t="str">
            <v>双向村</v>
          </cell>
        </row>
        <row r="24338">
          <cell r="A24338" t="str">
            <v>612426198611155413</v>
          </cell>
          <cell r="B24338">
            <v>24335</v>
          </cell>
          <cell r="C24338" t="str">
            <v>岚皋县</v>
          </cell>
          <cell r="D24338" t="str">
            <v>滔河镇</v>
          </cell>
          <cell r="E24338" t="str">
            <v>双向村</v>
          </cell>
        </row>
        <row r="24339">
          <cell r="A24339" t="str">
            <v>612426197702266210</v>
          </cell>
          <cell r="B24339">
            <v>24336</v>
          </cell>
          <cell r="C24339" t="str">
            <v>岚皋县</v>
          </cell>
          <cell r="D24339" t="str">
            <v>滔河镇</v>
          </cell>
          <cell r="E24339" t="str">
            <v>双向村</v>
          </cell>
        </row>
        <row r="24340">
          <cell r="A24340" t="str">
            <v>612426198403016216</v>
          </cell>
          <cell r="B24340">
            <v>24337</v>
          </cell>
          <cell r="C24340" t="str">
            <v>岚皋县</v>
          </cell>
          <cell r="D24340" t="str">
            <v>滔河镇</v>
          </cell>
          <cell r="E24340" t="str">
            <v>双向村</v>
          </cell>
        </row>
        <row r="24341">
          <cell r="A24341" t="str">
            <v>410602199610213525</v>
          </cell>
          <cell r="B24341">
            <v>24338</v>
          </cell>
          <cell r="C24341" t="str">
            <v>岚皋县</v>
          </cell>
          <cell r="D24341" t="str">
            <v>滔河镇</v>
          </cell>
          <cell r="E24341" t="str">
            <v>双向村</v>
          </cell>
        </row>
        <row r="24342">
          <cell r="A24342" t="str">
            <v>612426198904086212</v>
          </cell>
          <cell r="B24342">
            <v>24339</v>
          </cell>
          <cell r="C24342" t="str">
            <v>岚皋县</v>
          </cell>
          <cell r="D24342" t="str">
            <v>滔河镇</v>
          </cell>
          <cell r="E24342" t="str">
            <v>双向村</v>
          </cell>
        </row>
        <row r="24343">
          <cell r="A24343" t="str">
            <v>612426196706236225</v>
          </cell>
          <cell r="B24343">
            <v>24340</v>
          </cell>
          <cell r="C24343" t="str">
            <v>岚皋县</v>
          </cell>
          <cell r="D24343" t="str">
            <v>滔河镇</v>
          </cell>
          <cell r="E24343" t="str">
            <v>双向村</v>
          </cell>
        </row>
        <row r="24344">
          <cell r="A24344" t="str">
            <v>612426197110026213</v>
          </cell>
          <cell r="B24344">
            <v>24341</v>
          </cell>
          <cell r="C24344" t="str">
            <v>岚皋县</v>
          </cell>
          <cell r="D24344" t="str">
            <v>滔河镇</v>
          </cell>
          <cell r="E24344" t="str">
            <v>双向村</v>
          </cell>
        </row>
        <row r="24345">
          <cell r="A24345" t="str">
            <v>612426196608126217</v>
          </cell>
          <cell r="B24345">
            <v>24342</v>
          </cell>
          <cell r="C24345" t="str">
            <v>岚皋县</v>
          </cell>
          <cell r="D24345" t="str">
            <v>滔河镇</v>
          </cell>
          <cell r="E24345" t="str">
            <v>双向村</v>
          </cell>
        </row>
        <row r="24346">
          <cell r="A24346" t="str">
            <v>612426197002196223</v>
          </cell>
          <cell r="B24346">
            <v>24343</v>
          </cell>
          <cell r="C24346" t="str">
            <v>岚皋县</v>
          </cell>
          <cell r="D24346" t="str">
            <v>滔河镇</v>
          </cell>
          <cell r="E24346" t="str">
            <v>双向村</v>
          </cell>
        </row>
        <row r="24347">
          <cell r="A24347" t="str">
            <v>612426199005106034</v>
          </cell>
          <cell r="B24347">
            <v>24344</v>
          </cell>
          <cell r="C24347" t="str">
            <v>岚皋县</v>
          </cell>
          <cell r="D24347" t="str">
            <v>滔河镇</v>
          </cell>
          <cell r="E24347" t="str">
            <v>双向村</v>
          </cell>
        </row>
        <row r="24348">
          <cell r="A24348" t="str">
            <v>612426199308095416</v>
          </cell>
          <cell r="B24348">
            <v>24345</v>
          </cell>
          <cell r="C24348" t="str">
            <v>岚皋县</v>
          </cell>
          <cell r="D24348" t="str">
            <v>滔河镇</v>
          </cell>
          <cell r="E24348" t="str">
            <v>双向村</v>
          </cell>
        </row>
        <row r="24349">
          <cell r="A24349" t="str">
            <v>612426196603266210</v>
          </cell>
          <cell r="B24349">
            <v>24346</v>
          </cell>
          <cell r="C24349" t="str">
            <v>岚皋县</v>
          </cell>
          <cell r="D24349" t="str">
            <v>滔河镇</v>
          </cell>
          <cell r="E24349" t="str">
            <v>双向村</v>
          </cell>
        </row>
        <row r="24350">
          <cell r="A24350" t="str">
            <v>612426197507086214</v>
          </cell>
          <cell r="B24350">
            <v>24347</v>
          </cell>
          <cell r="C24350" t="str">
            <v>岚皋县</v>
          </cell>
          <cell r="D24350" t="str">
            <v>滔河镇</v>
          </cell>
          <cell r="E24350" t="str">
            <v>双向村</v>
          </cell>
        </row>
        <row r="24351">
          <cell r="A24351" t="str">
            <v>612426197904126224</v>
          </cell>
          <cell r="B24351">
            <v>24348</v>
          </cell>
          <cell r="C24351" t="str">
            <v>岚皋县</v>
          </cell>
          <cell r="D24351" t="str">
            <v>滔河镇</v>
          </cell>
          <cell r="E24351" t="str">
            <v>双向村</v>
          </cell>
        </row>
        <row r="24352">
          <cell r="A24352" t="str">
            <v>612426197301096222</v>
          </cell>
          <cell r="B24352">
            <v>24349</v>
          </cell>
          <cell r="C24352" t="str">
            <v>岚皋县</v>
          </cell>
          <cell r="D24352" t="str">
            <v>滔河镇</v>
          </cell>
          <cell r="E24352" t="str">
            <v>双向村</v>
          </cell>
        </row>
        <row r="24353">
          <cell r="A24353" t="str">
            <v>612426199410295422</v>
          </cell>
          <cell r="B24353">
            <v>24350</v>
          </cell>
          <cell r="C24353" t="str">
            <v>岚皋县</v>
          </cell>
          <cell r="D24353" t="str">
            <v>滔河镇</v>
          </cell>
          <cell r="E24353" t="str">
            <v>双向村</v>
          </cell>
        </row>
        <row r="24354">
          <cell r="A24354" t="str">
            <v>612426199002205424</v>
          </cell>
          <cell r="B24354">
            <v>24351</v>
          </cell>
          <cell r="C24354" t="str">
            <v>岚皋县</v>
          </cell>
          <cell r="D24354" t="str">
            <v>滔河镇</v>
          </cell>
          <cell r="E24354" t="str">
            <v>双向村</v>
          </cell>
        </row>
        <row r="24355">
          <cell r="A24355" t="str">
            <v>612426198909015421</v>
          </cell>
          <cell r="B24355">
            <v>24352</v>
          </cell>
          <cell r="C24355" t="str">
            <v>岚皋县</v>
          </cell>
          <cell r="D24355" t="str">
            <v>滔河镇</v>
          </cell>
          <cell r="E24355" t="str">
            <v>双向村</v>
          </cell>
        </row>
        <row r="24356">
          <cell r="A24356" t="str">
            <v>61242619640622621X</v>
          </cell>
          <cell r="B24356">
            <v>24353</v>
          </cell>
          <cell r="C24356" t="str">
            <v>岚皋县</v>
          </cell>
          <cell r="D24356" t="str">
            <v>滔河镇</v>
          </cell>
          <cell r="E24356" t="str">
            <v>双向村</v>
          </cell>
        </row>
        <row r="24357">
          <cell r="A24357" t="str">
            <v>612426199809095422</v>
          </cell>
          <cell r="B24357">
            <v>24354</v>
          </cell>
          <cell r="C24357" t="str">
            <v>岚皋县</v>
          </cell>
          <cell r="D24357" t="str">
            <v>滔河镇</v>
          </cell>
          <cell r="E24357" t="str">
            <v>双向村</v>
          </cell>
        </row>
        <row r="24358">
          <cell r="A24358" t="str">
            <v>612426199005015423</v>
          </cell>
          <cell r="B24358">
            <v>24355</v>
          </cell>
          <cell r="C24358" t="str">
            <v>岚皋县</v>
          </cell>
          <cell r="D24358" t="str">
            <v>滔河镇</v>
          </cell>
          <cell r="E24358" t="str">
            <v>双向村</v>
          </cell>
        </row>
        <row r="24359">
          <cell r="A24359" t="str">
            <v>612426198202176213</v>
          </cell>
          <cell r="B24359">
            <v>24356</v>
          </cell>
          <cell r="C24359" t="str">
            <v>岚皋县</v>
          </cell>
          <cell r="D24359" t="str">
            <v>滔河镇</v>
          </cell>
          <cell r="E24359" t="str">
            <v>双向村</v>
          </cell>
        </row>
        <row r="24360">
          <cell r="A24360" t="str">
            <v>61242619681029621X</v>
          </cell>
          <cell r="B24360">
            <v>24357</v>
          </cell>
          <cell r="C24360" t="str">
            <v>岚皋县</v>
          </cell>
          <cell r="D24360" t="str">
            <v>滔河镇</v>
          </cell>
          <cell r="E24360" t="str">
            <v>双向村</v>
          </cell>
        </row>
        <row r="24361">
          <cell r="A24361" t="str">
            <v>612426197607296227</v>
          </cell>
          <cell r="B24361">
            <v>24358</v>
          </cell>
          <cell r="C24361" t="str">
            <v>岚皋县</v>
          </cell>
          <cell r="D24361" t="str">
            <v>滔河镇</v>
          </cell>
          <cell r="E24361" t="str">
            <v>双向村</v>
          </cell>
        </row>
        <row r="24362">
          <cell r="A24362" t="str">
            <v>612426199605106214</v>
          </cell>
          <cell r="B24362">
            <v>24359</v>
          </cell>
          <cell r="C24362" t="str">
            <v>岚皋县</v>
          </cell>
          <cell r="D24362" t="str">
            <v>滔河镇</v>
          </cell>
          <cell r="E24362" t="str">
            <v>双向村</v>
          </cell>
        </row>
        <row r="24363">
          <cell r="A24363" t="str">
            <v>612426198005116211</v>
          </cell>
          <cell r="B24363">
            <v>24360</v>
          </cell>
          <cell r="C24363" t="str">
            <v>岚皋县</v>
          </cell>
          <cell r="D24363" t="str">
            <v>滔河镇</v>
          </cell>
          <cell r="E24363" t="str">
            <v>双向村</v>
          </cell>
        </row>
        <row r="24364">
          <cell r="A24364" t="str">
            <v>612426198503276226</v>
          </cell>
          <cell r="B24364">
            <v>24361</v>
          </cell>
          <cell r="C24364" t="str">
            <v>岚皋县</v>
          </cell>
          <cell r="D24364" t="str">
            <v>滔河镇</v>
          </cell>
          <cell r="E24364" t="str">
            <v>双向村</v>
          </cell>
        </row>
        <row r="24365">
          <cell r="A24365" t="str">
            <v>612426196112106212</v>
          </cell>
          <cell r="B24365">
            <v>24362</v>
          </cell>
          <cell r="C24365" t="str">
            <v>岚皋县</v>
          </cell>
          <cell r="D24365" t="str">
            <v>滔河镇</v>
          </cell>
          <cell r="E24365" t="str">
            <v>双向村</v>
          </cell>
        </row>
        <row r="24366">
          <cell r="A24366" t="str">
            <v>612426196309096222</v>
          </cell>
          <cell r="B24366">
            <v>24363</v>
          </cell>
          <cell r="C24366" t="str">
            <v>岚皋县</v>
          </cell>
          <cell r="D24366" t="str">
            <v>滔河镇</v>
          </cell>
          <cell r="E24366" t="str">
            <v>双向村</v>
          </cell>
        </row>
        <row r="24367">
          <cell r="A24367" t="str">
            <v>612426198711156210</v>
          </cell>
          <cell r="B24367">
            <v>24364</v>
          </cell>
          <cell r="C24367" t="str">
            <v>岚皋县</v>
          </cell>
          <cell r="D24367" t="str">
            <v>滔河镇</v>
          </cell>
          <cell r="E24367" t="str">
            <v>双向村</v>
          </cell>
        </row>
        <row r="24368">
          <cell r="A24368" t="str">
            <v>612426199201275820</v>
          </cell>
          <cell r="B24368">
            <v>24365</v>
          </cell>
          <cell r="C24368" t="str">
            <v>岚皋县</v>
          </cell>
          <cell r="D24368" t="str">
            <v>滔河镇</v>
          </cell>
          <cell r="E24368" t="str">
            <v>双向村</v>
          </cell>
        </row>
        <row r="24369">
          <cell r="A24369" t="str">
            <v>612426196610296215</v>
          </cell>
          <cell r="B24369">
            <v>24366</v>
          </cell>
          <cell r="C24369" t="str">
            <v>岚皋县</v>
          </cell>
          <cell r="D24369" t="str">
            <v>滔河镇</v>
          </cell>
          <cell r="E24369" t="str">
            <v>双向村</v>
          </cell>
        </row>
        <row r="24370">
          <cell r="A24370" t="str">
            <v>612426197009066229</v>
          </cell>
          <cell r="B24370">
            <v>24367</v>
          </cell>
          <cell r="C24370" t="str">
            <v>岚皋县</v>
          </cell>
          <cell r="D24370" t="str">
            <v>滔河镇</v>
          </cell>
          <cell r="E24370" t="str">
            <v>双向村</v>
          </cell>
        </row>
        <row r="24371">
          <cell r="A24371" t="str">
            <v>612426199107155419</v>
          </cell>
          <cell r="B24371">
            <v>24368</v>
          </cell>
          <cell r="C24371" t="str">
            <v>岚皋县</v>
          </cell>
          <cell r="D24371" t="str">
            <v>滔河镇</v>
          </cell>
          <cell r="E24371" t="str">
            <v>双向村</v>
          </cell>
        </row>
        <row r="24372">
          <cell r="A24372" t="str">
            <v>612426199411095422</v>
          </cell>
          <cell r="B24372">
            <v>24369</v>
          </cell>
          <cell r="C24372" t="str">
            <v>岚皋县</v>
          </cell>
          <cell r="D24372" t="str">
            <v>滔河镇</v>
          </cell>
          <cell r="E24372" t="str">
            <v>双向村</v>
          </cell>
        </row>
        <row r="24373">
          <cell r="A24373" t="str">
            <v>612426196309106216</v>
          </cell>
          <cell r="B24373">
            <v>24370</v>
          </cell>
          <cell r="C24373" t="str">
            <v>岚皋县</v>
          </cell>
          <cell r="D24373" t="str">
            <v>滔河镇</v>
          </cell>
          <cell r="E24373" t="str">
            <v>双向村</v>
          </cell>
        </row>
        <row r="24374">
          <cell r="A24374" t="str">
            <v>612426198001286213</v>
          </cell>
          <cell r="B24374">
            <v>24371</v>
          </cell>
          <cell r="C24374" t="str">
            <v>岚皋县</v>
          </cell>
          <cell r="D24374" t="str">
            <v>滔河镇</v>
          </cell>
          <cell r="E24374" t="str">
            <v>双向村</v>
          </cell>
        </row>
        <row r="24375">
          <cell r="A24375" t="str">
            <v>61242619650115543X</v>
          </cell>
          <cell r="B24375">
            <v>24372</v>
          </cell>
          <cell r="C24375" t="str">
            <v>岚皋县</v>
          </cell>
          <cell r="D24375" t="str">
            <v>滔河镇</v>
          </cell>
          <cell r="E24375" t="str">
            <v>双向村</v>
          </cell>
        </row>
        <row r="24376">
          <cell r="A24376" t="str">
            <v>612426196405066218</v>
          </cell>
          <cell r="B24376">
            <v>24373</v>
          </cell>
          <cell r="C24376" t="str">
            <v>岚皋县</v>
          </cell>
          <cell r="D24376" t="str">
            <v>滔河镇</v>
          </cell>
          <cell r="E24376" t="str">
            <v>双向村</v>
          </cell>
        </row>
        <row r="24377">
          <cell r="A24377" t="str">
            <v>612426196608166227</v>
          </cell>
          <cell r="B24377">
            <v>24374</v>
          </cell>
          <cell r="C24377" t="str">
            <v>岚皋县</v>
          </cell>
          <cell r="D24377" t="str">
            <v>滔河镇</v>
          </cell>
          <cell r="E24377" t="str">
            <v>双向村</v>
          </cell>
        </row>
        <row r="24378">
          <cell r="A24378" t="str">
            <v>612426197710296217</v>
          </cell>
          <cell r="B24378">
            <v>24375</v>
          </cell>
          <cell r="C24378" t="str">
            <v>岚皋县</v>
          </cell>
          <cell r="D24378" t="str">
            <v>滔河镇</v>
          </cell>
          <cell r="E24378" t="str">
            <v>双向村</v>
          </cell>
        </row>
        <row r="24379">
          <cell r="A24379" t="str">
            <v>61242619810708621X</v>
          </cell>
          <cell r="B24379">
            <v>24376</v>
          </cell>
          <cell r="C24379" t="str">
            <v>岚皋县</v>
          </cell>
          <cell r="D24379" t="str">
            <v>滔河镇</v>
          </cell>
          <cell r="E24379" t="str">
            <v>双向村</v>
          </cell>
        </row>
        <row r="24380">
          <cell r="A24380" t="str">
            <v>612426197006236210</v>
          </cell>
          <cell r="B24380">
            <v>24377</v>
          </cell>
          <cell r="C24380" t="str">
            <v>岚皋县</v>
          </cell>
          <cell r="D24380" t="str">
            <v>滔河镇</v>
          </cell>
          <cell r="E24380" t="str">
            <v>双向村</v>
          </cell>
        </row>
        <row r="24381">
          <cell r="A24381" t="str">
            <v>61242619811210542X</v>
          </cell>
          <cell r="B24381">
            <v>24378</v>
          </cell>
          <cell r="C24381" t="str">
            <v>岚皋县</v>
          </cell>
          <cell r="D24381" t="str">
            <v>滔河镇</v>
          </cell>
          <cell r="E24381" t="str">
            <v>双向村</v>
          </cell>
        </row>
        <row r="24382">
          <cell r="A24382" t="str">
            <v>612426196008106212</v>
          </cell>
          <cell r="B24382">
            <v>24379</v>
          </cell>
          <cell r="C24382" t="str">
            <v>岚皋县</v>
          </cell>
          <cell r="D24382" t="str">
            <v>滔河镇</v>
          </cell>
          <cell r="E24382" t="str">
            <v>双向村</v>
          </cell>
        </row>
        <row r="24383">
          <cell r="A24383" t="str">
            <v>612426198701276227</v>
          </cell>
          <cell r="B24383">
            <v>24380</v>
          </cell>
          <cell r="C24383" t="str">
            <v>岚皋县</v>
          </cell>
          <cell r="D24383" t="str">
            <v>滔河镇</v>
          </cell>
          <cell r="E24383" t="str">
            <v>双向村</v>
          </cell>
        </row>
        <row r="24384">
          <cell r="A24384" t="str">
            <v>612426198410226211</v>
          </cell>
          <cell r="B24384">
            <v>24381</v>
          </cell>
          <cell r="C24384" t="str">
            <v>岚皋县</v>
          </cell>
          <cell r="D24384" t="str">
            <v>滔河镇</v>
          </cell>
          <cell r="E24384" t="str">
            <v>双向村</v>
          </cell>
        </row>
        <row r="24385">
          <cell r="A24385" t="str">
            <v>61242619760923541X</v>
          </cell>
          <cell r="B24385">
            <v>24382</v>
          </cell>
          <cell r="C24385" t="str">
            <v>岚皋县</v>
          </cell>
          <cell r="D24385" t="str">
            <v>滔河镇</v>
          </cell>
          <cell r="E24385" t="str">
            <v>双向村</v>
          </cell>
        </row>
        <row r="24386">
          <cell r="A24386" t="str">
            <v>612426198105066426</v>
          </cell>
          <cell r="B24386">
            <v>24383</v>
          </cell>
          <cell r="C24386" t="str">
            <v>岚皋县</v>
          </cell>
          <cell r="D24386" t="str">
            <v>滔河镇</v>
          </cell>
          <cell r="E24386" t="str">
            <v>双向村</v>
          </cell>
        </row>
        <row r="24387">
          <cell r="A24387" t="str">
            <v>612426197704036216</v>
          </cell>
          <cell r="B24387">
            <v>24384</v>
          </cell>
          <cell r="C24387" t="str">
            <v>岚皋县</v>
          </cell>
          <cell r="D24387" t="str">
            <v>滔河镇</v>
          </cell>
          <cell r="E24387" t="str">
            <v>双向村</v>
          </cell>
        </row>
        <row r="24388">
          <cell r="A24388" t="str">
            <v>612426197304046212</v>
          </cell>
          <cell r="B24388">
            <v>24385</v>
          </cell>
          <cell r="C24388" t="str">
            <v>岚皋县</v>
          </cell>
          <cell r="D24388" t="str">
            <v>滔河镇</v>
          </cell>
          <cell r="E24388" t="str">
            <v>双向村</v>
          </cell>
        </row>
        <row r="24389">
          <cell r="A24389" t="str">
            <v>612426197901026228</v>
          </cell>
          <cell r="B24389">
            <v>24386</v>
          </cell>
          <cell r="C24389" t="str">
            <v>岚皋县</v>
          </cell>
          <cell r="D24389" t="str">
            <v>滔河镇</v>
          </cell>
          <cell r="E24389" t="str">
            <v>双向村</v>
          </cell>
        </row>
        <row r="24390">
          <cell r="A24390" t="str">
            <v>612426200001026219</v>
          </cell>
          <cell r="B24390">
            <v>24387</v>
          </cell>
          <cell r="C24390" t="str">
            <v>岚皋县</v>
          </cell>
          <cell r="D24390" t="str">
            <v>滔河镇</v>
          </cell>
          <cell r="E24390" t="str">
            <v>双向村</v>
          </cell>
        </row>
        <row r="24391">
          <cell r="A24391" t="str">
            <v>612426196707206212</v>
          </cell>
          <cell r="B24391">
            <v>24388</v>
          </cell>
          <cell r="C24391" t="str">
            <v>岚皋县</v>
          </cell>
          <cell r="D24391" t="str">
            <v>滔河镇</v>
          </cell>
          <cell r="E24391" t="str">
            <v>双向村</v>
          </cell>
        </row>
        <row r="24392">
          <cell r="A24392" t="str">
            <v>612426197203016225</v>
          </cell>
          <cell r="B24392">
            <v>24389</v>
          </cell>
          <cell r="C24392" t="str">
            <v>岚皋县</v>
          </cell>
          <cell r="D24392" t="str">
            <v>滔河镇</v>
          </cell>
          <cell r="E24392" t="str">
            <v>双向村</v>
          </cell>
        </row>
        <row r="24393">
          <cell r="A24393" t="str">
            <v>612426200209296218</v>
          </cell>
          <cell r="B24393">
            <v>24390</v>
          </cell>
          <cell r="C24393" t="str">
            <v>岚皋县</v>
          </cell>
          <cell r="D24393" t="str">
            <v>滔河镇</v>
          </cell>
          <cell r="E24393" t="str">
            <v>双向村</v>
          </cell>
        </row>
        <row r="24394">
          <cell r="A24394" t="str">
            <v>612426197201136215</v>
          </cell>
          <cell r="B24394">
            <v>24391</v>
          </cell>
          <cell r="C24394" t="str">
            <v>岚皋县</v>
          </cell>
          <cell r="D24394" t="str">
            <v>滔河镇</v>
          </cell>
          <cell r="E24394" t="str">
            <v>双向村</v>
          </cell>
        </row>
        <row r="24395">
          <cell r="A24395" t="str">
            <v>612426198001136223</v>
          </cell>
          <cell r="B24395">
            <v>24392</v>
          </cell>
          <cell r="C24395" t="str">
            <v>岚皋县</v>
          </cell>
          <cell r="D24395" t="str">
            <v>滔河镇</v>
          </cell>
          <cell r="E24395" t="str">
            <v>双向村</v>
          </cell>
        </row>
        <row r="24396">
          <cell r="A24396" t="str">
            <v>612426200011185424</v>
          </cell>
          <cell r="B24396">
            <v>24393</v>
          </cell>
          <cell r="C24396" t="str">
            <v>岚皋县</v>
          </cell>
          <cell r="D24396" t="str">
            <v>滔河镇</v>
          </cell>
          <cell r="E24396" t="str">
            <v>双向村</v>
          </cell>
        </row>
        <row r="24397">
          <cell r="A24397" t="str">
            <v>612426198601186216</v>
          </cell>
          <cell r="B24397">
            <v>24394</v>
          </cell>
          <cell r="C24397" t="str">
            <v>岚皋县</v>
          </cell>
          <cell r="D24397" t="str">
            <v>滔河镇</v>
          </cell>
          <cell r="E24397" t="str">
            <v>双向村</v>
          </cell>
        </row>
        <row r="24398">
          <cell r="A24398" t="str">
            <v>612426199412024028</v>
          </cell>
          <cell r="B24398">
            <v>24395</v>
          </cell>
          <cell r="C24398" t="str">
            <v>岚皋县</v>
          </cell>
          <cell r="D24398" t="str">
            <v>滔河镇</v>
          </cell>
          <cell r="E24398" t="str">
            <v>双向村</v>
          </cell>
        </row>
        <row r="24399">
          <cell r="A24399" t="str">
            <v>612426197202226212</v>
          </cell>
          <cell r="B24399">
            <v>24396</v>
          </cell>
          <cell r="C24399" t="str">
            <v>岚皋县</v>
          </cell>
          <cell r="D24399" t="str">
            <v>滔河镇</v>
          </cell>
          <cell r="E24399" t="str">
            <v>双向村</v>
          </cell>
        </row>
        <row r="24400">
          <cell r="A24400" t="str">
            <v>612426197903126214</v>
          </cell>
          <cell r="B24400">
            <v>24397</v>
          </cell>
          <cell r="C24400" t="str">
            <v>岚皋县</v>
          </cell>
          <cell r="D24400" t="str">
            <v>滔河镇</v>
          </cell>
          <cell r="E24400" t="str">
            <v>双向村</v>
          </cell>
        </row>
        <row r="24401">
          <cell r="A24401" t="str">
            <v>612426198208296224</v>
          </cell>
          <cell r="B24401">
            <v>24398</v>
          </cell>
          <cell r="C24401" t="str">
            <v>岚皋县</v>
          </cell>
          <cell r="D24401" t="str">
            <v>滔河镇</v>
          </cell>
          <cell r="E24401" t="str">
            <v>双向村</v>
          </cell>
        </row>
        <row r="24402">
          <cell r="A24402" t="str">
            <v>612426196611116212</v>
          </cell>
          <cell r="B24402">
            <v>24399</v>
          </cell>
          <cell r="C24402" t="str">
            <v>岚皋县</v>
          </cell>
          <cell r="D24402" t="str">
            <v>滔河镇</v>
          </cell>
          <cell r="E24402" t="str">
            <v>双向村</v>
          </cell>
        </row>
        <row r="24403">
          <cell r="A24403" t="str">
            <v>612426196902176223</v>
          </cell>
          <cell r="B24403">
            <v>24400</v>
          </cell>
          <cell r="C24403" t="str">
            <v>岚皋县</v>
          </cell>
          <cell r="D24403" t="str">
            <v>滔河镇</v>
          </cell>
          <cell r="E24403" t="str">
            <v>双向村</v>
          </cell>
        </row>
        <row r="24404">
          <cell r="A24404" t="str">
            <v>61242619920118622X</v>
          </cell>
          <cell r="B24404">
            <v>24401</v>
          </cell>
          <cell r="C24404" t="str">
            <v>岚皋县</v>
          </cell>
          <cell r="D24404" t="str">
            <v>滔河镇</v>
          </cell>
          <cell r="E24404" t="str">
            <v>双向村</v>
          </cell>
        </row>
        <row r="24405">
          <cell r="A24405" t="str">
            <v>612426199401145422</v>
          </cell>
          <cell r="B24405">
            <v>24402</v>
          </cell>
          <cell r="C24405" t="str">
            <v>岚皋县</v>
          </cell>
          <cell r="D24405" t="str">
            <v>滔河镇</v>
          </cell>
          <cell r="E24405" t="str">
            <v>双向村</v>
          </cell>
        </row>
        <row r="24406">
          <cell r="A24406" t="str">
            <v>612426197812016212</v>
          </cell>
          <cell r="B24406">
            <v>24403</v>
          </cell>
          <cell r="C24406" t="str">
            <v>岚皋县</v>
          </cell>
          <cell r="D24406" t="str">
            <v>滔河镇</v>
          </cell>
          <cell r="E24406" t="str">
            <v>双向村</v>
          </cell>
        </row>
        <row r="24407">
          <cell r="A24407" t="str">
            <v>612426196103156218</v>
          </cell>
          <cell r="B24407">
            <v>24404</v>
          </cell>
          <cell r="C24407" t="str">
            <v>岚皋县</v>
          </cell>
          <cell r="D24407" t="str">
            <v>滔河镇</v>
          </cell>
          <cell r="E24407" t="str">
            <v>双向村</v>
          </cell>
        </row>
        <row r="24408">
          <cell r="A24408" t="str">
            <v>612426198310286217</v>
          </cell>
          <cell r="B24408">
            <v>24405</v>
          </cell>
          <cell r="C24408" t="str">
            <v>岚皋县</v>
          </cell>
          <cell r="D24408" t="str">
            <v>滔河镇</v>
          </cell>
          <cell r="E24408" t="str">
            <v>双向村</v>
          </cell>
        </row>
        <row r="24409">
          <cell r="A24409" t="str">
            <v>612426199212276626</v>
          </cell>
          <cell r="B24409">
            <v>24406</v>
          </cell>
          <cell r="C24409" t="str">
            <v>岚皋县</v>
          </cell>
          <cell r="D24409" t="str">
            <v>滔河镇</v>
          </cell>
          <cell r="E24409" t="str">
            <v>双向村</v>
          </cell>
        </row>
        <row r="24410">
          <cell r="A24410" t="str">
            <v>612426196407046210</v>
          </cell>
          <cell r="B24410">
            <v>24407</v>
          </cell>
          <cell r="C24410" t="str">
            <v>岚皋县</v>
          </cell>
          <cell r="D24410" t="str">
            <v>滔河镇</v>
          </cell>
          <cell r="E24410" t="str">
            <v>双向村</v>
          </cell>
        </row>
        <row r="24411">
          <cell r="A24411" t="str">
            <v>612426199308086229</v>
          </cell>
          <cell r="B24411">
            <v>24408</v>
          </cell>
          <cell r="C24411" t="str">
            <v>岚皋县</v>
          </cell>
          <cell r="D24411" t="str">
            <v>滔河镇</v>
          </cell>
          <cell r="E24411" t="str">
            <v>双向村</v>
          </cell>
        </row>
        <row r="24412">
          <cell r="A24412" t="str">
            <v>612426196211206219</v>
          </cell>
          <cell r="B24412">
            <v>24409</v>
          </cell>
          <cell r="C24412" t="str">
            <v>岚皋县</v>
          </cell>
          <cell r="D24412" t="str">
            <v>滔河镇</v>
          </cell>
          <cell r="E24412" t="str">
            <v>双向村</v>
          </cell>
        </row>
        <row r="24413">
          <cell r="A24413" t="str">
            <v>612426197008045426</v>
          </cell>
          <cell r="B24413">
            <v>24410</v>
          </cell>
          <cell r="C24413" t="str">
            <v>岚皋县</v>
          </cell>
          <cell r="D24413" t="str">
            <v>滔河镇</v>
          </cell>
          <cell r="E24413" t="str">
            <v>双向村</v>
          </cell>
        </row>
        <row r="24414">
          <cell r="A24414" t="str">
            <v>612426199103095818</v>
          </cell>
          <cell r="B24414">
            <v>24411</v>
          </cell>
          <cell r="C24414" t="str">
            <v>岚皋县</v>
          </cell>
          <cell r="D24414" t="str">
            <v>滔河镇</v>
          </cell>
          <cell r="E24414" t="str">
            <v>双向村</v>
          </cell>
        </row>
        <row r="24415">
          <cell r="A24415" t="str">
            <v>612426199402155411</v>
          </cell>
          <cell r="B24415">
            <v>24412</v>
          </cell>
          <cell r="C24415" t="str">
            <v>岚皋县</v>
          </cell>
          <cell r="D24415" t="str">
            <v>滔河镇</v>
          </cell>
          <cell r="E24415" t="str">
            <v>双向村</v>
          </cell>
        </row>
        <row r="24416">
          <cell r="A24416" t="str">
            <v>61242619631208621X</v>
          </cell>
          <cell r="B24416">
            <v>24413</v>
          </cell>
          <cell r="C24416" t="str">
            <v>岚皋县</v>
          </cell>
          <cell r="D24416" t="str">
            <v>滔河镇</v>
          </cell>
          <cell r="E24416" t="str">
            <v>双向村</v>
          </cell>
        </row>
        <row r="24417">
          <cell r="A24417" t="str">
            <v>612426197809095431</v>
          </cell>
          <cell r="B24417">
            <v>24414</v>
          </cell>
          <cell r="C24417" t="str">
            <v>岚皋县</v>
          </cell>
          <cell r="D24417" t="str">
            <v>滔河镇</v>
          </cell>
          <cell r="E24417" t="str">
            <v>双向村</v>
          </cell>
        </row>
        <row r="24418">
          <cell r="A24418" t="str">
            <v>612426197910146221</v>
          </cell>
          <cell r="B24418">
            <v>24415</v>
          </cell>
          <cell r="C24418" t="str">
            <v>岚皋县</v>
          </cell>
          <cell r="D24418" t="str">
            <v>滔河镇</v>
          </cell>
          <cell r="E24418" t="str">
            <v>双向村</v>
          </cell>
        </row>
        <row r="24419">
          <cell r="A24419" t="str">
            <v>612426200006166210</v>
          </cell>
          <cell r="B24419">
            <v>24416</v>
          </cell>
          <cell r="C24419" t="str">
            <v>岚皋县</v>
          </cell>
          <cell r="D24419" t="str">
            <v>滔河镇</v>
          </cell>
          <cell r="E24419" t="str">
            <v>双向村</v>
          </cell>
        </row>
        <row r="24420">
          <cell r="A24420" t="str">
            <v>612426198610246217</v>
          </cell>
          <cell r="B24420">
            <v>24417</v>
          </cell>
          <cell r="C24420" t="str">
            <v>岚皋县</v>
          </cell>
          <cell r="D24420" t="str">
            <v>滔河镇</v>
          </cell>
          <cell r="E24420" t="str">
            <v>双向村</v>
          </cell>
        </row>
        <row r="24421">
          <cell r="A24421" t="str">
            <v>612426198007016222</v>
          </cell>
          <cell r="B24421">
            <v>24418</v>
          </cell>
          <cell r="C24421" t="str">
            <v>岚皋县</v>
          </cell>
          <cell r="D24421" t="str">
            <v>滔河镇</v>
          </cell>
          <cell r="E24421" t="str">
            <v>双向村</v>
          </cell>
        </row>
        <row r="24422">
          <cell r="A24422" t="str">
            <v>61242619901218601X</v>
          </cell>
          <cell r="B24422">
            <v>24419</v>
          </cell>
          <cell r="C24422" t="str">
            <v>岚皋县</v>
          </cell>
          <cell r="D24422" t="str">
            <v>滔河镇</v>
          </cell>
          <cell r="E24422" t="str">
            <v>双向村</v>
          </cell>
        </row>
        <row r="24423">
          <cell r="A24423" t="str">
            <v>612426199509055410</v>
          </cell>
          <cell r="B24423">
            <v>24420</v>
          </cell>
          <cell r="C24423" t="str">
            <v>岚皋县</v>
          </cell>
          <cell r="D24423" t="str">
            <v>滔河镇</v>
          </cell>
          <cell r="E24423" t="str">
            <v>双向村</v>
          </cell>
        </row>
        <row r="24424">
          <cell r="A24424" t="str">
            <v>612426197410146217</v>
          </cell>
          <cell r="B24424">
            <v>24421</v>
          </cell>
          <cell r="C24424" t="str">
            <v>岚皋县</v>
          </cell>
          <cell r="D24424" t="str">
            <v>滔河镇</v>
          </cell>
          <cell r="E24424" t="str">
            <v>双向村</v>
          </cell>
        </row>
        <row r="24425">
          <cell r="A24425" t="str">
            <v>612426197802206215</v>
          </cell>
          <cell r="B24425">
            <v>24422</v>
          </cell>
          <cell r="C24425" t="str">
            <v>岚皋县</v>
          </cell>
          <cell r="D24425" t="str">
            <v>滔河镇</v>
          </cell>
          <cell r="E24425" t="str">
            <v>双向村</v>
          </cell>
        </row>
        <row r="24426">
          <cell r="A24426" t="str">
            <v>612426196503276227</v>
          </cell>
          <cell r="B24426">
            <v>24423</v>
          </cell>
          <cell r="C24426" t="str">
            <v>岚皋县</v>
          </cell>
          <cell r="D24426" t="str">
            <v>滔河镇</v>
          </cell>
          <cell r="E24426" t="str">
            <v>双向村</v>
          </cell>
        </row>
        <row r="24427">
          <cell r="A24427" t="str">
            <v>612426198410246212</v>
          </cell>
          <cell r="B24427">
            <v>24424</v>
          </cell>
          <cell r="C24427" t="str">
            <v>岚皋县</v>
          </cell>
          <cell r="D24427" t="str">
            <v>滔河镇</v>
          </cell>
          <cell r="E24427" t="str">
            <v>双向村</v>
          </cell>
        </row>
        <row r="24428">
          <cell r="A24428" t="str">
            <v>612322197801145827</v>
          </cell>
          <cell r="B24428">
            <v>24425</v>
          </cell>
          <cell r="C24428" t="str">
            <v>岚皋县</v>
          </cell>
          <cell r="D24428" t="str">
            <v>滔河镇</v>
          </cell>
          <cell r="E24428" t="str">
            <v>双向村</v>
          </cell>
        </row>
        <row r="24429">
          <cell r="A24429" t="str">
            <v>612426198012045810</v>
          </cell>
          <cell r="B24429">
            <v>24426</v>
          </cell>
          <cell r="C24429" t="str">
            <v>岚皋县</v>
          </cell>
          <cell r="D24429" t="str">
            <v>滔河镇</v>
          </cell>
          <cell r="E24429" t="str">
            <v>双向村</v>
          </cell>
        </row>
        <row r="24430">
          <cell r="A24430" t="str">
            <v>612426198203136213</v>
          </cell>
          <cell r="B24430">
            <v>24427</v>
          </cell>
          <cell r="C24430" t="str">
            <v>岚皋县</v>
          </cell>
          <cell r="D24430" t="str">
            <v>滔河镇</v>
          </cell>
          <cell r="E24430" t="str">
            <v>双向村</v>
          </cell>
        </row>
        <row r="24431">
          <cell r="A24431" t="str">
            <v>612430198701252641</v>
          </cell>
          <cell r="B24431">
            <v>24428</v>
          </cell>
          <cell r="C24431" t="str">
            <v>岚皋县</v>
          </cell>
          <cell r="D24431" t="str">
            <v>滔河镇</v>
          </cell>
          <cell r="E24431" t="str">
            <v>双向村</v>
          </cell>
        </row>
        <row r="24432">
          <cell r="A24432" t="str">
            <v>612426197503056210</v>
          </cell>
          <cell r="B24432">
            <v>24429</v>
          </cell>
          <cell r="C24432" t="str">
            <v>岚皋县</v>
          </cell>
          <cell r="D24432" t="str">
            <v>滔河镇</v>
          </cell>
          <cell r="E24432" t="str">
            <v>双向村</v>
          </cell>
        </row>
        <row r="24433">
          <cell r="A24433" t="str">
            <v>612426198002015423</v>
          </cell>
          <cell r="B24433">
            <v>24430</v>
          </cell>
          <cell r="C24433" t="str">
            <v>岚皋县</v>
          </cell>
          <cell r="D24433" t="str">
            <v>滔河镇</v>
          </cell>
          <cell r="E24433" t="str">
            <v>双向村</v>
          </cell>
        </row>
        <row r="24434">
          <cell r="A24434" t="str">
            <v>61242619860107621X</v>
          </cell>
          <cell r="B24434">
            <v>24431</v>
          </cell>
          <cell r="C24434" t="str">
            <v>岚皋县</v>
          </cell>
          <cell r="D24434" t="str">
            <v>滔河镇</v>
          </cell>
          <cell r="E24434" t="str">
            <v>双向村</v>
          </cell>
        </row>
        <row r="24435">
          <cell r="A24435" t="str">
            <v>612426196602196214</v>
          </cell>
          <cell r="B24435">
            <v>24432</v>
          </cell>
          <cell r="C24435" t="str">
            <v>岚皋县</v>
          </cell>
          <cell r="D24435" t="str">
            <v>滔河镇</v>
          </cell>
          <cell r="E24435" t="str">
            <v>双向村</v>
          </cell>
        </row>
        <row r="24436">
          <cell r="A24436" t="str">
            <v>612426197201196226</v>
          </cell>
          <cell r="B24436">
            <v>24433</v>
          </cell>
          <cell r="C24436" t="str">
            <v>岚皋县</v>
          </cell>
          <cell r="D24436" t="str">
            <v>滔河镇</v>
          </cell>
          <cell r="E24436" t="str">
            <v>双向村</v>
          </cell>
        </row>
        <row r="24437">
          <cell r="A24437" t="str">
            <v>612426198904156217</v>
          </cell>
          <cell r="B24437">
            <v>24434</v>
          </cell>
          <cell r="C24437" t="str">
            <v>岚皋县</v>
          </cell>
          <cell r="D24437" t="str">
            <v>滔河镇</v>
          </cell>
          <cell r="E24437" t="str">
            <v>双向村</v>
          </cell>
        </row>
        <row r="24438">
          <cell r="A24438" t="str">
            <v>612426199904095420</v>
          </cell>
          <cell r="B24438">
            <v>24435</v>
          </cell>
          <cell r="C24438" t="str">
            <v>岚皋县</v>
          </cell>
          <cell r="D24438" t="str">
            <v>滔河镇</v>
          </cell>
          <cell r="E24438" t="str">
            <v>双向村</v>
          </cell>
        </row>
        <row r="24439">
          <cell r="A24439" t="str">
            <v>612426196810176218</v>
          </cell>
          <cell r="B24439">
            <v>24436</v>
          </cell>
          <cell r="C24439" t="str">
            <v>岚皋县</v>
          </cell>
          <cell r="D24439" t="str">
            <v>滔河镇</v>
          </cell>
          <cell r="E24439" t="str">
            <v>双向村</v>
          </cell>
        </row>
        <row r="24440">
          <cell r="A24440" t="str">
            <v>61242619820328622X</v>
          </cell>
          <cell r="B24440">
            <v>24437</v>
          </cell>
          <cell r="C24440" t="str">
            <v>岚皋县</v>
          </cell>
          <cell r="D24440" t="str">
            <v>滔河镇</v>
          </cell>
          <cell r="E24440" t="str">
            <v>双向村</v>
          </cell>
        </row>
        <row r="24441">
          <cell r="A24441" t="str">
            <v>612426197812296218</v>
          </cell>
          <cell r="B24441">
            <v>24438</v>
          </cell>
          <cell r="C24441" t="str">
            <v>岚皋县</v>
          </cell>
          <cell r="D24441" t="str">
            <v>滔河镇</v>
          </cell>
          <cell r="E24441" t="str">
            <v>双向村</v>
          </cell>
        </row>
        <row r="24442">
          <cell r="A24442" t="str">
            <v>612426197912256213</v>
          </cell>
          <cell r="B24442">
            <v>24439</v>
          </cell>
          <cell r="C24442" t="str">
            <v>岚皋县</v>
          </cell>
          <cell r="D24442" t="str">
            <v>滔河镇</v>
          </cell>
          <cell r="E24442" t="str">
            <v>双向村</v>
          </cell>
        </row>
        <row r="24443">
          <cell r="A24443" t="str">
            <v>612426198610276213</v>
          </cell>
          <cell r="B24443">
            <v>24440</v>
          </cell>
          <cell r="C24443" t="str">
            <v>岚皋县</v>
          </cell>
          <cell r="D24443" t="str">
            <v>滔河镇</v>
          </cell>
          <cell r="E24443" t="str">
            <v>双向村</v>
          </cell>
        </row>
        <row r="24444">
          <cell r="A24444" t="str">
            <v>612426198505096210</v>
          </cell>
          <cell r="B24444">
            <v>24441</v>
          </cell>
          <cell r="C24444" t="str">
            <v>岚皋县</v>
          </cell>
          <cell r="D24444" t="str">
            <v>滔河镇</v>
          </cell>
          <cell r="E24444" t="str">
            <v>双向村</v>
          </cell>
        </row>
        <row r="24445">
          <cell r="A24445" t="str">
            <v>612426198705015411</v>
          </cell>
          <cell r="B24445">
            <v>24442</v>
          </cell>
          <cell r="C24445" t="str">
            <v>岚皋县</v>
          </cell>
          <cell r="D24445" t="str">
            <v>滔河镇</v>
          </cell>
          <cell r="E24445" t="str">
            <v>双向村</v>
          </cell>
        </row>
        <row r="24446">
          <cell r="A24446" t="str">
            <v>612426197307106225</v>
          </cell>
          <cell r="B24446">
            <v>24443</v>
          </cell>
          <cell r="C24446" t="str">
            <v>岚皋县</v>
          </cell>
          <cell r="D24446" t="str">
            <v>滔河镇</v>
          </cell>
          <cell r="E24446" t="str">
            <v>双向村</v>
          </cell>
        </row>
        <row r="24447">
          <cell r="A24447" t="str">
            <v>612426199304065412</v>
          </cell>
          <cell r="B24447">
            <v>24444</v>
          </cell>
          <cell r="C24447" t="str">
            <v>岚皋县</v>
          </cell>
          <cell r="D24447" t="str">
            <v>滔河镇</v>
          </cell>
          <cell r="E24447" t="str">
            <v>双向村</v>
          </cell>
        </row>
        <row r="24448">
          <cell r="A24448" t="str">
            <v>612426199608295823</v>
          </cell>
          <cell r="B24448">
            <v>24445</v>
          </cell>
          <cell r="C24448" t="str">
            <v>岚皋县</v>
          </cell>
          <cell r="D24448" t="str">
            <v>滔河镇</v>
          </cell>
          <cell r="E24448" t="str">
            <v>双向村</v>
          </cell>
        </row>
        <row r="24449">
          <cell r="A24449" t="str">
            <v>612426196202156213</v>
          </cell>
          <cell r="B24449">
            <v>24446</v>
          </cell>
          <cell r="C24449" t="str">
            <v>岚皋县</v>
          </cell>
          <cell r="D24449" t="str">
            <v>滔河镇</v>
          </cell>
          <cell r="E24449" t="str">
            <v>双向村</v>
          </cell>
        </row>
        <row r="24450">
          <cell r="A24450" t="str">
            <v>612426196705086229</v>
          </cell>
          <cell r="B24450">
            <v>24447</v>
          </cell>
          <cell r="C24450" t="str">
            <v>岚皋县</v>
          </cell>
          <cell r="D24450" t="str">
            <v>滔河镇</v>
          </cell>
          <cell r="E24450" t="str">
            <v>双向村</v>
          </cell>
        </row>
        <row r="24451">
          <cell r="A24451" t="str">
            <v>612426199111095412</v>
          </cell>
          <cell r="B24451">
            <v>24448</v>
          </cell>
          <cell r="C24451" t="str">
            <v>岚皋县</v>
          </cell>
          <cell r="D24451" t="str">
            <v>滔河镇</v>
          </cell>
          <cell r="E24451" t="str">
            <v>双向村</v>
          </cell>
        </row>
        <row r="24452">
          <cell r="A24452" t="str">
            <v>612426198810085411</v>
          </cell>
          <cell r="B24452">
            <v>24449</v>
          </cell>
          <cell r="C24452" t="str">
            <v>岚皋县</v>
          </cell>
          <cell r="D24452" t="str">
            <v>滔河镇</v>
          </cell>
          <cell r="E24452" t="str">
            <v>双向村</v>
          </cell>
        </row>
        <row r="24453">
          <cell r="A24453" t="str">
            <v>612426197203236228</v>
          </cell>
          <cell r="B24453">
            <v>24450</v>
          </cell>
          <cell r="C24453" t="str">
            <v>岚皋县</v>
          </cell>
          <cell r="D24453" t="str">
            <v>滔河镇</v>
          </cell>
          <cell r="E24453" t="str">
            <v>双向村</v>
          </cell>
        </row>
        <row r="24454">
          <cell r="A24454" t="str">
            <v>612426199711045419</v>
          </cell>
          <cell r="B24454">
            <v>24451</v>
          </cell>
          <cell r="C24454" t="str">
            <v>岚皋县</v>
          </cell>
          <cell r="D24454" t="str">
            <v>滔河镇</v>
          </cell>
          <cell r="E24454" t="str">
            <v>双向村</v>
          </cell>
        </row>
        <row r="24455">
          <cell r="A24455" t="str">
            <v>612426196107236215</v>
          </cell>
          <cell r="B24455">
            <v>24452</v>
          </cell>
          <cell r="C24455" t="str">
            <v>岚皋县</v>
          </cell>
          <cell r="D24455" t="str">
            <v>滔河镇</v>
          </cell>
          <cell r="E24455" t="str">
            <v>双向村</v>
          </cell>
        </row>
        <row r="24456">
          <cell r="A24456" t="str">
            <v>612426196110046228</v>
          </cell>
          <cell r="B24456">
            <v>24453</v>
          </cell>
          <cell r="C24456" t="str">
            <v>岚皋县</v>
          </cell>
          <cell r="D24456" t="str">
            <v>滔河镇</v>
          </cell>
          <cell r="E24456" t="str">
            <v>双向村</v>
          </cell>
        </row>
        <row r="24457">
          <cell r="A24457" t="str">
            <v>612426198711025413</v>
          </cell>
          <cell r="B24457">
            <v>24454</v>
          </cell>
          <cell r="C24457" t="str">
            <v>岚皋县</v>
          </cell>
          <cell r="D24457" t="str">
            <v>滔河镇</v>
          </cell>
          <cell r="E24457" t="str">
            <v>双向村</v>
          </cell>
        </row>
        <row r="24458">
          <cell r="A24458" t="str">
            <v>612426199204025421</v>
          </cell>
          <cell r="B24458">
            <v>24455</v>
          </cell>
          <cell r="C24458" t="str">
            <v>岚皋县</v>
          </cell>
          <cell r="D24458" t="str">
            <v>滔河镇</v>
          </cell>
          <cell r="E24458" t="str">
            <v>双向村</v>
          </cell>
        </row>
        <row r="24459">
          <cell r="A24459" t="str">
            <v>612426197709266213</v>
          </cell>
          <cell r="B24459">
            <v>24456</v>
          </cell>
          <cell r="C24459" t="str">
            <v>岚皋县</v>
          </cell>
          <cell r="D24459" t="str">
            <v>滔河镇</v>
          </cell>
          <cell r="E24459" t="str">
            <v>双向村</v>
          </cell>
        </row>
        <row r="24460">
          <cell r="A24460" t="str">
            <v>61242619841109541X</v>
          </cell>
          <cell r="B24460">
            <v>24457</v>
          </cell>
          <cell r="C24460" t="str">
            <v>岚皋县</v>
          </cell>
          <cell r="D24460" t="str">
            <v>滔河镇</v>
          </cell>
          <cell r="E24460" t="str">
            <v>双向村</v>
          </cell>
        </row>
        <row r="24461">
          <cell r="A24461" t="str">
            <v>612426196101256215</v>
          </cell>
          <cell r="B24461">
            <v>24458</v>
          </cell>
          <cell r="C24461" t="str">
            <v>岚皋县</v>
          </cell>
          <cell r="D24461" t="str">
            <v>滔河镇</v>
          </cell>
          <cell r="E24461" t="str">
            <v>双向村</v>
          </cell>
        </row>
        <row r="24462">
          <cell r="A24462" t="str">
            <v>612426198408206211</v>
          </cell>
          <cell r="B24462">
            <v>24459</v>
          </cell>
          <cell r="C24462" t="str">
            <v>岚皋县</v>
          </cell>
          <cell r="D24462" t="str">
            <v>滔河镇</v>
          </cell>
          <cell r="E24462" t="str">
            <v>双向村</v>
          </cell>
        </row>
        <row r="24463">
          <cell r="A24463" t="str">
            <v>612426199207058421</v>
          </cell>
          <cell r="B24463">
            <v>24460</v>
          </cell>
          <cell r="C24463" t="str">
            <v>岚皋县</v>
          </cell>
          <cell r="D24463" t="str">
            <v>滔河镇</v>
          </cell>
          <cell r="E24463" t="str">
            <v>双向村</v>
          </cell>
        </row>
        <row r="24464">
          <cell r="A24464" t="str">
            <v>61242619860422621X</v>
          </cell>
          <cell r="B24464">
            <v>24461</v>
          </cell>
          <cell r="C24464" t="str">
            <v>岚皋县</v>
          </cell>
          <cell r="D24464" t="str">
            <v>滔河镇</v>
          </cell>
          <cell r="E24464" t="str">
            <v>双向村</v>
          </cell>
        </row>
        <row r="24465">
          <cell r="A24465" t="str">
            <v>612426196208206226</v>
          </cell>
          <cell r="B24465">
            <v>24462</v>
          </cell>
          <cell r="C24465" t="str">
            <v>岚皋县</v>
          </cell>
          <cell r="D24465" t="str">
            <v>滔河镇</v>
          </cell>
          <cell r="E24465" t="str">
            <v>双向村</v>
          </cell>
        </row>
        <row r="24466">
          <cell r="A24466" t="str">
            <v>612426197911186217</v>
          </cell>
          <cell r="B24466">
            <v>24463</v>
          </cell>
          <cell r="C24466" t="str">
            <v>岚皋县</v>
          </cell>
          <cell r="D24466" t="str">
            <v>滔河镇</v>
          </cell>
          <cell r="E24466" t="str">
            <v>双向村</v>
          </cell>
        </row>
        <row r="24467">
          <cell r="A24467" t="str">
            <v>612426198708245415</v>
          </cell>
          <cell r="B24467">
            <v>24464</v>
          </cell>
          <cell r="C24467" t="str">
            <v>岚皋县</v>
          </cell>
          <cell r="D24467" t="str">
            <v>滔河镇</v>
          </cell>
          <cell r="E24467" t="str">
            <v>双向村</v>
          </cell>
        </row>
        <row r="24468">
          <cell r="A24468" t="str">
            <v>612426198202106215</v>
          </cell>
          <cell r="B24468">
            <v>24465</v>
          </cell>
          <cell r="C24468" t="str">
            <v>岚皋县</v>
          </cell>
          <cell r="D24468" t="str">
            <v>滔河镇</v>
          </cell>
          <cell r="E24468" t="str">
            <v>双向村</v>
          </cell>
        </row>
        <row r="24469">
          <cell r="A24469" t="str">
            <v>612426198710055426</v>
          </cell>
          <cell r="B24469">
            <v>24466</v>
          </cell>
          <cell r="C24469" t="str">
            <v>岚皋县</v>
          </cell>
          <cell r="D24469" t="str">
            <v>滔河镇</v>
          </cell>
          <cell r="E24469" t="str">
            <v>双向村</v>
          </cell>
        </row>
        <row r="24470">
          <cell r="A24470" t="str">
            <v>612426197401276212</v>
          </cell>
          <cell r="B24470">
            <v>24467</v>
          </cell>
          <cell r="C24470" t="str">
            <v>岚皋县</v>
          </cell>
          <cell r="D24470" t="str">
            <v>滔河镇</v>
          </cell>
          <cell r="E24470" t="str">
            <v>双向村</v>
          </cell>
        </row>
        <row r="24471">
          <cell r="A24471" t="str">
            <v>612426197602026228</v>
          </cell>
          <cell r="B24471">
            <v>24468</v>
          </cell>
          <cell r="C24471" t="str">
            <v>岚皋县</v>
          </cell>
          <cell r="D24471" t="str">
            <v>滔河镇</v>
          </cell>
          <cell r="E24471" t="str">
            <v>双向村</v>
          </cell>
        </row>
        <row r="24472">
          <cell r="A24472" t="str">
            <v>612426196908055422</v>
          </cell>
          <cell r="B24472">
            <v>24469</v>
          </cell>
          <cell r="C24472" t="str">
            <v>岚皋县</v>
          </cell>
          <cell r="D24472" t="str">
            <v>滔河镇</v>
          </cell>
          <cell r="E24472" t="str">
            <v>双向村</v>
          </cell>
        </row>
        <row r="24473">
          <cell r="A24473" t="str">
            <v>612426199603135425</v>
          </cell>
          <cell r="B24473">
            <v>24470</v>
          </cell>
          <cell r="C24473" t="str">
            <v>岚皋县</v>
          </cell>
          <cell r="D24473" t="str">
            <v>滔河镇</v>
          </cell>
          <cell r="E24473" t="str">
            <v>双向村</v>
          </cell>
        </row>
        <row r="24474">
          <cell r="A24474" t="str">
            <v>612426196502206219</v>
          </cell>
          <cell r="B24474">
            <v>24471</v>
          </cell>
          <cell r="C24474" t="str">
            <v>岚皋县</v>
          </cell>
          <cell r="D24474" t="str">
            <v>滔河镇</v>
          </cell>
          <cell r="E24474" t="str">
            <v>双向村</v>
          </cell>
        </row>
        <row r="24475">
          <cell r="A24475" t="str">
            <v>612426197704286215</v>
          </cell>
          <cell r="B24475">
            <v>24472</v>
          </cell>
          <cell r="C24475" t="str">
            <v>岚皋县</v>
          </cell>
          <cell r="D24475" t="str">
            <v>滔河镇</v>
          </cell>
          <cell r="E24475" t="str">
            <v>双向村</v>
          </cell>
        </row>
        <row r="24476">
          <cell r="A24476" t="str">
            <v>612426197401166216</v>
          </cell>
          <cell r="B24476">
            <v>24473</v>
          </cell>
          <cell r="C24476" t="str">
            <v>岚皋县</v>
          </cell>
          <cell r="D24476" t="str">
            <v>滔河镇</v>
          </cell>
          <cell r="E24476" t="str">
            <v>双向村</v>
          </cell>
        </row>
        <row r="24477">
          <cell r="A24477" t="str">
            <v>612426197610096218</v>
          </cell>
          <cell r="B24477">
            <v>24474</v>
          </cell>
          <cell r="C24477" t="str">
            <v>岚皋县</v>
          </cell>
          <cell r="D24477" t="str">
            <v>滔河镇</v>
          </cell>
          <cell r="E24477" t="str">
            <v>双向村</v>
          </cell>
        </row>
        <row r="24478">
          <cell r="A24478" t="str">
            <v>612426197909095420</v>
          </cell>
          <cell r="B24478">
            <v>24475</v>
          </cell>
          <cell r="C24478" t="str">
            <v>岚皋县</v>
          </cell>
          <cell r="D24478" t="str">
            <v>滔河镇</v>
          </cell>
          <cell r="E24478" t="str">
            <v>双向村</v>
          </cell>
        </row>
        <row r="24479">
          <cell r="A24479" t="str">
            <v>612426199511125422</v>
          </cell>
          <cell r="B24479">
            <v>24476</v>
          </cell>
          <cell r="C24479" t="str">
            <v>岚皋县</v>
          </cell>
          <cell r="D24479" t="str">
            <v>滔河镇</v>
          </cell>
          <cell r="E24479" t="str">
            <v>双向村</v>
          </cell>
        </row>
        <row r="24480">
          <cell r="A24480" t="str">
            <v>612426196609176216</v>
          </cell>
          <cell r="B24480">
            <v>24477</v>
          </cell>
          <cell r="C24480" t="str">
            <v>岚皋县</v>
          </cell>
          <cell r="D24480" t="str">
            <v>滔河镇</v>
          </cell>
          <cell r="E24480" t="str">
            <v>双向村</v>
          </cell>
        </row>
        <row r="24481">
          <cell r="A24481" t="str">
            <v>612426196807036222</v>
          </cell>
          <cell r="B24481">
            <v>24478</v>
          </cell>
          <cell r="C24481" t="str">
            <v>岚皋县</v>
          </cell>
          <cell r="D24481" t="str">
            <v>滔河镇</v>
          </cell>
          <cell r="E24481" t="str">
            <v>双向村</v>
          </cell>
        </row>
        <row r="24482">
          <cell r="A24482" t="str">
            <v>612426199601205426</v>
          </cell>
          <cell r="B24482">
            <v>24479</v>
          </cell>
          <cell r="C24482" t="str">
            <v>岚皋县</v>
          </cell>
          <cell r="D24482" t="str">
            <v>滔河镇</v>
          </cell>
          <cell r="E24482" t="str">
            <v>双向村</v>
          </cell>
        </row>
        <row r="24483">
          <cell r="A24483" t="str">
            <v>612426198107286211</v>
          </cell>
          <cell r="B24483">
            <v>24480</v>
          </cell>
          <cell r="C24483" t="str">
            <v>岚皋县</v>
          </cell>
          <cell r="D24483" t="str">
            <v>滔河镇</v>
          </cell>
          <cell r="E24483" t="str">
            <v>双向村</v>
          </cell>
        </row>
        <row r="24484">
          <cell r="A24484" t="str">
            <v>612426198106046216</v>
          </cell>
          <cell r="B24484">
            <v>24481</v>
          </cell>
          <cell r="C24484" t="str">
            <v>岚皋县</v>
          </cell>
          <cell r="D24484" t="str">
            <v>滔河镇</v>
          </cell>
          <cell r="E24484" t="str">
            <v>双向村</v>
          </cell>
        </row>
        <row r="24485">
          <cell r="A24485" t="str">
            <v>612426197312206212</v>
          </cell>
          <cell r="B24485">
            <v>24482</v>
          </cell>
          <cell r="C24485" t="str">
            <v>岚皋县</v>
          </cell>
          <cell r="D24485" t="str">
            <v>滔河镇</v>
          </cell>
          <cell r="E24485" t="str">
            <v>双向村</v>
          </cell>
        </row>
        <row r="24486">
          <cell r="A24486" t="str">
            <v>612426197809095423</v>
          </cell>
          <cell r="B24486">
            <v>24483</v>
          </cell>
          <cell r="C24486" t="str">
            <v>岚皋县</v>
          </cell>
          <cell r="D24486" t="str">
            <v>滔河镇</v>
          </cell>
          <cell r="E24486" t="str">
            <v>双向村</v>
          </cell>
        </row>
        <row r="24487">
          <cell r="A24487" t="str">
            <v>612426199812226219</v>
          </cell>
          <cell r="B24487">
            <v>24484</v>
          </cell>
          <cell r="C24487" t="str">
            <v>岚皋县</v>
          </cell>
          <cell r="D24487" t="str">
            <v>滔河镇</v>
          </cell>
          <cell r="E24487" t="str">
            <v>双向村</v>
          </cell>
        </row>
        <row r="24488">
          <cell r="A24488" t="str">
            <v>612426198512176219</v>
          </cell>
          <cell r="B24488">
            <v>24485</v>
          </cell>
          <cell r="C24488" t="str">
            <v>岚皋县</v>
          </cell>
          <cell r="D24488" t="str">
            <v>滔河镇</v>
          </cell>
          <cell r="E24488" t="str">
            <v>双向村</v>
          </cell>
        </row>
        <row r="24489">
          <cell r="A24489" t="str">
            <v>61242619810607601X</v>
          </cell>
          <cell r="B24489">
            <v>24486</v>
          </cell>
          <cell r="C24489" t="str">
            <v>岚皋县</v>
          </cell>
          <cell r="D24489" t="str">
            <v>滔河镇</v>
          </cell>
          <cell r="E24489" t="str">
            <v>双向村</v>
          </cell>
        </row>
        <row r="24490">
          <cell r="A24490" t="str">
            <v>612426198908126015</v>
          </cell>
          <cell r="B24490">
            <v>24487</v>
          </cell>
          <cell r="C24490" t="str">
            <v>岚皋县</v>
          </cell>
          <cell r="D24490" t="str">
            <v>滔河镇</v>
          </cell>
          <cell r="E24490" t="str">
            <v>双向村</v>
          </cell>
        </row>
        <row r="24491">
          <cell r="A24491" t="str">
            <v>612426196004206216</v>
          </cell>
          <cell r="B24491">
            <v>24488</v>
          </cell>
          <cell r="C24491" t="str">
            <v>岚皋县</v>
          </cell>
          <cell r="D24491" t="str">
            <v>滔河镇</v>
          </cell>
          <cell r="E24491" t="str">
            <v>双向村</v>
          </cell>
        </row>
        <row r="24492">
          <cell r="A24492" t="str">
            <v>612426196004016228</v>
          </cell>
          <cell r="B24492">
            <v>24489</v>
          </cell>
          <cell r="C24492" t="str">
            <v>岚皋县</v>
          </cell>
          <cell r="D24492" t="str">
            <v>滔河镇</v>
          </cell>
          <cell r="E24492" t="str">
            <v>双向村</v>
          </cell>
        </row>
        <row r="24493">
          <cell r="A24493" t="str">
            <v>61242619861015622X</v>
          </cell>
          <cell r="B24493">
            <v>24490</v>
          </cell>
          <cell r="C24493" t="str">
            <v>岚皋县</v>
          </cell>
          <cell r="D24493" t="str">
            <v>滔河镇</v>
          </cell>
          <cell r="E24493" t="str">
            <v>双向村</v>
          </cell>
        </row>
        <row r="24494">
          <cell r="A24494" t="str">
            <v>612426196109166214</v>
          </cell>
          <cell r="B24494">
            <v>24491</v>
          </cell>
          <cell r="C24494" t="str">
            <v>岚皋县</v>
          </cell>
          <cell r="D24494" t="str">
            <v>滔河镇</v>
          </cell>
          <cell r="E24494" t="str">
            <v>双向村</v>
          </cell>
        </row>
        <row r="24495">
          <cell r="A24495" t="str">
            <v>612426196602206224</v>
          </cell>
          <cell r="B24495">
            <v>24492</v>
          </cell>
          <cell r="C24495" t="str">
            <v>岚皋县</v>
          </cell>
          <cell r="D24495" t="str">
            <v>滔河镇</v>
          </cell>
          <cell r="E24495" t="str">
            <v>双向村</v>
          </cell>
        </row>
        <row r="24496">
          <cell r="A24496" t="str">
            <v>612426198704155412</v>
          </cell>
          <cell r="B24496">
            <v>24493</v>
          </cell>
          <cell r="C24496" t="str">
            <v>岚皋县</v>
          </cell>
          <cell r="D24496" t="str">
            <v>滔河镇</v>
          </cell>
          <cell r="E24496" t="str">
            <v>双向村</v>
          </cell>
        </row>
        <row r="24497">
          <cell r="A24497" t="str">
            <v>612426196411175816</v>
          </cell>
          <cell r="B24497">
            <v>24494</v>
          </cell>
          <cell r="C24497" t="str">
            <v>岚皋县</v>
          </cell>
          <cell r="D24497" t="str">
            <v>滔河镇</v>
          </cell>
          <cell r="E24497" t="str">
            <v>双向村</v>
          </cell>
        </row>
        <row r="24498">
          <cell r="A24498" t="str">
            <v>612426197906276218</v>
          </cell>
          <cell r="B24498">
            <v>24495</v>
          </cell>
          <cell r="C24498" t="str">
            <v>岚皋县</v>
          </cell>
          <cell r="D24498" t="str">
            <v>滔河镇</v>
          </cell>
          <cell r="E24498" t="str">
            <v>双向村</v>
          </cell>
        </row>
        <row r="24499">
          <cell r="A24499" t="str">
            <v>612426197601076223</v>
          </cell>
          <cell r="B24499">
            <v>24496</v>
          </cell>
          <cell r="C24499" t="str">
            <v>岚皋县</v>
          </cell>
          <cell r="D24499" t="str">
            <v>滔河镇</v>
          </cell>
          <cell r="E24499" t="str">
            <v>双向村</v>
          </cell>
        </row>
        <row r="24500">
          <cell r="A24500" t="str">
            <v>612426197212246217</v>
          </cell>
          <cell r="B24500">
            <v>24497</v>
          </cell>
          <cell r="C24500" t="str">
            <v>岚皋县</v>
          </cell>
          <cell r="D24500" t="str">
            <v>滔河镇</v>
          </cell>
          <cell r="E24500" t="str">
            <v>双向村</v>
          </cell>
        </row>
        <row r="24501">
          <cell r="A24501" t="str">
            <v>612426200005135412</v>
          </cell>
          <cell r="B24501">
            <v>24498</v>
          </cell>
          <cell r="C24501" t="str">
            <v>岚皋县</v>
          </cell>
          <cell r="D24501" t="str">
            <v>滔河镇</v>
          </cell>
          <cell r="E24501" t="str">
            <v>双向村</v>
          </cell>
        </row>
        <row r="24502">
          <cell r="A24502" t="str">
            <v>612426197005056015</v>
          </cell>
          <cell r="B24502">
            <v>24499</v>
          </cell>
          <cell r="C24502" t="str">
            <v>岚皋县</v>
          </cell>
          <cell r="D24502" t="str">
            <v>滔河镇</v>
          </cell>
          <cell r="E24502" t="str">
            <v>双向村</v>
          </cell>
        </row>
        <row r="24503">
          <cell r="A24503" t="str">
            <v>612426197806036225</v>
          </cell>
          <cell r="B24503">
            <v>24500</v>
          </cell>
          <cell r="C24503" t="str">
            <v>岚皋县</v>
          </cell>
          <cell r="D24503" t="str">
            <v>滔河镇</v>
          </cell>
          <cell r="E24503" t="str">
            <v>双向村</v>
          </cell>
        </row>
        <row r="24504">
          <cell r="A24504" t="str">
            <v>513022197603074934</v>
          </cell>
          <cell r="B24504">
            <v>24501</v>
          </cell>
          <cell r="C24504" t="str">
            <v>岚皋县</v>
          </cell>
          <cell r="D24504" t="str">
            <v>滔河镇</v>
          </cell>
          <cell r="E24504" t="str">
            <v>双向村</v>
          </cell>
        </row>
        <row r="24505">
          <cell r="A24505" t="str">
            <v>612426197107016217</v>
          </cell>
          <cell r="B24505">
            <v>24502</v>
          </cell>
          <cell r="C24505" t="str">
            <v>岚皋县</v>
          </cell>
          <cell r="D24505" t="str">
            <v>滔河镇</v>
          </cell>
          <cell r="E24505" t="str">
            <v>双向村</v>
          </cell>
        </row>
        <row r="24506">
          <cell r="A24506" t="str">
            <v>61242619740412621X</v>
          </cell>
          <cell r="B24506">
            <v>24503</v>
          </cell>
          <cell r="C24506" t="str">
            <v>岚皋县</v>
          </cell>
          <cell r="D24506" t="str">
            <v>滔河镇</v>
          </cell>
          <cell r="E24506" t="str">
            <v>双向村</v>
          </cell>
        </row>
        <row r="24507">
          <cell r="A24507" t="str">
            <v>612426198701276219</v>
          </cell>
          <cell r="B24507">
            <v>24504</v>
          </cell>
          <cell r="C24507" t="str">
            <v>岚皋县</v>
          </cell>
          <cell r="D24507" t="str">
            <v>滔河镇</v>
          </cell>
          <cell r="E24507" t="str">
            <v>双向村</v>
          </cell>
        </row>
        <row r="24508">
          <cell r="A24508" t="str">
            <v>612426196612246211</v>
          </cell>
          <cell r="B24508">
            <v>24505</v>
          </cell>
          <cell r="C24508" t="str">
            <v>岚皋县</v>
          </cell>
          <cell r="D24508" t="str">
            <v>滔河镇</v>
          </cell>
          <cell r="E24508" t="str">
            <v>双向村</v>
          </cell>
        </row>
        <row r="24509">
          <cell r="A24509" t="str">
            <v>612426199106196227</v>
          </cell>
          <cell r="B24509">
            <v>24506</v>
          </cell>
          <cell r="C24509" t="str">
            <v>岚皋县</v>
          </cell>
          <cell r="D24509" t="str">
            <v>滔河镇</v>
          </cell>
          <cell r="E24509" t="str">
            <v>双向村</v>
          </cell>
        </row>
        <row r="24510">
          <cell r="A24510" t="str">
            <v>612426199308085429</v>
          </cell>
          <cell r="B24510">
            <v>24507</v>
          </cell>
          <cell r="C24510" t="str">
            <v>岚皋县</v>
          </cell>
          <cell r="D24510" t="str">
            <v>滔河镇</v>
          </cell>
          <cell r="E24510" t="str">
            <v>双向村</v>
          </cell>
        </row>
        <row r="24511">
          <cell r="A24511" t="str">
            <v>612426197211096210</v>
          </cell>
          <cell r="B24511">
            <v>24508</v>
          </cell>
          <cell r="C24511" t="str">
            <v>岚皋县</v>
          </cell>
          <cell r="D24511" t="str">
            <v>滔河镇</v>
          </cell>
          <cell r="E24511" t="str">
            <v>双向村</v>
          </cell>
        </row>
        <row r="24512">
          <cell r="A24512" t="str">
            <v>612426197407226216</v>
          </cell>
          <cell r="B24512">
            <v>24509</v>
          </cell>
          <cell r="C24512" t="str">
            <v>岚皋县</v>
          </cell>
          <cell r="D24512" t="str">
            <v>滔河镇</v>
          </cell>
          <cell r="E24512" t="str">
            <v>双向村</v>
          </cell>
        </row>
        <row r="24513">
          <cell r="A24513" t="str">
            <v>612426196704146218</v>
          </cell>
          <cell r="B24513">
            <v>24510</v>
          </cell>
          <cell r="C24513" t="str">
            <v>岚皋县</v>
          </cell>
          <cell r="D24513" t="str">
            <v>滔河镇</v>
          </cell>
          <cell r="E24513" t="str">
            <v>双向村</v>
          </cell>
        </row>
        <row r="24514">
          <cell r="A24514" t="str">
            <v>612426199507015415</v>
          </cell>
          <cell r="B24514">
            <v>24511</v>
          </cell>
          <cell r="C24514" t="str">
            <v>岚皋县</v>
          </cell>
          <cell r="D24514" t="str">
            <v>滔河镇</v>
          </cell>
          <cell r="E24514" t="str">
            <v>双向村</v>
          </cell>
        </row>
        <row r="24515">
          <cell r="A24515" t="str">
            <v>612426196501155413</v>
          </cell>
          <cell r="B24515">
            <v>24512</v>
          </cell>
          <cell r="C24515" t="str">
            <v>岚皋县</v>
          </cell>
          <cell r="D24515" t="str">
            <v>滔河镇</v>
          </cell>
          <cell r="E24515" t="str">
            <v>双向村</v>
          </cell>
        </row>
        <row r="24516">
          <cell r="A24516" t="str">
            <v>612426197304016216</v>
          </cell>
          <cell r="B24516">
            <v>24513</v>
          </cell>
          <cell r="C24516" t="str">
            <v>岚皋县</v>
          </cell>
          <cell r="D24516" t="str">
            <v>滔河镇</v>
          </cell>
          <cell r="E24516" t="str">
            <v>双向村</v>
          </cell>
        </row>
        <row r="24517">
          <cell r="A24517" t="str">
            <v>612426197509296039</v>
          </cell>
          <cell r="B24517">
            <v>24514</v>
          </cell>
          <cell r="C24517" t="str">
            <v>岚皋县</v>
          </cell>
          <cell r="D24517" t="str">
            <v>滔河镇</v>
          </cell>
          <cell r="E24517" t="str">
            <v>双向村</v>
          </cell>
        </row>
        <row r="24518">
          <cell r="A24518" t="str">
            <v>612426197509296012</v>
          </cell>
          <cell r="B24518">
            <v>24515</v>
          </cell>
          <cell r="C24518" t="str">
            <v>岚皋县</v>
          </cell>
          <cell r="D24518" t="str">
            <v>滔河镇</v>
          </cell>
          <cell r="E24518" t="str">
            <v>双向村</v>
          </cell>
        </row>
        <row r="24519">
          <cell r="A24519" t="str">
            <v>612426198505296212</v>
          </cell>
          <cell r="B24519">
            <v>24516</v>
          </cell>
          <cell r="C24519" t="str">
            <v>岚皋县</v>
          </cell>
          <cell r="D24519" t="str">
            <v>滔河镇</v>
          </cell>
          <cell r="E24519" t="str">
            <v>双向村</v>
          </cell>
        </row>
        <row r="24520">
          <cell r="A24520" t="str">
            <v>612426198905015416</v>
          </cell>
          <cell r="B24520">
            <v>24517</v>
          </cell>
          <cell r="C24520" t="str">
            <v>岚皋县</v>
          </cell>
          <cell r="D24520" t="str">
            <v>滔河镇</v>
          </cell>
          <cell r="E24520" t="str">
            <v>双向村</v>
          </cell>
        </row>
        <row r="24521">
          <cell r="A24521" t="str">
            <v>612426196609095416</v>
          </cell>
          <cell r="B24521">
            <v>24518</v>
          </cell>
          <cell r="C24521" t="str">
            <v>岚皋县</v>
          </cell>
          <cell r="D24521" t="str">
            <v>滔河镇</v>
          </cell>
          <cell r="E24521" t="str">
            <v>双向村</v>
          </cell>
        </row>
        <row r="24522">
          <cell r="A24522" t="str">
            <v>612426196901016228</v>
          </cell>
          <cell r="B24522">
            <v>24519</v>
          </cell>
          <cell r="C24522" t="str">
            <v>岚皋县</v>
          </cell>
          <cell r="D24522" t="str">
            <v>滔河镇</v>
          </cell>
          <cell r="E24522" t="str">
            <v>双向村</v>
          </cell>
        </row>
        <row r="24523">
          <cell r="A24523" t="str">
            <v>612426199703016212</v>
          </cell>
          <cell r="B24523">
            <v>24520</v>
          </cell>
          <cell r="C24523" t="str">
            <v>岚皋县</v>
          </cell>
          <cell r="D24523" t="str">
            <v>滔河镇</v>
          </cell>
          <cell r="E24523" t="str">
            <v>双向村</v>
          </cell>
        </row>
        <row r="24524">
          <cell r="A24524" t="str">
            <v>612426197110235816</v>
          </cell>
          <cell r="B24524">
            <v>24521</v>
          </cell>
          <cell r="C24524" t="str">
            <v>岚皋县</v>
          </cell>
          <cell r="D24524" t="str">
            <v>滔河镇</v>
          </cell>
          <cell r="E24524" t="str">
            <v>同心村</v>
          </cell>
        </row>
        <row r="24525">
          <cell r="A24525" t="str">
            <v>612426197602086028</v>
          </cell>
          <cell r="B24525">
            <v>24522</v>
          </cell>
          <cell r="C24525" t="str">
            <v>岚皋县</v>
          </cell>
          <cell r="D24525" t="str">
            <v>滔河镇</v>
          </cell>
          <cell r="E24525" t="str">
            <v>同心村</v>
          </cell>
        </row>
        <row r="24526">
          <cell r="A24526" t="str">
            <v>612426199610255417</v>
          </cell>
          <cell r="B24526">
            <v>24523</v>
          </cell>
          <cell r="C24526" t="str">
            <v>岚皋县</v>
          </cell>
          <cell r="D24526" t="str">
            <v>滔河镇</v>
          </cell>
          <cell r="E24526" t="str">
            <v>同心村</v>
          </cell>
        </row>
        <row r="24527">
          <cell r="A24527" t="str">
            <v>612426197802075817</v>
          </cell>
          <cell r="B24527">
            <v>24524</v>
          </cell>
          <cell r="C24527" t="str">
            <v>岚皋县</v>
          </cell>
          <cell r="D24527" t="str">
            <v>滔河镇</v>
          </cell>
          <cell r="E24527" t="str">
            <v>同心村</v>
          </cell>
        </row>
        <row r="24528">
          <cell r="A24528" t="str">
            <v>612426198503095425</v>
          </cell>
          <cell r="B24528">
            <v>24525</v>
          </cell>
          <cell r="C24528" t="str">
            <v>岚皋县</v>
          </cell>
          <cell r="D24528" t="str">
            <v>滔河镇</v>
          </cell>
          <cell r="E24528" t="str">
            <v>同心村</v>
          </cell>
        </row>
        <row r="24529">
          <cell r="A24529" t="str">
            <v>61242619840121581X</v>
          </cell>
          <cell r="B24529">
            <v>24526</v>
          </cell>
          <cell r="C24529" t="str">
            <v>岚皋县</v>
          </cell>
          <cell r="D24529" t="str">
            <v>滔河镇</v>
          </cell>
          <cell r="E24529" t="str">
            <v>同心村</v>
          </cell>
        </row>
        <row r="24530">
          <cell r="A24530" t="str">
            <v>612426198707095814</v>
          </cell>
          <cell r="B24530">
            <v>24527</v>
          </cell>
          <cell r="C24530" t="str">
            <v>岚皋县</v>
          </cell>
          <cell r="D24530" t="str">
            <v>滔河镇</v>
          </cell>
          <cell r="E24530" t="str">
            <v>同心村</v>
          </cell>
        </row>
        <row r="24531">
          <cell r="A24531" t="str">
            <v>61242619781218542X</v>
          </cell>
          <cell r="B24531">
            <v>24528</v>
          </cell>
          <cell r="C24531" t="str">
            <v>岚皋县</v>
          </cell>
          <cell r="D24531" t="str">
            <v>滔河镇</v>
          </cell>
          <cell r="E24531" t="str">
            <v>同心村</v>
          </cell>
        </row>
        <row r="24532">
          <cell r="A24532" t="str">
            <v>612426197511195413</v>
          </cell>
          <cell r="B24532">
            <v>24529</v>
          </cell>
          <cell r="C24532" t="str">
            <v>岚皋县</v>
          </cell>
          <cell r="D24532" t="str">
            <v>滔河镇</v>
          </cell>
          <cell r="E24532" t="str">
            <v>同心村</v>
          </cell>
        </row>
        <row r="24533">
          <cell r="A24533" t="str">
            <v>612426197911065810</v>
          </cell>
          <cell r="B24533">
            <v>24530</v>
          </cell>
          <cell r="C24533" t="str">
            <v>岚皋县</v>
          </cell>
          <cell r="D24533" t="str">
            <v>滔河镇</v>
          </cell>
          <cell r="E24533" t="str">
            <v>同心村</v>
          </cell>
        </row>
        <row r="24534">
          <cell r="A24534" t="str">
            <v>612426197410155818</v>
          </cell>
          <cell r="B24534">
            <v>24531</v>
          </cell>
          <cell r="C24534" t="str">
            <v>岚皋县</v>
          </cell>
          <cell r="D24534" t="str">
            <v>滔河镇</v>
          </cell>
          <cell r="E24534" t="str">
            <v>同心村</v>
          </cell>
        </row>
        <row r="24535">
          <cell r="A24535" t="str">
            <v>61242619661107581X</v>
          </cell>
          <cell r="B24535">
            <v>24532</v>
          </cell>
          <cell r="C24535" t="str">
            <v>岚皋县</v>
          </cell>
          <cell r="D24535" t="str">
            <v>滔河镇</v>
          </cell>
          <cell r="E24535" t="str">
            <v>同心村</v>
          </cell>
        </row>
        <row r="24536">
          <cell r="A24536" t="str">
            <v>612426197301065821</v>
          </cell>
          <cell r="B24536">
            <v>24533</v>
          </cell>
          <cell r="C24536" t="str">
            <v>岚皋县</v>
          </cell>
          <cell r="D24536" t="str">
            <v>滔河镇</v>
          </cell>
          <cell r="E24536" t="str">
            <v>同心村</v>
          </cell>
        </row>
        <row r="24537">
          <cell r="A24537" t="str">
            <v>612426199509045810</v>
          </cell>
          <cell r="B24537">
            <v>24534</v>
          </cell>
          <cell r="C24537" t="str">
            <v>岚皋县</v>
          </cell>
          <cell r="D24537" t="str">
            <v>滔河镇</v>
          </cell>
          <cell r="E24537" t="str">
            <v>同心村</v>
          </cell>
        </row>
        <row r="24538">
          <cell r="A24538" t="str">
            <v>612426196810115810</v>
          </cell>
          <cell r="B24538">
            <v>24535</v>
          </cell>
          <cell r="C24538" t="str">
            <v>岚皋县</v>
          </cell>
          <cell r="D24538" t="str">
            <v>滔河镇</v>
          </cell>
          <cell r="E24538" t="str">
            <v>同心村</v>
          </cell>
        </row>
        <row r="24539">
          <cell r="A24539" t="str">
            <v>61242619730305582X</v>
          </cell>
          <cell r="B24539">
            <v>24536</v>
          </cell>
          <cell r="C24539" t="str">
            <v>岚皋县</v>
          </cell>
          <cell r="D24539" t="str">
            <v>滔河镇</v>
          </cell>
          <cell r="E24539" t="str">
            <v>同心村</v>
          </cell>
        </row>
        <row r="24540">
          <cell r="A24540" t="str">
            <v>612426199303275813</v>
          </cell>
          <cell r="B24540">
            <v>24537</v>
          </cell>
          <cell r="C24540" t="str">
            <v>岚皋县</v>
          </cell>
          <cell r="D24540" t="str">
            <v>滔河镇</v>
          </cell>
          <cell r="E24540" t="str">
            <v>同心村</v>
          </cell>
        </row>
        <row r="24541">
          <cell r="A24541" t="str">
            <v>612426197802275819</v>
          </cell>
          <cell r="B24541">
            <v>24538</v>
          </cell>
          <cell r="C24541" t="str">
            <v>岚皋县</v>
          </cell>
          <cell r="D24541" t="str">
            <v>滔河镇</v>
          </cell>
          <cell r="E24541" t="str">
            <v>同心村</v>
          </cell>
        </row>
        <row r="24542">
          <cell r="A24542" t="str">
            <v>612426197410245813</v>
          </cell>
          <cell r="B24542">
            <v>24539</v>
          </cell>
          <cell r="C24542" t="str">
            <v>岚皋县</v>
          </cell>
          <cell r="D24542" t="str">
            <v>滔河镇</v>
          </cell>
          <cell r="E24542" t="str">
            <v>同心村</v>
          </cell>
        </row>
        <row r="24543">
          <cell r="A24543" t="str">
            <v>612426197902105825</v>
          </cell>
          <cell r="B24543">
            <v>24540</v>
          </cell>
          <cell r="C24543" t="str">
            <v>岚皋县</v>
          </cell>
          <cell r="D24543" t="str">
            <v>滔河镇</v>
          </cell>
          <cell r="E24543" t="str">
            <v>同心村</v>
          </cell>
        </row>
        <row r="24544">
          <cell r="A24544" t="str">
            <v>612426196901185814</v>
          </cell>
          <cell r="B24544">
            <v>24541</v>
          </cell>
          <cell r="C24544" t="str">
            <v>岚皋县</v>
          </cell>
          <cell r="D24544" t="str">
            <v>滔河镇</v>
          </cell>
          <cell r="E24544" t="str">
            <v>同心村</v>
          </cell>
        </row>
        <row r="24545">
          <cell r="A24545" t="str">
            <v>612426198202095413</v>
          </cell>
          <cell r="B24545">
            <v>24542</v>
          </cell>
          <cell r="C24545" t="str">
            <v>岚皋县</v>
          </cell>
          <cell r="D24545" t="str">
            <v>滔河镇</v>
          </cell>
          <cell r="E24545" t="str">
            <v>同心村</v>
          </cell>
        </row>
        <row r="24546">
          <cell r="A24546" t="str">
            <v>612426198503075424</v>
          </cell>
          <cell r="B24546">
            <v>24543</v>
          </cell>
          <cell r="C24546" t="str">
            <v>岚皋县</v>
          </cell>
          <cell r="D24546" t="str">
            <v>滔河镇</v>
          </cell>
          <cell r="E24546" t="str">
            <v>同心村</v>
          </cell>
        </row>
        <row r="24547">
          <cell r="A24547" t="str">
            <v>612426198712235818</v>
          </cell>
          <cell r="B24547">
            <v>24544</v>
          </cell>
          <cell r="C24547" t="str">
            <v>岚皋县</v>
          </cell>
          <cell r="D24547" t="str">
            <v>滔河镇</v>
          </cell>
          <cell r="E24547" t="str">
            <v>同心村</v>
          </cell>
        </row>
        <row r="24548">
          <cell r="A24548" t="str">
            <v>612426199302025441</v>
          </cell>
          <cell r="B24548">
            <v>24545</v>
          </cell>
          <cell r="C24548" t="str">
            <v>岚皋县</v>
          </cell>
          <cell r="D24548" t="str">
            <v>滔河镇</v>
          </cell>
          <cell r="E24548" t="str">
            <v>同心村</v>
          </cell>
        </row>
        <row r="24549">
          <cell r="A24549" t="str">
            <v>612426196212205816</v>
          </cell>
          <cell r="B24549">
            <v>24546</v>
          </cell>
          <cell r="C24549" t="str">
            <v>岚皋县</v>
          </cell>
          <cell r="D24549" t="str">
            <v>滔河镇</v>
          </cell>
          <cell r="E24549" t="str">
            <v>同心村</v>
          </cell>
        </row>
        <row r="24550">
          <cell r="A24550" t="str">
            <v>612426196704205820</v>
          </cell>
          <cell r="B24550">
            <v>24547</v>
          </cell>
          <cell r="C24550" t="str">
            <v>岚皋县</v>
          </cell>
          <cell r="D24550" t="str">
            <v>滔河镇</v>
          </cell>
          <cell r="E24550" t="str">
            <v>同心村</v>
          </cell>
        </row>
        <row r="24551">
          <cell r="A24551" t="str">
            <v>612426196012165813</v>
          </cell>
          <cell r="B24551">
            <v>24548</v>
          </cell>
          <cell r="C24551" t="str">
            <v>岚皋县</v>
          </cell>
          <cell r="D24551" t="str">
            <v>滔河镇</v>
          </cell>
          <cell r="E24551" t="str">
            <v>同心村</v>
          </cell>
        </row>
        <row r="24552">
          <cell r="A24552" t="str">
            <v>612426197011215828</v>
          </cell>
          <cell r="B24552">
            <v>24549</v>
          </cell>
          <cell r="C24552" t="str">
            <v>岚皋县</v>
          </cell>
          <cell r="D24552" t="str">
            <v>滔河镇</v>
          </cell>
          <cell r="E24552" t="str">
            <v>同心村</v>
          </cell>
        </row>
        <row r="24553">
          <cell r="A24553" t="str">
            <v>612426196206215815</v>
          </cell>
          <cell r="B24553">
            <v>24550</v>
          </cell>
          <cell r="C24553" t="str">
            <v>岚皋县</v>
          </cell>
          <cell r="D24553" t="str">
            <v>滔河镇</v>
          </cell>
          <cell r="E24553" t="str">
            <v>同心村</v>
          </cell>
        </row>
        <row r="24554">
          <cell r="A24554" t="str">
            <v>612426196605295824</v>
          </cell>
          <cell r="B24554">
            <v>24551</v>
          </cell>
          <cell r="C24554" t="str">
            <v>岚皋县</v>
          </cell>
          <cell r="D24554" t="str">
            <v>滔河镇</v>
          </cell>
          <cell r="E24554" t="str">
            <v>同心村</v>
          </cell>
        </row>
        <row r="24555">
          <cell r="A24555" t="str">
            <v>612426198711275826</v>
          </cell>
          <cell r="B24555">
            <v>24552</v>
          </cell>
          <cell r="C24555" t="str">
            <v>岚皋县</v>
          </cell>
          <cell r="D24555" t="str">
            <v>滔河镇</v>
          </cell>
          <cell r="E24555" t="str">
            <v>同心村</v>
          </cell>
        </row>
        <row r="24556">
          <cell r="A24556" t="str">
            <v>612426199004055829</v>
          </cell>
          <cell r="B24556">
            <v>24553</v>
          </cell>
          <cell r="C24556" t="str">
            <v>岚皋县</v>
          </cell>
          <cell r="D24556" t="str">
            <v>滔河镇</v>
          </cell>
          <cell r="E24556" t="str">
            <v>同心村</v>
          </cell>
        </row>
        <row r="24557">
          <cell r="A24557" t="str">
            <v>612426196603265816</v>
          </cell>
          <cell r="B24557">
            <v>24554</v>
          </cell>
          <cell r="C24557" t="str">
            <v>岚皋县</v>
          </cell>
          <cell r="D24557" t="str">
            <v>滔河镇</v>
          </cell>
          <cell r="E24557" t="str">
            <v>同心村</v>
          </cell>
        </row>
        <row r="24558">
          <cell r="A24558" t="str">
            <v>612426196307165829</v>
          </cell>
          <cell r="B24558">
            <v>24555</v>
          </cell>
          <cell r="C24558" t="str">
            <v>岚皋县</v>
          </cell>
          <cell r="D24558" t="str">
            <v>滔河镇</v>
          </cell>
          <cell r="E24558" t="str">
            <v>同心村</v>
          </cell>
        </row>
        <row r="24559">
          <cell r="A24559" t="str">
            <v>612426198904065817</v>
          </cell>
          <cell r="B24559">
            <v>24556</v>
          </cell>
          <cell r="C24559" t="str">
            <v>岚皋县</v>
          </cell>
          <cell r="D24559" t="str">
            <v>滔河镇</v>
          </cell>
          <cell r="E24559" t="str">
            <v>同心村</v>
          </cell>
        </row>
        <row r="24560">
          <cell r="A24560" t="str">
            <v>612426197401055815</v>
          </cell>
          <cell r="B24560">
            <v>24557</v>
          </cell>
          <cell r="C24560" t="str">
            <v>岚皋县</v>
          </cell>
          <cell r="D24560" t="str">
            <v>滔河镇</v>
          </cell>
          <cell r="E24560" t="str">
            <v>同心村</v>
          </cell>
        </row>
        <row r="24561">
          <cell r="A24561" t="str">
            <v>612426198112125412</v>
          </cell>
          <cell r="B24561">
            <v>24558</v>
          </cell>
          <cell r="C24561" t="str">
            <v>岚皋县</v>
          </cell>
          <cell r="D24561" t="str">
            <v>滔河镇</v>
          </cell>
          <cell r="E24561" t="str">
            <v>同心村</v>
          </cell>
        </row>
        <row r="24562">
          <cell r="A24562" t="str">
            <v>612426198109215812</v>
          </cell>
          <cell r="B24562">
            <v>24559</v>
          </cell>
          <cell r="C24562" t="str">
            <v>岚皋县</v>
          </cell>
          <cell r="D24562" t="str">
            <v>滔河镇</v>
          </cell>
          <cell r="E24562" t="str">
            <v>同心村</v>
          </cell>
        </row>
        <row r="24563">
          <cell r="A24563" t="str">
            <v>612426198904035810</v>
          </cell>
          <cell r="B24563">
            <v>24560</v>
          </cell>
          <cell r="C24563" t="str">
            <v>岚皋县</v>
          </cell>
          <cell r="D24563" t="str">
            <v>滔河镇</v>
          </cell>
          <cell r="E24563" t="str">
            <v>同心村</v>
          </cell>
        </row>
        <row r="24564">
          <cell r="A24564" t="str">
            <v>612426196803065819</v>
          </cell>
          <cell r="B24564">
            <v>24561</v>
          </cell>
          <cell r="C24564" t="str">
            <v>岚皋县</v>
          </cell>
          <cell r="D24564" t="str">
            <v>滔河镇</v>
          </cell>
          <cell r="E24564" t="str">
            <v>同心村</v>
          </cell>
        </row>
        <row r="24565">
          <cell r="A24565" t="str">
            <v>612426198404065423</v>
          </cell>
          <cell r="B24565">
            <v>24562</v>
          </cell>
          <cell r="C24565" t="str">
            <v>岚皋县</v>
          </cell>
          <cell r="D24565" t="str">
            <v>滔河镇</v>
          </cell>
          <cell r="E24565" t="str">
            <v>同心村</v>
          </cell>
        </row>
        <row r="24566">
          <cell r="A24566" t="str">
            <v>612426198004175818</v>
          </cell>
          <cell r="B24566">
            <v>24563</v>
          </cell>
          <cell r="C24566" t="str">
            <v>岚皋县</v>
          </cell>
          <cell r="D24566" t="str">
            <v>滔河镇</v>
          </cell>
          <cell r="E24566" t="str">
            <v>同心村</v>
          </cell>
        </row>
        <row r="24567">
          <cell r="A24567" t="str">
            <v>612426197010045812</v>
          </cell>
          <cell r="B24567">
            <v>24564</v>
          </cell>
          <cell r="C24567" t="str">
            <v>岚皋县</v>
          </cell>
          <cell r="D24567" t="str">
            <v>滔河镇</v>
          </cell>
          <cell r="E24567" t="str">
            <v>同心村</v>
          </cell>
        </row>
        <row r="24568">
          <cell r="A24568" t="str">
            <v>612426200203175829</v>
          </cell>
          <cell r="B24568">
            <v>24565</v>
          </cell>
          <cell r="C24568" t="str">
            <v>岚皋县</v>
          </cell>
          <cell r="D24568" t="str">
            <v>滔河镇</v>
          </cell>
          <cell r="E24568" t="str">
            <v>同心村</v>
          </cell>
        </row>
        <row r="24569">
          <cell r="A24569" t="str">
            <v>612426196912015415</v>
          </cell>
          <cell r="B24569">
            <v>24566</v>
          </cell>
          <cell r="C24569" t="str">
            <v>岚皋县</v>
          </cell>
          <cell r="D24569" t="str">
            <v>滔河镇</v>
          </cell>
          <cell r="E24569" t="str">
            <v>同心村</v>
          </cell>
        </row>
        <row r="24570">
          <cell r="A24570" t="str">
            <v>61242619690821581X</v>
          </cell>
          <cell r="B24570">
            <v>24567</v>
          </cell>
          <cell r="C24570" t="str">
            <v>岚皋县</v>
          </cell>
          <cell r="D24570" t="str">
            <v>滔河镇</v>
          </cell>
          <cell r="E24570" t="str">
            <v>同心村</v>
          </cell>
        </row>
        <row r="24571">
          <cell r="A24571" t="str">
            <v>612426198801255829</v>
          </cell>
          <cell r="B24571">
            <v>24568</v>
          </cell>
          <cell r="C24571" t="str">
            <v>岚皋县</v>
          </cell>
          <cell r="D24571" t="str">
            <v>滔河镇</v>
          </cell>
          <cell r="E24571" t="str">
            <v>同心村</v>
          </cell>
        </row>
        <row r="24572">
          <cell r="A24572" t="str">
            <v>612426197603265810</v>
          </cell>
          <cell r="B24572">
            <v>24569</v>
          </cell>
          <cell r="C24572" t="str">
            <v>岚皋县</v>
          </cell>
          <cell r="D24572" t="str">
            <v>滔河镇</v>
          </cell>
          <cell r="E24572" t="str">
            <v>同心村</v>
          </cell>
        </row>
        <row r="24573">
          <cell r="A24573" t="str">
            <v>612426197603135821</v>
          </cell>
          <cell r="B24573">
            <v>24570</v>
          </cell>
          <cell r="C24573" t="str">
            <v>岚皋县</v>
          </cell>
          <cell r="D24573" t="str">
            <v>滔河镇</v>
          </cell>
          <cell r="E24573" t="str">
            <v>同心村</v>
          </cell>
        </row>
        <row r="24574">
          <cell r="A24574" t="str">
            <v>612426196204165818</v>
          </cell>
          <cell r="B24574">
            <v>24571</v>
          </cell>
          <cell r="C24574" t="str">
            <v>岚皋县</v>
          </cell>
          <cell r="D24574" t="str">
            <v>滔河镇</v>
          </cell>
          <cell r="E24574" t="str">
            <v>同心村</v>
          </cell>
        </row>
        <row r="24575">
          <cell r="A24575" t="str">
            <v>612426196606255824</v>
          </cell>
          <cell r="B24575">
            <v>24572</v>
          </cell>
          <cell r="C24575" t="str">
            <v>岚皋县</v>
          </cell>
          <cell r="D24575" t="str">
            <v>滔河镇</v>
          </cell>
          <cell r="E24575" t="str">
            <v>同心村</v>
          </cell>
        </row>
        <row r="24576">
          <cell r="A24576" t="str">
            <v>612426198611125820</v>
          </cell>
          <cell r="B24576">
            <v>24573</v>
          </cell>
          <cell r="C24576" t="str">
            <v>岚皋县</v>
          </cell>
          <cell r="D24576" t="str">
            <v>滔河镇</v>
          </cell>
          <cell r="E24576" t="str">
            <v>同心村</v>
          </cell>
        </row>
        <row r="24577">
          <cell r="A24577" t="str">
            <v>61242619900415582X</v>
          </cell>
          <cell r="B24577">
            <v>24574</v>
          </cell>
          <cell r="C24577" t="str">
            <v>岚皋县</v>
          </cell>
          <cell r="D24577" t="str">
            <v>滔河镇</v>
          </cell>
          <cell r="E24577" t="str">
            <v>同心村</v>
          </cell>
        </row>
        <row r="24578">
          <cell r="A24578" t="str">
            <v>612426199101295816</v>
          </cell>
          <cell r="B24578">
            <v>24575</v>
          </cell>
          <cell r="C24578" t="str">
            <v>岚皋县</v>
          </cell>
          <cell r="D24578" t="str">
            <v>滔河镇</v>
          </cell>
          <cell r="E24578" t="str">
            <v>同心村</v>
          </cell>
        </row>
        <row r="24579">
          <cell r="A24579" t="str">
            <v>612426196610295810</v>
          </cell>
          <cell r="B24579">
            <v>24576</v>
          </cell>
          <cell r="C24579" t="str">
            <v>岚皋县</v>
          </cell>
          <cell r="D24579" t="str">
            <v>滔河镇</v>
          </cell>
          <cell r="E24579" t="str">
            <v>同心村</v>
          </cell>
        </row>
        <row r="24580">
          <cell r="A24580" t="str">
            <v>61242619700923582X</v>
          </cell>
          <cell r="B24580">
            <v>24577</v>
          </cell>
          <cell r="C24580" t="str">
            <v>岚皋县</v>
          </cell>
          <cell r="D24580" t="str">
            <v>滔河镇</v>
          </cell>
          <cell r="E24580" t="str">
            <v>同心村</v>
          </cell>
        </row>
        <row r="24581">
          <cell r="A24581" t="str">
            <v>61242619930303581X</v>
          </cell>
          <cell r="B24581">
            <v>24578</v>
          </cell>
          <cell r="C24581" t="str">
            <v>岚皋县</v>
          </cell>
          <cell r="D24581" t="str">
            <v>滔河镇</v>
          </cell>
          <cell r="E24581" t="str">
            <v>同心村</v>
          </cell>
        </row>
        <row r="24582">
          <cell r="A24582" t="str">
            <v>612426199101015423</v>
          </cell>
          <cell r="B24582">
            <v>24579</v>
          </cell>
          <cell r="C24582" t="str">
            <v>岚皋县</v>
          </cell>
          <cell r="D24582" t="str">
            <v>滔河镇</v>
          </cell>
          <cell r="E24582" t="str">
            <v>同心村</v>
          </cell>
        </row>
        <row r="24583">
          <cell r="A24583" t="str">
            <v>612426198012125810</v>
          </cell>
          <cell r="B24583">
            <v>24580</v>
          </cell>
          <cell r="C24583" t="str">
            <v>岚皋县</v>
          </cell>
          <cell r="D24583" t="str">
            <v>滔河镇</v>
          </cell>
          <cell r="E24583" t="str">
            <v>同心村</v>
          </cell>
        </row>
        <row r="24584">
          <cell r="A24584" t="str">
            <v>612426197906255820</v>
          </cell>
          <cell r="B24584">
            <v>24581</v>
          </cell>
          <cell r="C24584" t="str">
            <v>岚皋县</v>
          </cell>
          <cell r="D24584" t="str">
            <v>滔河镇</v>
          </cell>
          <cell r="E24584" t="str">
            <v>同心村</v>
          </cell>
        </row>
        <row r="24585">
          <cell r="A24585" t="str">
            <v>612426196711055824</v>
          </cell>
          <cell r="B24585">
            <v>24582</v>
          </cell>
          <cell r="C24585" t="str">
            <v>岚皋县</v>
          </cell>
          <cell r="D24585" t="str">
            <v>滔河镇</v>
          </cell>
          <cell r="E24585" t="str">
            <v>同心村</v>
          </cell>
        </row>
        <row r="24586">
          <cell r="A24586" t="str">
            <v>612426198810045823</v>
          </cell>
          <cell r="B24586">
            <v>24583</v>
          </cell>
          <cell r="C24586" t="str">
            <v>岚皋县</v>
          </cell>
          <cell r="D24586" t="str">
            <v>滔河镇</v>
          </cell>
          <cell r="E24586" t="str">
            <v>同心村</v>
          </cell>
        </row>
        <row r="24587">
          <cell r="A24587" t="str">
            <v>612426198402025831</v>
          </cell>
          <cell r="B24587">
            <v>24584</v>
          </cell>
          <cell r="C24587" t="str">
            <v>岚皋县</v>
          </cell>
          <cell r="D24587" t="str">
            <v>滔河镇</v>
          </cell>
          <cell r="E24587" t="str">
            <v>同心村</v>
          </cell>
        </row>
        <row r="24588">
          <cell r="A24588" t="str">
            <v>612426198906235816</v>
          </cell>
          <cell r="B24588">
            <v>24585</v>
          </cell>
          <cell r="C24588" t="str">
            <v>岚皋县</v>
          </cell>
          <cell r="D24588" t="str">
            <v>滔河镇</v>
          </cell>
          <cell r="E24588" t="str">
            <v>同心村</v>
          </cell>
        </row>
        <row r="24589">
          <cell r="A24589" t="str">
            <v>612426197812075810</v>
          </cell>
          <cell r="B24589">
            <v>24586</v>
          </cell>
          <cell r="C24589" t="str">
            <v>岚皋县</v>
          </cell>
          <cell r="D24589" t="str">
            <v>滔河镇</v>
          </cell>
          <cell r="E24589" t="str">
            <v>同心村</v>
          </cell>
        </row>
        <row r="24590">
          <cell r="A24590" t="str">
            <v>612426198403055821</v>
          </cell>
          <cell r="B24590">
            <v>24587</v>
          </cell>
          <cell r="C24590" t="str">
            <v>岚皋县</v>
          </cell>
          <cell r="D24590" t="str">
            <v>滔河镇</v>
          </cell>
          <cell r="E24590" t="str">
            <v>同心村</v>
          </cell>
        </row>
        <row r="24591">
          <cell r="A24591" t="str">
            <v>612426197807115814</v>
          </cell>
          <cell r="B24591">
            <v>24588</v>
          </cell>
          <cell r="C24591" t="str">
            <v>岚皋县</v>
          </cell>
          <cell r="D24591" t="str">
            <v>滔河镇</v>
          </cell>
          <cell r="E24591" t="str">
            <v>同心村</v>
          </cell>
        </row>
        <row r="24592">
          <cell r="A24592" t="str">
            <v>612426198101075827</v>
          </cell>
          <cell r="B24592">
            <v>24589</v>
          </cell>
          <cell r="C24592" t="str">
            <v>岚皋县</v>
          </cell>
          <cell r="D24592" t="str">
            <v>滔河镇</v>
          </cell>
          <cell r="E24592" t="str">
            <v>同心村</v>
          </cell>
        </row>
        <row r="24593">
          <cell r="A24593" t="str">
            <v>612426197310305815</v>
          </cell>
          <cell r="B24593">
            <v>24590</v>
          </cell>
          <cell r="C24593" t="str">
            <v>岚皋县</v>
          </cell>
          <cell r="D24593" t="str">
            <v>滔河镇</v>
          </cell>
          <cell r="E24593" t="str">
            <v>同心村</v>
          </cell>
        </row>
        <row r="24594">
          <cell r="A24594" t="str">
            <v>612426197803195829</v>
          </cell>
          <cell r="B24594">
            <v>24591</v>
          </cell>
          <cell r="C24594" t="str">
            <v>岚皋县</v>
          </cell>
          <cell r="D24594" t="str">
            <v>滔河镇</v>
          </cell>
          <cell r="E24594" t="str">
            <v>同心村</v>
          </cell>
        </row>
        <row r="24595">
          <cell r="A24595" t="str">
            <v>612426200106145812</v>
          </cell>
          <cell r="B24595">
            <v>24592</v>
          </cell>
          <cell r="C24595" t="str">
            <v>岚皋县</v>
          </cell>
          <cell r="D24595" t="str">
            <v>滔河镇</v>
          </cell>
          <cell r="E24595" t="str">
            <v>同心村</v>
          </cell>
        </row>
        <row r="24596">
          <cell r="A24596" t="str">
            <v>612426199701255420</v>
          </cell>
          <cell r="B24596">
            <v>24593</v>
          </cell>
          <cell r="C24596" t="str">
            <v>岚皋县</v>
          </cell>
          <cell r="D24596" t="str">
            <v>滔河镇</v>
          </cell>
          <cell r="E24596" t="str">
            <v>同心村</v>
          </cell>
        </row>
        <row r="24597">
          <cell r="A24597" t="str">
            <v>612426196004155818</v>
          </cell>
          <cell r="B24597">
            <v>24594</v>
          </cell>
          <cell r="C24597" t="str">
            <v>岚皋县</v>
          </cell>
          <cell r="D24597" t="str">
            <v>滔河镇</v>
          </cell>
          <cell r="E24597" t="str">
            <v>同心村</v>
          </cell>
        </row>
        <row r="24598">
          <cell r="A24598" t="str">
            <v>612426196505295827</v>
          </cell>
          <cell r="B24598">
            <v>24595</v>
          </cell>
          <cell r="C24598" t="str">
            <v>岚皋县</v>
          </cell>
          <cell r="D24598" t="str">
            <v>滔河镇</v>
          </cell>
          <cell r="E24598" t="str">
            <v>同心村</v>
          </cell>
        </row>
        <row r="24599">
          <cell r="A24599" t="str">
            <v>612426198303295828</v>
          </cell>
          <cell r="B24599">
            <v>24596</v>
          </cell>
          <cell r="C24599" t="str">
            <v>岚皋县</v>
          </cell>
          <cell r="D24599" t="str">
            <v>滔河镇</v>
          </cell>
          <cell r="E24599" t="str">
            <v>同心村</v>
          </cell>
        </row>
        <row r="24600">
          <cell r="A24600" t="str">
            <v>612426196205125818</v>
          </cell>
          <cell r="B24600">
            <v>24597</v>
          </cell>
          <cell r="C24600" t="str">
            <v>岚皋县</v>
          </cell>
          <cell r="D24600" t="str">
            <v>滔河镇</v>
          </cell>
          <cell r="E24600" t="str">
            <v>同心村</v>
          </cell>
        </row>
        <row r="24601">
          <cell r="A24601" t="str">
            <v>612426197006025827</v>
          </cell>
          <cell r="B24601">
            <v>24598</v>
          </cell>
          <cell r="C24601" t="str">
            <v>岚皋县</v>
          </cell>
          <cell r="D24601" t="str">
            <v>滔河镇</v>
          </cell>
          <cell r="E24601" t="str">
            <v>同心村</v>
          </cell>
        </row>
        <row r="24602">
          <cell r="A24602" t="str">
            <v>612426199805115828</v>
          </cell>
          <cell r="B24602">
            <v>24599</v>
          </cell>
          <cell r="C24602" t="str">
            <v>岚皋县</v>
          </cell>
          <cell r="D24602" t="str">
            <v>滔河镇</v>
          </cell>
          <cell r="E24602" t="str">
            <v>同心村</v>
          </cell>
        </row>
        <row r="24603">
          <cell r="A24603" t="str">
            <v>612426199112145821</v>
          </cell>
          <cell r="B24603">
            <v>24600</v>
          </cell>
          <cell r="C24603" t="str">
            <v>岚皋县</v>
          </cell>
          <cell r="D24603" t="str">
            <v>滔河镇</v>
          </cell>
          <cell r="E24603" t="str">
            <v>同心村</v>
          </cell>
        </row>
        <row r="24604">
          <cell r="A24604" t="str">
            <v>612426196210125812</v>
          </cell>
          <cell r="B24604">
            <v>24601</v>
          </cell>
          <cell r="C24604" t="str">
            <v>岚皋县</v>
          </cell>
          <cell r="D24604" t="str">
            <v>滔河镇</v>
          </cell>
          <cell r="E24604" t="str">
            <v>同心村</v>
          </cell>
        </row>
        <row r="24605">
          <cell r="A24605" t="str">
            <v>612426196202265823</v>
          </cell>
          <cell r="B24605">
            <v>24602</v>
          </cell>
          <cell r="C24605" t="str">
            <v>岚皋县</v>
          </cell>
          <cell r="D24605" t="str">
            <v>滔河镇</v>
          </cell>
          <cell r="E24605" t="str">
            <v>同心村</v>
          </cell>
        </row>
        <row r="24606">
          <cell r="A24606" t="str">
            <v>612426197408145813</v>
          </cell>
          <cell r="B24606">
            <v>24603</v>
          </cell>
          <cell r="C24606" t="str">
            <v>岚皋县</v>
          </cell>
          <cell r="D24606" t="str">
            <v>滔河镇</v>
          </cell>
          <cell r="E24606" t="str">
            <v>同心村</v>
          </cell>
        </row>
        <row r="24607">
          <cell r="A24607" t="str">
            <v>612426197609055427</v>
          </cell>
          <cell r="B24607">
            <v>24604</v>
          </cell>
          <cell r="C24607" t="str">
            <v>岚皋县</v>
          </cell>
          <cell r="D24607" t="str">
            <v>滔河镇</v>
          </cell>
          <cell r="E24607" t="str">
            <v>同心村</v>
          </cell>
        </row>
        <row r="24608">
          <cell r="A24608" t="str">
            <v>612426199610255812</v>
          </cell>
          <cell r="B24608">
            <v>24605</v>
          </cell>
          <cell r="C24608" t="str">
            <v>岚皋县</v>
          </cell>
          <cell r="D24608" t="str">
            <v>滔河镇</v>
          </cell>
          <cell r="E24608" t="str">
            <v>同心村</v>
          </cell>
        </row>
        <row r="24609">
          <cell r="A24609" t="str">
            <v>612426196301175815</v>
          </cell>
          <cell r="B24609">
            <v>24606</v>
          </cell>
          <cell r="C24609" t="str">
            <v>岚皋县</v>
          </cell>
          <cell r="D24609" t="str">
            <v>滔河镇</v>
          </cell>
          <cell r="E24609" t="str">
            <v>同心村</v>
          </cell>
        </row>
        <row r="24610">
          <cell r="A24610" t="str">
            <v>612426197305215815</v>
          </cell>
          <cell r="B24610">
            <v>24607</v>
          </cell>
          <cell r="C24610" t="str">
            <v>岚皋县</v>
          </cell>
          <cell r="D24610" t="str">
            <v>滔河镇</v>
          </cell>
          <cell r="E24610" t="str">
            <v>同心村</v>
          </cell>
        </row>
        <row r="24611">
          <cell r="A24611" t="str">
            <v>422802197303172642</v>
          </cell>
          <cell r="B24611">
            <v>24608</v>
          </cell>
          <cell r="C24611" t="str">
            <v>岚皋县</v>
          </cell>
          <cell r="D24611" t="str">
            <v>滔河镇</v>
          </cell>
          <cell r="E24611" t="str">
            <v>同心村</v>
          </cell>
        </row>
        <row r="24612">
          <cell r="A24612" t="str">
            <v>612426199711155810</v>
          </cell>
          <cell r="B24612">
            <v>24609</v>
          </cell>
          <cell r="C24612" t="str">
            <v>岚皋县</v>
          </cell>
          <cell r="D24612" t="str">
            <v>滔河镇</v>
          </cell>
          <cell r="E24612" t="str">
            <v>同心村</v>
          </cell>
        </row>
        <row r="24613">
          <cell r="A24613" t="str">
            <v>612426197804015412</v>
          </cell>
          <cell r="B24613">
            <v>24610</v>
          </cell>
          <cell r="C24613" t="str">
            <v>岚皋县</v>
          </cell>
          <cell r="D24613" t="str">
            <v>滔河镇</v>
          </cell>
          <cell r="E24613" t="str">
            <v>同心村</v>
          </cell>
        </row>
        <row r="24614">
          <cell r="A24614" t="str">
            <v>612426200301085421</v>
          </cell>
          <cell r="B24614">
            <v>24611</v>
          </cell>
          <cell r="C24614" t="str">
            <v>岚皋县</v>
          </cell>
          <cell r="D24614" t="str">
            <v>滔河镇</v>
          </cell>
          <cell r="E24614" t="str">
            <v>同心村</v>
          </cell>
        </row>
        <row r="24615">
          <cell r="A24615" t="str">
            <v>612426197504085814</v>
          </cell>
          <cell r="B24615">
            <v>24612</v>
          </cell>
          <cell r="C24615" t="str">
            <v>岚皋县</v>
          </cell>
          <cell r="D24615" t="str">
            <v>滔河镇</v>
          </cell>
          <cell r="E24615" t="str">
            <v>同心村</v>
          </cell>
        </row>
        <row r="24616">
          <cell r="A24616" t="str">
            <v>612426200207265426</v>
          </cell>
          <cell r="B24616">
            <v>24613</v>
          </cell>
          <cell r="C24616" t="str">
            <v>岚皋县</v>
          </cell>
          <cell r="D24616" t="str">
            <v>滔河镇</v>
          </cell>
          <cell r="E24616" t="str">
            <v>同心村</v>
          </cell>
        </row>
        <row r="24617">
          <cell r="A24617" t="str">
            <v>612426197104085815</v>
          </cell>
          <cell r="B24617">
            <v>24614</v>
          </cell>
          <cell r="C24617" t="str">
            <v>岚皋县</v>
          </cell>
          <cell r="D24617" t="str">
            <v>滔河镇</v>
          </cell>
          <cell r="E24617" t="str">
            <v>同心村</v>
          </cell>
        </row>
        <row r="24618">
          <cell r="A24618" t="str">
            <v>612426197810095420</v>
          </cell>
          <cell r="B24618">
            <v>24615</v>
          </cell>
          <cell r="C24618" t="str">
            <v>岚皋县</v>
          </cell>
          <cell r="D24618" t="str">
            <v>滔河镇</v>
          </cell>
          <cell r="E24618" t="str">
            <v>同心村</v>
          </cell>
        </row>
        <row r="24619">
          <cell r="A24619" t="str">
            <v>61242619970701541X</v>
          </cell>
          <cell r="B24619">
            <v>24616</v>
          </cell>
          <cell r="C24619" t="str">
            <v>岚皋县</v>
          </cell>
          <cell r="D24619" t="str">
            <v>滔河镇</v>
          </cell>
          <cell r="E24619" t="str">
            <v>同心村</v>
          </cell>
        </row>
        <row r="24620">
          <cell r="A24620" t="str">
            <v>612426199501185827</v>
          </cell>
          <cell r="B24620">
            <v>24617</v>
          </cell>
          <cell r="C24620" t="str">
            <v>岚皋县</v>
          </cell>
          <cell r="D24620" t="str">
            <v>滔河镇</v>
          </cell>
          <cell r="E24620" t="str">
            <v>同心村</v>
          </cell>
        </row>
        <row r="24621">
          <cell r="A24621" t="str">
            <v>612426196604245817</v>
          </cell>
          <cell r="B24621">
            <v>24618</v>
          </cell>
          <cell r="C24621" t="str">
            <v>岚皋县</v>
          </cell>
          <cell r="D24621" t="str">
            <v>滔河镇</v>
          </cell>
          <cell r="E24621" t="str">
            <v>同心村</v>
          </cell>
        </row>
        <row r="24622">
          <cell r="A24622" t="str">
            <v>612426196204295823</v>
          </cell>
          <cell r="B24622">
            <v>24619</v>
          </cell>
          <cell r="C24622" t="str">
            <v>岚皋县</v>
          </cell>
          <cell r="D24622" t="str">
            <v>滔河镇</v>
          </cell>
          <cell r="E24622" t="str">
            <v>同心村</v>
          </cell>
        </row>
        <row r="24623">
          <cell r="A24623" t="str">
            <v>612426198605155812</v>
          </cell>
          <cell r="B24623">
            <v>24620</v>
          </cell>
          <cell r="C24623" t="str">
            <v>岚皋县</v>
          </cell>
          <cell r="D24623" t="str">
            <v>滔河镇</v>
          </cell>
          <cell r="E24623" t="str">
            <v>同心村</v>
          </cell>
        </row>
        <row r="24624">
          <cell r="A24624" t="str">
            <v>612426197308235811</v>
          </cell>
          <cell r="B24624">
            <v>24621</v>
          </cell>
          <cell r="C24624" t="str">
            <v>岚皋县</v>
          </cell>
          <cell r="D24624" t="str">
            <v>滔河镇</v>
          </cell>
          <cell r="E24624" t="str">
            <v>同心村</v>
          </cell>
        </row>
        <row r="24625">
          <cell r="A24625" t="str">
            <v>612426199409185816</v>
          </cell>
          <cell r="B24625">
            <v>24622</v>
          </cell>
          <cell r="C24625" t="str">
            <v>岚皋县</v>
          </cell>
          <cell r="D24625" t="str">
            <v>滔河镇</v>
          </cell>
          <cell r="E24625" t="str">
            <v>同心村</v>
          </cell>
        </row>
        <row r="24626">
          <cell r="A24626" t="str">
            <v>61242619850710582X</v>
          </cell>
          <cell r="B24626">
            <v>24623</v>
          </cell>
          <cell r="C24626" t="str">
            <v>岚皋县</v>
          </cell>
          <cell r="D24626" t="str">
            <v>滔河镇</v>
          </cell>
          <cell r="E24626" t="str">
            <v>同心村</v>
          </cell>
        </row>
        <row r="24627">
          <cell r="A24627" t="str">
            <v>612426197409025813</v>
          </cell>
          <cell r="B24627">
            <v>24624</v>
          </cell>
          <cell r="C24627" t="str">
            <v>岚皋县</v>
          </cell>
          <cell r="D24627" t="str">
            <v>滔河镇</v>
          </cell>
          <cell r="E24627" t="str">
            <v>同心村</v>
          </cell>
        </row>
        <row r="24628">
          <cell r="A24628" t="str">
            <v>61242619760715582X</v>
          </cell>
          <cell r="B24628">
            <v>24625</v>
          </cell>
          <cell r="C24628" t="str">
            <v>岚皋县</v>
          </cell>
          <cell r="D24628" t="str">
            <v>滔河镇</v>
          </cell>
          <cell r="E24628" t="str">
            <v>同心村</v>
          </cell>
        </row>
        <row r="24629">
          <cell r="A24629" t="str">
            <v>612426199607085824</v>
          </cell>
          <cell r="B24629">
            <v>24626</v>
          </cell>
          <cell r="C24629" t="str">
            <v>岚皋县</v>
          </cell>
          <cell r="D24629" t="str">
            <v>滔河镇</v>
          </cell>
          <cell r="E24629" t="str">
            <v>同心村</v>
          </cell>
        </row>
        <row r="24630">
          <cell r="A24630" t="str">
            <v>612426198203275811</v>
          </cell>
          <cell r="B24630">
            <v>24627</v>
          </cell>
          <cell r="C24630" t="str">
            <v>岚皋县</v>
          </cell>
          <cell r="D24630" t="str">
            <v>滔河镇</v>
          </cell>
          <cell r="E24630" t="str">
            <v>同心村</v>
          </cell>
        </row>
        <row r="24631">
          <cell r="A24631" t="str">
            <v>612426196810215811</v>
          </cell>
          <cell r="B24631">
            <v>24628</v>
          </cell>
          <cell r="C24631" t="str">
            <v>岚皋县</v>
          </cell>
          <cell r="D24631" t="str">
            <v>滔河镇</v>
          </cell>
          <cell r="E24631" t="str">
            <v>同心村</v>
          </cell>
        </row>
        <row r="24632">
          <cell r="A24632" t="str">
            <v>612426197102135823</v>
          </cell>
          <cell r="B24632">
            <v>24629</v>
          </cell>
          <cell r="C24632" t="str">
            <v>岚皋县</v>
          </cell>
          <cell r="D24632" t="str">
            <v>滔河镇</v>
          </cell>
          <cell r="E24632" t="str">
            <v>同心村</v>
          </cell>
        </row>
        <row r="24633">
          <cell r="A24633" t="str">
            <v>610925199709225428</v>
          </cell>
          <cell r="B24633">
            <v>24630</v>
          </cell>
          <cell r="C24633" t="str">
            <v>岚皋县</v>
          </cell>
          <cell r="D24633" t="str">
            <v>滔河镇</v>
          </cell>
          <cell r="E24633" t="str">
            <v>同心村</v>
          </cell>
        </row>
        <row r="24634">
          <cell r="A24634" t="str">
            <v>612426196203155810</v>
          </cell>
          <cell r="B24634">
            <v>24631</v>
          </cell>
          <cell r="C24634" t="str">
            <v>岚皋县</v>
          </cell>
          <cell r="D24634" t="str">
            <v>滔河镇</v>
          </cell>
          <cell r="E24634" t="str">
            <v>同心村</v>
          </cell>
        </row>
        <row r="24635">
          <cell r="A24635" t="str">
            <v>612426198803055820</v>
          </cell>
          <cell r="B24635">
            <v>24632</v>
          </cell>
          <cell r="C24635" t="str">
            <v>岚皋县</v>
          </cell>
          <cell r="D24635" t="str">
            <v>滔河镇</v>
          </cell>
          <cell r="E24635" t="str">
            <v>同心村</v>
          </cell>
        </row>
        <row r="24636">
          <cell r="A24636" t="str">
            <v>612426196305085817</v>
          </cell>
          <cell r="B24636">
            <v>24633</v>
          </cell>
          <cell r="C24636" t="str">
            <v>岚皋县</v>
          </cell>
          <cell r="D24636" t="str">
            <v>滔河镇</v>
          </cell>
          <cell r="E24636" t="str">
            <v>同心村</v>
          </cell>
        </row>
        <row r="24637">
          <cell r="A24637" t="str">
            <v>612426197304225819</v>
          </cell>
          <cell r="B24637">
            <v>24634</v>
          </cell>
          <cell r="C24637" t="str">
            <v>岚皋县</v>
          </cell>
          <cell r="D24637" t="str">
            <v>滔河镇</v>
          </cell>
          <cell r="E24637" t="str">
            <v>同心村</v>
          </cell>
        </row>
        <row r="24638">
          <cell r="A24638" t="str">
            <v>612426198402195849</v>
          </cell>
          <cell r="B24638">
            <v>24635</v>
          </cell>
          <cell r="C24638" t="str">
            <v>岚皋县</v>
          </cell>
          <cell r="D24638" t="str">
            <v>滔河镇</v>
          </cell>
          <cell r="E24638" t="str">
            <v>同心村</v>
          </cell>
        </row>
        <row r="24639">
          <cell r="A24639" t="str">
            <v>612426198607195818</v>
          </cell>
          <cell r="B24639">
            <v>24636</v>
          </cell>
          <cell r="C24639" t="str">
            <v>岚皋县</v>
          </cell>
          <cell r="D24639" t="str">
            <v>滔河镇</v>
          </cell>
          <cell r="E24639" t="str">
            <v>同心村</v>
          </cell>
        </row>
        <row r="24640">
          <cell r="A24640" t="str">
            <v>612426197306165813</v>
          </cell>
          <cell r="B24640">
            <v>24637</v>
          </cell>
          <cell r="C24640" t="str">
            <v>岚皋县</v>
          </cell>
          <cell r="D24640" t="str">
            <v>滔河镇</v>
          </cell>
          <cell r="E24640" t="str">
            <v>同心村</v>
          </cell>
        </row>
        <row r="24641">
          <cell r="A24641" t="str">
            <v>612426197611245828</v>
          </cell>
          <cell r="B24641">
            <v>24638</v>
          </cell>
          <cell r="C24641" t="str">
            <v>岚皋县</v>
          </cell>
          <cell r="D24641" t="str">
            <v>滔河镇</v>
          </cell>
          <cell r="E24641" t="str">
            <v>同心村</v>
          </cell>
        </row>
        <row r="24642">
          <cell r="A24642" t="str">
            <v>612426196309235819</v>
          </cell>
          <cell r="B24642">
            <v>24639</v>
          </cell>
          <cell r="C24642" t="str">
            <v>岚皋县</v>
          </cell>
          <cell r="D24642" t="str">
            <v>滔河镇</v>
          </cell>
          <cell r="E24642" t="str">
            <v>同心村</v>
          </cell>
        </row>
        <row r="24643">
          <cell r="A24643" t="str">
            <v>612426197005255823</v>
          </cell>
          <cell r="B24643">
            <v>24640</v>
          </cell>
          <cell r="C24643" t="str">
            <v>岚皋县</v>
          </cell>
          <cell r="D24643" t="str">
            <v>滔河镇</v>
          </cell>
          <cell r="E24643" t="str">
            <v>同心村</v>
          </cell>
        </row>
        <row r="24644">
          <cell r="A24644" t="str">
            <v>612426198812155815</v>
          </cell>
          <cell r="B24644">
            <v>24641</v>
          </cell>
          <cell r="C24644" t="str">
            <v>岚皋县</v>
          </cell>
          <cell r="D24644" t="str">
            <v>滔河镇</v>
          </cell>
          <cell r="E24644" t="str">
            <v>同心村</v>
          </cell>
        </row>
        <row r="24645">
          <cell r="A24645" t="str">
            <v>612426197106055812</v>
          </cell>
          <cell r="B24645">
            <v>24642</v>
          </cell>
          <cell r="C24645" t="str">
            <v>岚皋县</v>
          </cell>
          <cell r="D24645" t="str">
            <v>滔河镇</v>
          </cell>
          <cell r="E24645" t="str">
            <v>同心村</v>
          </cell>
        </row>
        <row r="24646">
          <cell r="A24646" t="str">
            <v>612426196605235813</v>
          </cell>
          <cell r="B24646">
            <v>24643</v>
          </cell>
          <cell r="C24646" t="str">
            <v>岚皋县</v>
          </cell>
          <cell r="D24646" t="str">
            <v>滔河镇</v>
          </cell>
          <cell r="E24646" t="str">
            <v>同心村</v>
          </cell>
        </row>
        <row r="24647">
          <cell r="A24647" t="str">
            <v>612426197502115813</v>
          </cell>
          <cell r="B24647">
            <v>24644</v>
          </cell>
          <cell r="C24647" t="str">
            <v>岚皋县</v>
          </cell>
          <cell r="D24647" t="str">
            <v>滔河镇</v>
          </cell>
          <cell r="E24647" t="str">
            <v>同心村</v>
          </cell>
        </row>
        <row r="24648">
          <cell r="A24648" t="str">
            <v>612426197607195821</v>
          </cell>
          <cell r="B24648">
            <v>24645</v>
          </cell>
          <cell r="C24648" t="str">
            <v>岚皋县</v>
          </cell>
          <cell r="D24648" t="str">
            <v>滔河镇</v>
          </cell>
          <cell r="E24648" t="str">
            <v>同心村</v>
          </cell>
        </row>
        <row r="24649">
          <cell r="A24649" t="str">
            <v>612426197709115810</v>
          </cell>
          <cell r="B24649">
            <v>24646</v>
          </cell>
          <cell r="C24649" t="str">
            <v>岚皋县</v>
          </cell>
          <cell r="D24649" t="str">
            <v>滔河镇</v>
          </cell>
          <cell r="E24649" t="str">
            <v>同心村</v>
          </cell>
        </row>
        <row r="24650">
          <cell r="A24650" t="str">
            <v>612426196111285810</v>
          </cell>
          <cell r="B24650">
            <v>24647</v>
          </cell>
          <cell r="C24650" t="str">
            <v>岚皋县</v>
          </cell>
          <cell r="D24650" t="str">
            <v>滔河镇</v>
          </cell>
          <cell r="E24650" t="str">
            <v>同心村</v>
          </cell>
        </row>
        <row r="24651">
          <cell r="A24651" t="str">
            <v>61242619780704581X</v>
          </cell>
          <cell r="B24651">
            <v>24648</v>
          </cell>
          <cell r="C24651" t="str">
            <v>岚皋县</v>
          </cell>
          <cell r="D24651" t="str">
            <v>滔河镇</v>
          </cell>
          <cell r="E24651" t="str">
            <v>同心村</v>
          </cell>
        </row>
        <row r="24652">
          <cell r="A24652" t="str">
            <v>612426198009185425</v>
          </cell>
          <cell r="B24652">
            <v>24649</v>
          </cell>
          <cell r="C24652" t="str">
            <v>岚皋县</v>
          </cell>
          <cell r="D24652" t="str">
            <v>滔河镇</v>
          </cell>
          <cell r="E24652" t="str">
            <v>同心村</v>
          </cell>
        </row>
        <row r="24653">
          <cell r="A24653" t="str">
            <v>612426197308025814</v>
          </cell>
          <cell r="B24653">
            <v>24650</v>
          </cell>
          <cell r="C24653" t="str">
            <v>岚皋县</v>
          </cell>
          <cell r="D24653" t="str">
            <v>滔河镇</v>
          </cell>
          <cell r="E24653" t="str">
            <v>同心村</v>
          </cell>
        </row>
        <row r="24654">
          <cell r="A24654" t="str">
            <v>371327198410090940</v>
          </cell>
          <cell r="B24654">
            <v>24651</v>
          </cell>
          <cell r="C24654" t="str">
            <v>岚皋县</v>
          </cell>
          <cell r="D24654" t="str">
            <v>滔河镇</v>
          </cell>
          <cell r="E24654" t="str">
            <v>同心村</v>
          </cell>
        </row>
        <row r="24655">
          <cell r="A24655" t="str">
            <v>612426196607275819</v>
          </cell>
          <cell r="B24655">
            <v>24652</v>
          </cell>
          <cell r="C24655" t="str">
            <v>岚皋县</v>
          </cell>
          <cell r="D24655" t="str">
            <v>滔河镇</v>
          </cell>
          <cell r="E24655" t="str">
            <v>同心村</v>
          </cell>
        </row>
        <row r="24656">
          <cell r="A24656" t="str">
            <v>612426196806065814</v>
          </cell>
          <cell r="B24656">
            <v>24653</v>
          </cell>
          <cell r="C24656" t="str">
            <v>岚皋县</v>
          </cell>
          <cell r="D24656" t="str">
            <v>滔河镇</v>
          </cell>
          <cell r="E24656" t="str">
            <v>同心村</v>
          </cell>
        </row>
        <row r="24657">
          <cell r="A24657" t="str">
            <v>612426197111105829</v>
          </cell>
          <cell r="B24657">
            <v>24654</v>
          </cell>
          <cell r="C24657" t="str">
            <v>岚皋县</v>
          </cell>
          <cell r="D24657" t="str">
            <v>滔河镇</v>
          </cell>
          <cell r="E24657" t="str">
            <v>同心村</v>
          </cell>
        </row>
        <row r="24658">
          <cell r="A24658" t="str">
            <v>612426199303045823</v>
          </cell>
          <cell r="B24658">
            <v>24655</v>
          </cell>
          <cell r="C24658" t="str">
            <v>岚皋县</v>
          </cell>
          <cell r="D24658" t="str">
            <v>滔河镇</v>
          </cell>
          <cell r="E24658" t="str">
            <v>同心村</v>
          </cell>
        </row>
        <row r="24659">
          <cell r="A24659" t="str">
            <v>612426199605285822</v>
          </cell>
          <cell r="B24659">
            <v>24656</v>
          </cell>
          <cell r="C24659" t="str">
            <v>岚皋县</v>
          </cell>
          <cell r="D24659" t="str">
            <v>滔河镇</v>
          </cell>
          <cell r="E24659" t="str">
            <v>同心村</v>
          </cell>
        </row>
        <row r="24660">
          <cell r="A24660" t="str">
            <v>612426198510185816</v>
          </cell>
          <cell r="B24660">
            <v>24657</v>
          </cell>
          <cell r="C24660" t="str">
            <v>岚皋县</v>
          </cell>
          <cell r="D24660" t="str">
            <v>滔河镇</v>
          </cell>
          <cell r="E24660" t="str">
            <v>同心村</v>
          </cell>
        </row>
        <row r="24661">
          <cell r="A24661" t="str">
            <v>61242619720621581X</v>
          </cell>
          <cell r="B24661">
            <v>24658</v>
          </cell>
          <cell r="C24661" t="str">
            <v>岚皋县</v>
          </cell>
          <cell r="D24661" t="str">
            <v>滔河镇</v>
          </cell>
          <cell r="E24661" t="str">
            <v>同心村</v>
          </cell>
        </row>
        <row r="24662">
          <cell r="A24662" t="str">
            <v>61242619691115582X</v>
          </cell>
          <cell r="B24662">
            <v>24659</v>
          </cell>
          <cell r="C24662" t="str">
            <v>岚皋县</v>
          </cell>
          <cell r="D24662" t="str">
            <v>滔河镇</v>
          </cell>
          <cell r="E24662" t="str">
            <v>同心村</v>
          </cell>
        </row>
        <row r="24663">
          <cell r="A24663" t="str">
            <v>612426197502045827</v>
          </cell>
          <cell r="B24663">
            <v>24660</v>
          </cell>
          <cell r="C24663" t="str">
            <v>岚皋县</v>
          </cell>
          <cell r="D24663" t="str">
            <v>滔河镇</v>
          </cell>
          <cell r="E24663" t="str">
            <v>同心村</v>
          </cell>
        </row>
        <row r="24664">
          <cell r="A24664" t="str">
            <v>612426196908155810</v>
          </cell>
          <cell r="B24664">
            <v>24661</v>
          </cell>
          <cell r="C24664" t="str">
            <v>岚皋县</v>
          </cell>
          <cell r="D24664" t="str">
            <v>滔河镇</v>
          </cell>
          <cell r="E24664" t="str">
            <v>同心村</v>
          </cell>
        </row>
        <row r="24665">
          <cell r="A24665" t="str">
            <v>612426198403095815</v>
          </cell>
          <cell r="B24665">
            <v>24662</v>
          </cell>
          <cell r="C24665" t="str">
            <v>岚皋县</v>
          </cell>
          <cell r="D24665" t="str">
            <v>滔河镇</v>
          </cell>
          <cell r="E24665" t="str">
            <v>同心村</v>
          </cell>
        </row>
        <row r="24666">
          <cell r="A24666" t="str">
            <v>612426198712255421</v>
          </cell>
          <cell r="B24666">
            <v>24663</v>
          </cell>
          <cell r="C24666" t="str">
            <v>岚皋县</v>
          </cell>
          <cell r="D24666" t="str">
            <v>滔河镇</v>
          </cell>
          <cell r="E24666" t="str">
            <v>同心村</v>
          </cell>
        </row>
        <row r="24667">
          <cell r="A24667" t="str">
            <v>612426196102245817</v>
          </cell>
          <cell r="B24667">
            <v>24664</v>
          </cell>
          <cell r="C24667" t="str">
            <v>岚皋县</v>
          </cell>
          <cell r="D24667" t="str">
            <v>滔河镇</v>
          </cell>
          <cell r="E24667" t="str">
            <v>同心村</v>
          </cell>
        </row>
        <row r="24668">
          <cell r="A24668" t="str">
            <v>612426196506035824</v>
          </cell>
          <cell r="B24668">
            <v>24665</v>
          </cell>
          <cell r="C24668" t="str">
            <v>岚皋县</v>
          </cell>
          <cell r="D24668" t="str">
            <v>滔河镇</v>
          </cell>
          <cell r="E24668" t="str">
            <v>同心村</v>
          </cell>
        </row>
        <row r="24669">
          <cell r="A24669" t="str">
            <v>612426198605095813</v>
          </cell>
          <cell r="B24669">
            <v>24666</v>
          </cell>
          <cell r="C24669" t="str">
            <v>岚皋县</v>
          </cell>
          <cell r="D24669" t="str">
            <v>滔河镇</v>
          </cell>
          <cell r="E24669" t="str">
            <v>同心村</v>
          </cell>
        </row>
        <row r="24670">
          <cell r="A24670" t="str">
            <v>612426197901295815</v>
          </cell>
          <cell r="B24670">
            <v>24667</v>
          </cell>
          <cell r="C24670" t="str">
            <v>岚皋县</v>
          </cell>
          <cell r="D24670" t="str">
            <v>滔河镇</v>
          </cell>
          <cell r="E24670" t="str">
            <v>同心村</v>
          </cell>
        </row>
        <row r="24671">
          <cell r="A24671" t="str">
            <v>612426196404275819</v>
          </cell>
          <cell r="B24671">
            <v>24668</v>
          </cell>
          <cell r="C24671" t="str">
            <v>岚皋县</v>
          </cell>
          <cell r="D24671" t="str">
            <v>滔河镇</v>
          </cell>
          <cell r="E24671" t="str">
            <v>同心村</v>
          </cell>
        </row>
        <row r="24672">
          <cell r="A24672" t="str">
            <v>612426196802265827</v>
          </cell>
          <cell r="B24672">
            <v>24669</v>
          </cell>
          <cell r="C24672" t="str">
            <v>岚皋县</v>
          </cell>
          <cell r="D24672" t="str">
            <v>滔河镇</v>
          </cell>
          <cell r="E24672" t="str">
            <v>同心村</v>
          </cell>
        </row>
        <row r="24673">
          <cell r="A24673" t="str">
            <v>612426198901035815</v>
          </cell>
          <cell r="B24673">
            <v>24670</v>
          </cell>
          <cell r="C24673" t="str">
            <v>岚皋县</v>
          </cell>
          <cell r="D24673" t="str">
            <v>滔河镇</v>
          </cell>
          <cell r="E24673" t="str">
            <v>同心村</v>
          </cell>
        </row>
        <row r="24674">
          <cell r="A24674" t="str">
            <v>612426196712245814</v>
          </cell>
          <cell r="B24674">
            <v>24671</v>
          </cell>
          <cell r="C24674" t="str">
            <v>岚皋县</v>
          </cell>
          <cell r="D24674" t="str">
            <v>滔河镇</v>
          </cell>
          <cell r="E24674" t="str">
            <v>同心村</v>
          </cell>
        </row>
        <row r="24675">
          <cell r="A24675" t="str">
            <v>37283319700121152X</v>
          </cell>
          <cell r="B24675">
            <v>24672</v>
          </cell>
          <cell r="C24675" t="str">
            <v>岚皋县</v>
          </cell>
          <cell r="D24675" t="str">
            <v>滔河镇</v>
          </cell>
          <cell r="E24675" t="str">
            <v>同心村</v>
          </cell>
        </row>
        <row r="24676">
          <cell r="A24676" t="str">
            <v>612426197112015817</v>
          </cell>
          <cell r="B24676">
            <v>24673</v>
          </cell>
          <cell r="C24676" t="str">
            <v>岚皋县</v>
          </cell>
          <cell r="D24676" t="str">
            <v>滔河镇</v>
          </cell>
          <cell r="E24676" t="str">
            <v>同心村</v>
          </cell>
        </row>
        <row r="24677">
          <cell r="A24677" t="str">
            <v>612426197904085426</v>
          </cell>
          <cell r="B24677">
            <v>24674</v>
          </cell>
          <cell r="C24677" t="str">
            <v>岚皋县</v>
          </cell>
          <cell r="D24677" t="str">
            <v>滔河镇</v>
          </cell>
          <cell r="E24677" t="str">
            <v>同心村</v>
          </cell>
        </row>
        <row r="24678">
          <cell r="A24678" t="str">
            <v>61242619980204581X</v>
          </cell>
          <cell r="B24678">
            <v>24675</v>
          </cell>
          <cell r="C24678" t="str">
            <v>岚皋县</v>
          </cell>
          <cell r="D24678" t="str">
            <v>滔河镇</v>
          </cell>
          <cell r="E24678" t="str">
            <v>同心村</v>
          </cell>
        </row>
        <row r="24679">
          <cell r="A24679" t="str">
            <v>612426197006165811</v>
          </cell>
          <cell r="B24679">
            <v>24676</v>
          </cell>
          <cell r="C24679" t="str">
            <v>岚皋县</v>
          </cell>
          <cell r="D24679" t="str">
            <v>滔河镇</v>
          </cell>
          <cell r="E24679" t="str">
            <v>同心村</v>
          </cell>
        </row>
        <row r="24680">
          <cell r="A24680" t="str">
            <v>371327198209100924</v>
          </cell>
          <cell r="B24680">
            <v>24677</v>
          </cell>
          <cell r="C24680" t="str">
            <v>岚皋县</v>
          </cell>
          <cell r="D24680" t="str">
            <v>滔河镇</v>
          </cell>
          <cell r="E24680" t="str">
            <v>同心村</v>
          </cell>
        </row>
        <row r="24681">
          <cell r="A24681" t="str">
            <v>61242619810520581X</v>
          </cell>
          <cell r="B24681">
            <v>24678</v>
          </cell>
          <cell r="C24681" t="str">
            <v>岚皋县</v>
          </cell>
          <cell r="D24681" t="str">
            <v>滔河镇</v>
          </cell>
          <cell r="E24681" t="str">
            <v>同心村</v>
          </cell>
        </row>
        <row r="24682">
          <cell r="A24682" t="str">
            <v>612426198305245429</v>
          </cell>
          <cell r="B24682">
            <v>24679</v>
          </cell>
          <cell r="C24682" t="str">
            <v>岚皋县</v>
          </cell>
          <cell r="D24682" t="str">
            <v>滔河镇</v>
          </cell>
          <cell r="E24682" t="str">
            <v>同心村</v>
          </cell>
        </row>
        <row r="24683">
          <cell r="A24683" t="str">
            <v>612426197311055811</v>
          </cell>
          <cell r="B24683">
            <v>24680</v>
          </cell>
          <cell r="C24683" t="str">
            <v>岚皋县</v>
          </cell>
          <cell r="D24683" t="str">
            <v>滔河镇</v>
          </cell>
          <cell r="E24683" t="str">
            <v>同心村</v>
          </cell>
        </row>
        <row r="24684">
          <cell r="A24684" t="str">
            <v>612426197609165829</v>
          </cell>
          <cell r="B24684">
            <v>24681</v>
          </cell>
          <cell r="C24684" t="str">
            <v>岚皋县</v>
          </cell>
          <cell r="D24684" t="str">
            <v>滔河镇</v>
          </cell>
          <cell r="E24684" t="str">
            <v>同心村</v>
          </cell>
        </row>
        <row r="24685">
          <cell r="A24685" t="str">
            <v>61242619970612581X</v>
          </cell>
          <cell r="B24685">
            <v>24682</v>
          </cell>
          <cell r="C24685" t="str">
            <v>岚皋县</v>
          </cell>
          <cell r="D24685" t="str">
            <v>滔河镇</v>
          </cell>
          <cell r="E24685" t="str">
            <v>同心村</v>
          </cell>
        </row>
        <row r="24686">
          <cell r="A24686" t="str">
            <v>612426197208285811</v>
          </cell>
          <cell r="B24686">
            <v>24683</v>
          </cell>
          <cell r="C24686" t="str">
            <v>岚皋县</v>
          </cell>
          <cell r="D24686" t="str">
            <v>滔河镇</v>
          </cell>
          <cell r="E24686" t="str">
            <v>同心村</v>
          </cell>
        </row>
        <row r="24687">
          <cell r="A24687" t="str">
            <v>612426197505025821</v>
          </cell>
          <cell r="B24687">
            <v>24684</v>
          </cell>
          <cell r="C24687" t="str">
            <v>岚皋县</v>
          </cell>
          <cell r="D24687" t="str">
            <v>滔河镇</v>
          </cell>
          <cell r="E24687" t="str">
            <v>同心村</v>
          </cell>
        </row>
        <row r="24688">
          <cell r="A24688" t="str">
            <v>612426199706125414</v>
          </cell>
          <cell r="B24688">
            <v>24685</v>
          </cell>
          <cell r="C24688" t="str">
            <v>岚皋县</v>
          </cell>
          <cell r="D24688" t="str">
            <v>滔河镇</v>
          </cell>
          <cell r="E24688" t="str">
            <v>同心村</v>
          </cell>
        </row>
        <row r="24689">
          <cell r="A24689" t="str">
            <v>612426198509185413</v>
          </cell>
          <cell r="B24689">
            <v>24686</v>
          </cell>
          <cell r="C24689" t="str">
            <v>岚皋县</v>
          </cell>
          <cell r="D24689" t="str">
            <v>滔河镇</v>
          </cell>
          <cell r="E24689" t="str">
            <v>同心村</v>
          </cell>
        </row>
        <row r="24690">
          <cell r="A24690" t="str">
            <v>612426196505185812</v>
          </cell>
          <cell r="B24690">
            <v>24687</v>
          </cell>
          <cell r="C24690" t="str">
            <v>岚皋县</v>
          </cell>
          <cell r="D24690" t="str">
            <v>滔河镇</v>
          </cell>
          <cell r="E24690" t="str">
            <v>同心村</v>
          </cell>
        </row>
        <row r="24691">
          <cell r="A24691" t="str">
            <v>612426196211155829</v>
          </cell>
          <cell r="B24691">
            <v>24688</v>
          </cell>
          <cell r="C24691" t="str">
            <v>岚皋县</v>
          </cell>
          <cell r="D24691" t="str">
            <v>滔河镇</v>
          </cell>
          <cell r="E24691" t="str">
            <v>同心村</v>
          </cell>
        </row>
        <row r="24692">
          <cell r="A24692" t="str">
            <v>612426199210275814</v>
          </cell>
          <cell r="B24692">
            <v>24689</v>
          </cell>
          <cell r="C24692" t="str">
            <v>岚皋县</v>
          </cell>
          <cell r="D24692" t="str">
            <v>滔河镇</v>
          </cell>
          <cell r="E24692" t="str">
            <v>同心村</v>
          </cell>
        </row>
        <row r="24693">
          <cell r="A24693" t="str">
            <v>612426196406245816</v>
          </cell>
          <cell r="B24693">
            <v>24690</v>
          </cell>
          <cell r="C24693" t="str">
            <v>岚皋县</v>
          </cell>
          <cell r="D24693" t="str">
            <v>滔河镇</v>
          </cell>
          <cell r="E24693" t="str">
            <v>同心村</v>
          </cell>
        </row>
        <row r="24694">
          <cell r="A24694" t="str">
            <v>612426196804205828</v>
          </cell>
          <cell r="B24694">
            <v>24691</v>
          </cell>
          <cell r="C24694" t="str">
            <v>岚皋县</v>
          </cell>
          <cell r="D24694" t="str">
            <v>滔河镇</v>
          </cell>
          <cell r="E24694" t="str">
            <v>同心村</v>
          </cell>
        </row>
        <row r="24695">
          <cell r="A24695" t="str">
            <v>612426199110255816</v>
          </cell>
          <cell r="B24695">
            <v>24692</v>
          </cell>
          <cell r="C24695" t="str">
            <v>岚皋县</v>
          </cell>
          <cell r="D24695" t="str">
            <v>滔河镇</v>
          </cell>
          <cell r="E24695" t="str">
            <v>同心村</v>
          </cell>
        </row>
        <row r="24696">
          <cell r="A24696" t="str">
            <v>612426198712275836</v>
          </cell>
          <cell r="B24696">
            <v>24693</v>
          </cell>
          <cell r="C24696" t="str">
            <v>岚皋县</v>
          </cell>
          <cell r="D24696" t="str">
            <v>滔河镇</v>
          </cell>
          <cell r="E24696" t="str">
            <v>同心村</v>
          </cell>
        </row>
        <row r="24697">
          <cell r="A24697" t="str">
            <v>612426198208135412</v>
          </cell>
          <cell r="B24697">
            <v>24694</v>
          </cell>
          <cell r="C24697" t="str">
            <v>岚皋县</v>
          </cell>
          <cell r="D24697" t="str">
            <v>滔河镇</v>
          </cell>
          <cell r="E24697" t="str">
            <v>同心村</v>
          </cell>
        </row>
        <row r="24698">
          <cell r="A24698" t="str">
            <v>612426196202185815</v>
          </cell>
          <cell r="B24698">
            <v>24695</v>
          </cell>
          <cell r="C24698" t="str">
            <v>岚皋县</v>
          </cell>
          <cell r="D24698" t="str">
            <v>滔河镇</v>
          </cell>
          <cell r="E24698" t="str">
            <v>同心村</v>
          </cell>
        </row>
        <row r="24699">
          <cell r="A24699" t="str">
            <v>612426196010035812</v>
          </cell>
          <cell r="B24699">
            <v>24696</v>
          </cell>
          <cell r="C24699" t="str">
            <v>岚皋县</v>
          </cell>
          <cell r="D24699" t="str">
            <v>滔河镇</v>
          </cell>
          <cell r="E24699" t="str">
            <v>同心村</v>
          </cell>
        </row>
        <row r="24700">
          <cell r="A24700" t="str">
            <v>61242619810205581X</v>
          </cell>
          <cell r="B24700">
            <v>24697</v>
          </cell>
          <cell r="C24700" t="str">
            <v>岚皋县</v>
          </cell>
          <cell r="D24700" t="str">
            <v>滔河镇</v>
          </cell>
          <cell r="E24700" t="str">
            <v>同心村</v>
          </cell>
        </row>
        <row r="24701">
          <cell r="A24701" t="str">
            <v>612426198503125823</v>
          </cell>
          <cell r="B24701">
            <v>24698</v>
          </cell>
          <cell r="C24701" t="str">
            <v>岚皋县</v>
          </cell>
          <cell r="D24701" t="str">
            <v>滔河镇</v>
          </cell>
          <cell r="E24701" t="str">
            <v>同心村</v>
          </cell>
        </row>
        <row r="24702">
          <cell r="A24702" t="str">
            <v>612426196312245815</v>
          </cell>
          <cell r="B24702">
            <v>24699</v>
          </cell>
          <cell r="C24702" t="str">
            <v>岚皋县</v>
          </cell>
          <cell r="D24702" t="str">
            <v>滔河镇</v>
          </cell>
          <cell r="E24702" t="str">
            <v>同心村</v>
          </cell>
        </row>
        <row r="24703">
          <cell r="A24703" t="str">
            <v>61242619920324581X</v>
          </cell>
          <cell r="B24703">
            <v>24700</v>
          </cell>
          <cell r="C24703" t="str">
            <v>岚皋县</v>
          </cell>
          <cell r="D24703" t="str">
            <v>滔河镇</v>
          </cell>
          <cell r="E24703" t="str">
            <v>同心村</v>
          </cell>
        </row>
        <row r="24704">
          <cell r="A24704" t="str">
            <v>612426198708085810</v>
          </cell>
          <cell r="B24704">
            <v>24701</v>
          </cell>
          <cell r="C24704" t="str">
            <v>岚皋县</v>
          </cell>
          <cell r="D24704" t="str">
            <v>滔河镇</v>
          </cell>
          <cell r="E24704" t="str">
            <v>同心村</v>
          </cell>
        </row>
        <row r="24705">
          <cell r="A24705" t="str">
            <v>612426199111125829</v>
          </cell>
          <cell r="B24705">
            <v>24702</v>
          </cell>
          <cell r="C24705" t="str">
            <v>岚皋县</v>
          </cell>
          <cell r="D24705" t="str">
            <v>滔河镇</v>
          </cell>
          <cell r="E24705" t="str">
            <v>同心村</v>
          </cell>
        </row>
        <row r="24706">
          <cell r="A24706" t="str">
            <v>61242619620210582X</v>
          </cell>
          <cell r="B24706">
            <v>24703</v>
          </cell>
          <cell r="C24706" t="str">
            <v>岚皋县</v>
          </cell>
          <cell r="D24706" t="str">
            <v>滔河镇</v>
          </cell>
          <cell r="E24706" t="str">
            <v>同心村</v>
          </cell>
        </row>
        <row r="24707">
          <cell r="A24707" t="str">
            <v>612426198602225811</v>
          </cell>
          <cell r="B24707">
            <v>24704</v>
          </cell>
          <cell r="C24707" t="str">
            <v>岚皋县</v>
          </cell>
          <cell r="D24707" t="str">
            <v>滔河镇</v>
          </cell>
          <cell r="E24707" t="str">
            <v>同心村</v>
          </cell>
        </row>
        <row r="24708">
          <cell r="A24708" t="str">
            <v>410482198204063855</v>
          </cell>
          <cell r="B24708">
            <v>24705</v>
          </cell>
          <cell r="C24708" t="str">
            <v>岚皋县</v>
          </cell>
          <cell r="D24708" t="str">
            <v>滔河镇</v>
          </cell>
          <cell r="E24708" t="str">
            <v>同心村</v>
          </cell>
        </row>
        <row r="24709">
          <cell r="A24709" t="str">
            <v>61242619871104581X</v>
          </cell>
          <cell r="B24709">
            <v>24706</v>
          </cell>
          <cell r="C24709" t="str">
            <v>岚皋县</v>
          </cell>
          <cell r="D24709" t="str">
            <v>滔河镇</v>
          </cell>
          <cell r="E24709" t="str">
            <v>同心村</v>
          </cell>
        </row>
        <row r="24710">
          <cell r="A24710" t="str">
            <v>612426199206211228</v>
          </cell>
          <cell r="B24710">
            <v>24707</v>
          </cell>
          <cell r="C24710" t="str">
            <v>岚皋县</v>
          </cell>
          <cell r="D24710" t="str">
            <v>滔河镇</v>
          </cell>
          <cell r="E24710" t="str">
            <v>同心村</v>
          </cell>
        </row>
        <row r="24711">
          <cell r="A24711" t="str">
            <v>612426196011195818</v>
          </cell>
          <cell r="B24711">
            <v>24708</v>
          </cell>
          <cell r="C24711" t="str">
            <v>岚皋县</v>
          </cell>
          <cell r="D24711" t="str">
            <v>滔河镇</v>
          </cell>
          <cell r="E24711" t="str">
            <v>同心村</v>
          </cell>
        </row>
        <row r="24712">
          <cell r="A24712" t="str">
            <v>612426196604085825</v>
          </cell>
          <cell r="B24712">
            <v>24709</v>
          </cell>
          <cell r="C24712" t="str">
            <v>岚皋县</v>
          </cell>
          <cell r="D24712" t="str">
            <v>滔河镇</v>
          </cell>
          <cell r="E24712" t="str">
            <v>同心村</v>
          </cell>
        </row>
        <row r="24713">
          <cell r="A24713" t="str">
            <v>612426196103045825</v>
          </cell>
          <cell r="B24713">
            <v>24710</v>
          </cell>
          <cell r="C24713" t="str">
            <v>岚皋县</v>
          </cell>
          <cell r="D24713" t="str">
            <v>滔河镇</v>
          </cell>
          <cell r="E24713" t="str">
            <v>同心村</v>
          </cell>
        </row>
        <row r="24714">
          <cell r="A24714" t="str">
            <v>612426198611015824</v>
          </cell>
          <cell r="B24714">
            <v>24711</v>
          </cell>
          <cell r="C24714" t="str">
            <v>岚皋县</v>
          </cell>
          <cell r="D24714" t="str">
            <v>滔河镇</v>
          </cell>
          <cell r="E24714" t="str">
            <v>同心村</v>
          </cell>
        </row>
        <row r="24715">
          <cell r="A24715" t="str">
            <v>612426198203295820</v>
          </cell>
          <cell r="B24715">
            <v>24712</v>
          </cell>
          <cell r="C24715" t="str">
            <v>岚皋县</v>
          </cell>
          <cell r="D24715" t="str">
            <v>滔河镇</v>
          </cell>
          <cell r="E24715" t="str">
            <v>同心村</v>
          </cell>
        </row>
        <row r="24716">
          <cell r="A24716" t="str">
            <v>612426196902205813</v>
          </cell>
          <cell r="B24716">
            <v>24713</v>
          </cell>
          <cell r="C24716" t="str">
            <v>岚皋县</v>
          </cell>
          <cell r="D24716" t="str">
            <v>滔河镇</v>
          </cell>
          <cell r="E24716" t="str">
            <v>同心村</v>
          </cell>
        </row>
        <row r="24717">
          <cell r="A24717" t="str">
            <v>612426197607055829</v>
          </cell>
          <cell r="B24717">
            <v>24714</v>
          </cell>
          <cell r="C24717" t="str">
            <v>岚皋县</v>
          </cell>
          <cell r="D24717" t="str">
            <v>滔河镇</v>
          </cell>
          <cell r="E24717" t="str">
            <v>同心村</v>
          </cell>
        </row>
        <row r="24718">
          <cell r="A24718" t="str">
            <v>612426199701235817</v>
          </cell>
          <cell r="B24718">
            <v>24715</v>
          </cell>
          <cell r="C24718" t="str">
            <v>岚皋县</v>
          </cell>
          <cell r="D24718" t="str">
            <v>滔河镇</v>
          </cell>
          <cell r="E24718" t="str">
            <v>同心村</v>
          </cell>
        </row>
        <row r="24719">
          <cell r="A24719" t="str">
            <v>612426196305245817</v>
          </cell>
          <cell r="B24719">
            <v>24716</v>
          </cell>
          <cell r="C24719" t="str">
            <v>岚皋县</v>
          </cell>
          <cell r="D24719" t="str">
            <v>滔河镇</v>
          </cell>
          <cell r="E24719" t="str">
            <v>同心村</v>
          </cell>
        </row>
        <row r="24720">
          <cell r="A24720" t="str">
            <v>61242619790507581X</v>
          </cell>
          <cell r="B24720">
            <v>24717</v>
          </cell>
          <cell r="C24720" t="str">
            <v>岚皋县</v>
          </cell>
          <cell r="D24720" t="str">
            <v>滔河镇</v>
          </cell>
          <cell r="E24720" t="str">
            <v>同心村</v>
          </cell>
        </row>
        <row r="24721">
          <cell r="A24721" t="str">
            <v>612426197009275813</v>
          </cell>
          <cell r="B24721">
            <v>24718</v>
          </cell>
          <cell r="C24721" t="str">
            <v>岚皋县</v>
          </cell>
          <cell r="D24721" t="str">
            <v>滔河镇</v>
          </cell>
          <cell r="E24721" t="str">
            <v>同心村</v>
          </cell>
        </row>
        <row r="24722">
          <cell r="A24722" t="str">
            <v>612426197602264621</v>
          </cell>
          <cell r="B24722">
            <v>24719</v>
          </cell>
          <cell r="C24722" t="str">
            <v>岚皋县</v>
          </cell>
          <cell r="D24722" t="str">
            <v>滔河镇</v>
          </cell>
          <cell r="E24722" t="str">
            <v>同心村</v>
          </cell>
        </row>
        <row r="24723">
          <cell r="A24723" t="str">
            <v>612426198003245829</v>
          </cell>
          <cell r="B24723">
            <v>24720</v>
          </cell>
          <cell r="C24723" t="str">
            <v>岚皋县</v>
          </cell>
          <cell r="D24723" t="str">
            <v>滔河镇</v>
          </cell>
          <cell r="E24723" t="str">
            <v>同心村</v>
          </cell>
        </row>
        <row r="24724">
          <cell r="A24724" t="str">
            <v>612426197101185810</v>
          </cell>
          <cell r="B24724">
            <v>24721</v>
          </cell>
          <cell r="C24724" t="str">
            <v>岚皋县</v>
          </cell>
          <cell r="D24724" t="str">
            <v>滔河镇</v>
          </cell>
          <cell r="E24724" t="str">
            <v>同心村</v>
          </cell>
        </row>
        <row r="24725">
          <cell r="A24725" t="str">
            <v>612426199511285813</v>
          </cell>
          <cell r="B24725">
            <v>24722</v>
          </cell>
          <cell r="C24725" t="str">
            <v>岚皋县</v>
          </cell>
          <cell r="D24725" t="str">
            <v>滔河镇</v>
          </cell>
          <cell r="E24725" t="str">
            <v>同心村</v>
          </cell>
        </row>
        <row r="24726">
          <cell r="A24726" t="str">
            <v>612426196804175817</v>
          </cell>
          <cell r="B24726">
            <v>24723</v>
          </cell>
          <cell r="C24726" t="str">
            <v>岚皋县</v>
          </cell>
          <cell r="D24726" t="str">
            <v>滔河镇</v>
          </cell>
          <cell r="E24726" t="str">
            <v>同心村</v>
          </cell>
        </row>
        <row r="24727">
          <cell r="A24727" t="str">
            <v>612426196902025820</v>
          </cell>
          <cell r="B24727">
            <v>24724</v>
          </cell>
          <cell r="C24727" t="str">
            <v>岚皋县</v>
          </cell>
          <cell r="D24727" t="str">
            <v>滔河镇</v>
          </cell>
          <cell r="E24727" t="str">
            <v>同心村</v>
          </cell>
        </row>
        <row r="24728">
          <cell r="A24728" t="str">
            <v>612426199304115416</v>
          </cell>
          <cell r="B24728">
            <v>24725</v>
          </cell>
          <cell r="C24728" t="str">
            <v>岚皋县</v>
          </cell>
          <cell r="D24728" t="str">
            <v>滔河镇</v>
          </cell>
          <cell r="E24728" t="str">
            <v>同心村</v>
          </cell>
        </row>
        <row r="24729">
          <cell r="A24729" t="str">
            <v>612426198304145813</v>
          </cell>
          <cell r="B24729">
            <v>24726</v>
          </cell>
          <cell r="C24729" t="str">
            <v>岚皋县</v>
          </cell>
          <cell r="D24729" t="str">
            <v>滔河镇</v>
          </cell>
          <cell r="E24729" t="str">
            <v>同心村</v>
          </cell>
        </row>
        <row r="24730">
          <cell r="A24730" t="str">
            <v>420322198606213326</v>
          </cell>
          <cell r="B24730">
            <v>24727</v>
          </cell>
          <cell r="C24730" t="str">
            <v>岚皋县</v>
          </cell>
          <cell r="D24730" t="str">
            <v>滔河镇</v>
          </cell>
          <cell r="E24730" t="str">
            <v>同心村</v>
          </cell>
        </row>
        <row r="24731">
          <cell r="A24731" t="str">
            <v>612426198405245813</v>
          </cell>
          <cell r="B24731">
            <v>24728</v>
          </cell>
          <cell r="C24731" t="str">
            <v>岚皋县</v>
          </cell>
          <cell r="D24731" t="str">
            <v>滔河镇</v>
          </cell>
          <cell r="E24731" t="str">
            <v>同心村</v>
          </cell>
        </row>
        <row r="24732">
          <cell r="A24732" t="str">
            <v>612426198705064424</v>
          </cell>
          <cell r="B24732">
            <v>24729</v>
          </cell>
          <cell r="C24732" t="str">
            <v>岚皋县</v>
          </cell>
          <cell r="D24732" t="str">
            <v>滔河镇</v>
          </cell>
          <cell r="E24732" t="str">
            <v>同心村</v>
          </cell>
        </row>
        <row r="24733">
          <cell r="A24733" t="str">
            <v>612426196204085826</v>
          </cell>
          <cell r="B24733">
            <v>24730</v>
          </cell>
          <cell r="C24733" t="str">
            <v>岚皋县</v>
          </cell>
          <cell r="D24733" t="str">
            <v>滔河镇</v>
          </cell>
          <cell r="E24733" t="str">
            <v>同心村</v>
          </cell>
        </row>
        <row r="24734">
          <cell r="A24734" t="str">
            <v>612426196410015810</v>
          </cell>
          <cell r="B24734">
            <v>24731</v>
          </cell>
          <cell r="C24734" t="str">
            <v>岚皋县</v>
          </cell>
          <cell r="D24734" t="str">
            <v>滔河镇</v>
          </cell>
          <cell r="E24734" t="str">
            <v>同心村</v>
          </cell>
        </row>
        <row r="24735">
          <cell r="A24735" t="str">
            <v>61242619660310561X</v>
          </cell>
          <cell r="B24735">
            <v>24732</v>
          </cell>
          <cell r="C24735" t="str">
            <v>岚皋县</v>
          </cell>
          <cell r="D24735" t="str">
            <v>滔河镇</v>
          </cell>
          <cell r="E24735" t="str">
            <v>同心村</v>
          </cell>
        </row>
        <row r="24736">
          <cell r="A24736" t="str">
            <v>612426196604085817</v>
          </cell>
          <cell r="B24736">
            <v>24733</v>
          </cell>
          <cell r="C24736" t="str">
            <v>岚皋县</v>
          </cell>
          <cell r="D24736" t="str">
            <v>滔河镇</v>
          </cell>
          <cell r="E24736" t="str">
            <v>同心村</v>
          </cell>
        </row>
        <row r="24737">
          <cell r="A24737" t="str">
            <v>612426199806235426</v>
          </cell>
          <cell r="B24737">
            <v>24734</v>
          </cell>
          <cell r="C24737" t="str">
            <v>岚皋县</v>
          </cell>
          <cell r="D24737" t="str">
            <v>滔河镇</v>
          </cell>
          <cell r="E24737" t="str">
            <v>同心村</v>
          </cell>
        </row>
        <row r="24738">
          <cell r="A24738" t="str">
            <v>612426197102265417</v>
          </cell>
          <cell r="B24738">
            <v>24735</v>
          </cell>
          <cell r="C24738" t="str">
            <v>岚皋县</v>
          </cell>
          <cell r="D24738" t="str">
            <v>滔河镇</v>
          </cell>
          <cell r="E24738" t="str">
            <v>同心村</v>
          </cell>
        </row>
        <row r="24739">
          <cell r="A24739" t="str">
            <v>612426198505166012</v>
          </cell>
          <cell r="B24739">
            <v>24736</v>
          </cell>
          <cell r="C24739" t="str">
            <v>岚皋县</v>
          </cell>
          <cell r="D24739" t="str">
            <v>滔河镇</v>
          </cell>
          <cell r="E24739" t="str">
            <v>同心村</v>
          </cell>
        </row>
        <row r="24740">
          <cell r="A24740" t="str">
            <v>612426199311115422</v>
          </cell>
          <cell r="B24740">
            <v>24737</v>
          </cell>
          <cell r="C24740" t="str">
            <v>岚皋县</v>
          </cell>
          <cell r="D24740" t="str">
            <v>滔河镇</v>
          </cell>
          <cell r="E24740" t="str">
            <v>同心村</v>
          </cell>
        </row>
        <row r="24741">
          <cell r="A24741" t="str">
            <v>612426197201055810</v>
          </cell>
          <cell r="B24741">
            <v>24738</v>
          </cell>
          <cell r="C24741" t="str">
            <v>岚皋县</v>
          </cell>
          <cell r="D24741" t="str">
            <v>滔河镇</v>
          </cell>
          <cell r="E24741" t="str">
            <v>同心村</v>
          </cell>
        </row>
        <row r="24742">
          <cell r="A24742" t="str">
            <v>612426197801255824</v>
          </cell>
          <cell r="B24742">
            <v>24739</v>
          </cell>
          <cell r="C24742" t="str">
            <v>岚皋县</v>
          </cell>
          <cell r="D24742" t="str">
            <v>滔河镇</v>
          </cell>
          <cell r="E24742" t="str">
            <v>同心村</v>
          </cell>
        </row>
        <row r="24743">
          <cell r="A24743" t="str">
            <v>612426198507135826</v>
          </cell>
          <cell r="B24743">
            <v>24740</v>
          </cell>
          <cell r="C24743" t="str">
            <v>岚皋县</v>
          </cell>
          <cell r="D24743" t="str">
            <v>滔河镇</v>
          </cell>
          <cell r="E24743" t="str">
            <v>同心村</v>
          </cell>
        </row>
        <row r="24744">
          <cell r="A24744" t="str">
            <v>612426198208306015</v>
          </cell>
          <cell r="B24744">
            <v>24741</v>
          </cell>
          <cell r="C24744" t="str">
            <v>岚皋县</v>
          </cell>
          <cell r="D24744" t="str">
            <v>滔河镇</v>
          </cell>
          <cell r="E24744" t="str">
            <v>同心村</v>
          </cell>
        </row>
        <row r="24745">
          <cell r="A24745" t="str">
            <v>612426196411225414</v>
          </cell>
          <cell r="B24745">
            <v>24742</v>
          </cell>
          <cell r="C24745" t="str">
            <v>岚皋县</v>
          </cell>
          <cell r="D24745" t="str">
            <v>滔河镇</v>
          </cell>
          <cell r="E24745" t="str">
            <v>同心村</v>
          </cell>
        </row>
        <row r="24746">
          <cell r="A24746" t="str">
            <v>612426197505045814</v>
          </cell>
          <cell r="B24746">
            <v>24743</v>
          </cell>
          <cell r="C24746" t="str">
            <v>岚皋县</v>
          </cell>
          <cell r="D24746" t="str">
            <v>滔河镇</v>
          </cell>
          <cell r="E24746" t="str">
            <v>同心村</v>
          </cell>
        </row>
        <row r="24747">
          <cell r="A24747" t="str">
            <v>61242619630415581X</v>
          </cell>
          <cell r="B24747">
            <v>24744</v>
          </cell>
          <cell r="C24747" t="str">
            <v>岚皋县</v>
          </cell>
          <cell r="D24747" t="str">
            <v>滔河镇</v>
          </cell>
          <cell r="E24747" t="str">
            <v>同心村</v>
          </cell>
        </row>
        <row r="24748">
          <cell r="A24748" t="str">
            <v>612426197604295819</v>
          </cell>
          <cell r="B24748">
            <v>24745</v>
          </cell>
          <cell r="C24748" t="str">
            <v>岚皋县</v>
          </cell>
          <cell r="D24748" t="str">
            <v>滔河镇</v>
          </cell>
          <cell r="E24748" t="str">
            <v>同心村</v>
          </cell>
        </row>
        <row r="24749">
          <cell r="A24749" t="str">
            <v>612426197604215823</v>
          </cell>
          <cell r="B24749">
            <v>24746</v>
          </cell>
          <cell r="C24749" t="str">
            <v>岚皋县</v>
          </cell>
          <cell r="D24749" t="str">
            <v>滔河镇</v>
          </cell>
          <cell r="E24749" t="str">
            <v>同心村</v>
          </cell>
        </row>
        <row r="24750">
          <cell r="A24750" t="str">
            <v>612426197408285816</v>
          </cell>
          <cell r="B24750">
            <v>24747</v>
          </cell>
          <cell r="C24750" t="str">
            <v>岚皋县</v>
          </cell>
          <cell r="D24750" t="str">
            <v>滔河镇</v>
          </cell>
          <cell r="E24750" t="str">
            <v>同心村</v>
          </cell>
        </row>
        <row r="24751">
          <cell r="A24751" t="str">
            <v>612426196509195428</v>
          </cell>
          <cell r="B24751">
            <v>24748</v>
          </cell>
          <cell r="C24751" t="str">
            <v>岚皋县</v>
          </cell>
          <cell r="D24751" t="str">
            <v>滔河镇</v>
          </cell>
          <cell r="E24751" t="str">
            <v>同心村</v>
          </cell>
        </row>
        <row r="24752">
          <cell r="A24752" t="str">
            <v>612426199504175421</v>
          </cell>
          <cell r="B24752">
            <v>24749</v>
          </cell>
          <cell r="C24752" t="str">
            <v>岚皋县</v>
          </cell>
          <cell r="D24752" t="str">
            <v>滔河镇</v>
          </cell>
          <cell r="E24752" t="str">
            <v>同心村</v>
          </cell>
        </row>
        <row r="24753">
          <cell r="A24753" t="str">
            <v>612426198607115814</v>
          </cell>
          <cell r="B24753">
            <v>24750</v>
          </cell>
          <cell r="C24753" t="str">
            <v>岚皋县</v>
          </cell>
          <cell r="D24753" t="str">
            <v>滔河镇</v>
          </cell>
          <cell r="E24753" t="str">
            <v>同心村</v>
          </cell>
        </row>
        <row r="24754">
          <cell r="A24754" t="str">
            <v>612426199706075816</v>
          </cell>
          <cell r="B24754">
            <v>24751</v>
          </cell>
          <cell r="C24754" t="str">
            <v>岚皋县</v>
          </cell>
          <cell r="D24754" t="str">
            <v>滔河镇</v>
          </cell>
          <cell r="E24754" t="str">
            <v>同心村</v>
          </cell>
        </row>
        <row r="24755">
          <cell r="A24755" t="str">
            <v>612426198006145436</v>
          </cell>
          <cell r="B24755">
            <v>24752</v>
          </cell>
          <cell r="C24755" t="str">
            <v>岚皋县</v>
          </cell>
          <cell r="D24755" t="str">
            <v>滔河镇</v>
          </cell>
          <cell r="E24755" t="str">
            <v>同心村</v>
          </cell>
        </row>
        <row r="24756">
          <cell r="A24756" t="str">
            <v>612426196007155813</v>
          </cell>
          <cell r="B24756">
            <v>24753</v>
          </cell>
          <cell r="C24756" t="str">
            <v>岚皋县</v>
          </cell>
          <cell r="D24756" t="str">
            <v>滔河镇</v>
          </cell>
          <cell r="E24756" t="str">
            <v>同心村</v>
          </cell>
        </row>
        <row r="24757">
          <cell r="A24757" t="str">
            <v>612426198104095815</v>
          </cell>
          <cell r="B24757">
            <v>24754</v>
          </cell>
          <cell r="C24757" t="str">
            <v>岚皋县</v>
          </cell>
          <cell r="D24757" t="str">
            <v>滔河镇</v>
          </cell>
          <cell r="E24757" t="str">
            <v>同心村</v>
          </cell>
        </row>
        <row r="24758">
          <cell r="A24758" t="str">
            <v>371327198112210924</v>
          </cell>
          <cell r="B24758">
            <v>24755</v>
          </cell>
          <cell r="C24758" t="str">
            <v>岚皋县</v>
          </cell>
          <cell r="D24758" t="str">
            <v>滔河镇</v>
          </cell>
          <cell r="E24758" t="str">
            <v>同心村</v>
          </cell>
        </row>
        <row r="24759">
          <cell r="A24759" t="str">
            <v>612426197403255810</v>
          </cell>
          <cell r="B24759">
            <v>24756</v>
          </cell>
          <cell r="C24759" t="str">
            <v>岚皋县</v>
          </cell>
          <cell r="D24759" t="str">
            <v>滔河镇</v>
          </cell>
          <cell r="E24759" t="str">
            <v>同心村</v>
          </cell>
        </row>
        <row r="24760">
          <cell r="A24760" t="str">
            <v>612426199811065812</v>
          </cell>
          <cell r="B24760">
            <v>24757</v>
          </cell>
          <cell r="C24760" t="str">
            <v>岚皋县</v>
          </cell>
          <cell r="D24760" t="str">
            <v>滔河镇</v>
          </cell>
          <cell r="E24760" t="str">
            <v>同心村</v>
          </cell>
        </row>
        <row r="24761">
          <cell r="A24761" t="str">
            <v>612426196908216011</v>
          </cell>
          <cell r="B24761">
            <v>24758</v>
          </cell>
          <cell r="C24761" t="str">
            <v>岚皋县</v>
          </cell>
          <cell r="D24761" t="str">
            <v>滔河镇</v>
          </cell>
          <cell r="E24761" t="str">
            <v>同心村</v>
          </cell>
        </row>
        <row r="24762">
          <cell r="A24762" t="str">
            <v>612426197506065817</v>
          </cell>
          <cell r="B24762">
            <v>24759</v>
          </cell>
          <cell r="C24762" t="str">
            <v>岚皋县</v>
          </cell>
          <cell r="D24762" t="str">
            <v>滔河镇</v>
          </cell>
          <cell r="E24762" t="str">
            <v>同心村</v>
          </cell>
        </row>
        <row r="24763">
          <cell r="A24763" t="str">
            <v>612426199903015417</v>
          </cell>
          <cell r="B24763">
            <v>24760</v>
          </cell>
          <cell r="C24763" t="str">
            <v>岚皋县</v>
          </cell>
          <cell r="D24763" t="str">
            <v>滔河镇</v>
          </cell>
          <cell r="E24763" t="str">
            <v>同心村</v>
          </cell>
        </row>
        <row r="24764">
          <cell r="A24764" t="str">
            <v>612426197504015816</v>
          </cell>
          <cell r="B24764">
            <v>24761</v>
          </cell>
          <cell r="C24764" t="str">
            <v>岚皋县</v>
          </cell>
          <cell r="D24764" t="str">
            <v>滔河镇</v>
          </cell>
          <cell r="E24764" t="str">
            <v>同心村</v>
          </cell>
        </row>
        <row r="24765">
          <cell r="A24765" t="str">
            <v>612426196907055818</v>
          </cell>
          <cell r="B24765">
            <v>24762</v>
          </cell>
          <cell r="C24765" t="str">
            <v>岚皋县</v>
          </cell>
          <cell r="D24765" t="str">
            <v>滔河镇</v>
          </cell>
          <cell r="E24765" t="str">
            <v>同心村</v>
          </cell>
        </row>
        <row r="24766">
          <cell r="A24766" t="str">
            <v>612426197502165829</v>
          </cell>
          <cell r="B24766">
            <v>24763</v>
          </cell>
          <cell r="C24766" t="str">
            <v>岚皋县</v>
          </cell>
          <cell r="D24766" t="str">
            <v>滔河镇</v>
          </cell>
          <cell r="E24766" t="str">
            <v>同心村</v>
          </cell>
        </row>
        <row r="24767">
          <cell r="A24767" t="str">
            <v>612426196809155815</v>
          </cell>
          <cell r="B24767">
            <v>24764</v>
          </cell>
          <cell r="C24767" t="str">
            <v>岚皋县</v>
          </cell>
          <cell r="D24767" t="str">
            <v>滔河镇</v>
          </cell>
          <cell r="E24767" t="str">
            <v>同心村</v>
          </cell>
        </row>
        <row r="24768">
          <cell r="A24768" t="str">
            <v>612422198406103221</v>
          </cell>
          <cell r="B24768">
            <v>24765</v>
          </cell>
          <cell r="C24768" t="str">
            <v>岚皋县</v>
          </cell>
          <cell r="D24768" t="str">
            <v>滔河镇</v>
          </cell>
          <cell r="E24768" t="str">
            <v>同心村</v>
          </cell>
        </row>
        <row r="24769">
          <cell r="A24769" t="str">
            <v>612426197804065815</v>
          </cell>
          <cell r="B24769">
            <v>24766</v>
          </cell>
          <cell r="C24769" t="str">
            <v>岚皋县</v>
          </cell>
          <cell r="D24769" t="str">
            <v>滔河镇</v>
          </cell>
          <cell r="E24769" t="str">
            <v>同心村</v>
          </cell>
        </row>
        <row r="24770">
          <cell r="A24770" t="str">
            <v>612426196705285818</v>
          </cell>
          <cell r="B24770">
            <v>24767</v>
          </cell>
          <cell r="C24770" t="str">
            <v>岚皋县</v>
          </cell>
          <cell r="D24770" t="str">
            <v>滔河镇</v>
          </cell>
          <cell r="E24770" t="str">
            <v>兴隆村</v>
          </cell>
        </row>
        <row r="24771">
          <cell r="A24771" t="str">
            <v>612426197904285823</v>
          </cell>
          <cell r="B24771">
            <v>24768</v>
          </cell>
          <cell r="C24771" t="str">
            <v>岚皋县</v>
          </cell>
          <cell r="D24771" t="str">
            <v>滔河镇</v>
          </cell>
          <cell r="E24771" t="str">
            <v>兴隆村</v>
          </cell>
        </row>
        <row r="24772">
          <cell r="A24772" t="str">
            <v>612426196606185811</v>
          </cell>
          <cell r="B24772">
            <v>24769</v>
          </cell>
          <cell r="C24772" t="str">
            <v>岚皋县</v>
          </cell>
          <cell r="D24772" t="str">
            <v>滔河镇</v>
          </cell>
          <cell r="E24772" t="str">
            <v>兴隆村</v>
          </cell>
        </row>
        <row r="24773">
          <cell r="A24773" t="str">
            <v>612426196812155824</v>
          </cell>
          <cell r="B24773">
            <v>24770</v>
          </cell>
          <cell r="C24773" t="str">
            <v>岚皋县</v>
          </cell>
          <cell r="D24773" t="str">
            <v>滔河镇</v>
          </cell>
          <cell r="E24773" t="str">
            <v>兴隆村</v>
          </cell>
        </row>
        <row r="24774">
          <cell r="A24774" t="str">
            <v>612426199907145411</v>
          </cell>
          <cell r="B24774">
            <v>24771</v>
          </cell>
          <cell r="C24774" t="str">
            <v>岚皋县</v>
          </cell>
          <cell r="D24774" t="str">
            <v>滔河镇</v>
          </cell>
          <cell r="E24774" t="str">
            <v>兴隆村</v>
          </cell>
        </row>
        <row r="24775">
          <cell r="A24775" t="str">
            <v>612426198712025810</v>
          </cell>
          <cell r="B24775">
            <v>24772</v>
          </cell>
          <cell r="C24775" t="str">
            <v>岚皋县</v>
          </cell>
          <cell r="D24775" t="str">
            <v>滔河镇</v>
          </cell>
          <cell r="E24775" t="str">
            <v>兴隆村</v>
          </cell>
        </row>
        <row r="24776">
          <cell r="A24776" t="str">
            <v>612426199512206021</v>
          </cell>
          <cell r="B24776">
            <v>24773</v>
          </cell>
          <cell r="C24776" t="str">
            <v>岚皋县</v>
          </cell>
          <cell r="D24776" t="str">
            <v>滔河镇</v>
          </cell>
          <cell r="E24776" t="str">
            <v>兴隆村</v>
          </cell>
        </row>
        <row r="24777">
          <cell r="A24777" t="str">
            <v>612426196203075423</v>
          </cell>
          <cell r="B24777">
            <v>24774</v>
          </cell>
          <cell r="C24777" t="str">
            <v>岚皋县</v>
          </cell>
          <cell r="D24777" t="str">
            <v>滔河镇</v>
          </cell>
          <cell r="E24777" t="str">
            <v>兴隆村</v>
          </cell>
        </row>
        <row r="24778">
          <cell r="A24778" t="str">
            <v>612426196708175817</v>
          </cell>
          <cell r="B24778">
            <v>24775</v>
          </cell>
          <cell r="C24778" t="str">
            <v>岚皋县</v>
          </cell>
          <cell r="D24778" t="str">
            <v>滔河镇</v>
          </cell>
          <cell r="E24778" t="str">
            <v>兴隆村</v>
          </cell>
        </row>
        <row r="24779">
          <cell r="A24779" t="str">
            <v>612426197503205829</v>
          </cell>
          <cell r="B24779">
            <v>24776</v>
          </cell>
          <cell r="C24779" t="str">
            <v>岚皋县</v>
          </cell>
          <cell r="D24779" t="str">
            <v>滔河镇</v>
          </cell>
          <cell r="E24779" t="str">
            <v>兴隆村</v>
          </cell>
        </row>
        <row r="24780">
          <cell r="A24780" t="str">
            <v>612426200111265413</v>
          </cell>
          <cell r="B24780">
            <v>24777</v>
          </cell>
          <cell r="C24780" t="str">
            <v>岚皋县</v>
          </cell>
          <cell r="D24780" t="str">
            <v>滔河镇</v>
          </cell>
          <cell r="E24780" t="str">
            <v>兴隆村</v>
          </cell>
        </row>
        <row r="24781">
          <cell r="A24781" t="str">
            <v>612426197211125819</v>
          </cell>
          <cell r="B24781">
            <v>24778</v>
          </cell>
          <cell r="C24781" t="str">
            <v>岚皋县</v>
          </cell>
          <cell r="D24781" t="str">
            <v>滔河镇</v>
          </cell>
          <cell r="E24781" t="str">
            <v>兴隆村</v>
          </cell>
        </row>
        <row r="24782">
          <cell r="A24782" t="str">
            <v>410225198007154207</v>
          </cell>
          <cell r="B24782">
            <v>24779</v>
          </cell>
          <cell r="C24782" t="str">
            <v>岚皋县</v>
          </cell>
          <cell r="D24782" t="str">
            <v>滔河镇</v>
          </cell>
          <cell r="E24782" t="str">
            <v>兴隆村</v>
          </cell>
        </row>
        <row r="24783">
          <cell r="A24783" t="str">
            <v>612426196102205815</v>
          </cell>
          <cell r="B24783">
            <v>24780</v>
          </cell>
          <cell r="C24783" t="str">
            <v>岚皋县</v>
          </cell>
          <cell r="D24783" t="str">
            <v>滔河镇</v>
          </cell>
          <cell r="E24783" t="str">
            <v>兴隆村</v>
          </cell>
        </row>
        <row r="24784">
          <cell r="A24784" t="str">
            <v>612426196705145823</v>
          </cell>
          <cell r="B24784">
            <v>24781</v>
          </cell>
          <cell r="C24784" t="str">
            <v>岚皋县</v>
          </cell>
          <cell r="D24784" t="str">
            <v>滔河镇</v>
          </cell>
          <cell r="E24784" t="str">
            <v>兴隆村</v>
          </cell>
        </row>
        <row r="24785">
          <cell r="A24785" t="str">
            <v>61242619950101581X</v>
          </cell>
          <cell r="B24785">
            <v>24782</v>
          </cell>
          <cell r="C24785" t="str">
            <v>岚皋县</v>
          </cell>
          <cell r="D24785" t="str">
            <v>滔河镇</v>
          </cell>
          <cell r="E24785" t="str">
            <v>兴隆村</v>
          </cell>
        </row>
        <row r="24786">
          <cell r="A24786" t="str">
            <v>612426196908305815</v>
          </cell>
          <cell r="B24786">
            <v>24783</v>
          </cell>
          <cell r="C24786" t="str">
            <v>岚皋县</v>
          </cell>
          <cell r="D24786" t="str">
            <v>滔河镇</v>
          </cell>
          <cell r="E24786" t="str">
            <v>兴隆村</v>
          </cell>
        </row>
        <row r="24787">
          <cell r="A24787" t="str">
            <v>612426197106025824</v>
          </cell>
          <cell r="B24787">
            <v>24784</v>
          </cell>
          <cell r="C24787" t="str">
            <v>岚皋县</v>
          </cell>
          <cell r="D24787" t="str">
            <v>滔河镇</v>
          </cell>
          <cell r="E24787" t="str">
            <v>兴隆村</v>
          </cell>
        </row>
        <row r="24788">
          <cell r="A24788" t="str">
            <v>612426199808285822</v>
          </cell>
          <cell r="B24788">
            <v>24785</v>
          </cell>
          <cell r="C24788" t="str">
            <v>岚皋县</v>
          </cell>
          <cell r="D24788" t="str">
            <v>滔河镇</v>
          </cell>
          <cell r="E24788" t="str">
            <v>兴隆村</v>
          </cell>
        </row>
        <row r="24789">
          <cell r="A24789" t="str">
            <v>612426197002185815</v>
          </cell>
          <cell r="B24789">
            <v>24786</v>
          </cell>
          <cell r="C24789" t="str">
            <v>岚皋县</v>
          </cell>
          <cell r="D24789" t="str">
            <v>滔河镇</v>
          </cell>
          <cell r="E24789" t="str">
            <v>兴隆村</v>
          </cell>
        </row>
        <row r="24790">
          <cell r="A24790" t="str">
            <v>612426197401225829</v>
          </cell>
          <cell r="B24790">
            <v>24787</v>
          </cell>
          <cell r="C24790" t="str">
            <v>岚皋县</v>
          </cell>
          <cell r="D24790" t="str">
            <v>滔河镇</v>
          </cell>
          <cell r="E24790" t="str">
            <v>兴隆村</v>
          </cell>
        </row>
        <row r="24791">
          <cell r="A24791" t="str">
            <v>612426199407085811</v>
          </cell>
          <cell r="B24791">
            <v>24788</v>
          </cell>
          <cell r="C24791" t="str">
            <v>岚皋县</v>
          </cell>
          <cell r="D24791" t="str">
            <v>滔河镇</v>
          </cell>
          <cell r="E24791" t="str">
            <v>兴隆村</v>
          </cell>
        </row>
        <row r="24792">
          <cell r="A24792" t="str">
            <v>612426197111085813</v>
          </cell>
          <cell r="B24792">
            <v>24789</v>
          </cell>
          <cell r="C24792" t="str">
            <v>岚皋县</v>
          </cell>
          <cell r="D24792" t="str">
            <v>滔河镇</v>
          </cell>
          <cell r="E24792" t="str">
            <v>兴隆村</v>
          </cell>
        </row>
        <row r="24793">
          <cell r="A24793" t="str">
            <v>612426197906025443</v>
          </cell>
          <cell r="B24793">
            <v>24790</v>
          </cell>
          <cell r="C24793" t="str">
            <v>岚皋县</v>
          </cell>
          <cell r="D24793" t="str">
            <v>滔河镇</v>
          </cell>
          <cell r="E24793" t="str">
            <v>兴隆村</v>
          </cell>
        </row>
        <row r="24794">
          <cell r="A24794" t="str">
            <v>61242619850127581X</v>
          </cell>
          <cell r="B24794">
            <v>24791</v>
          </cell>
          <cell r="C24794" t="str">
            <v>岚皋县</v>
          </cell>
          <cell r="D24794" t="str">
            <v>滔河镇</v>
          </cell>
          <cell r="E24794" t="str">
            <v>兴隆村</v>
          </cell>
        </row>
        <row r="24795">
          <cell r="A24795" t="str">
            <v>612426198312125820</v>
          </cell>
          <cell r="B24795">
            <v>24792</v>
          </cell>
          <cell r="C24795" t="str">
            <v>岚皋县</v>
          </cell>
          <cell r="D24795" t="str">
            <v>滔河镇</v>
          </cell>
          <cell r="E24795" t="str">
            <v>兴隆村</v>
          </cell>
        </row>
        <row r="24796">
          <cell r="A24796" t="str">
            <v>61242619640220542X</v>
          </cell>
          <cell r="B24796">
            <v>24793</v>
          </cell>
          <cell r="C24796" t="str">
            <v>岚皋县</v>
          </cell>
          <cell r="D24796" t="str">
            <v>滔河镇</v>
          </cell>
          <cell r="E24796" t="str">
            <v>兴隆村</v>
          </cell>
        </row>
        <row r="24797">
          <cell r="A24797" t="str">
            <v>612426198511045815</v>
          </cell>
          <cell r="B24797">
            <v>24794</v>
          </cell>
          <cell r="C24797" t="str">
            <v>岚皋县</v>
          </cell>
          <cell r="D24797" t="str">
            <v>滔河镇</v>
          </cell>
          <cell r="E24797" t="str">
            <v>兴隆村</v>
          </cell>
        </row>
        <row r="24798">
          <cell r="A24798" t="str">
            <v>612426197108235817</v>
          </cell>
          <cell r="B24798">
            <v>24795</v>
          </cell>
          <cell r="C24798" t="str">
            <v>岚皋县</v>
          </cell>
          <cell r="D24798" t="str">
            <v>滔河镇</v>
          </cell>
          <cell r="E24798" t="str">
            <v>兴隆村</v>
          </cell>
        </row>
        <row r="24799">
          <cell r="A24799" t="str">
            <v>612426197801045421</v>
          </cell>
          <cell r="B24799">
            <v>24796</v>
          </cell>
          <cell r="C24799" t="str">
            <v>岚皋县</v>
          </cell>
          <cell r="D24799" t="str">
            <v>滔河镇</v>
          </cell>
          <cell r="E24799" t="str">
            <v>兴隆村</v>
          </cell>
        </row>
        <row r="24800">
          <cell r="A24800" t="str">
            <v>612426200001135423</v>
          </cell>
          <cell r="B24800">
            <v>24797</v>
          </cell>
          <cell r="C24800" t="str">
            <v>岚皋县</v>
          </cell>
          <cell r="D24800" t="str">
            <v>滔河镇</v>
          </cell>
          <cell r="E24800" t="str">
            <v>兴隆村</v>
          </cell>
        </row>
        <row r="24801">
          <cell r="A24801" t="str">
            <v>612426197111095819</v>
          </cell>
          <cell r="B24801">
            <v>24798</v>
          </cell>
          <cell r="C24801" t="str">
            <v>岚皋县</v>
          </cell>
          <cell r="D24801" t="str">
            <v>滔河镇</v>
          </cell>
          <cell r="E24801" t="str">
            <v>兴隆村</v>
          </cell>
        </row>
        <row r="24802">
          <cell r="A24802" t="str">
            <v>612426197508025827</v>
          </cell>
          <cell r="B24802">
            <v>24799</v>
          </cell>
          <cell r="C24802" t="str">
            <v>岚皋县</v>
          </cell>
          <cell r="D24802" t="str">
            <v>滔河镇</v>
          </cell>
          <cell r="E24802" t="str">
            <v>兴隆村</v>
          </cell>
        </row>
        <row r="24803">
          <cell r="A24803" t="str">
            <v>612426199609095823</v>
          </cell>
          <cell r="B24803">
            <v>24800</v>
          </cell>
          <cell r="C24803" t="str">
            <v>岚皋县</v>
          </cell>
          <cell r="D24803" t="str">
            <v>滔河镇</v>
          </cell>
          <cell r="E24803" t="str">
            <v>兴隆村</v>
          </cell>
        </row>
        <row r="24804">
          <cell r="A24804" t="str">
            <v>61242619661216542X</v>
          </cell>
          <cell r="B24804">
            <v>24801</v>
          </cell>
          <cell r="C24804" t="str">
            <v>岚皋县</v>
          </cell>
          <cell r="D24804" t="str">
            <v>滔河镇</v>
          </cell>
          <cell r="E24804" t="str">
            <v>兴隆村</v>
          </cell>
        </row>
        <row r="24805">
          <cell r="A24805" t="str">
            <v>612426198902015824</v>
          </cell>
          <cell r="B24805">
            <v>24802</v>
          </cell>
          <cell r="C24805" t="str">
            <v>岚皋县</v>
          </cell>
          <cell r="D24805" t="str">
            <v>滔河镇</v>
          </cell>
          <cell r="E24805" t="str">
            <v>兴隆村</v>
          </cell>
        </row>
        <row r="24806">
          <cell r="A24806" t="str">
            <v>612426198410105815</v>
          </cell>
          <cell r="B24806">
            <v>24803</v>
          </cell>
          <cell r="C24806" t="str">
            <v>岚皋县</v>
          </cell>
          <cell r="D24806" t="str">
            <v>滔河镇</v>
          </cell>
          <cell r="E24806" t="str">
            <v>兴隆村</v>
          </cell>
        </row>
        <row r="24807">
          <cell r="A24807" t="str">
            <v>612429198603055083</v>
          </cell>
          <cell r="B24807">
            <v>24804</v>
          </cell>
          <cell r="C24807" t="str">
            <v>岚皋县</v>
          </cell>
          <cell r="D24807" t="str">
            <v>滔河镇</v>
          </cell>
          <cell r="E24807" t="str">
            <v>兴隆村</v>
          </cell>
        </row>
        <row r="24808">
          <cell r="A24808" t="str">
            <v>612426197402055817</v>
          </cell>
          <cell r="B24808">
            <v>24805</v>
          </cell>
          <cell r="C24808" t="str">
            <v>岚皋县</v>
          </cell>
          <cell r="D24808" t="str">
            <v>滔河镇</v>
          </cell>
          <cell r="E24808" t="str">
            <v>兴隆村</v>
          </cell>
        </row>
        <row r="24809">
          <cell r="A24809" t="str">
            <v>612426198004245425</v>
          </cell>
          <cell r="B24809">
            <v>24806</v>
          </cell>
          <cell r="C24809" t="str">
            <v>岚皋县</v>
          </cell>
          <cell r="D24809" t="str">
            <v>滔河镇</v>
          </cell>
          <cell r="E24809" t="str">
            <v>兴隆村</v>
          </cell>
        </row>
        <row r="24810">
          <cell r="A24810" t="str">
            <v>610925196410075417</v>
          </cell>
          <cell r="B24810">
            <v>24807</v>
          </cell>
          <cell r="C24810" t="str">
            <v>岚皋县</v>
          </cell>
          <cell r="D24810" t="str">
            <v>滔河镇</v>
          </cell>
          <cell r="E24810" t="str">
            <v>兴隆村</v>
          </cell>
        </row>
        <row r="24811">
          <cell r="A24811" t="str">
            <v>610925198803275419</v>
          </cell>
          <cell r="B24811">
            <v>24808</v>
          </cell>
          <cell r="C24811" t="str">
            <v>岚皋县</v>
          </cell>
          <cell r="D24811" t="str">
            <v>滔河镇</v>
          </cell>
          <cell r="E24811" t="str">
            <v>兴隆村</v>
          </cell>
        </row>
        <row r="24812">
          <cell r="A24812" t="str">
            <v>612426196308085812</v>
          </cell>
          <cell r="B24812">
            <v>24809</v>
          </cell>
          <cell r="C24812" t="str">
            <v>岚皋县</v>
          </cell>
          <cell r="D24812" t="str">
            <v>滔河镇</v>
          </cell>
          <cell r="E24812" t="str">
            <v>兴隆村</v>
          </cell>
        </row>
        <row r="24813">
          <cell r="A24813" t="str">
            <v>612426196609075829</v>
          </cell>
          <cell r="B24813">
            <v>24810</v>
          </cell>
          <cell r="C24813" t="str">
            <v>岚皋县</v>
          </cell>
          <cell r="D24813" t="str">
            <v>滔河镇</v>
          </cell>
          <cell r="E24813" t="str">
            <v>兴隆村</v>
          </cell>
        </row>
        <row r="24814">
          <cell r="A24814" t="str">
            <v>612426199311155811</v>
          </cell>
          <cell r="B24814">
            <v>24811</v>
          </cell>
          <cell r="C24814" t="str">
            <v>岚皋县</v>
          </cell>
          <cell r="D24814" t="str">
            <v>滔河镇</v>
          </cell>
          <cell r="E24814" t="str">
            <v>兴隆村</v>
          </cell>
        </row>
        <row r="24815">
          <cell r="A24815" t="str">
            <v>61242619871227581X</v>
          </cell>
          <cell r="B24815">
            <v>24812</v>
          </cell>
          <cell r="C24815" t="str">
            <v>岚皋县</v>
          </cell>
          <cell r="D24815" t="str">
            <v>滔河镇</v>
          </cell>
          <cell r="E24815" t="str">
            <v>兴隆村</v>
          </cell>
        </row>
        <row r="24816">
          <cell r="A24816" t="str">
            <v>61242619640525581X</v>
          </cell>
          <cell r="B24816">
            <v>24813</v>
          </cell>
          <cell r="C24816" t="str">
            <v>岚皋县</v>
          </cell>
          <cell r="D24816" t="str">
            <v>滔河镇</v>
          </cell>
          <cell r="E24816" t="str">
            <v>兴隆村</v>
          </cell>
        </row>
        <row r="24817">
          <cell r="A24817" t="str">
            <v>612426196101125821</v>
          </cell>
          <cell r="B24817">
            <v>24814</v>
          </cell>
          <cell r="C24817" t="str">
            <v>岚皋县</v>
          </cell>
          <cell r="D24817" t="str">
            <v>滔河镇</v>
          </cell>
          <cell r="E24817" t="str">
            <v>兴隆村</v>
          </cell>
        </row>
        <row r="24818">
          <cell r="A24818" t="str">
            <v>612426197608295816</v>
          </cell>
          <cell r="B24818">
            <v>24815</v>
          </cell>
          <cell r="C24818" t="str">
            <v>岚皋县</v>
          </cell>
          <cell r="D24818" t="str">
            <v>滔河镇</v>
          </cell>
          <cell r="E24818" t="str">
            <v>兴隆村</v>
          </cell>
        </row>
        <row r="24819">
          <cell r="A24819" t="str">
            <v>612426196001185819</v>
          </cell>
          <cell r="B24819">
            <v>24816</v>
          </cell>
          <cell r="C24819" t="str">
            <v>岚皋县</v>
          </cell>
          <cell r="D24819" t="str">
            <v>滔河镇</v>
          </cell>
          <cell r="E24819" t="str">
            <v>兴隆村</v>
          </cell>
        </row>
        <row r="24820">
          <cell r="A24820" t="str">
            <v>61242619610514582X</v>
          </cell>
          <cell r="B24820">
            <v>24817</v>
          </cell>
          <cell r="C24820" t="str">
            <v>岚皋县</v>
          </cell>
          <cell r="D24820" t="str">
            <v>滔河镇</v>
          </cell>
          <cell r="E24820" t="str">
            <v>兴隆村</v>
          </cell>
        </row>
        <row r="24821">
          <cell r="A24821" t="str">
            <v>612426198502015817</v>
          </cell>
          <cell r="B24821">
            <v>24818</v>
          </cell>
          <cell r="C24821" t="str">
            <v>岚皋县</v>
          </cell>
          <cell r="D24821" t="str">
            <v>滔河镇</v>
          </cell>
          <cell r="E24821" t="str">
            <v>兴隆村</v>
          </cell>
        </row>
        <row r="24822">
          <cell r="A24822" t="str">
            <v>612426198205135812</v>
          </cell>
          <cell r="B24822">
            <v>24819</v>
          </cell>
          <cell r="C24822" t="str">
            <v>岚皋县</v>
          </cell>
          <cell r="D24822" t="str">
            <v>滔河镇</v>
          </cell>
          <cell r="E24822" t="str">
            <v>兴隆村</v>
          </cell>
        </row>
        <row r="24823">
          <cell r="A24823" t="str">
            <v>612426198708143427</v>
          </cell>
          <cell r="B24823">
            <v>24820</v>
          </cell>
          <cell r="C24823" t="str">
            <v>岚皋县</v>
          </cell>
          <cell r="D24823" t="str">
            <v>滔河镇</v>
          </cell>
          <cell r="E24823" t="str">
            <v>兴隆村</v>
          </cell>
        </row>
        <row r="24824">
          <cell r="A24824" t="str">
            <v>612426197203195817</v>
          </cell>
          <cell r="B24824">
            <v>24821</v>
          </cell>
          <cell r="C24824" t="str">
            <v>岚皋县</v>
          </cell>
          <cell r="D24824" t="str">
            <v>滔河镇</v>
          </cell>
          <cell r="E24824" t="str">
            <v>兴隆村</v>
          </cell>
        </row>
        <row r="24825">
          <cell r="A24825" t="str">
            <v>612426197303205824</v>
          </cell>
          <cell r="B24825">
            <v>24822</v>
          </cell>
          <cell r="C24825" t="str">
            <v>岚皋县</v>
          </cell>
          <cell r="D24825" t="str">
            <v>滔河镇</v>
          </cell>
          <cell r="E24825" t="str">
            <v>兴隆村</v>
          </cell>
        </row>
        <row r="24826">
          <cell r="A24826" t="str">
            <v>612426199412035819</v>
          </cell>
          <cell r="B24826">
            <v>24823</v>
          </cell>
          <cell r="C24826" t="str">
            <v>岚皋县</v>
          </cell>
          <cell r="D24826" t="str">
            <v>滔河镇</v>
          </cell>
          <cell r="E24826" t="str">
            <v>兴隆村</v>
          </cell>
        </row>
        <row r="24827">
          <cell r="A24827" t="str">
            <v>61242619750417581X</v>
          </cell>
          <cell r="B24827">
            <v>24824</v>
          </cell>
          <cell r="C24827" t="str">
            <v>岚皋县</v>
          </cell>
          <cell r="D24827" t="str">
            <v>滔河镇</v>
          </cell>
          <cell r="E24827" t="str">
            <v>兴隆村</v>
          </cell>
        </row>
        <row r="24828">
          <cell r="A24828" t="str">
            <v>510521197306257062</v>
          </cell>
          <cell r="B24828">
            <v>24825</v>
          </cell>
          <cell r="C24828" t="str">
            <v>岚皋县</v>
          </cell>
          <cell r="D24828" t="str">
            <v>滔河镇</v>
          </cell>
          <cell r="E24828" t="str">
            <v>兴隆村</v>
          </cell>
        </row>
        <row r="24829">
          <cell r="A24829" t="str">
            <v>612426197411065419</v>
          </cell>
          <cell r="B24829">
            <v>24826</v>
          </cell>
          <cell r="C24829" t="str">
            <v>岚皋县</v>
          </cell>
          <cell r="D24829" t="str">
            <v>滔河镇</v>
          </cell>
          <cell r="E24829" t="str">
            <v>兴隆村</v>
          </cell>
        </row>
        <row r="24830">
          <cell r="A24830" t="str">
            <v>612426196303175819</v>
          </cell>
          <cell r="B24830">
            <v>24827</v>
          </cell>
          <cell r="C24830" t="str">
            <v>岚皋县</v>
          </cell>
          <cell r="D24830" t="str">
            <v>滔河镇</v>
          </cell>
          <cell r="E24830" t="str">
            <v>兴隆村</v>
          </cell>
        </row>
        <row r="24831">
          <cell r="A24831" t="str">
            <v>61242619860130581X</v>
          </cell>
          <cell r="B24831">
            <v>24828</v>
          </cell>
          <cell r="C24831" t="str">
            <v>岚皋县</v>
          </cell>
          <cell r="D24831" t="str">
            <v>滔河镇</v>
          </cell>
          <cell r="E24831" t="str">
            <v>兴隆村</v>
          </cell>
        </row>
        <row r="24832">
          <cell r="A24832" t="str">
            <v>612426197404195813</v>
          </cell>
          <cell r="B24832">
            <v>24829</v>
          </cell>
          <cell r="C24832" t="str">
            <v>岚皋县</v>
          </cell>
          <cell r="D24832" t="str">
            <v>滔河镇</v>
          </cell>
          <cell r="E24832" t="str">
            <v>兴隆村</v>
          </cell>
        </row>
        <row r="24833">
          <cell r="A24833" t="str">
            <v>612426197210095611</v>
          </cell>
          <cell r="B24833">
            <v>24830</v>
          </cell>
          <cell r="C24833" t="str">
            <v>岚皋县</v>
          </cell>
          <cell r="D24833" t="str">
            <v>滔河镇</v>
          </cell>
          <cell r="E24833" t="str">
            <v>兴隆村</v>
          </cell>
        </row>
        <row r="24834">
          <cell r="A24834" t="str">
            <v>61242619690120582X</v>
          </cell>
          <cell r="B24834">
            <v>24831</v>
          </cell>
          <cell r="C24834" t="str">
            <v>岚皋县</v>
          </cell>
          <cell r="D24834" t="str">
            <v>滔河镇</v>
          </cell>
          <cell r="E24834" t="str">
            <v>兴隆村</v>
          </cell>
        </row>
        <row r="24835">
          <cell r="A24835" t="str">
            <v>612426197903195412</v>
          </cell>
          <cell r="B24835">
            <v>24832</v>
          </cell>
          <cell r="C24835" t="str">
            <v>岚皋县</v>
          </cell>
          <cell r="D24835" t="str">
            <v>滔河镇</v>
          </cell>
          <cell r="E24835" t="str">
            <v>兴隆村</v>
          </cell>
        </row>
        <row r="24836">
          <cell r="A24836" t="str">
            <v>61242619720306581X</v>
          </cell>
          <cell r="B24836">
            <v>24833</v>
          </cell>
          <cell r="C24836" t="str">
            <v>岚皋县</v>
          </cell>
          <cell r="D24836" t="str">
            <v>滔河镇</v>
          </cell>
          <cell r="E24836" t="str">
            <v>兴隆村</v>
          </cell>
        </row>
        <row r="24837">
          <cell r="A24837" t="str">
            <v>612426197511115823</v>
          </cell>
          <cell r="B24837">
            <v>24834</v>
          </cell>
          <cell r="C24837" t="str">
            <v>岚皋县</v>
          </cell>
          <cell r="D24837" t="str">
            <v>滔河镇</v>
          </cell>
          <cell r="E24837" t="str">
            <v>兴隆村</v>
          </cell>
        </row>
        <row r="24838">
          <cell r="A24838" t="str">
            <v>612426197210285810</v>
          </cell>
          <cell r="B24838">
            <v>24835</v>
          </cell>
          <cell r="C24838" t="str">
            <v>岚皋县</v>
          </cell>
          <cell r="D24838" t="str">
            <v>滔河镇</v>
          </cell>
          <cell r="E24838" t="str">
            <v>兴隆村</v>
          </cell>
        </row>
        <row r="24839">
          <cell r="A24839" t="str">
            <v>612426197210095830</v>
          </cell>
          <cell r="B24839">
            <v>24836</v>
          </cell>
          <cell r="C24839" t="str">
            <v>岚皋县</v>
          </cell>
          <cell r="D24839" t="str">
            <v>滔河镇</v>
          </cell>
          <cell r="E24839" t="str">
            <v>兴隆村</v>
          </cell>
        </row>
        <row r="24840">
          <cell r="A24840" t="str">
            <v>612426197503135816</v>
          </cell>
          <cell r="B24840">
            <v>24837</v>
          </cell>
          <cell r="C24840" t="str">
            <v>岚皋县</v>
          </cell>
          <cell r="D24840" t="str">
            <v>滔河镇</v>
          </cell>
          <cell r="E24840" t="str">
            <v>兴隆村</v>
          </cell>
        </row>
        <row r="24841">
          <cell r="A24841" t="str">
            <v>61242619761209542X</v>
          </cell>
          <cell r="B24841">
            <v>24838</v>
          </cell>
          <cell r="C24841" t="str">
            <v>岚皋县</v>
          </cell>
          <cell r="D24841" t="str">
            <v>滔河镇</v>
          </cell>
          <cell r="E24841" t="str">
            <v>兴隆村</v>
          </cell>
        </row>
        <row r="24842">
          <cell r="A24842" t="str">
            <v>61242619951116582X</v>
          </cell>
          <cell r="B24842">
            <v>24839</v>
          </cell>
          <cell r="C24842" t="str">
            <v>岚皋县</v>
          </cell>
          <cell r="D24842" t="str">
            <v>滔河镇</v>
          </cell>
          <cell r="E24842" t="str">
            <v>兴隆村</v>
          </cell>
        </row>
        <row r="24843">
          <cell r="A24843" t="str">
            <v>612426196409085811</v>
          </cell>
          <cell r="B24843">
            <v>24840</v>
          </cell>
          <cell r="C24843" t="str">
            <v>岚皋县</v>
          </cell>
          <cell r="D24843" t="str">
            <v>滔河镇</v>
          </cell>
          <cell r="E24843" t="str">
            <v>兴隆村</v>
          </cell>
        </row>
        <row r="24844">
          <cell r="A24844" t="str">
            <v>612426197311085420</v>
          </cell>
          <cell r="B24844">
            <v>24841</v>
          </cell>
          <cell r="C24844" t="str">
            <v>岚皋县</v>
          </cell>
          <cell r="D24844" t="str">
            <v>滔河镇</v>
          </cell>
          <cell r="E24844" t="str">
            <v>兴隆村</v>
          </cell>
        </row>
        <row r="24845">
          <cell r="A24845" t="str">
            <v>612426199503175825</v>
          </cell>
          <cell r="B24845">
            <v>24842</v>
          </cell>
          <cell r="C24845" t="str">
            <v>岚皋县</v>
          </cell>
          <cell r="D24845" t="str">
            <v>滔河镇</v>
          </cell>
          <cell r="E24845" t="str">
            <v>兴隆村</v>
          </cell>
        </row>
        <row r="24846">
          <cell r="A24846" t="str">
            <v>612426198102185817</v>
          </cell>
          <cell r="B24846">
            <v>24843</v>
          </cell>
          <cell r="C24846" t="str">
            <v>岚皋县</v>
          </cell>
          <cell r="D24846" t="str">
            <v>滔河镇</v>
          </cell>
          <cell r="E24846" t="str">
            <v>兴隆村</v>
          </cell>
        </row>
        <row r="24847">
          <cell r="A24847" t="str">
            <v>612426198311090048</v>
          </cell>
          <cell r="B24847">
            <v>24844</v>
          </cell>
          <cell r="C24847" t="str">
            <v>岚皋县</v>
          </cell>
          <cell r="D24847" t="str">
            <v>滔河镇</v>
          </cell>
          <cell r="E24847" t="str">
            <v>兴隆村</v>
          </cell>
        </row>
        <row r="24848">
          <cell r="A24848" t="str">
            <v>612426197203065414</v>
          </cell>
          <cell r="B24848">
            <v>24845</v>
          </cell>
          <cell r="C24848" t="str">
            <v>岚皋县</v>
          </cell>
          <cell r="D24848" t="str">
            <v>滔河镇</v>
          </cell>
          <cell r="E24848" t="str">
            <v>兴隆村</v>
          </cell>
        </row>
        <row r="24849">
          <cell r="A24849" t="str">
            <v>612426197602025428</v>
          </cell>
          <cell r="B24849">
            <v>24846</v>
          </cell>
          <cell r="C24849" t="str">
            <v>岚皋县</v>
          </cell>
          <cell r="D24849" t="str">
            <v>滔河镇</v>
          </cell>
          <cell r="E24849" t="str">
            <v>兴隆村</v>
          </cell>
        </row>
        <row r="24850">
          <cell r="A24850" t="str">
            <v>612426199801195824</v>
          </cell>
          <cell r="B24850">
            <v>24847</v>
          </cell>
          <cell r="C24850" t="str">
            <v>岚皋县</v>
          </cell>
          <cell r="D24850" t="str">
            <v>滔河镇</v>
          </cell>
          <cell r="E24850" t="str">
            <v>兴隆村</v>
          </cell>
        </row>
        <row r="24851">
          <cell r="A24851" t="str">
            <v>612426197401095817</v>
          </cell>
          <cell r="B24851">
            <v>24848</v>
          </cell>
          <cell r="C24851" t="str">
            <v>岚皋县</v>
          </cell>
          <cell r="D24851" t="str">
            <v>滔河镇</v>
          </cell>
          <cell r="E24851" t="str">
            <v>兴隆村</v>
          </cell>
        </row>
        <row r="24852">
          <cell r="A24852" t="str">
            <v>612426196910115818</v>
          </cell>
          <cell r="B24852">
            <v>24849</v>
          </cell>
          <cell r="C24852" t="str">
            <v>岚皋县</v>
          </cell>
          <cell r="D24852" t="str">
            <v>滔河镇</v>
          </cell>
          <cell r="E24852" t="str">
            <v>兴隆村</v>
          </cell>
        </row>
        <row r="24853">
          <cell r="A24853" t="str">
            <v>61242619711005541X</v>
          </cell>
          <cell r="B24853">
            <v>24850</v>
          </cell>
          <cell r="C24853" t="str">
            <v>岚皋县</v>
          </cell>
          <cell r="D24853" t="str">
            <v>滔河镇</v>
          </cell>
          <cell r="E24853" t="str">
            <v>兴隆村</v>
          </cell>
        </row>
        <row r="24854">
          <cell r="A24854" t="str">
            <v>612426197001195827</v>
          </cell>
          <cell r="B24854">
            <v>24851</v>
          </cell>
          <cell r="C24854" t="str">
            <v>岚皋县</v>
          </cell>
          <cell r="D24854" t="str">
            <v>滔河镇</v>
          </cell>
          <cell r="E24854" t="str">
            <v>兴隆村</v>
          </cell>
        </row>
        <row r="24855">
          <cell r="A24855" t="str">
            <v>612426199605175818</v>
          </cell>
          <cell r="B24855">
            <v>24852</v>
          </cell>
          <cell r="C24855" t="str">
            <v>岚皋县</v>
          </cell>
          <cell r="D24855" t="str">
            <v>滔河镇</v>
          </cell>
          <cell r="E24855" t="str">
            <v>兴隆村</v>
          </cell>
        </row>
        <row r="24856">
          <cell r="A24856" t="str">
            <v>612426198110205814</v>
          </cell>
          <cell r="B24856">
            <v>24853</v>
          </cell>
          <cell r="C24856" t="str">
            <v>岚皋县</v>
          </cell>
          <cell r="D24856" t="str">
            <v>滔河镇</v>
          </cell>
          <cell r="E24856" t="str">
            <v>兴隆村</v>
          </cell>
        </row>
        <row r="24857">
          <cell r="A24857" t="str">
            <v>612424199205293820</v>
          </cell>
          <cell r="B24857">
            <v>24854</v>
          </cell>
          <cell r="C24857" t="str">
            <v>岚皋县</v>
          </cell>
          <cell r="D24857" t="str">
            <v>滔河镇</v>
          </cell>
          <cell r="E24857" t="str">
            <v>兴隆村</v>
          </cell>
        </row>
        <row r="24858">
          <cell r="A24858" t="str">
            <v>61242619831014581X</v>
          </cell>
          <cell r="B24858">
            <v>24855</v>
          </cell>
          <cell r="C24858" t="str">
            <v>岚皋县</v>
          </cell>
          <cell r="D24858" t="str">
            <v>滔河镇</v>
          </cell>
          <cell r="E24858" t="str">
            <v>兴隆村</v>
          </cell>
        </row>
        <row r="24859">
          <cell r="A24859" t="str">
            <v>45092319841014356X</v>
          </cell>
          <cell r="B24859">
            <v>24856</v>
          </cell>
          <cell r="C24859" t="str">
            <v>岚皋县</v>
          </cell>
          <cell r="D24859" t="str">
            <v>滔河镇</v>
          </cell>
          <cell r="E24859" t="str">
            <v>兴隆村</v>
          </cell>
        </row>
        <row r="24860">
          <cell r="A24860" t="str">
            <v>612426198512255814</v>
          </cell>
          <cell r="B24860">
            <v>24857</v>
          </cell>
          <cell r="C24860" t="str">
            <v>岚皋县</v>
          </cell>
          <cell r="D24860" t="str">
            <v>滔河镇</v>
          </cell>
          <cell r="E24860" t="str">
            <v>兴隆村</v>
          </cell>
        </row>
        <row r="24861">
          <cell r="A24861" t="str">
            <v>612426197210215812</v>
          </cell>
          <cell r="B24861">
            <v>24858</v>
          </cell>
          <cell r="C24861" t="str">
            <v>岚皋县</v>
          </cell>
          <cell r="D24861" t="str">
            <v>滔河镇</v>
          </cell>
          <cell r="E24861" t="str">
            <v>兴隆村</v>
          </cell>
        </row>
        <row r="24862">
          <cell r="A24862" t="str">
            <v>612426197110075429</v>
          </cell>
          <cell r="B24862">
            <v>24859</v>
          </cell>
          <cell r="C24862" t="str">
            <v>岚皋县</v>
          </cell>
          <cell r="D24862" t="str">
            <v>滔河镇</v>
          </cell>
          <cell r="E24862" t="str">
            <v>兴隆村</v>
          </cell>
        </row>
        <row r="24863">
          <cell r="A24863" t="str">
            <v>612426199302135421</v>
          </cell>
          <cell r="B24863">
            <v>24860</v>
          </cell>
          <cell r="C24863" t="str">
            <v>岚皋县</v>
          </cell>
          <cell r="D24863" t="str">
            <v>滔河镇</v>
          </cell>
          <cell r="E24863" t="str">
            <v>兴隆村</v>
          </cell>
        </row>
        <row r="24864">
          <cell r="A24864" t="str">
            <v>612426197311295815</v>
          </cell>
          <cell r="B24864">
            <v>24861</v>
          </cell>
          <cell r="C24864" t="str">
            <v>岚皋县</v>
          </cell>
          <cell r="D24864" t="str">
            <v>滔河镇</v>
          </cell>
          <cell r="E24864" t="str">
            <v>兴隆村</v>
          </cell>
        </row>
        <row r="24865">
          <cell r="A24865" t="str">
            <v>612426198001165825</v>
          </cell>
          <cell r="B24865">
            <v>24862</v>
          </cell>
          <cell r="C24865" t="str">
            <v>岚皋县</v>
          </cell>
          <cell r="D24865" t="str">
            <v>滔河镇</v>
          </cell>
          <cell r="E24865" t="str">
            <v>兴隆村</v>
          </cell>
        </row>
        <row r="24866">
          <cell r="A24866" t="str">
            <v>612426196403155815</v>
          </cell>
          <cell r="B24866">
            <v>24863</v>
          </cell>
          <cell r="C24866" t="str">
            <v>岚皋县</v>
          </cell>
          <cell r="D24866" t="str">
            <v>滔河镇</v>
          </cell>
          <cell r="E24866" t="str">
            <v>兴隆村</v>
          </cell>
        </row>
        <row r="24867">
          <cell r="A24867" t="str">
            <v>612426199011065814</v>
          </cell>
          <cell r="B24867">
            <v>24864</v>
          </cell>
          <cell r="C24867" t="str">
            <v>岚皋县</v>
          </cell>
          <cell r="D24867" t="str">
            <v>滔河镇</v>
          </cell>
          <cell r="E24867" t="str">
            <v>兴隆村</v>
          </cell>
        </row>
        <row r="24868">
          <cell r="A24868" t="str">
            <v>612426199210105428</v>
          </cell>
          <cell r="B24868">
            <v>24865</v>
          </cell>
          <cell r="C24868" t="str">
            <v>岚皋县</v>
          </cell>
          <cell r="D24868" t="str">
            <v>滔河镇</v>
          </cell>
          <cell r="E24868" t="str">
            <v>兴隆村</v>
          </cell>
        </row>
        <row r="24869">
          <cell r="A24869" t="str">
            <v>612426197603185810</v>
          </cell>
          <cell r="B24869">
            <v>24866</v>
          </cell>
          <cell r="C24869" t="str">
            <v>岚皋县</v>
          </cell>
          <cell r="D24869" t="str">
            <v>滔河镇</v>
          </cell>
          <cell r="E24869" t="str">
            <v>兴隆村</v>
          </cell>
        </row>
        <row r="24870">
          <cell r="A24870" t="str">
            <v>612426196801095811</v>
          </cell>
          <cell r="B24870">
            <v>24867</v>
          </cell>
          <cell r="C24870" t="str">
            <v>岚皋县</v>
          </cell>
          <cell r="D24870" t="str">
            <v>滔河镇</v>
          </cell>
          <cell r="E24870" t="str">
            <v>兴隆村</v>
          </cell>
        </row>
        <row r="24871">
          <cell r="A24871" t="str">
            <v>612426197305045422</v>
          </cell>
          <cell r="B24871">
            <v>24868</v>
          </cell>
          <cell r="C24871" t="str">
            <v>岚皋县</v>
          </cell>
          <cell r="D24871" t="str">
            <v>滔河镇</v>
          </cell>
          <cell r="E24871" t="str">
            <v>兴隆村</v>
          </cell>
        </row>
        <row r="24872">
          <cell r="A24872" t="str">
            <v>612426197107245415</v>
          </cell>
          <cell r="B24872">
            <v>24869</v>
          </cell>
          <cell r="C24872" t="str">
            <v>岚皋县</v>
          </cell>
          <cell r="D24872" t="str">
            <v>滔河镇</v>
          </cell>
          <cell r="E24872" t="str">
            <v>兴隆村</v>
          </cell>
        </row>
        <row r="24873">
          <cell r="A24873" t="str">
            <v>61242619760221582X</v>
          </cell>
          <cell r="B24873">
            <v>24870</v>
          </cell>
          <cell r="C24873" t="str">
            <v>岚皋县</v>
          </cell>
          <cell r="D24873" t="str">
            <v>滔河镇</v>
          </cell>
          <cell r="E24873" t="str">
            <v>兴隆村</v>
          </cell>
        </row>
        <row r="24874">
          <cell r="A24874" t="str">
            <v>61242619970115542X</v>
          </cell>
          <cell r="B24874">
            <v>24871</v>
          </cell>
          <cell r="C24874" t="str">
            <v>岚皋县</v>
          </cell>
          <cell r="D24874" t="str">
            <v>滔河镇</v>
          </cell>
          <cell r="E24874" t="str">
            <v>兴隆村</v>
          </cell>
        </row>
        <row r="24875">
          <cell r="A24875" t="str">
            <v>612426197110245811</v>
          </cell>
          <cell r="B24875">
            <v>24872</v>
          </cell>
          <cell r="C24875" t="str">
            <v>岚皋县</v>
          </cell>
          <cell r="D24875" t="str">
            <v>滔河镇</v>
          </cell>
          <cell r="E24875" t="str">
            <v>兴隆村</v>
          </cell>
        </row>
        <row r="24876">
          <cell r="A24876" t="str">
            <v>61240119740625594X</v>
          </cell>
          <cell r="B24876">
            <v>24873</v>
          </cell>
          <cell r="C24876" t="str">
            <v>岚皋县</v>
          </cell>
          <cell r="D24876" t="str">
            <v>滔河镇</v>
          </cell>
          <cell r="E24876" t="str">
            <v>兴隆村</v>
          </cell>
        </row>
        <row r="24877">
          <cell r="A24877" t="str">
            <v>612426197911156122</v>
          </cell>
          <cell r="B24877">
            <v>24874</v>
          </cell>
          <cell r="C24877" t="str">
            <v>岚皋县</v>
          </cell>
          <cell r="D24877" t="str">
            <v>滔河镇</v>
          </cell>
          <cell r="E24877" t="str">
            <v>兴隆村</v>
          </cell>
        </row>
        <row r="24878">
          <cell r="A24878" t="str">
            <v>612426196910155414</v>
          </cell>
          <cell r="B24878">
            <v>24875</v>
          </cell>
          <cell r="C24878" t="str">
            <v>岚皋县</v>
          </cell>
          <cell r="D24878" t="str">
            <v>滔河镇</v>
          </cell>
          <cell r="E24878" t="str">
            <v>兴隆村</v>
          </cell>
        </row>
        <row r="24879">
          <cell r="A24879" t="str">
            <v>612426196212245818</v>
          </cell>
          <cell r="B24879">
            <v>24876</v>
          </cell>
          <cell r="C24879" t="str">
            <v>岚皋县</v>
          </cell>
          <cell r="D24879" t="str">
            <v>滔河镇</v>
          </cell>
          <cell r="E24879" t="str">
            <v>兴隆村</v>
          </cell>
        </row>
        <row r="24880">
          <cell r="A24880" t="str">
            <v>612426196809225828</v>
          </cell>
          <cell r="B24880">
            <v>24877</v>
          </cell>
          <cell r="C24880" t="str">
            <v>岚皋县</v>
          </cell>
          <cell r="D24880" t="str">
            <v>滔河镇</v>
          </cell>
          <cell r="E24880" t="str">
            <v>兴隆村</v>
          </cell>
        </row>
        <row r="24881">
          <cell r="A24881" t="str">
            <v>612426199501055811</v>
          </cell>
          <cell r="B24881">
            <v>24878</v>
          </cell>
          <cell r="C24881" t="str">
            <v>岚皋县</v>
          </cell>
          <cell r="D24881" t="str">
            <v>滔河镇</v>
          </cell>
          <cell r="E24881" t="str">
            <v>兴隆村</v>
          </cell>
        </row>
        <row r="24882">
          <cell r="A24882" t="str">
            <v>612426196901155818</v>
          </cell>
          <cell r="B24882">
            <v>24879</v>
          </cell>
          <cell r="C24882" t="str">
            <v>岚皋县</v>
          </cell>
          <cell r="D24882" t="str">
            <v>滔河镇</v>
          </cell>
          <cell r="E24882" t="str">
            <v>兴隆村</v>
          </cell>
        </row>
        <row r="24883">
          <cell r="A24883" t="str">
            <v>612426197104065814</v>
          </cell>
          <cell r="B24883">
            <v>24880</v>
          </cell>
          <cell r="C24883" t="str">
            <v>岚皋县</v>
          </cell>
          <cell r="D24883" t="str">
            <v>滔河镇</v>
          </cell>
          <cell r="E24883" t="str">
            <v>兴隆村</v>
          </cell>
        </row>
        <row r="24884">
          <cell r="A24884" t="str">
            <v>612426199407295819</v>
          </cell>
          <cell r="B24884">
            <v>24881</v>
          </cell>
          <cell r="C24884" t="str">
            <v>岚皋县</v>
          </cell>
          <cell r="D24884" t="str">
            <v>滔河镇</v>
          </cell>
          <cell r="E24884" t="str">
            <v>兴隆村</v>
          </cell>
        </row>
        <row r="24885">
          <cell r="A24885" t="str">
            <v>61242619610115581X</v>
          </cell>
          <cell r="B24885">
            <v>24882</v>
          </cell>
          <cell r="C24885" t="str">
            <v>岚皋县</v>
          </cell>
          <cell r="D24885" t="str">
            <v>滔河镇</v>
          </cell>
          <cell r="E24885" t="str">
            <v>兴隆村</v>
          </cell>
        </row>
        <row r="24886">
          <cell r="A24886" t="str">
            <v>612426196507145822</v>
          </cell>
          <cell r="B24886">
            <v>24883</v>
          </cell>
          <cell r="C24886" t="str">
            <v>岚皋县</v>
          </cell>
          <cell r="D24886" t="str">
            <v>滔河镇</v>
          </cell>
          <cell r="E24886" t="str">
            <v>兴隆村</v>
          </cell>
        </row>
        <row r="24887">
          <cell r="A24887" t="str">
            <v>612426199007215816</v>
          </cell>
          <cell r="B24887">
            <v>24884</v>
          </cell>
          <cell r="C24887" t="str">
            <v>岚皋县</v>
          </cell>
          <cell r="D24887" t="str">
            <v>滔河镇</v>
          </cell>
          <cell r="E24887" t="str">
            <v>兴隆村</v>
          </cell>
        </row>
        <row r="24888">
          <cell r="A24888" t="str">
            <v>612426198010015431</v>
          </cell>
          <cell r="B24888">
            <v>24885</v>
          </cell>
          <cell r="C24888" t="str">
            <v>岚皋县</v>
          </cell>
          <cell r="D24888" t="str">
            <v>滔河镇</v>
          </cell>
          <cell r="E24888" t="str">
            <v>兴隆村</v>
          </cell>
        </row>
        <row r="24889">
          <cell r="A24889" t="str">
            <v>612426198501246023</v>
          </cell>
          <cell r="B24889">
            <v>24886</v>
          </cell>
          <cell r="C24889" t="str">
            <v>岚皋县</v>
          </cell>
          <cell r="D24889" t="str">
            <v>滔河镇</v>
          </cell>
          <cell r="E24889" t="str">
            <v>兴隆村</v>
          </cell>
        </row>
        <row r="24890">
          <cell r="A24890" t="str">
            <v>612426196208145822</v>
          </cell>
          <cell r="B24890">
            <v>24887</v>
          </cell>
          <cell r="C24890" t="str">
            <v>岚皋县</v>
          </cell>
          <cell r="D24890" t="str">
            <v>滔河镇</v>
          </cell>
          <cell r="E24890" t="str">
            <v>兴隆村</v>
          </cell>
        </row>
        <row r="24891">
          <cell r="A24891" t="str">
            <v>612426197911265812</v>
          </cell>
          <cell r="B24891">
            <v>24888</v>
          </cell>
          <cell r="C24891" t="str">
            <v>岚皋县</v>
          </cell>
          <cell r="D24891" t="str">
            <v>滔河镇</v>
          </cell>
          <cell r="E24891" t="str">
            <v>兴隆村</v>
          </cell>
        </row>
        <row r="24892">
          <cell r="A24892" t="str">
            <v>612401197602026028</v>
          </cell>
          <cell r="B24892">
            <v>24889</v>
          </cell>
          <cell r="C24892" t="str">
            <v>岚皋县</v>
          </cell>
          <cell r="D24892" t="str">
            <v>滔河镇</v>
          </cell>
          <cell r="E24892" t="str">
            <v>兴隆村</v>
          </cell>
        </row>
        <row r="24893">
          <cell r="A24893" t="str">
            <v>612426198605255813</v>
          </cell>
          <cell r="B24893">
            <v>24890</v>
          </cell>
          <cell r="C24893" t="str">
            <v>岚皋县</v>
          </cell>
          <cell r="D24893" t="str">
            <v>滔河镇</v>
          </cell>
          <cell r="E24893" t="str">
            <v>兴隆村</v>
          </cell>
        </row>
        <row r="24894">
          <cell r="A24894" t="str">
            <v>612426197406295818</v>
          </cell>
          <cell r="B24894">
            <v>24891</v>
          </cell>
          <cell r="C24894" t="str">
            <v>岚皋县</v>
          </cell>
          <cell r="D24894" t="str">
            <v>滔河镇</v>
          </cell>
          <cell r="E24894" t="str">
            <v>兴隆村</v>
          </cell>
        </row>
        <row r="24895">
          <cell r="A24895" t="str">
            <v>612426196505065810</v>
          </cell>
          <cell r="B24895">
            <v>24892</v>
          </cell>
          <cell r="C24895" t="str">
            <v>岚皋县</v>
          </cell>
          <cell r="D24895" t="str">
            <v>滔河镇</v>
          </cell>
          <cell r="E24895" t="str">
            <v>兴隆村</v>
          </cell>
        </row>
        <row r="24896">
          <cell r="A24896" t="str">
            <v>612426197402045811</v>
          </cell>
          <cell r="B24896">
            <v>24893</v>
          </cell>
          <cell r="C24896" t="str">
            <v>岚皋县</v>
          </cell>
          <cell r="D24896" t="str">
            <v>滔河镇</v>
          </cell>
          <cell r="E24896" t="str">
            <v>兴隆村</v>
          </cell>
        </row>
        <row r="24897">
          <cell r="A24897" t="str">
            <v>612426197910255823</v>
          </cell>
          <cell r="B24897">
            <v>24894</v>
          </cell>
          <cell r="C24897" t="str">
            <v>岚皋县</v>
          </cell>
          <cell r="D24897" t="str">
            <v>滔河镇</v>
          </cell>
          <cell r="E24897" t="str">
            <v>兴隆村</v>
          </cell>
        </row>
        <row r="24898">
          <cell r="A24898" t="str">
            <v>612426198105285813</v>
          </cell>
          <cell r="B24898">
            <v>24895</v>
          </cell>
          <cell r="C24898" t="str">
            <v>岚皋县</v>
          </cell>
          <cell r="D24898" t="str">
            <v>滔河镇</v>
          </cell>
          <cell r="E24898" t="str">
            <v>兴隆村</v>
          </cell>
        </row>
        <row r="24899">
          <cell r="A24899" t="str">
            <v>321281199011261085</v>
          </cell>
          <cell r="B24899">
            <v>24896</v>
          </cell>
          <cell r="C24899" t="str">
            <v>岚皋县</v>
          </cell>
          <cell r="D24899" t="str">
            <v>滔河镇</v>
          </cell>
          <cell r="E24899" t="str">
            <v>兴隆村</v>
          </cell>
        </row>
        <row r="24900">
          <cell r="A24900" t="str">
            <v>612426196405195810</v>
          </cell>
          <cell r="B24900">
            <v>24897</v>
          </cell>
          <cell r="C24900" t="str">
            <v>岚皋县</v>
          </cell>
          <cell r="D24900" t="str">
            <v>滔河镇</v>
          </cell>
          <cell r="E24900" t="str">
            <v>兴隆村</v>
          </cell>
        </row>
        <row r="24901">
          <cell r="A24901" t="str">
            <v>612426199212175817</v>
          </cell>
          <cell r="B24901">
            <v>24898</v>
          </cell>
          <cell r="C24901" t="str">
            <v>岚皋县</v>
          </cell>
          <cell r="D24901" t="str">
            <v>滔河镇</v>
          </cell>
          <cell r="E24901" t="str">
            <v>兴隆村</v>
          </cell>
        </row>
        <row r="24902">
          <cell r="A24902" t="str">
            <v>612426197208045818</v>
          </cell>
          <cell r="B24902">
            <v>24899</v>
          </cell>
          <cell r="C24902" t="str">
            <v>岚皋县</v>
          </cell>
          <cell r="D24902" t="str">
            <v>滔河镇</v>
          </cell>
          <cell r="E24902" t="str">
            <v>兴隆村</v>
          </cell>
        </row>
        <row r="24903">
          <cell r="A24903" t="str">
            <v>612426198002195823</v>
          </cell>
          <cell r="B24903">
            <v>24900</v>
          </cell>
          <cell r="C24903" t="str">
            <v>岚皋县</v>
          </cell>
          <cell r="D24903" t="str">
            <v>滔河镇</v>
          </cell>
          <cell r="E24903" t="str">
            <v>兴隆村</v>
          </cell>
        </row>
        <row r="24904">
          <cell r="A24904" t="str">
            <v>612426196712135834</v>
          </cell>
          <cell r="B24904">
            <v>24901</v>
          </cell>
          <cell r="C24904" t="str">
            <v>岚皋县</v>
          </cell>
          <cell r="D24904" t="str">
            <v>滔河镇</v>
          </cell>
          <cell r="E24904" t="str">
            <v>兴隆村</v>
          </cell>
        </row>
        <row r="24905">
          <cell r="A24905" t="str">
            <v>612426196811085828</v>
          </cell>
          <cell r="B24905">
            <v>24902</v>
          </cell>
          <cell r="C24905" t="str">
            <v>岚皋县</v>
          </cell>
          <cell r="D24905" t="str">
            <v>滔河镇</v>
          </cell>
          <cell r="E24905" t="str">
            <v>兴隆村</v>
          </cell>
        </row>
        <row r="24906">
          <cell r="A24906" t="str">
            <v>612426199012055810</v>
          </cell>
          <cell r="B24906">
            <v>24903</v>
          </cell>
          <cell r="C24906" t="str">
            <v>岚皋县</v>
          </cell>
          <cell r="D24906" t="str">
            <v>滔河镇</v>
          </cell>
          <cell r="E24906" t="str">
            <v>兴隆村</v>
          </cell>
        </row>
        <row r="24907">
          <cell r="A24907" t="str">
            <v>612426199704205429</v>
          </cell>
          <cell r="B24907">
            <v>24904</v>
          </cell>
          <cell r="C24907" t="str">
            <v>岚皋县</v>
          </cell>
          <cell r="D24907" t="str">
            <v>滔河镇</v>
          </cell>
          <cell r="E24907" t="str">
            <v>兴隆村</v>
          </cell>
        </row>
        <row r="24908">
          <cell r="A24908" t="str">
            <v>612426197001155833</v>
          </cell>
          <cell r="B24908">
            <v>24905</v>
          </cell>
          <cell r="C24908" t="str">
            <v>岚皋县</v>
          </cell>
          <cell r="D24908" t="str">
            <v>滔河镇</v>
          </cell>
          <cell r="E24908" t="str">
            <v>兴隆村</v>
          </cell>
        </row>
        <row r="24909">
          <cell r="A24909" t="str">
            <v>612426197412125823</v>
          </cell>
          <cell r="B24909">
            <v>24906</v>
          </cell>
          <cell r="C24909" t="str">
            <v>岚皋县</v>
          </cell>
          <cell r="D24909" t="str">
            <v>滔河镇</v>
          </cell>
          <cell r="E24909" t="str">
            <v>兴隆村</v>
          </cell>
        </row>
        <row r="24910">
          <cell r="A24910" t="str">
            <v>612426199510045818</v>
          </cell>
          <cell r="B24910">
            <v>24907</v>
          </cell>
          <cell r="C24910" t="str">
            <v>岚皋县</v>
          </cell>
          <cell r="D24910" t="str">
            <v>滔河镇</v>
          </cell>
          <cell r="E24910" t="str">
            <v>兴隆村</v>
          </cell>
        </row>
        <row r="24911">
          <cell r="A24911" t="str">
            <v>612426196102215810</v>
          </cell>
          <cell r="B24911">
            <v>24908</v>
          </cell>
          <cell r="C24911" t="str">
            <v>岚皋县</v>
          </cell>
          <cell r="D24911" t="str">
            <v>滔河镇</v>
          </cell>
          <cell r="E24911" t="str">
            <v>兴隆村</v>
          </cell>
        </row>
        <row r="24912">
          <cell r="A24912" t="str">
            <v>612426196404055824</v>
          </cell>
          <cell r="B24912">
            <v>24909</v>
          </cell>
          <cell r="C24912" t="str">
            <v>岚皋县</v>
          </cell>
          <cell r="D24912" t="str">
            <v>滔河镇</v>
          </cell>
          <cell r="E24912" t="str">
            <v>兴隆村</v>
          </cell>
        </row>
        <row r="24913">
          <cell r="A24913" t="str">
            <v>612426199008145821</v>
          </cell>
          <cell r="B24913">
            <v>24910</v>
          </cell>
          <cell r="C24913" t="str">
            <v>岚皋县</v>
          </cell>
          <cell r="D24913" t="str">
            <v>滔河镇</v>
          </cell>
          <cell r="E24913" t="str">
            <v>兴隆村</v>
          </cell>
        </row>
        <row r="24914">
          <cell r="A24914" t="str">
            <v>612426198504235821</v>
          </cell>
          <cell r="B24914">
            <v>24911</v>
          </cell>
          <cell r="C24914" t="str">
            <v>岚皋县</v>
          </cell>
          <cell r="D24914" t="str">
            <v>滔河镇</v>
          </cell>
          <cell r="E24914" t="str">
            <v>兴隆村</v>
          </cell>
        </row>
        <row r="24915">
          <cell r="A24915" t="str">
            <v>612426197604175817</v>
          </cell>
          <cell r="B24915">
            <v>24912</v>
          </cell>
          <cell r="C24915" t="str">
            <v>岚皋县</v>
          </cell>
          <cell r="D24915" t="str">
            <v>滔河镇</v>
          </cell>
          <cell r="E24915" t="str">
            <v>兴隆村</v>
          </cell>
        </row>
        <row r="24916">
          <cell r="A24916" t="str">
            <v>612426198506135816</v>
          </cell>
          <cell r="B24916">
            <v>24913</v>
          </cell>
          <cell r="C24916" t="str">
            <v>岚皋县</v>
          </cell>
          <cell r="D24916" t="str">
            <v>滔河镇</v>
          </cell>
          <cell r="E24916" t="str">
            <v>兴隆村</v>
          </cell>
        </row>
        <row r="24917">
          <cell r="A24917" t="str">
            <v>612426196803205818</v>
          </cell>
          <cell r="B24917">
            <v>24914</v>
          </cell>
          <cell r="C24917" t="str">
            <v>岚皋县</v>
          </cell>
          <cell r="D24917" t="str">
            <v>滔河镇</v>
          </cell>
          <cell r="E24917" t="str">
            <v>兴隆村</v>
          </cell>
        </row>
        <row r="24918">
          <cell r="A24918" t="str">
            <v>612426197003205427</v>
          </cell>
          <cell r="B24918">
            <v>24915</v>
          </cell>
          <cell r="C24918" t="str">
            <v>岚皋县</v>
          </cell>
          <cell r="D24918" t="str">
            <v>滔河镇</v>
          </cell>
          <cell r="E24918" t="str">
            <v>兴隆村</v>
          </cell>
        </row>
        <row r="24919">
          <cell r="A24919" t="str">
            <v>612426197003035819</v>
          </cell>
          <cell r="B24919">
            <v>24916</v>
          </cell>
          <cell r="C24919" t="str">
            <v>岚皋县</v>
          </cell>
          <cell r="D24919" t="str">
            <v>滔河镇</v>
          </cell>
          <cell r="E24919" t="str">
            <v>兴隆村</v>
          </cell>
        </row>
        <row r="24920">
          <cell r="A24920" t="str">
            <v>612426197907125825</v>
          </cell>
          <cell r="B24920">
            <v>24917</v>
          </cell>
          <cell r="C24920" t="str">
            <v>岚皋县</v>
          </cell>
          <cell r="D24920" t="str">
            <v>滔河镇</v>
          </cell>
          <cell r="E24920" t="str">
            <v>兴隆村</v>
          </cell>
        </row>
        <row r="24921">
          <cell r="A24921" t="str">
            <v>612426197402275414</v>
          </cell>
          <cell r="B24921">
            <v>24918</v>
          </cell>
          <cell r="C24921" t="str">
            <v>岚皋县</v>
          </cell>
          <cell r="D24921" t="str">
            <v>滔河镇</v>
          </cell>
          <cell r="E24921" t="str">
            <v>兴隆村</v>
          </cell>
        </row>
        <row r="24922">
          <cell r="A24922" t="str">
            <v>372523198301130524</v>
          </cell>
          <cell r="B24922">
            <v>24919</v>
          </cell>
          <cell r="C24922" t="str">
            <v>岚皋县</v>
          </cell>
          <cell r="D24922" t="str">
            <v>滔河镇</v>
          </cell>
          <cell r="E24922" t="str">
            <v>兴隆村</v>
          </cell>
        </row>
        <row r="24923">
          <cell r="A24923" t="str">
            <v>612426196703015822</v>
          </cell>
          <cell r="B24923">
            <v>24920</v>
          </cell>
          <cell r="C24923" t="str">
            <v>岚皋县</v>
          </cell>
          <cell r="D24923" t="str">
            <v>滔河镇</v>
          </cell>
          <cell r="E24923" t="str">
            <v>兴隆村</v>
          </cell>
        </row>
        <row r="24924">
          <cell r="A24924" t="str">
            <v>612426198911025813</v>
          </cell>
          <cell r="B24924">
            <v>24921</v>
          </cell>
          <cell r="C24924" t="str">
            <v>岚皋县</v>
          </cell>
          <cell r="D24924" t="str">
            <v>滔河镇</v>
          </cell>
          <cell r="E24924" t="str">
            <v>兴隆村</v>
          </cell>
        </row>
        <row r="24925">
          <cell r="A24925" t="str">
            <v>612425199606260348</v>
          </cell>
          <cell r="B24925">
            <v>24922</v>
          </cell>
          <cell r="C24925" t="str">
            <v>岚皋县</v>
          </cell>
          <cell r="D24925" t="str">
            <v>滔河镇</v>
          </cell>
          <cell r="E24925" t="str">
            <v>兴隆村</v>
          </cell>
        </row>
        <row r="24926">
          <cell r="A24926" t="str">
            <v>612426196811195816</v>
          </cell>
          <cell r="B24926">
            <v>24923</v>
          </cell>
          <cell r="C24926" t="str">
            <v>岚皋县</v>
          </cell>
          <cell r="D24926" t="str">
            <v>滔河镇</v>
          </cell>
          <cell r="E24926" t="str">
            <v>兴隆村</v>
          </cell>
        </row>
        <row r="24927">
          <cell r="A24927" t="str">
            <v>612426197202145420</v>
          </cell>
          <cell r="B24927">
            <v>24924</v>
          </cell>
          <cell r="C24927" t="str">
            <v>岚皋县</v>
          </cell>
          <cell r="D24927" t="str">
            <v>滔河镇</v>
          </cell>
          <cell r="E24927" t="str">
            <v>兴隆村</v>
          </cell>
        </row>
        <row r="24928">
          <cell r="A24928" t="str">
            <v>612426199605055816</v>
          </cell>
          <cell r="B24928">
            <v>24925</v>
          </cell>
          <cell r="C24928" t="str">
            <v>岚皋县</v>
          </cell>
          <cell r="D24928" t="str">
            <v>滔河镇</v>
          </cell>
          <cell r="E24928" t="str">
            <v>兴隆村</v>
          </cell>
        </row>
        <row r="24929">
          <cell r="A24929" t="str">
            <v>612426196402235821</v>
          </cell>
          <cell r="B24929">
            <v>24926</v>
          </cell>
          <cell r="C24929" t="str">
            <v>岚皋县</v>
          </cell>
          <cell r="D24929" t="str">
            <v>滔河镇</v>
          </cell>
          <cell r="E24929" t="str">
            <v>兴隆村</v>
          </cell>
        </row>
        <row r="24930">
          <cell r="A24930" t="str">
            <v>612426196404095818</v>
          </cell>
          <cell r="B24930">
            <v>24927</v>
          </cell>
          <cell r="C24930" t="str">
            <v>岚皋县</v>
          </cell>
          <cell r="D24930" t="str">
            <v>滔河镇</v>
          </cell>
          <cell r="E24930" t="str">
            <v>兴隆村</v>
          </cell>
        </row>
        <row r="24931">
          <cell r="A24931" t="str">
            <v>61242619980612542X</v>
          </cell>
          <cell r="B24931">
            <v>24928</v>
          </cell>
          <cell r="C24931" t="str">
            <v>岚皋县</v>
          </cell>
          <cell r="D24931" t="str">
            <v>滔河镇</v>
          </cell>
          <cell r="E24931" t="str">
            <v>兴隆村</v>
          </cell>
        </row>
        <row r="24932">
          <cell r="A24932" t="str">
            <v>612426197209045422</v>
          </cell>
          <cell r="B24932">
            <v>24929</v>
          </cell>
          <cell r="C24932" t="str">
            <v>岚皋县</v>
          </cell>
          <cell r="D24932" t="str">
            <v>滔河镇</v>
          </cell>
          <cell r="E24932" t="str">
            <v>兴隆村</v>
          </cell>
        </row>
        <row r="24933">
          <cell r="A24933" t="str">
            <v>612426197012235812</v>
          </cell>
          <cell r="B24933">
            <v>24930</v>
          </cell>
          <cell r="C24933" t="str">
            <v>岚皋县</v>
          </cell>
          <cell r="D24933" t="str">
            <v>滔河镇</v>
          </cell>
          <cell r="E24933" t="str">
            <v>兴隆村</v>
          </cell>
        </row>
        <row r="24934">
          <cell r="A24934" t="str">
            <v>612426199702215412</v>
          </cell>
          <cell r="B24934">
            <v>24931</v>
          </cell>
          <cell r="C24934" t="str">
            <v>岚皋县</v>
          </cell>
          <cell r="D24934" t="str">
            <v>滔河镇</v>
          </cell>
          <cell r="E24934" t="str">
            <v>兴隆村</v>
          </cell>
        </row>
        <row r="24935">
          <cell r="A24935" t="str">
            <v>61242619951121541X</v>
          </cell>
          <cell r="B24935">
            <v>24932</v>
          </cell>
          <cell r="C24935" t="str">
            <v>岚皋县</v>
          </cell>
          <cell r="D24935" t="str">
            <v>滔河镇</v>
          </cell>
          <cell r="E24935" t="str">
            <v>兴隆村</v>
          </cell>
        </row>
        <row r="24936">
          <cell r="A24936" t="str">
            <v>612426196902245815</v>
          </cell>
          <cell r="B24936">
            <v>24933</v>
          </cell>
          <cell r="C24936" t="str">
            <v>岚皋县</v>
          </cell>
          <cell r="D24936" t="str">
            <v>滔河镇</v>
          </cell>
          <cell r="E24936" t="str">
            <v>兴隆村</v>
          </cell>
        </row>
        <row r="24937">
          <cell r="A24937" t="str">
            <v>612426196108245826</v>
          </cell>
          <cell r="B24937">
            <v>24934</v>
          </cell>
          <cell r="C24937" t="str">
            <v>岚皋县</v>
          </cell>
          <cell r="D24937" t="str">
            <v>滔河镇</v>
          </cell>
          <cell r="E24937" t="str">
            <v>兴隆村</v>
          </cell>
        </row>
        <row r="24938">
          <cell r="A24938" t="str">
            <v>612426198510135819</v>
          </cell>
          <cell r="B24938">
            <v>24935</v>
          </cell>
          <cell r="C24938" t="str">
            <v>岚皋县</v>
          </cell>
          <cell r="D24938" t="str">
            <v>滔河镇</v>
          </cell>
          <cell r="E24938" t="str">
            <v>兴隆村</v>
          </cell>
        </row>
        <row r="24939">
          <cell r="A24939" t="str">
            <v>61242619940222582X</v>
          </cell>
          <cell r="B24939">
            <v>24936</v>
          </cell>
          <cell r="C24939" t="str">
            <v>岚皋县</v>
          </cell>
          <cell r="D24939" t="str">
            <v>滔河镇</v>
          </cell>
          <cell r="E24939" t="str">
            <v>兴隆村</v>
          </cell>
        </row>
        <row r="24940">
          <cell r="A24940" t="str">
            <v>612426196211295821</v>
          </cell>
          <cell r="B24940">
            <v>24937</v>
          </cell>
          <cell r="C24940" t="str">
            <v>岚皋县</v>
          </cell>
          <cell r="D24940" t="str">
            <v>滔河镇</v>
          </cell>
          <cell r="E24940" t="str">
            <v>兴隆村</v>
          </cell>
        </row>
        <row r="24941">
          <cell r="A24941" t="str">
            <v>612426198704235818</v>
          </cell>
          <cell r="B24941">
            <v>24938</v>
          </cell>
          <cell r="C24941" t="str">
            <v>岚皋县</v>
          </cell>
          <cell r="D24941" t="str">
            <v>滔河镇</v>
          </cell>
          <cell r="E24941" t="str">
            <v>兴隆村</v>
          </cell>
        </row>
        <row r="24942">
          <cell r="A24942" t="str">
            <v>612426197411045418</v>
          </cell>
          <cell r="B24942">
            <v>24939</v>
          </cell>
          <cell r="C24942" t="str">
            <v>岚皋县</v>
          </cell>
          <cell r="D24942" t="str">
            <v>滔河镇</v>
          </cell>
          <cell r="E24942" t="str">
            <v>兴隆村</v>
          </cell>
        </row>
        <row r="24943">
          <cell r="A24943" t="str">
            <v>612426197504245814</v>
          </cell>
          <cell r="B24943">
            <v>24940</v>
          </cell>
          <cell r="C24943" t="str">
            <v>岚皋县</v>
          </cell>
          <cell r="D24943" t="str">
            <v>滔河镇</v>
          </cell>
          <cell r="E24943" t="str">
            <v>兴隆村</v>
          </cell>
        </row>
        <row r="24944">
          <cell r="A24944" t="str">
            <v>612426196902125813</v>
          </cell>
          <cell r="B24944">
            <v>24941</v>
          </cell>
          <cell r="C24944" t="str">
            <v>岚皋县</v>
          </cell>
          <cell r="D24944" t="str">
            <v>滔河镇</v>
          </cell>
          <cell r="E24944" t="str">
            <v>兴隆村</v>
          </cell>
        </row>
        <row r="24945">
          <cell r="A24945" t="str">
            <v>612426197401155429</v>
          </cell>
          <cell r="B24945">
            <v>24942</v>
          </cell>
          <cell r="C24945" t="str">
            <v>岚皋县</v>
          </cell>
          <cell r="D24945" t="str">
            <v>滔河镇</v>
          </cell>
          <cell r="E24945" t="str">
            <v>兴隆村</v>
          </cell>
        </row>
        <row r="24946">
          <cell r="A24946" t="str">
            <v>612426200010085421</v>
          </cell>
          <cell r="B24946">
            <v>24943</v>
          </cell>
          <cell r="C24946" t="str">
            <v>岚皋县</v>
          </cell>
          <cell r="D24946" t="str">
            <v>滔河镇</v>
          </cell>
          <cell r="E24946" t="str">
            <v>兴隆村</v>
          </cell>
        </row>
        <row r="24947">
          <cell r="A24947" t="str">
            <v>612426197002035817</v>
          </cell>
          <cell r="B24947">
            <v>24944</v>
          </cell>
          <cell r="C24947" t="str">
            <v>岚皋县</v>
          </cell>
          <cell r="D24947" t="str">
            <v>滔河镇</v>
          </cell>
          <cell r="E24947" t="str">
            <v>兴隆村</v>
          </cell>
        </row>
        <row r="24948">
          <cell r="A24948" t="str">
            <v>612426200010255419</v>
          </cell>
          <cell r="B24948">
            <v>24945</v>
          </cell>
          <cell r="C24948" t="str">
            <v>岚皋县</v>
          </cell>
          <cell r="D24948" t="str">
            <v>滔河镇</v>
          </cell>
          <cell r="E24948" t="str">
            <v>兴隆村</v>
          </cell>
        </row>
        <row r="24949">
          <cell r="A24949" t="str">
            <v>612426197005245414</v>
          </cell>
          <cell r="B24949">
            <v>24946</v>
          </cell>
          <cell r="C24949" t="str">
            <v>岚皋县</v>
          </cell>
          <cell r="D24949" t="str">
            <v>滔河镇</v>
          </cell>
          <cell r="E24949" t="str">
            <v>兴隆村</v>
          </cell>
        </row>
        <row r="24950">
          <cell r="A24950" t="str">
            <v>61242619630319581X</v>
          </cell>
          <cell r="B24950">
            <v>24947</v>
          </cell>
          <cell r="C24950" t="str">
            <v>岚皋县</v>
          </cell>
          <cell r="D24950" t="str">
            <v>滔河镇</v>
          </cell>
          <cell r="E24950" t="str">
            <v>兴隆村</v>
          </cell>
        </row>
        <row r="24951">
          <cell r="A24951" t="str">
            <v>612426196703035815</v>
          </cell>
          <cell r="B24951">
            <v>24948</v>
          </cell>
          <cell r="C24951" t="str">
            <v>岚皋县</v>
          </cell>
          <cell r="D24951" t="str">
            <v>滔河镇</v>
          </cell>
          <cell r="E24951" t="str">
            <v>兴隆村</v>
          </cell>
        </row>
        <row r="24952">
          <cell r="A24952" t="str">
            <v>612426197311125429</v>
          </cell>
          <cell r="B24952">
            <v>24949</v>
          </cell>
          <cell r="C24952" t="str">
            <v>岚皋县</v>
          </cell>
          <cell r="D24952" t="str">
            <v>滔河镇</v>
          </cell>
          <cell r="E24952" t="str">
            <v>兴隆村</v>
          </cell>
        </row>
        <row r="24953">
          <cell r="A24953" t="str">
            <v>612426199010185814</v>
          </cell>
          <cell r="B24953">
            <v>24950</v>
          </cell>
          <cell r="C24953" t="str">
            <v>岚皋县</v>
          </cell>
          <cell r="D24953" t="str">
            <v>滔河镇</v>
          </cell>
          <cell r="E24953" t="str">
            <v>兴隆村</v>
          </cell>
        </row>
        <row r="24954">
          <cell r="A24954" t="str">
            <v>612426199404156020</v>
          </cell>
          <cell r="B24954">
            <v>24951</v>
          </cell>
          <cell r="C24954" t="str">
            <v>岚皋县</v>
          </cell>
          <cell r="D24954" t="str">
            <v>滔河镇</v>
          </cell>
          <cell r="E24954" t="str">
            <v>兴隆村</v>
          </cell>
        </row>
        <row r="24955">
          <cell r="A24955" t="str">
            <v>612426196203215828</v>
          </cell>
          <cell r="B24955">
            <v>24952</v>
          </cell>
          <cell r="C24955" t="str">
            <v>岚皋县</v>
          </cell>
          <cell r="D24955" t="str">
            <v>滔河镇</v>
          </cell>
          <cell r="E24955" t="str">
            <v>兴隆村</v>
          </cell>
        </row>
        <row r="24956">
          <cell r="A24956" t="str">
            <v>612426196310025819</v>
          </cell>
          <cell r="B24956">
            <v>24953</v>
          </cell>
          <cell r="C24956" t="str">
            <v>岚皋县</v>
          </cell>
          <cell r="D24956" t="str">
            <v>滔河镇</v>
          </cell>
          <cell r="E24956" t="str">
            <v>兴隆村</v>
          </cell>
        </row>
        <row r="24957">
          <cell r="A24957" t="str">
            <v>612426196712195829</v>
          </cell>
          <cell r="B24957">
            <v>24954</v>
          </cell>
          <cell r="C24957" t="str">
            <v>岚皋县</v>
          </cell>
          <cell r="D24957" t="str">
            <v>滔河镇</v>
          </cell>
          <cell r="E24957" t="str">
            <v>兴隆村</v>
          </cell>
        </row>
        <row r="24958">
          <cell r="A24958" t="str">
            <v>612426198506045810</v>
          </cell>
          <cell r="B24958">
            <v>24955</v>
          </cell>
          <cell r="C24958" t="str">
            <v>岚皋县</v>
          </cell>
          <cell r="D24958" t="str">
            <v>滔河镇</v>
          </cell>
          <cell r="E24958" t="str">
            <v>兴隆村</v>
          </cell>
        </row>
        <row r="24959">
          <cell r="A24959" t="str">
            <v>612426198509155417</v>
          </cell>
          <cell r="B24959">
            <v>24956</v>
          </cell>
          <cell r="C24959" t="str">
            <v>岚皋县</v>
          </cell>
          <cell r="D24959" t="str">
            <v>滔河镇</v>
          </cell>
          <cell r="E24959" t="str">
            <v>兴隆村</v>
          </cell>
        </row>
        <row r="24960">
          <cell r="A24960" t="str">
            <v>130481198805282865</v>
          </cell>
          <cell r="B24960">
            <v>24957</v>
          </cell>
          <cell r="C24960" t="str">
            <v>岚皋县</v>
          </cell>
          <cell r="D24960" t="str">
            <v>滔河镇</v>
          </cell>
          <cell r="E24960" t="str">
            <v>兴隆村</v>
          </cell>
        </row>
        <row r="24961">
          <cell r="A24961" t="str">
            <v>612426196301015811</v>
          </cell>
          <cell r="B24961">
            <v>24958</v>
          </cell>
          <cell r="C24961" t="str">
            <v>岚皋县</v>
          </cell>
          <cell r="D24961" t="str">
            <v>滔河镇</v>
          </cell>
          <cell r="E24961" t="str">
            <v>兴隆村</v>
          </cell>
        </row>
        <row r="24962">
          <cell r="A24962" t="str">
            <v>612426198402205410</v>
          </cell>
          <cell r="B24962">
            <v>24959</v>
          </cell>
          <cell r="C24962" t="str">
            <v>岚皋县</v>
          </cell>
          <cell r="D24962" t="str">
            <v>滔河镇</v>
          </cell>
          <cell r="E24962" t="str">
            <v>兴隆村</v>
          </cell>
        </row>
        <row r="24963">
          <cell r="A24963" t="str">
            <v>612426197312285811</v>
          </cell>
          <cell r="B24963">
            <v>24960</v>
          </cell>
          <cell r="C24963" t="str">
            <v>岚皋县</v>
          </cell>
          <cell r="D24963" t="str">
            <v>滔河镇</v>
          </cell>
          <cell r="E24963" t="str">
            <v>兴隆村</v>
          </cell>
        </row>
        <row r="24964">
          <cell r="A24964" t="str">
            <v>612426197404015835</v>
          </cell>
          <cell r="B24964">
            <v>24961</v>
          </cell>
          <cell r="C24964" t="str">
            <v>岚皋县</v>
          </cell>
          <cell r="D24964" t="str">
            <v>滔河镇</v>
          </cell>
          <cell r="E24964" t="str">
            <v>兴隆村</v>
          </cell>
        </row>
        <row r="24965">
          <cell r="A24965" t="str">
            <v>612426197610255418</v>
          </cell>
          <cell r="B24965">
            <v>24962</v>
          </cell>
          <cell r="C24965" t="str">
            <v>岚皋县</v>
          </cell>
          <cell r="D24965" t="str">
            <v>滔河镇</v>
          </cell>
          <cell r="E24965" t="str">
            <v>兴隆村</v>
          </cell>
        </row>
        <row r="24966">
          <cell r="A24966" t="str">
            <v>612426196604074050</v>
          </cell>
          <cell r="B24966">
            <v>24963</v>
          </cell>
          <cell r="C24966" t="str">
            <v>岚皋县</v>
          </cell>
          <cell r="D24966" t="str">
            <v>堰门镇</v>
          </cell>
          <cell r="E24966" t="str">
            <v>长征村</v>
          </cell>
        </row>
        <row r="24967">
          <cell r="A24967" t="str">
            <v>612426197211084025</v>
          </cell>
          <cell r="B24967">
            <v>24964</v>
          </cell>
          <cell r="C24967" t="str">
            <v>岚皋县</v>
          </cell>
          <cell r="D24967" t="str">
            <v>堰门镇</v>
          </cell>
          <cell r="E24967" t="str">
            <v>长征村</v>
          </cell>
        </row>
        <row r="24968">
          <cell r="A24968" t="str">
            <v>61242619910510401X</v>
          </cell>
          <cell r="B24968">
            <v>24965</v>
          </cell>
          <cell r="C24968" t="str">
            <v>岚皋县</v>
          </cell>
          <cell r="D24968" t="str">
            <v>堰门镇</v>
          </cell>
          <cell r="E24968" t="str">
            <v>长征村</v>
          </cell>
        </row>
        <row r="24969">
          <cell r="A24969" t="str">
            <v>612426198009264019</v>
          </cell>
          <cell r="B24969">
            <v>24966</v>
          </cell>
          <cell r="C24969" t="str">
            <v>岚皋县</v>
          </cell>
          <cell r="D24969" t="str">
            <v>堰门镇</v>
          </cell>
          <cell r="E24969" t="str">
            <v>长征村</v>
          </cell>
        </row>
        <row r="24970">
          <cell r="A24970" t="str">
            <v>612426200003174012</v>
          </cell>
          <cell r="B24970">
            <v>24967</v>
          </cell>
          <cell r="C24970" t="str">
            <v>岚皋县</v>
          </cell>
          <cell r="D24970" t="str">
            <v>堰门镇</v>
          </cell>
          <cell r="E24970" t="str">
            <v>长征村</v>
          </cell>
        </row>
        <row r="24971">
          <cell r="A24971" t="str">
            <v>612426196611184012</v>
          </cell>
          <cell r="B24971">
            <v>24968</v>
          </cell>
          <cell r="C24971" t="str">
            <v>岚皋县</v>
          </cell>
          <cell r="D24971" t="str">
            <v>堰门镇</v>
          </cell>
          <cell r="E24971" t="str">
            <v>长征村</v>
          </cell>
        </row>
        <row r="24972">
          <cell r="A24972" t="str">
            <v>612426196907034048</v>
          </cell>
          <cell r="B24972">
            <v>24969</v>
          </cell>
          <cell r="C24972" t="str">
            <v>岚皋县</v>
          </cell>
          <cell r="D24972" t="str">
            <v>堰门镇</v>
          </cell>
          <cell r="E24972" t="str">
            <v>长征村</v>
          </cell>
        </row>
        <row r="24973">
          <cell r="A24973" t="str">
            <v>610925199810213827</v>
          </cell>
          <cell r="B24973">
            <v>24970</v>
          </cell>
          <cell r="C24973" t="str">
            <v>岚皋县</v>
          </cell>
          <cell r="D24973" t="str">
            <v>堰门镇</v>
          </cell>
          <cell r="E24973" t="str">
            <v>长征村</v>
          </cell>
        </row>
        <row r="24974">
          <cell r="A24974" t="str">
            <v>612426199207184022</v>
          </cell>
          <cell r="B24974">
            <v>24971</v>
          </cell>
          <cell r="C24974" t="str">
            <v>岚皋县</v>
          </cell>
          <cell r="D24974" t="str">
            <v>堰门镇</v>
          </cell>
          <cell r="E24974" t="str">
            <v>长征村</v>
          </cell>
        </row>
        <row r="24975">
          <cell r="A24975" t="str">
            <v>612426198008024013</v>
          </cell>
          <cell r="B24975">
            <v>24972</v>
          </cell>
          <cell r="C24975" t="str">
            <v>岚皋县</v>
          </cell>
          <cell r="D24975" t="str">
            <v>堰门镇</v>
          </cell>
          <cell r="E24975" t="str">
            <v>长征村</v>
          </cell>
        </row>
        <row r="24976">
          <cell r="A24976" t="str">
            <v>612426196103104020</v>
          </cell>
          <cell r="B24976">
            <v>24973</v>
          </cell>
          <cell r="C24976" t="str">
            <v>岚皋县</v>
          </cell>
          <cell r="D24976" t="str">
            <v>堰门镇</v>
          </cell>
          <cell r="E24976" t="str">
            <v>长征村</v>
          </cell>
        </row>
        <row r="24977">
          <cell r="A24977" t="str">
            <v>612426198604114015</v>
          </cell>
          <cell r="B24977">
            <v>24974</v>
          </cell>
          <cell r="C24977" t="str">
            <v>岚皋县</v>
          </cell>
          <cell r="D24977" t="str">
            <v>堰门镇</v>
          </cell>
          <cell r="E24977" t="str">
            <v>长征村</v>
          </cell>
        </row>
        <row r="24978">
          <cell r="A24978" t="str">
            <v>612426198607084018</v>
          </cell>
          <cell r="B24978">
            <v>24975</v>
          </cell>
          <cell r="C24978" t="str">
            <v>岚皋县</v>
          </cell>
          <cell r="D24978" t="str">
            <v>堰门镇</v>
          </cell>
          <cell r="E24978" t="str">
            <v>长征村</v>
          </cell>
        </row>
        <row r="24979">
          <cell r="A24979" t="str">
            <v>612425198709085867</v>
          </cell>
          <cell r="B24979">
            <v>24976</v>
          </cell>
          <cell r="C24979" t="str">
            <v>岚皋县</v>
          </cell>
          <cell r="D24979" t="str">
            <v>堰门镇</v>
          </cell>
          <cell r="E24979" t="str">
            <v>长征村</v>
          </cell>
        </row>
        <row r="24980">
          <cell r="A24980" t="str">
            <v>612426196310024023</v>
          </cell>
          <cell r="B24980">
            <v>24977</v>
          </cell>
          <cell r="C24980" t="str">
            <v>岚皋县</v>
          </cell>
          <cell r="D24980" t="str">
            <v>堰门镇</v>
          </cell>
          <cell r="E24980" t="str">
            <v>长征村</v>
          </cell>
        </row>
        <row r="24981">
          <cell r="A24981" t="str">
            <v>612426197912024017</v>
          </cell>
          <cell r="B24981">
            <v>24978</v>
          </cell>
          <cell r="C24981" t="str">
            <v>岚皋县</v>
          </cell>
          <cell r="D24981" t="str">
            <v>堰门镇</v>
          </cell>
          <cell r="E24981" t="str">
            <v>长征村</v>
          </cell>
        </row>
        <row r="24982">
          <cell r="A24982" t="str">
            <v>612425198501295865</v>
          </cell>
          <cell r="B24982">
            <v>24979</v>
          </cell>
          <cell r="C24982" t="str">
            <v>岚皋县</v>
          </cell>
          <cell r="D24982" t="str">
            <v>堰门镇</v>
          </cell>
          <cell r="E24982" t="str">
            <v>长征村</v>
          </cell>
        </row>
        <row r="24983">
          <cell r="A24983" t="str">
            <v>612426199511134011</v>
          </cell>
          <cell r="B24983">
            <v>24980</v>
          </cell>
          <cell r="C24983" t="str">
            <v>岚皋县</v>
          </cell>
          <cell r="D24983" t="str">
            <v>堰门镇</v>
          </cell>
          <cell r="E24983" t="str">
            <v>长征村</v>
          </cell>
        </row>
        <row r="24984">
          <cell r="A24984" t="str">
            <v>612426196308154021</v>
          </cell>
          <cell r="B24984">
            <v>24981</v>
          </cell>
          <cell r="C24984" t="str">
            <v>岚皋县</v>
          </cell>
          <cell r="D24984" t="str">
            <v>堰门镇</v>
          </cell>
          <cell r="E24984" t="str">
            <v>长征村</v>
          </cell>
        </row>
        <row r="24985">
          <cell r="A24985" t="str">
            <v>612426198812134010</v>
          </cell>
          <cell r="B24985">
            <v>24982</v>
          </cell>
          <cell r="C24985" t="str">
            <v>岚皋县</v>
          </cell>
          <cell r="D24985" t="str">
            <v>堰门镇</v>
          </cell>
          <cell r="E24985" t="str">
            <v>长征村</v>
          </cell>
        </row>
        <row r="24986">
          <cell r="A24986" t="str">
            <v>612426196103064022</v>
          </cell>
          <cell r="B24986">
            <v>24983</v>
          </cell>
          <cell r="C24986" t="str">
            <v>岚皋县</v>
          </cell>
          <cell r="D24986" t="str">
            <v>堰门镇</v>
          </cell>
          <cell r="E24986" t="str">
            <v>长征村</v>
          </cell>
        </row>
        <row r="24987">
          <cell r="A24987" t="str">
            <v>612426198302194013</v>
          </cell>
          <cell r="B24987">
            <v>24984</v>
          </cell>
          <cell r="C24987" t="str">
            <v>岚皋县</v>
          </cell>
          <cell r="D24987" t="str">
            <v>堰门镇</v>
          </cell>
          <cell r="E24987" t="str">
            <v>长征村</v>
          </cell>
        </row>
        <row r="24988">
          <cell r="A24988" t="str">
            <v>612426198201254013</v>
          </cell>
          <cell r="B24988">
            <v>24985</v>
          </cell>
          <cell r="C24988" t="str">
            <v>岚皋县</v>
          </cell>
          <cell r="D24988" t="str">
            <v>堰门镇</v>
          </cell>
          <cell r="E24988" t="str">
            <v>长征村</v>
          </cell>
        </row>
        <row r="24989">
          <cell r="A24989" t="str">
            <v>62052419861011222X</v>
          </cell>
          <cell r="B24989">
            <v>24986</v>
          </cell>
          <cell r="C24989" t="str">
            <v>岚皋县</v>
          </cell>
          <cell r="D24989" t="str">
            <v>堰门镇</v>
          </cell>
          <cell r="E24989" t="str">
            <v>长征村</v>
          </cell>
        </row>
        <row r="24990">
          <cell r="A24990" t="str">
            <v>612426197810134012</v>
          </cell>
          <cell r="B24990">
            <v>24987</v>
          </cell>
          <cell r="C24990" t="str">
            <v>岚皋县</v>
          </cell>
          <cell r="D24990" t="str">
            <v>堰门镇</v>
          </cell>
          <cell r="E24990" t="str">
            <v>长征村</v>
          </cell>
        </row>
        <row r="24991">
          <cell r="A24991" t="str">
            <v>612425198908200602</v>
          </cell>
          <cell r="B24991">
            <v>24988</v>
          </cell>
          <cell r="C24991" t="str">
            <v>岚皋县</v>
          </cell>
          <cell r="D24991" t="str">
            <v>堰门镇</v>
          </cell>
          <cell r="E24991" t="str">
            <v>长征村</v>
          </cell>
        </row>
        <row r="24992">
          <cell r="A24992" t="str">
            <v>612426198612034015</v>
          </cell>
          <cell r="B24992">
            <v>24989</v>
          </cell>
          <cell r="C24992" t="str">
            <v>岚皋县</v>
          </cell>
          <cell r="D24992" t="str">
            <v>堰门镇</v>
          </cell>
          <cell r="E24992" t="str">
            <v>长征村</v>
          </cell>
        </row>
        <row r="24993">
          <cell r="A24993" t="str">
            <v>612426198811303425</v>
          </cell>
          <cell r="B24993">
            <v>24990</v>
          </cell>
          <cell r="C24993" t="str">
            <v>岚皋县</v>
          </cell>
          <cell r="D24993" t="str">
            <v>堰门镇</v>
          </cell>
          <cell r="E24993" t="str">
            <v>长征村</v>
          </cell>
        </row>
        <row r="24994">
          <cell r="A24994" t="str">
            <v>612426197406054010</v>
          </cell>
          <cell r="B24994">
            <v>24991</v>
          </cell>
          <cell r="C24994" t="str">
            <v>岚皋县</v>
          </cell>
          <cell r="D24994" t="str">
            <v>堰门镇</v>
          </cell>
          <cell r="E24994" t="str">
            <v>长征村</v>
          </cell>
        </row>
        <row r="24995">
          <cell r="A24995" t="str">
            <v>612426198201154020</v>
          </cell>
          <cell r="B24995">
            <v>24992</v>
          </cell>
          <cell r="C24995" t="str">
            <v>岚皋县</v>
          </cell>
          <cell r="D24995" t="str">
            <v>堰门镇</v>
          </cell>
          <cell r="E24995" t="str">
            <v>长征村</v>
          </cell>
        </row>
        <row r="24996">
          <cell r="A24996" t="str">
            <v>612426197109154015</v>
          </cell>
          <cell r="B24996">
            <v>24993</v>
          </cell>
          <cell r="C24996" t="str">
            <v>岚皋县</v>
          </cell>
          <cell r="D24996" t="str">
            <v>堰门镇</v>
          </cell>
          <cell r="E24996" t="str">
            <v>长征村</v>
          </cell>
        </row>
        <row r="24997">
          <cell r="A24997" t="str">
            <v>612426196704054049</v>
          </cell>
          <cell r="B24997">
            <v>24994</v>
          </cell>
          <cell r="C24997" t="str">
            <v>岚皋县</v>
          </cell>
          <cell r="D24997" t="str">
            <v>堰门镇</v>
          </cell>
          <cell r="E24997" t="str">
            <v>长征村</v>
          </cell>
        </row>
        <row r="24998">
          <cell r="A24998" t="str">
            <v>612426199710084010</v>
          </cell>
          <cell r="B24998">
            <v>24995</v>
          </cell>
          <cell r="C24998" t="str">
            <v>岚皋县</v>
          </cell>
          <cell r="D24998" t="str">
            <v>堰门镇</v>
          </cell>
          <cell r="E24998" t="str">
            <v>长征村</v>
          </cell>
        </row>
        <row r="24999">
          <cell r="A24999" t="str">
            <v>612426196903264014</v>
          </cell>
          <cell r="B24999">
            <v>24996</v>
          </cell>
          <cell r="C24999" t="str">
            <v>岚皋县</v>
          </cell>
          <cell r="D24999" t="str">
            <v>堰门镇</v>
          </cell>
          <cell r="E24999" t="str">
            <v>长征村</v>
          </cell>
        </row>
        <row r="25000">
          <cell r="A25000" t="str">
            <v>612426197003084047</v>
          </cell>
          <cell r="B25000">
            <v>24997</v>
          </cell>
          <cell r="C25000" t="str">
            <v>岚皋县</v>
          </cell>
          <cell r="D25000" t="str">
            <v>堰门镇</v>
          </cell>
          <cell r="E25000" t="str">
            <v>长征村</v>
          </cell>
        </row>
        <row r="25001">
          <cell r="A25001" t="str">
            <v>612426199504054013</v>
          </cell>
          <cell r="B25001">
            <v>24998</v>
          </cell>
          <cell r="C25001" t="str">
            <v>岚皋县</v>
          </cell>
          <cell r="D25001" t="str">
            <v>堰门镇</v>
          </cell>
          <cell r="E25001" t="str">
            <v>长征村</v>
          </cell>
        </row>
        <row r="25002">
          <cell r="A25002" t="str">
            <v>450481200108284245</v>
          </cell>
          <cell r="B25002">
            <v>24999</v>
          </cell>
          <cell r="C25002" t="str">
            <v>岚皋县</v>
          </cell>
          <cell r="D25002" t="str">
            <v>堰门镇</v>
          </cell>
          <cell r="E25002" t="str">
            <v>长征村</v>
          </cell>
        </row>
        <row r="25003">
          <cell r="A25003" t="str">
            <v>612426197103074022</v>
          </cell>
          <cell r="B25003">
            <v>25000</v>
          </cell>
          <cell r="C25003" t="str">
            <v>岚皋县</v>
          </cell>
          <cell r="D25003" t="str">
            <v>堰门镇</v>
          </cell>
          <cell r="E25003" t="str">
            <v>长征村</v>
          </cell>
        </row>
        <row r="25004">
          <cell r="A25004" t="str">
            <v>610925200201283825</v>
          </cell>
          <cell r="B25004">
            <v>25001</v>
          </cell>
          <cell r="C25004" t="str">
            <v>岚皋县</v>
          </cell>
          <cell r="D25004" t="str">
            <v>堰门镇</v>
          </cell>
          <cell r="E25004" t="str">
            <v>长征村</v>
          </cell>
        </row>
        <row r="25005">
          <cell r="A25005" t="str">
            <v>612426197204274015</v>
          </cell>
          <cell r="B25005">
            <v>25002</v>
          </cell>
          <cell r="C25005" t="str">
            <v>岚皋县</v>
          </cell>
          <cell r="D25005" t="str">
            <v>堰门镇</v>
          </cell>
          <cell r="E25005" t="str">
            <v>长征村</v>
          </cell>
        </row>
        <row r="25006">
          <cell r="A25006" t="str">
            <v>612426198612044010</v>
          </cell>
          <cell r="B25006">
            <v>25003</v>
          </cell>
          <cell r="C25006" t="str">
            <v>岚皋县</v>
          </cell>
          <cell r="D25006" t="str">
            <v>堰门镇</v>
          </cell>
          <cell r="E25006" t="str">
            <v>长征村</v>
          </cell>
        </row>
        <row r="25007">
          <cell r="A25007" t="str">
            <v>612426196109044022</v>
          </cell>
          <cell r="B25007">
            <v>25004</v>
          </cell>
          <cell r="C25007" t="str">
            <v>岚皋县</v>
          </cell>
          <cell r="D25007" t="str">
            <v>堰门镇</v>
          </cell>
          <cell r="E25007" t="str">
            <v>长征村</v>
          </cell>
        </row>
        <row r="25008">
          <cell r="A25008" t="str">
            <v>612426198303084019</v>
          </cell>
          <cell r="B25008">
            <v>25005</v>
          </cell>
          <cell r="C25008" t="str">
            <v>岚皋县</v>
          </cell>
          <cell r="D25008" t="str">
            <v>堰门镇</v>
          </cell>
          <cell r="E25008" t="str">
            <v>长征村</v>
          </cell>
        </row>
        <row r="25009">
          <cell r="A25009" t="str">
            <v>612426199509014045</v>
          </cell>
          <cell r="B25009">
            <v>25006</v>
          </cell>
          <cell r="C25009" t="str">
            <v>岚皋县</v>
          </cell>
          <cell r="D25009" t="str">
            <v>堰门镇</v>
          </cell>
          <cell r="E25009" t="str">
            <v>长征村</v>
          </cell>
        </row>
        <row r="25010">
          <cell r="A25010" t="str">
            <v>612426196901144019</v>
          </cell>
          <cell r="B25010">
            <v>25007</v>
          </cell>
          <cell r="C25010" t="str">
            <v>岚皋县</v>
          </cell>
          <cell r="D25010" t="str">
            <v>堰门镇</v>
          </cell>
          <cell r="E25010" t="str">
            <v>长征村</v>
          </cell>
        </row>
        <row r="25011">
          <cell r="A25011" t="str">
            <v>612426197901104062</v>
          </cell>
          <cell r="B25011">
            <v>25008</v>
          </cell>
          <cell r="C25011" t="str">
            <v>岚皋县</v>
          </cell>
          <cell r="D25011" t="str">
            <v>堰门镇</v>
          </cell>
          <cell r="E25011" t="str">
            <v>长征村</v>
          </cell>
        </row>
        <row r="25012">
          <cell r="A25012" t="str">
            <v>612426196304204036</v>
          </cell>
          <cell r="B25012">
            <v>25009</v>
          </cell>
          <cell r="C25012" t="str">
            <v>岚皋县</v>
          </cell>
          <cell r="D25012" t="str">
            <v>堰门镇</v>
          </cell>
          <cell r="E25012" t="str">
            <v>长征村</v>
          </cell>
        </row>
        <row r="25013">
          <cell r="A25013" t="str">
            <v>612426196703114046</v>
          </cell>
          <cell r="B25013">
            <v>25010</v>
          </cell>
          <cell r="C25013" t="str">
            <v>岚皋县</v>
          </cell>
          <cell r="D25013" t="str">
            <v>堰门镇</v>
          </cell>
          <cell r="E25013" t="str">
            <v>长征村</v>
          </cell>
        </row>
        <row r="25014">
          <cell r="A25014" t="str">
            <v>612426198811224022</v>
          </cell>
          <cell r="B25014">
            <v>25011</v>
          </cell>
          <cell r="C25014" t="str">
            <v>岚皋县</v>
          </cell>
          <cell r="D25014" t="str">
            <v>堰门镇</v>
          </cell>
          <cell r="E25014" t="str">
            <v>长征村</v>
          </cell>
        </row>
        <row r="25015">
          <cell r="A25015" t="str">
            <v>612425199012290590</v>
          </cell>
          <cell r="B25015">
            <v>25012</v>
          </cell>
          <cell r="C25015" t="str">
            <v>岚皋县</v>
          </cell>
          <cell r="D25015" t="str">
            <v>堰门镇</v>
          </cell>
          <cell r="E25015" t="str">
            <v>长征村</v>
          </cell>
        </row>
        <row r="25016">
          <cell r="A25016" t="str">
            <v>612426199208014017</v>
          </cell>
          <cell r="B25016">
            <v>25013</v>
          </cell>
          <cell r="C25016" t="str">
            <v>岚皋县</v>
          </cell>
          <cell r="D25016" t="str">
            <v>堰门镇</v>
          </cell>
          <cell r="E25016" t="str">
            <v>长征村</v>
          </cell>
        </row>
        <row r="25017">
          <cell r="A25017" t="str">
            <v>612426197107284019</v>
          </cell>
          <cell r="B25017">
            <v>25014</v>
          </cell>
          <cell r="C25017" t="str">
            <v>岚皋县</v>
          </cell>
          <cell r="D25017" t="str">
            <v>堰门镇</v>
          </cell>
          <cell r="E25017" t="str">
            <v>长征村</v>
          </cell>
        </row>
        <row r="25018">
          <cell r="A25018" t="str">
            <v>612426197307064029</v>
          </cell>
          <cell r="B25018">
            <v>25015</v>
          </cell>
          <cell r="C25018" t="str">
            <v>岚皋县</v>
          </cell>
          <cell r="D25018" t="str">
            <v>堰门镇</v>
          </cell>
          <cell r="E25018" t="str">
            <v>长征村</v>
          </cell>
        </row>
        <row r="25019">
          <cell r="A25019" t="str">
            <v>612426199307254016</v>
          </cell>
          <cell r="B25019">
            <v>25016</v>
          </cell>
          <cell r="C25019" t="str">
            <v>岚皋县</v>
          </cell>
          <cell r="D25019" t="str">
            <v>堰门镇</v>
          </cell>
          <cell r="E25019" t="str">
            <v>长征村</v>
          </cell>
        </row>
        <row r="25020">
          <cell r="A25020" t="str">
            <v>612426199703084020</v>
          </cell>
          <cell r="B25020">
            <v>25017</v>
          </cell>
          <cell r="C25020" t="str">
            <v>岚皋县</v>
          </cell>
          <cell r="D25020" t="str">
            <v>堰门镇</v>
          </cell>
          <cell r="E25020" t="str">
            <v>长征村</v>
          </cell>
        </row>
        <row r="25021">
          <cell r="A25021" t="str">
            <v>612426197710134015</v>
          </cell>
          <cell r="B25021">
            <v>25018</v>
          </cell>
          <cell r="C25021" t="str">
            <v>岚皋县</v>
          </cell>
          <cell r="D25021" t="str">
            <v>堰门镇</v>
          </cell>
          <cell r="E25021" t="str">
            <v>长征村</v>
          </cell>
        </row>
        <row r="25022">
          <cell r="A25022" t="str">
            <v>612426196501214014</v>
          </cell>
          <cell r="B25022">
            <v>25019</v>
          </cell>
          <cell r="C25022" t="str">
            <v>岚皋县</v>
          </cell>
          <cell r="D25022" t="str">
            <v>堰门镇</v>
          </cell>
          <cell r="E25022" t="str">
            <v>长征村</v>
          </cell>
        </row>
        <row r="25023">
          <cell r="A25023" t="str">
            <v>612426197102174013</v>
          </cell>
          <cell r="B25023">
            <v>25020</v>
          </cell>
          <cell r="C25023" t="str">
            <v>岚皋县</v>
          </cell>
          <cell r="D25023" t="str">
            <v>堰门镇</v>
          </cell>
          <cell r="E25023" t="str">
            <v>长征村</v>
          </cell>
        </row>
        <row r="25024">
          <cell r="A25024" t="str">
            <v>612426197204054020</v>
          </cell>
          <cell r="B25024">
            <v>25021</v>
          </cell>
          <cell r="C25024" t="str">
            <v>岚皋县</v>
          </cell>
          <cell r="D25024" t="str">
            <v>堰门镇</v>
          </cell>
          <cell r="E25024" t="str">
            <v>长征村</v>
          </cell>
        </row>
        <row r="25025">
          <cell r="A25025" t="str">
            <v>612426199705214036</v>
          </cell>
          <cell r="B25025">
            <v>25022</v>
          </cell>
          <cell r="C25025" t="str">
            <v>岚皋县</v>
          </cell>
          <cell r="D25025" t="str">
            <v>堰门镇</v>
          </cell>
          <cell r="E25025" t="str">
            <v>长征村</v>
          </cell>
        </row>
        <row r="25026">
          <cell r="A25026" t="str">
            <v>612426199502094011</v>
          </cell>
          <cell r="B25026">
            <v>25023</v>
          </cell>
          <cell r="C25026" t="str">
            <v>岚皋县</v>
          </cell>
          <cell r="D25026" t="str">
            <v>堰门镇</v>
          </cell>
          <cell r="E25026" t="str">
            <v>长征村</v>
          </cell>
        </row>
        <row r="25027">
          <cell r="A25027" t="str">
            <v>612426196808134019</v>
          </cell>
          <cell r="B25027">
            <v>25024</v>
          </cell>
          <cell r="C25027" t="str">
            <v>岚皋县</v>
          </cell>
          <cell r="D25027" t="str">
            <v>堰门镇</v>
          </cell>
          <cell r="E25027" t="str">
            <v>长征村</v>
          </cell>
        </row>
        <row r="25028">
          <cell r="A25028" t="str">
            <v>612426196909114025</v>
          </cell>
          <cell r="B25028">
            <v>25025</v>
          </cell>
          <cell r="C25028" t="str">
            <v>岚皋县</v>
          </cell>
          <cell r="D25028" t="str">
            <v>堰门镇</v>
          </cell>
          <cell r="E25028" t="str">
            <v>长征村</v>
          </cell>
        </row>
        <row r="25029">
          <cell r="A25029" t="str">
            <v>612426199001124016</v>
          </cell>
          <cell r="B25029">
            <v>25026</v>
          </cell>
          <cell r="C25029" t="str">
            <v>岚皋县</v>
          </cell>
          <cell r="D25029" t="str">
            <v>堰门镇</v>
          </cell>
          <cell r="E25029" t="str">
            <v>长征村</v>
          </cell>
        </row>
        <row r="25030">
          <cell r="A25030" t="str">
            <v>610925199704273818</v>
          </cell>
          <cell r="B25030">
            <v>25027</v>
          </cell>
          <cell r="C25030" t="str">
            <v>岚皋县</v>
          </cell>
          <cell r="D25030" t="str">
            <v>堰门镇</v>
          </cell>
          <cell r="E25030" t="str">
            <v>长征村</v>
          </cell>
        </row>
        <row r="25031">
          <cell r="A25031" t="str">
            <v>612426197001024016</v>
          </cell>
          <cell r="B25031">
            <v>25028</v>
          </cell>
          <cell r="C25031" t="str">
            <v>岚皋县</v>
          </cell>
          <cell r="D25031" t="str">
            <v>堰门镇</v>
          </cell>
          <cell r="E25031" t="str">
            <v>长征村</v>
          </cell>
        </row>
        <row r="25032">
          <cell r="A25032" t="str">
            <v>612426196403214010</v>
          </cell>
          <cell r="B25032">
            <v>25029</v>
          </cell>
          <cell r="C25032" t="str">
            <v>岚皋县</v>
          </cell>
          <cell r="D25032" t="str">
            <v>堰门镇</v>
          </cell>
          <cell r="E25032" t="str">
            <v>长征村</v>
          </cell>
        </row>
        <row r="25033">
          <cell r="A25033" t="str">
            <v>612426197302174042</v>
          </cell>
          <cell r="B25033">
            <v>25030</v>
          </cell>
          <cell r="C25033" t="str">
            <v>岚皋县</v>
          </cell>
          <cell r="D25033" t="str">
            <v>堰门镇</v>
          </cell>
          <cell r="E25033" t="str">
            <v>长征村</v>
          </cell>
        </row>
        <row r="25034">
          <cell r="A25034" t="str">
            <v>612426200004234021</v>
          </cell>
          <cell r="B25034">
            <v>25031</v>
          </cell>
          <cell r="C25034" t="str">
            <v>岚皋县</v>
          </cell>
          <cell r="D25034" t="str">
            <v>堰门镇</v>
          </cell>
          <cell r="E25034" t="str">
            <v>长征村</v>
          </cell>
        </row>
        <row r="25035">
          <cell r="A25035" t="str">
            <v>612426196207104025</v>
          </cell>
          <cell r="B25035">
            <v>25032</v>
          </cell>
          <cell r="C25035" t="str">
            <v>岚皋县</v>
          </cell>
          <cell r="D25035" t="str">
            <v>堰门镇</v>
          </cell>
          <cell r="E25035" t="str">
            <v>长征村</v>
          </cell>
        </row>
        <row r="25036">
          <cell r="A25036" t="str">
            <v>612426199205304019</v>
          </cell>
          <cell r="B25036">
            <v>25033</v>
          </cell>
          <cell r="C25036" t="str">
            <v>岚皋县</v>
          </cell>
          <cell r="D25036" t="str">
            <v>堰门镇</v>
          </cell>
          <cell r="E25036" t="str">
            <v>长征村</v>
          </cell>
        </row>
        <row r="25037">
          <cell r="A25037" t="str">
            <v>61242619620505401X</v>
          </cell>
          <cell r="B25037">
            <v>25034</v>
          </cell>
          <cell r="C25037" t="str">
            <v>岚皋县</v>
          </cell>
          <cell r="D25037" t="str">
            <v>堰门镇</v>
          </cell>
          <cell r="E25037" t="str">
            <v>长征村</v>
          </cell>
        </row>
        <row r="25038">
          <cell r="A25038" t="str">
            <v>61242619680712402X</v>
          </cell>
          <cell r="B25038">
            <v>25035</v>
          </cell>
          <cell r="C25038" t="str">
            <v>岚皋县</v>
          </cell>
          <cell r="D25038" t="str">
            <v>堰门镇</v>
          </cell>
          <cell r="E25038" t="str">
            <v>长征村</v>
          </cell>
        </row>
        <row r="25039">
          <cell r="A25039" t="str">
            <v>612426199307284012</v>
          </cell>
          <cell r="B25039">
            <v>25036</v>
          </cell>
          <cell r="C25039" t="str">
            <v>岚皋县</v>
          </cell>
          <cell r="D25039" t="str">
            <v>堰门镇</v>
          </cell>
          <cell r="E25039" t="str">
            <v>长征村</v>
          </cell>
        </row>
        <row r="25040">
          <cell r="A25040" t="str">
            <v>612426199004234018</v>
          </cell>
          <cell r="B25040">
            <v>25037</v>
          </cell>
          <cell r="C25040" t="str">
            <v>岚皋县</v>
          </cell>
          <cell r="D25040" t="str">
            <v>堰门镇</v>
          </cell>
          <cell r="E25040" t="str">
            <v>长征村</v>
          </cell>
        </row>
        <row r="25041">
          <cell r="A25041" t="str">
            <v>612426196504064058</v>
          </cell>
          <cell r="B25041">
            <v>25038</v>
          </cell>
          <cell r="C25041" t="str">
            <v>岚皋县</v>
          </cell>
          <cell r="D25041" t="str">
            <v>堰门镇</v>
          </cell>
          <cell r="E25041" t="str">
            <v>长征村</v>
          </cell>
        </row>
        <row r="25042">
          <cell r="A25042" t="str">
            <v>612426198708054037</v>
          </cell>
          <cell r="B25042">
            <v>25039</v>
          </cell>
          <cell r="C25042" t="str">
            <v>岚皋县</v>
          </cell>
          <cell r="D25042" t="str">
            <v>堰门镇</v>
          </cell>
          <cell r="E25042" t="str">
            <v>长征村</v>
          </cell>
        </row>
        <row r="25043">
          <cell r="A25043" t="str">
            <v>612426196108164014</v>
          </cell>
          <cell r="B25043">
            <v>25040</v>
          </cell>
          <cell r="C25043" t="str">
            <v>岚皋县</v>
          </cell>
          <cell r="D25043" t="str">
            <v>堰门镇</v>
          </cell>
          <cell r="E25043" t="str">
            <v>长征村</v>
          </cell>
        </row>
        <row r="25044">
          <cell r="A25044" t="str">
            <v>612426196610294025</v>
          </cell>
          <cell r="B25044">
            <v>25041</v>
          </cell>
          <cell r="C25044" t="str">
            <v>岚皋县</v>
          </cell>
          <cell r="D25044" t="str">
            <v>堰门镇</v>
          </cell>
          <cell r="E25044" t="str">
            <v>长征村</v>
          </cell>
        </row>
        <row r="25045">
          <cell r="A25045" t="str">
            <v>612426198901064018</v>
          </cell>
          <cell r="B25045">
            <v>25042</v>
          </cell>
          <cell r="C25045" t="str">
            <v>岚皋县</v>
          </cell>
          <cell r="D25045" t="str">
            <v>堰门镇</v>
          </cell>
          <cell r="E25045" t="str">
            <v>长征村</v>
          </cell>
        </row>
        <row r="25046">
          <cell r="A25046" t="str">
            <v>612426196103074028</v>
          </cell>
          <cell r="B25046">
            <v>25043</v>
          </cell>
          <cell r="C25046" t="str">
            <v>岚皋县</v>
          </cell>
          <cell r="D25046" t="str">
            <v>堰门镇</v>
          </cell>
          <cell r="E25046" t="str">
            <v>长征村</v>
          </cell>
        </row>
        <row r="25047">
          <cell r="A25047" t="str">
            <v>612426199203194012</v>
          </cell>
          <cell r="B25047">
            <v>25044</v>
          </cell>
          <cell r="C25047" t="str">
            <v>岚皋县</v>
          </cell>
          <cell r="D25047" t="str">
            <v>堰门镇</v>
          </cell>
          <cell r="E25047" t="str">
            <v>长征村</v>
          </cell>
        </row>
        <row r="25048">
          <cell r="A25048" t="str">
            <v>612426196401134025</v>
          </cell>
          <cell r="B25048">
            <v>25045</v>
          </cell>
          <cell r="C25048" t="str">
            <v>岚皋县</v>
          </cell>
          <cell r="D25048" t="str">
            <v>堰门镇</v>
          </cell>
          <cell r="E25048" t="str">
            <v>长征村</v>
          </cell>
        </row>
        <row r="25049">
          <cell r="A25049" t="str">
            <v>612426199108204016</v>
          </cell>
          <cell r="B25049">
            <v>25046</v>
          </cell>
          <cell r="C25049" t="str">
            <v>岚皋县</v>
          </cell>
          <cell r="D25049" t="str">
            <v>堰门镇</v>
          </cell>
          <cell r="E25049" t="str">
            <v>长征村</v>
          </cell>
        </row>
        <row r="25050">
          <cell r="A25050" t="str">
            <v>612425199404170328</v>
          </cell>
          <cell r="B25050">
            <v>25047</v>
          </cell>
          <cell r="C25050" t="str">
            <v>岚皋县</v>
          </cell>
          <cell r="D25050" t="str">
            <v>堰门镇</v>
          </cell>
          <cell r="E25050" t="str">
            <v>长征村</v>
          </cell>
        </row>
        <row r="25051">
          <cell r="A25051" t="str">
            <v>612426196401284015</v>
          </cell>
          <cell r="B25051">
            <v>25048</v>
          </cell>
          <cell r="C25051" t="str">
            <v>岚皋县</v>
          </cell>
          <cell r="D25051" t="str">
            <v>堰门镇</v>
          </cell>
          <cell r="E25051" t="str">
            <v>长征村</v>
          </cell>
        </row>
        <row r="25052">
          <cell r="A25052" t="str">
            <v>612426197502074054</v>
          </cell>
          <cell r="B25052">
            <v>25049</v>
          </cell>
          <cell r="C25052" t="str">
            <v>岚皋县</v>
          </cell>
          <cell r="D25052" t="str">
            <v>堰门镇</v>
          </cell>
          <cell r="E25052" t="str">
            <v>长征村</v>
          </cell>
        </row>
        <row r="25053">
          <cell r="A25053" t="str">
            <v>612426197304244067</v>
          </cell>
          <cell r="B25053">
            <v>25050</v>
          </cell>
          <cell r="C25053" t="str">
            <v>岚皋县</v>
          </cell>
          <cell r="D25053" t="str">
            <v>堰门镇</v>
          </cell>
          <cell r="E25053" t="str">
            <v>长征村</v>
          </cell>
        </row>
        <row r="25054">
          <cell r="A25054" t="str">
            <v>612426199508184069</v>
          </cell>
          <cell r="B25054">
            <v>25051</v>
          </cell>
          <cell r="C25054" t="str">
            <v>岚皋县</v>
          </cell>
          <cell r="D25054" t="str">
            <v>堰门镇</v>
          </cell>
          <cell r="E25054" t="str">
            <v>长征村</v>
          </cell>
        </row>
        <row r="25055">
          <cell r="A25055" t="str">
            <v>612426198210044018</v>
          </cell>
          <cell r="B25055">
            <v>25052</v>
          </cell>
          <cell r="C25055" t="str">
            <v>岚皋县</v>
          </cell>
          <cell r="D25055" t="str">
            <v>堰门镇</v>
          </cell>
          <cell r="E25055" t="str">
            <v>长征村</v>
          </cell>
        </row>
        <row r="25056">
          <cell r="A25056" t="str">
            <v>612425198811110627</v>
          </cell>
          <cell r="B25056">
            <v>25053</v>
          </cell>
          <cell r="C25056" t="str">
            <v>岚皋县</v>
          </cell>
          <cell r="D25056" t="str">
            <v>堰门镇</v>
          </cell>
          <cell r="E25056" t="str">
            <v>长征村</v>
          </cell>
        </row>
        <row r="25057">
          <cell r="A25057" t="str">
            <v>612426196111214027</v>
          </cell>
          <cell r="B25057">
            <v>25054</v>
          </cell>
          <cell r="C25057" t="str">
            <v>岚皋县</v>
          </cell>
          <cell r="D25057" t="str">
            <v>堰门镇</v>
          </cell>
          <cell r="E25057" t="str">
            <v>长征村</v>
          </cell>
        </row>
        <row r="25058">
          <cell r="A25058" t="str">
            <v>612426196401214017</v>
          </cell>
          <cell r="B25058">
            <v>25055</v>
          </cell>
          <cell r="C25058" t="str">
            <v>岚皋县</v>
          </cell>
          <cell r="D25058" t="str">
            <v>堰门镇</v>
          </cell>
          <cell r="E25058" t="str">
            <v>长征村</v>
          </cell>
        </row>
        <row r="25059">
          <cell r="A25059" t="str">
            <v>612426196901154022</v>
          </cell>
          <cell r="B25059">
            <v>25056</v>
          </cell>
          <cell r="C25059" t="str">
            <v>岚皋县</v>
          </cell>
          <cell r="D25059" t="str">
            <v>堰门镇</v>
          </cell>
          <cell r="E25059" t="str">
            <v>长征村</v>
          </cell>
        </row>
        <row r="25060">
          <cell r="A25060" t="str">
            <v>61242619900419401X</v>
          </cell>
          <cell r="B25060">
            <v>25057</v>
          </cell>
          <cell r="C25060" t="str">
            <v>岚皋县</v>
          </cell>
          <cell r="D25060" t="str">
            <v>堰门镇</v>
          </cell>
          <cell r="E25060" t="str">
            <v>长征村</v>
          </cell>
        </row>
        <row r="25061">
          <cell r="A25061" t="str">
            <v>612425198911010623</v>
          </cell>
          <cell r="B25061">
            <v>25058</v>
          </cell>
          <cell r="C25061" t="str">
            <v>岚皋县</v>
          </cell>
          <cell r="D25061" t="str">
            <v>堰门镇</v>
          </cell>
          <cell r="E25061" t="str">
            <v>长征村</v>
          </cell>
        </row>
        <row r="25062">
          <cell r="A25062" t="str">
            <v>612426197804014014</v>
          </cell>
          <cell r="B25062">
            <v>25059</v>
          </cell>
          <cell r="C25062" t="str">
            <v>岚皋县</v>
          </cell>
          <cell r="D25062" t="str">
            <v>堰门镇</v>
          </cell>
          <cell r="E25062" t="str">
            <v>长征村</v>
          </cell>
        </row>
        <row r="25063">
          <cell r="A25063" t="str">
            <v>612426198602254014</v>
          </cell>
          <cell r="B25063">
            <v>25060</v>
          </cell>
          <cell r="C25063" t="str">
            <v>岚皋县</v>
          </cell>
          <cell r="D25063" t="str">
            <v>堰门镇</v>
          </cell>
          <cell r="E25063" t="str">
            <v>长征村</v>
          </cell>
        </row>
        <row r="25064">
          <cell r="A25064" t="str">
            <v>430524198910178209</v>
          </cell>
          <cell r="B25064">
            <v>25061</v>
          </cell>
          <cell r="C25064" t="str">
            <v>岚皋县</v>
          </cell>
          <cell r="D25064" t="str">
            <v>堰门镇</v>
          </cell>
          <cell r="E25064" t="str">
            <v>长征村</v>
          </cell>
        </row>
        <row r="25065">
          <cell r="A25065" t="str">
            <v>612426197207134018</v>
          </cell>
          <cell r="B25065">
            <v>25062</v>
          </cell>
          <cell r="C25065" t="str">
            <v>岚皋县</v>
          </cell>
          <cell r="D25065" t="str">
            <v>堰门镇</v>
          </cell>
          <cell r="E25065" t="str">
            <v>长征村</v>
          </cell>
        </row>
        <row r="25066">
          <cell r="A25066" t="str">
            <v>612426197205084045</v>
          </cell>
          <cell r="B25066">
            <v>25063</v>
          </cell>
          <cell r="C25066" t="str">
            <v>岚皋县</v>
          </cell>
          <cell r="D25066" t="str">
            <v>堰门镇</v>
          </cell>
          <cell r="E25066" t="str">
            <v>长征村</v>
          </cell>
        </row>
        <row r="25067">
          <cell r="A25067" t="str">
            <v>612426197802064050</v>
          </cell>
          <cell r="B25067">
            <v>25064</v>
          </cell>
          <cell r="C25067" t="str">
            <v>岚皋县</v>
          </cell>
          <cell r="D25067" t="str">
            <v>堰门镇</v>
          </cell>
          <cell r="E25067" t="str">
            <v>长征村</v>
          </cell>
        </row>
        <row r="25068">
          <cell r="A25068" t="str">
            <v>612426196604014031</v>
          </cell>
          <cell r="B25068">
            <v>25065</v>
          </cell>
          <cell r="C25068" t="str">
            <v>岚皋县</v>
          </cell>
          <cell r="D25068" t="str">
            <v>堰门镇</v>
          </cell>
          <cell r="E25068" t="str">
            <v>长征村</v>
          </cell>
        </row>
        <row r="25069">
          <cell r="A25069" t="str">
            <v>612426196911234026</v>
          </cell>
          <cell r="B25069">
            <v>25066</v>
          </cell>
          <cell r="C25069" t="str">
            <v>岚皋县</v>
          </cell>
          <cell r="D25069" t="str">
            <v>堰门镇</v>
          </cell>
          <cell r="E25069" t="str">
            <v>长征村</v>
          </cell>
        </row>
        <row r="25070">
          <cell r="A25070" t="str">
            <v>612426199004034040</v>
          </cell>
          <cell r="B25070">
            <v>25067</v>
          </cell>
          <cell r="C25070" t="str">
            <v>岚皋县</v>
          </cell>
          <cell r="D25070" t="str">
            <v>堰门镇</v>
          </cell>
          <cell r="E25070" t="str">
            <v>长征村</v>
          </cell>
        </row>
        <row r="25071">
          <cell r="A25071" t="str">
            <v>612426196703034011</v>
          </cell>
          <cell r="B25071">
            <v>25068</v>
          </cell>
          <cell r="C25071" t="str">
            <v>岚皋县</v>
          </cell>
          <cell r="D25071" t="str">
            <v>堰门镇</v>
          </cell>
          <cell r="E25071" t="str">
            <v>长征村</v>
          </cell>
        </row>
        <row r="25072">
          <cell r="A25072" t="str">
            <v>612426199109014011</v>
          </cell>
          <cell r="B25072">
            <v>25069</v>
          </cell>
          <cell r="C25072" t="str">
            <v>岚皋县</v>
          </cell>
          <cell r="D25072" t="str">
            <v>堰门镇</v>
          </cell>
          <cell r="E25072" t="str">
            <v>长征村</v>
          </cell>
        </row>
        <row r="25073">
          <cell r="A25073" t="str">
            <v>612426197208244016</v>
          </cell>
          <cell r="B25073">
            <v>25070</v>
          </cell>
          <cell r="C25073" t="str">
            <v>岚皋县</v>
          </cell>
          <cell r="D25073" t="str">
            <v>堰门镇</v>
          </cell>
          <cell r="E25073" t="str">
            <v>长征村</v>
          </cell>
        </row>
        <row r="25074">
          <cell r="A25074" t="str">
            <v>612426197510304024</v>
          </cell>
          <cell r="B25074">
            <v>25071</v>
          </cell>
          <cell r="C25074" t="str">
            <v>岚皋县</v>
          </cell>
          <cell r="D25074" t="str">
            <v>堰门镇</v>
          </cell>
          <cell r="E25074" t="str">
            <v>长征村</v>
          </cell>
        </row>
        <row r="25075">
          <cell r="A25075" t="str">
            <v>612426196308084019</v>
          </cell>
          <cell r="B25075">
            <v>25072</v>
          </cell>
          <cell r="C25075" t="str">
            <v>岚皋县</v>
          </cell>
          <cell r="D25075" t="str">
            <v>堰门镇</v>
          </cell>
          <cell r="E25075" t="str">
            <v>长征村</v>
          </cell>
        </row>
        <row r="25076">
          <cell r="A25076" t="str">
            <v>612426196911114016</v>
          </cell>
          <cell r="B25076">
            <v>25073</v>
          </cell>
          <cell r="C25076" t="str">
            <v>岚皋县</v>
          </cell>
          <cell r="D25076" t="str">
            <v>堰门镇</v>
          </cell>
          <cell r="E25076" t="str">
            <v>长征村</v>
          </cell>
        </row>
        <row r="25077">
          <cell r="A25077" t="str">
            <v>610925199605163816</v>
          </cell>
          <cell r="B25077">
            <v>25074</v>
          </cell>
          <cell r="C25077" t="str">
            <v>岚皋县</v>
          </cell>
          <cell r="D25077" t="str">
            <v>堰门镇</v>
          </cell>
          <cell r="E25077" t="str">
            <v>长征村</v>
          </cell>
        </row>
        <row r="25078">
          <cell r="A25078" t="str">
            <v>612426196801284022</v>
          </cell>
          <cell r="B25078">
            <v>25075</v>
          </cell>
          <cell r="C25078" t="str">
            <v>岚皋县</v>
          </cell>
          <cell r="D25078" t="str">
            <v>堰门镇</v>
          </cell>
          <cell r="E25078" t="str">
            <v>长征村</v>
          </cell>
        </row>
        <row r="25079">
          <cell r="A25079" t="str">
            <v>612426199106244049</v>
          </cell>
          <cell r="B25079">
            <v>25076</v>
          </cell>
          <cell r="C25079" t="str">
            <v>岚皋县</v>
          </cell>
          <cell r="D25079" t="str">
            <v>堰门镇</v>
          </cell>
          <cell r="E25079" t="str">
            <v>长征村</v>
          </cell>
        </row>
        <row r="25080">
          <cell r="A25080" t="str">
            <v>612426197602094052</v>
          </cell>
          <cell r="B25080">
            <v>25077</v>
          </cell>
          <cell r="C25080" t="str">
            <v>岚皋县</v>
          </cell>
          <cell r="D25080" t="str">
            <v>堰门镇</v>
          </cell>
          <cell r="E25080" t="str">
            <v>长征村</v>
          </cell>
        </row>
        <row r="25081">
          <cell r="A25081" t="str">
            <v>612426197609174012</v>
          </cell>
          <cell r="B25081">
            <v>25078</v>
          </cell>
          <cell r="C25081" t="str">
            <v>岚皋县</v>
          </cell>
          <cell r="D25081" t="str">
            <v>堰门镇</v>
          </cell>
          <cell r="E25081" t="str">
            <v>长征村</v>
          </cell>
        </row>
        <row r="25082">
          <cell r="A25082" t="str">
            <v>612426198602144026</v>
          </cell>
          <cell r="B25082">
            <v>25079</v>
          </cell>
          <cell r="C25082" t="str">
            <v>岚皋县</v>
          </cell>
          <cell r="D25082" t="str">
            <v>堰门镇</v>
          </cell>
          <cell r="E25082" t="str">
            <v>长征村</v>
          </cell>
        </row>
        <row r="25083">
          <cell r="A25083" t="str">
            <v>612426197509204018</v>
          </cell>
          <cell r="B25083">
            <v>25080</v>
          </cell>
          <cell r="C25083" t="str">
            <v>岚皋县</v>
          </cell>
          <cell r="D25083" t="str">
            <v>堰门镇</v>
          </cell>
          <cell r="E25083" t="str">
            <v>长征村</v>
          </cell>
        </row>
        <row r="25084">
          <cell r="A25084" t="str">
            <v>612426196204044012</v>
          </cell>
          <cell r="B25084">
            <v>25081</v>
          </cell>
          <cell r="C25084" t="str">
            <v>岚皋县</v>
          </cell>
          <cell r="D25084" t="str">
            <v>堰门镇</v>
          </cell>
          <cell r="E25084" t="str">
            <v>长征村</v>
          </cell>
        </row>
        <row r="25085">
          <cell r="A25085" t="str">
            <v>612426198609154016</v>
          </cell>
          <cell r="B25085">
            <v>25082</v>
          </cell>
          <cell r="C25085" t="str">
            <v>岚皋县</v>
          </cell>
          <cell r="D25085" t="str">
            <v>堰门镇</v>
          </cell>
          <cell r="E25085" t="str">
            <v>长征村</v>
          </cell>
        </row>
        <row r="25086">
          <cell r="A25086" t="str">
            <v>612426199004084013</v>
          </cell>
          <cell r="B25086">
            <v>25083</v>
          </cell>
          <cell r="C25086" t="str">
            <v>岚皋县</v>
          </cell>
          <cell r="D25086" t="str">
            <v>堰门镇</v>
          </cell>
          <cell r="E25086" t="str">
            <v>长征村</v>
          </cell>
        </row>
        <row r="25087">
          <cell r="A25087" t="str">
            <v>612426197108304018</v>
          </cell>
          <cell r="B25087">
            <v>25084</v>
          </cell>
          <cell r="C25087" t="str">
            <v>岚皋县</v>
          </cell>
          <cell r="D25087" t="str">
            <v>堰门镇</v>
          </cell>
          <cell r="E25087" t="str">
            <v>长征村</v>
          </cell>
        </row>
        <row r="25088">
          <cell r="A25088" t="str">
            <v>612426196609224011</v>
          </cell>
          <cell r="B25088">
            <v>25085</v>
          </cell>
          <cell r="C25088" t="str">
            <v>岚皋县</v>
          </cell>
          <cell r="D25088" t="str">
            <v>堰门镇</v>
          </cell>
          <cell r="E25088" t="str">
            <v>长征村</v>
          </cell>
        </row>
        <row r="25089">
          <cell r="A25089" t="str">
            <v>612426197509184029</v>
          </cell>
          <cell r="B25089">
            <v>25086</v>
          </cell>
          <cell r="C25089" t="str">
            <v>岚皋县</v>
          </cell>
          <cell r="D25089" t="str">
            <v>堰门镇</v>
          </cell>
          <cell r="E25089" t="str">
            <v>长征村</v>
          </cell>
        </row>
        <row r="25090">
          <cell r="A25090" t="str">
            <v>612426196104124023</v>
          </cell>
          <cell r="B25090">
            <v>25087</v>
          </cell>
          <cell r="C25090" t="str">
            <v>岚皋县</v>
          </cell>
          <cell r="D25090" t="str">
            <v>堰门镇</v>
          </cell>
          <cell r="E25090" t="str">
            <v>长征村</v>
          </cell>
        </row>
        <row r="25091">
          <cell r="A25091" t="str">
            <v>612426198608184010</v>
          </cell>
          <cell r="B25091">
            <v>25088</v>
          </cell>
          <cell r="C25091" t="str">
            <v>岚皋县</v>
          </cell>
          <cell r="D25091" t="str">
            <v>堰门镇</v>
          </cell>
          <cell r="E25091" t="str">
            <v>长征村</v>
          </cell>
        </row>
        <row r="25092">
          <cell r="A25092" t="str">
            <v>612426197802194015</v>
          </cell>
          <cell r="B25092">
            <v>25089</v>
          </cell>
          <cell r="C25092" t="str">
            <v>岚皋县</v>
          </cell>
          <cell r="D25092" t="str">
            <v>堰门镇</v>
          </cell>
          <cell r="E25092" t="str">
            <v>长征村</v>
          </cell>
        </row>
        <row r="25093">
          <cell r="A25093" t="str">
            <v>612426198508194019</v>
          </cell>
          <cell r="B25093">
            <v>25090</v>
          </cell>
          <cell r="C25093" t="str">
            <v>岚皋县</v>
          </cell>
          <cell r="D25093" t="str">
            <v>堰门镇</v>
          </cell>
          <cell r="E25093" t="str">
            <v>长征村</v>
          </cell>
        </row>
        <row r="25094">
          <cell r="A25094" t="str">
            <v>612426196609204010</v>
          </cell>
          <cell r="B25094">
            <v>25091</v>
          </cell>
          <cell r="C25094" t="str">
            <v>岚皋县</v>
          </cell>
          <cell r="D25094" t="str">
            <v>堰门镇</v>
          </cell>
          <cell r="E25094" t="str">
            <v>长征村</v>
          </cell>
        </row>
        <row r="25095">
          <cell r="A25095" t="str">
            <v>612426197212264028</v>
          </cell>
          <cell r="B25095">
            <v>25092</v>
          </cell>
          <cell r="C25095" t="str">
            <v>岚皋县</v>
          </cell>
          <cell r="D25095" t="str">
            <v>堰门镇</v>
          </cell>
          <cell r="E25095" t="str">
            <v>长征村</v>
          </cell>
        </row>
        <row r="25096">
          <cell r="A25096" t="str">
            <v>612426199204294015</v>
          </cell>
          <cell r="B25096">
            <v>25093</v>
          </cell>
          <cell r="C25096" t="str">
            <v>岚皋县</v>
          </cell>
          <cell r="D25096" t="str">
            <v>堰门镇</v>
          </cell>
          <cell r="E25096" t="str">
            <v>长征村</v>
          </cell>
        </row>
        <row r="25097">
          <cell r="A25097" t="str">
            <v>61242519920106586X</v>
          </cell>
          <cell r="B25097">
            <v>25094</v>
          </cell>
          <cell r="C25097" t="str">
            <v>岚皋县</v>
          </cell>
          <cell r="D25097" t="str">
            <v>堰门镇</v>
          </cell>
          <cell r="E25097" t="str">
            <v>长征村</v>
          </cell>
        </row>
        <row r="25098">
          <cell r="A25098" t="str">
            <v>612426197602294011</v>
          </cell>
          <cell r="B25098">
            <v>25095</v>
          </cell>
          <cell r="C25098" t="str">
            <v>岚皋县</v>
          </cell>
          <cell r="D25098" t="str">
            <v>堰门镇</v>
          </cell>
          <cell r="E25098" t="str">
            <v>长征村</v>
          </cell>
        </row>
        <row r="25099">
          <cell r="A25099" t="str">
            <v>612426196902024019</v>
          </cell>
          <cell r="B25099">
            <v>25096</v>
          </cell>
          <cell r="C25099" t="str">
            <v>岚皋县</v>
          </cell>
          <cell r="D25099" t="str">
            <v>堰门镇</v>
          </cell>
          <cell r="E25099" t="str">
            <v>长征村</v>
          </cell>
        </row>
        <row r="25100">
          <cell r="A25100" t="str">
            <v>612426197401144025</v>
          </cell>
          <cell r="B25100">
            <v>25097</v>
          </cell>
          <cell r="C25100" t="str">
            <v>岚皋县</v>
          </cell>
          <cell r="D25100" t="str">
            <v>堰门镇</v>
          </cell>
          <cell r="E25100" t="str">
            <v>长征村</v>
          </cell>
        </row>
        <row r="25101">
          <cell r="A25101" t="str">
            <v>612426199408104033</v>
          </cell>
          <cell r="B25101">
            <v>25098</v>
          </cell>
          <cell r="C25101" t="str">
            <v>岚皋县</v>
          </cell>
          <cell r="D25101" t="str">
            <v>堰门镇</v>
          </cell>
          <cell r="E25101" t="str">
            <v>长征村</v>
          </cell>
        </row>
        <row r="25102">
          <cell r="A25102" t="str">
            <v>61242619680110401X</v>
          </cell>
          <cell r="B25102">
            <v>25099</v>
          </cell>
          <cell r="C25102" t="str">
            <v>岚皋县</v>
          </cell>
          <cell r="D25102" t="str">
            <v>堰门镇</v>
          </cell>
          <cell r="E25102" t="str">
            <v>长征村</v>
          </cell>
        </row>
        <row r="25103">
          <cell r="A25103" t="str">
            <v>612426197908161625</v>
          </cell>
          <cell r="B25103">
            <v>25100</v>
          </cell>
          <cell r="C25103" t="str">
            <v>岚皋县</v>
          </cell>
          <cell r="D25103" t="str">
            <v>堰门镇</v>
          </cell>
          <cell r="E25103" t="str">
            <v>长征村</v>
          </cell>
        </row>
        <row r="25104">
          <cell r="A25104" t="str">
            <v>612426197206244012</v>
          </cell>
          <cell r="B25104">
            <v>25101</v>
          </cell>
          <cell r="C25104" t="str">
            <v>岚皋县</v>
          </cell>
          <cell r="D25104" t="str">
            <v>堰门镇</v>
          </cell>
          <cell r="E25104" t="str">
            <v>长征村</v>
          </cell>
        </row>
        <row r="25105">
          <cell r="A25105" t="str">
            <v>612426200003124058</v>
          </cell>
          <cell r="B25105">
            <v>25102</v>
          </cell>
          <cell r="C25105" t="str">
            <v>岚皋县</v>
          </cell>
          <cell r="D25105" t="str">
            <v>堰门镇</v>
          </cell>
          <cell r="E25105" t="str">
            <v>长征村</v>
          </cell>
        </row>
        <row r="25106">
          <cell r="A25106" t="str">
            <v>612426197403014013</v>
          </cell>
          <cell r="B25106">
            <v>25103</v>
          </cell>
          <cell r="C25106" t="str">
            <v>岚皋县</v>
          </cell>
          <cell r="D25106" t="str">
            <v>堰门镇</v>
          </cell>
          <cell r="E25106" t="str">
            <v>长征村</v>
          </cell>
        </row>
        <row r="25107">
          <cell r="A25107" t="str">
            <v>612426198206054029</v>
          </cell>
          <cell r="B25107">
            <v>25104</v>
          </cell>
          <cell r="C25107" t="str">
            <v>岚皋县</v>
          </cell>
          <cell r="D25107" t="str">
            <v>堰门镇</v>
          </cell>
          <cell r="E25107" t="str">
            <v>长征村</v>
          </cell>
        </row>
        <row r="25108">
          <cell r="A25108" t="str">
            <v>61242619750908401X</v>
          </cell>
          <cell r="B25108">
            <v>25105</v>
          </cell>
          <cell r="C25108" t="str">
            <v>岚皋县</v>
          </cell>
          <cell r="D25108" t="str">
            <v>堰门镇</v>
          </cell>
          <cell r="E25108" t="str">
            <v>长征村</v>
          </cell>
        </row>
        <row r="25109">
          <cell r="A25109" t="str">
            <v>612426198312034048</v>
          </cell>
          <cell r="B25109">
            <v>25106</v>
          </cell>
          <cell r="C25109" t="str">
            <v>岚皋县</v>
          </cell>
          <cell r="D25109" t="str">
            <v>堰门镇</v>
          </cell>
          <cell r="E25109" t="str">
            <v>长征村</v>
          </cell>
        </row>
        <row r="25110">
          <cell r="A25110" t="str">
            <v>612426196006104010</v>
          </cell>
          <cell r="B25110">
            <v>25107</v>
          </cell>
          <cell r="C25110" t="str">
            <v>岚皋县</v>
          </cell>
          <cell r="D25110" t="str">
            <v>堰门镇</v>
          </cell>
          <cell r="E25110" t="str">
            <v>长征村</v>
          </cell>
        </row>
        <row r="25111">
          <cell r="A25111" t="str">
            <v>612426196203104028</v>
          </cell>
          <cell r="B25111">
            <v>25108</v>
          </cell>
          <cell r="C25111" t="str">
            <v>岚皋县</v>
          </cell>
          <cell r="D25111" t="str">
            <v>堰门镇</v>
          </cell>
          <cell r="E25111" t="str">
            <v>长征村</v>
          </cell>
        </row>
        <row r="25112">
          <cell r="A25112" t="str">
            <v>612426196001134026</v>
          </cell>
          <cell r="B25112">
            <v>25109</v>
          </cell>
          <cell r="C25112" t="str">
            <v>岚皋县</v>
          </cell>
          <cell r="D25112" t="str">
            <v>堰门镇</v>
          </cell>
          <cell r="E25112" t="str">
            <v>长征村</v>
          </cell>
        </row>
        <row r="25113">
          <cell r="A25113" t="str">
            <v>612426198709204017</v>
          </cell>
          <cell r="B25113">
            <v>25110</v>
          </cell>
          <cell r="C25113" t="str">
            <v>岚皋县</v>
          </cell>
          <cell r="D25113" t="str">
            <v>堰门镇</v>
          </cell>
          <cell r="E25113" t="str">
            <v>长征村</v>
          </cell>
        </row>
        <row r="25114">
          <cell r="A25114" t="str">
            <v>61242619810413401X</v>
          </cell>
          <cell r="B25114">
            <v>25111</v>
          </cell>
          <cell r="C25114" t="str">
            <v>岚皋县</v>
          </cell>
          <cell r="D25114" t="str">
            <v>堰门镇</v>
          </cell>
          <cell r="E25114" t="str">
            <v>长征村</v>
          </cell>
        </row>
        <row r="25115">
          <cell r="A25115" t="str">
            <v>612426198808074027</v>
          </cell>
          <cell r="B25115">
            <v>25112</v>
          </cell>
          <cell r="C25115" t="str">
            <v>岚皋县</v>
          </cell>
          <cell r="D25115" t="str">
            <v>堰门镇</v>
          </cell>
          <cell r="E25115" t="str">
            <v>长征村</v>
          </cell>
        </row>
        <row r="25116">
          <cell r="A25116" t="str">
            <v>612426196406234025</v>
          </cell>
          <cell r="B25116">
            <v>25113</v>
          </cell>
          <cell r="C25116" t="str">
            <v>岚皋县</v>
          </cell>
          <cell r="D25116" t="str">
            <v>堰门镇</v>
          </cell>
          <cell r="E25116" t="str">
            <v>长征村</v>
          </cell>
        </row>
        <row r="25117">
          <cell r="A25117" t="str">
            <v>612426196110154026</v>
          </cell>
          <cell r="B25117">
            <v>25114</v>
          </cell>
          <cell r="C25117" t="str">
            <v>岚皋县</v>
          </cell>
          <cell r="D25117" t="str">
            <v>堰门镇</v>
          </cell>
          <cell r="E25117" t="str">
            <v>长征村</v>
          </cell>
        </row>
        <row r="25118">
          <cell r="A25118" t="str">
            <v>612426197006064017</v>
          </cell>
          <cell r="B25118">
            <v>25115</v>
          </cell>
          <cell r="C25118" t="str">
            <v>岚皋县</v>
          </cell>
          <cell r="D25118" t="str">
            <v>堰门镇</v>
          </cell>
          <cell r="E25118" t="str">
            <v>长征村</v>
          </cell>
        </row>
        <row r="25119">
          <cell r="A25119" t="str">
            <v>612426199911154011</v>
          </cell>
          <cell r="B25119">
            <v>25116</v>
          </cell>
          <cell r="C25119" t="str">
            <v>岚皋县</v>
          </cell>
          <cell r="D25119" t="str">
            <v>堰门镇</v>
          </cell>
          <cell r="E25119" t="str">
            <v>长征村</v>
          </cell>
        </row>
        <row r="25120">
          <cell r="A25120" t="str">
            <v>612426197905104019</v>
          </cell>
          <cell r="B25120">
            <v>25117</v>
          </cell>
          <cell r="C25120" t="str">
            <v>岚皋县</v>
          </cell>
          <cell r="D25120" t="str">
            <v>堰门镇</v>
          </cell>
          <cell r="E25120" t="str">
            <v>长征村</v>
          </cell>
        </row>
        <row r="25121">
          <cell r="A25121" t="str">
            <v>612426198709074013</v>
          </cell>
          <cell r="B25121">
            <v>25118</v>
          </cell>
          <cell r="C25121" t="str">
            <v>岚皋县</v>
          </cell>
          <cell r="D25121" t="str">
            <v>堰门镇</v>
          </cell>
          <cell r="E25121" t="str">
            <v>长征村</v>
          </cell>
        </row>
        <row r="25122">
          <cell r="A25122" t="str">
            <v>612426199508174020</v>
          </cell>
          <cell r="B25122">
            <v>25119</v>
          </cell>
          <cell r="C25122" t="str">
            <v>岚皋县</v>
          </cell>
          <cell r="D25122" t="str">
            <v>堰门镇</v>
          </cell>
          <cell r="E25122" t="str">
            <v>长征村</v>
          </cell>
        </row>
        <row r="25123">
          <cell r="A25123" t="str">
            <v>612426198403284018</v>
          </cell>
          <cell r="B25123">
            <v>25120</v>
          </cell>
          <cell r="C25123" t="str">
            <v>岚皋县</v>
          </cell>
          <cell r="D25123" t="str">
            <v>堰门镇</v>
          </cell>
          <cell r="E25123" t="str">
            <v>长征村</v>
          </cell>
        </row>
        <row r="25124">
          <cell r="A25124" t="str">
            <v>612425197309020592</v>
          </cell>
          <cell r="B25124">
            <v>25121</v>
          </cell>
          <cell r="C25124" t="str">
            <v>岚皋县</v>
          </cell>
          <cell r="D25124" t="str">
            <v>堰门镇</v>
          </cell>
          <cell r="E25124" t="str">
            <v>长征村</v>
          </cell>
        </row>
        <row r="25125">
          <cell r="A25125" t="str">
            <v>612425198002180609</v>
          </cell>
          <cell r="B25125">
            <v>25122</v>
          </cell>
          <cell r="C25125" t="str">
            <v>岚皋县</v>
          </cell>
          <cell r="D25125" t="str">
            <v>堰门镇</v>
          </cell>
          <cell r="E25125" t="str">
            <v>长征村</v>
          </cell>
        </row>
        <row r="25126">
          <cell r="A25126" t="str">
            <v>612425200007300606</v>
          </cell>
          <cell r="B25126">
            <v>25123</v>
          </cell>
          <cell r="C25126" t="str">
            <v>岚皋县</v>
          </cell>
          <cell r="D25126" t="str">
            <v>堰门镇</v>
          </cell>
          <cell r="E25126" t="str">
            <v>长征村</v>
          </cell>
        </row>
        <row r="25127">
          <cell r="A25127" t="str">
            <v>612426196603214058</v>
          </cell>
          <cell r="B25127">
            <v>25124</v>
          </cell>
          <cell r="C25127" t="str">
            <v>岚皋县</v>
          </cell>
          <cell r="D25127" t="str">
            <v>堰门镇</v>
          </cell>
          <cell r="E25127" t="str">
            <v>长征村</v>
          </cell>
        </row>
        <row r="25128">
          <cell r="A25128" t="str">
            <v>612426197005024021</v>
          </cell>
          <cell r="B25128">
            <v>25125</v>
          </cell>
          <cell r="C25128" t="str">
            <v>岚皋县</v>
          </cell>
          <cell r="D25128" t="str">
            <v>堰门镇</v>
          </cell>
          <cell r="E25128" t="str">
            <v>长征村</v>
          </cell>
        </row>
        <row r="25129">
          <cell r="A25129" t="str">
            <v>610925199909213827</v>
          </cell>
          <cell r="B25129">
            <v>25126</v>
          </cell>
          <cell r="C25129" t="str">
            <v>岚皋县</v>
          </cell>
          <cell r="D25129" t="str">
            <v>堰门镇</v>
          </cell>
          <cell r="E25129" t="str">
            <v>长征村</v>
          </cell>
        </row>
        <row r="25130">
          <cell r="A25130" t="str">
            <v>61242619860314401X</v>
          </cell>
          <cell r="B25130">
            <v>25127</v>
          </cell>
          <cell r="C25130" t="str">
            <v>岚皋县</v>
          </cell>
          <cell r="D25130" t="str">
            <v>堰门镇</v>
          </cell>
          <cell r="E25130" t="str">
            <v>长征村</v>
          </cell>
        </row>
        <row r="25131">
          <cell r="A25131" t="str">
            <v>612425199105050043</v>
          </cell>
          <cell r="B25131">
            <v>25128</v>
          </cell>
          <cell r="C25131" t="str">
            <v>岚皋县</v>
          </cell>
          <cell r="D25131" t="str">
            <v>堰门镇</v>
          </cell>
          <cell r="E25131" t="str">
            <v>长征村</v>
          </cell>
        </row>
        <row r="25132">
          <cell r="A25132" t="str">
            <v>61242619670311402X</v>
          </cell>
          <cell r="B25132">
            <v>25129</v>
          </cell>
          <cell r="C25132" t="str">
            <v>岚皋县</v>
          </cell>
          <cell r="D25132" t="str">
            <v>堰门镇</v>
          </cell>
          <cell r="E25132" t="str">
            <v>长征村</v>
          </cell>
        </row>
        <row r="25133">
          <cell r="A25133" t="str">
            <v>612426196404174022</v>
          </cell>
          <cell r="B25133">
            <v>25130</v>
          </cell>
          <cell r="C25133" t="str">
            <v>岚皋县</v>
          </cell>
          <cell r="D25133" t="str">
            <v>堰门镇</v>
          </cell>
          <cell r="E25133" t="str">
            <v>长征村</v>
          </cell>
        </row>
        <row r="25134">
          <cell r="A25134" t="str">
            <v>612426197206184013</v>
          </cell>
          <cell r="B25134">
            <v>25131</v>
          </cell>
          <cell r="C25134" t="str">
            <v>岚皋县</v>
          </cell>
          <cell r="D25134" t="str">
            <v>堰门镇</v>
          </cell>
          <cell r="E25134" t="str">
            <v>长征村</v>
          </cell>
        </row>
        <row r="25135">
          <cell r="A25135" t="str">
            <v>612426199610174078</v>
          </cell>
          <cell r="B25135">
            <v>25132</v>
          </cell>
          <cell r="C25135" t="str">
            <v>岚皋县</v>
          </cell>
          <cell r="D25135" t="str">
            <v>堰门镇</v>
          </cell>
          <cell r="E25135" t="str">
            <v>长征村</v>
          </cell>
        </row>
        <row r="25136">
          <cell r="A25136" t="str">
            <v>61242619921105401X</v>
          </cell>
          <cell r="B25136">
            <v>25133</v>
          </cell>
          <cell r="C25136" t="str">
            <v>岚皋县</v>
          </cell>
          <cell r="D25136" t="str">
            <v>堰门镇</v>
          </cell>
          <cell r="E25136" t="str">
            <v>长征村</v>
          </cell>
        </row>
        <row r="25137">
          <cell r="A25137" t="str">
            <v>612426199303264014</v>
          </cell>
          <cell r="B25137">
            <v>25134</v>
          </cell>
          <cell r="C25137" t="str">
            <v>岚皋县</v>
          </cell>
          <cell r="D25137" t="str">
            <v>堰门镇</v>
          </cell>
          <cell r="E25137" t="str">
            <v>长征村</v>
          </cell>
        </row>
        <row r="25138">
          <cell r="A25138" t="str">
            <v>612426198410154019</v>
          </cell>
          <cell r="B25138">
            <v>25135</v>
          </cell>
          <cell r="C25138" t="str">
            <v>岚皋县</v>
          </cell>
          <cell r="D25138" t="str">
            <v>堰门镇</v>
          </cell>
          <cell r="E25138" t="str">
            <v>长征村</v>
          </cell>
        </row>
        <row r="25139">
          <cell r="A25139" t="str">
            <v>612426197701234057</v>
          </cell>
          <cell r="B25139">
            <v>25136</v>
          </cell>
          <cell r="C25139" t="str">
            <v>岚皋县</v>
          </cell>
          <cell r="D25139" t="str">
            <v>堰门镇</v>
          </cell>
          <cell r="E25139" t="str">
            <v>长征村</v>
          </cell>
        </row>
        <row r="25140">
          <cell r="A25140" t="str">
            <v>612426197903144025</v>
          </cell>
          <cell r="B25140">
            <v>25137</v>
          </cell>
          <cell r="C25140" t="str">
            <v>岚皋县</v>
          </cell>
          <cell r="D25140" t="str">
            <v>堰门镇</v>
          </cell>
          <cell r="E25140" t="str">
            <v>长征村</v>
          </cell>
        </row>
        <row r="25141">
          <cell r="A25141" t="str">
            <v>612426197508094013</v>
          </cell>
          <cell r="B25141">
            <v>25138</v>
          </cell>
          <cell r="C25141" t="str">
            <v>岚皋县</v>
          </cell>
          <cell r="D25141" t="str">
            <v>堰门镇</v>
          </cell>
          <cell r="E25141" t="str">
            <v>长征村</v>
          </cell>
        </row>
        <row r="25142">
          <cell r="A25142" t="str">
            <v>612426197212134063</v>
          </cell>
          <cell r="B25142">
            <v>25139</v>
          </cell>
          <cell r="C25142" t="str">
            <v>岚皋县</v>
          </cell>
          <cell r="D25142" t="str">
            <v>堰门镇</v>
          </cell>
          <cell r="E25142" t="str">
            <v>长征村</v>
          </cell>
        </row>
        <row r="25143">
          <cell r="A25143" t="str">
            <v>612426199501074078</v>
          </cell>
          <cell r="B25143">
            <v>25140</v>
          </cell>
          <cell r="C25143" t="str">
            <v>岚皋县</v>
          </cell>
          <cell r="D25143" t="str">
            <v>堰门镇</v>
          </cell>
          <cell r="E25143" t="str">
            <v>长征村</v>
          </cell>
        </row>
        <row r="25144">
          <cell r="A25144" t="str">
            <v>612426196503044012</v>
          </cell>
          <cell r="B25144">
            <v>25141</v>
          </cell>
          <cell r="C25144" t="str">
            <v>岚皋县</v>
          </cell>
          <cell r="D25144" t="str">
            <v>堰门镇</v>
          </cell>
          <cell r="E25144" t="str">
            <v>长征村</v>
          </cell>
        </row>
        <row r="25145">
          <cell r="A25145" t="str">
            <v>612426197504194068</v>
          </cell>
          <cell r="B25145">
            <v>25142</v>
          </cell>
          <cell r="C25145" t="str">
            <v>岚皋县</v>
          </cell>
          <cell r="D25145" t="str">
            <v>堰门镇</v>
          </cell>
          <cell r="E25145" t="str">
            <v>长征村</v>
          </cell>
        </row>
        <row r="25146">
          <cell r="A25146" t="str">
            <v>612426199501044012</v>
          </cell>
          <cell r="B25146">
            <v>25143</v>
          </cell>
          <cell r="C25146" t="str">
            <v>岚皋县</v>
          </cell>
          <cell r="D25146" t="str">
            <v>堰门镇</v>
          </cell>
          <cell r="E25146" t="str">
            <v>长征村</v>
          </cell>
        </row>
        <row r="25147">
          <cell r="A25147" t="str">
            <v>610925199707093812</v>
          </cell>
          <cell r="B25147">
            <v>25144</v>
          </cell>
          <cell r="C25147" t="str">
            <v>岚皋县</v>
          </cell>
          <cell r="D25147" t="str">
            <v>堰门镇</v>
          </cell>
          <cell r="E25147" t="str">
            <v>长征村</v>
          </cell>
        </row>
        <row r="25148">
          <cell r="A25148" t="str">
            <v>612426197707214030</v>
          </cell>
          <cell r="B25148">
            <v>25145</v>
          </cell>
          <cell r="C25148" t="str">
            <v>岚皋县</v>
          </cell>
          <cell r="D25148" t="str">
            <v>堰门镇</v>
          </cell>
          <cell r="E25148" t="str">
            <v>长征村</v>
          </cell>
        </row>
        <row r="25149">
          <cell r="A25149" t="str">
            <v>612426197210254045</v>
          </cell>
          <cell r="B25149">
            <v>25146</v>
          </cell>
          <cell r="C25149" t="str">
            <v>岚皋县</v>
          </cell>
          <cell r="D25149" t="str">
            <v>堰门镇</v>
          </cell>
          <cell r="E25149" t="str">
            <v>长征村</v>
          </cell>
        </row>
        <row r="25150">
          <cell r="A25150" t="str">
            <v>612426197412044011</v>
          </cell>
          <cell r="B25150">
            <v>25147</v>
          </cell>
          <cell r="C25150" t="str">
            <v>岚皋县</v>
          </cell>
          <cell r="D25150" t="str">
            <v>堰门镇</v>
          </cell>
          <cell r="E25150" t="str">
            <v>长征村</v>
          </cell>
        </row>
        <row r="25151">
          <cell r="A25151" t="str">
            <v>612425197805030626</v>
          </cell>
          <cell r="B25151">
            <v>25148</v>
          </cell>
          <cell r="C25151" t="str">
            <v>岚皋县</v>
          </cell>
          <cell r="D25151" t="str">
            <v>堰门镇</v>
          </cell>
          <cell r="E25151" t="str">
            <v>长征村</v>
          </cell>
        </row>
        <row r="25152">
          <cell r="A25152" t="str">
            <v>610925200302093828</v>
          </cell>
          <cell r="B25152">
            <v>25149</v>
          </cell>
          <cell r="C25152" t="str">
            <v>岚皋县</v>
          </cell>
          <cell r="D25152" t="str">
            <v>堰门镇</v>
          </cell>
          <cell r="E25152" t="str">
            <v>长征村</v>
          </cell>
        </row>
        <row r="25153">
          <cell r="A25153" t="str">
            <v>612426196508174027</v>
          </cell>
          <cell r="B25153">
            <v>25150</v>
          </cell>
          <cell r="C25153" t="str">
            <v>岚皋县</v>
          </cell>
          <cell r="D25153" t="str">
            <v>堰门镇</v>
          </cell>
          <cell r="E25153" t="str">
            <v>长征村</v>
          </cell>
        </row>
        <row r="25154">
          <cell r="A25154" t="str">
            <v>612426199010124042</v>
          </cell>
          <cell r="B25154">
            <v>25151</v>
          </cell>
          <cell r="C25154" t="str">
            <v>岚皋县</v>
          </cell>
          <cell r="D25154" t="str">
            <v>堰门镇</v>
          </cell>
          <cell r="E25154" t="str">
            <v>长征村</v>
          </cell>
        </row>
        <row r="25155">
          <cell r="A25155" t="str">
            <v>612426197101034019</v>
          </cell>
          <cell r="B25155">
            <v>25152</v>
          </cell>
          <cell r="C25155" t="str">
            <v>岚皋县</v>
          </cell>
          <cell r="D25155" t="str">
            <v>堰门镇</v>
          </cell>
          <cell r="E25155" t="str">
            <v>长征村</v>
          </cell>
        </row>
        <row r="25156">
          <cell r="A25156" t="str">
            <v>612426197410244028</v>
          </cell>
          <cell r="B25156">
            <v>25153</v>
          </cell>
          <cell r="C25156" t="str">
            <v>岚皋县</v>
          </cell>
          <cell r="D25156" t="str">
            <v>堰门镇</v>
          </cell>
          <cell r="E25156" t="str">
            <v>长征村</v>
          </cell>
        </row>
        <row r="25157">
          <cell r="A25157" t="str">
            <v>612426199612284043</v>
          </cell>
          <cell r="B25157">
            <v>25154</v>
          </cell>
          <cell r="C25157" t="str">
            <v>岚皋县</v>
          </cell>
          <cell r="D25157" t="str">
            <v>堰门镇</v>
          </cell>
          <cell r="E25157" t="str">
            <v>长征村</v>
          </cell>
        </row>
        <row r="25158">
          <cell r="A25158" t="str">
            <v>612426197309304014</v>
          </cell>
          <cell r="B25158">
            <v>25155</v>
          </cell>
          <cell r="C25158" t="str">
            <v>岚皋县</v>
          </cell>
          <cell r="D25158" t="str">
            <v>堰门镇</v>
          </cell>
          <cell r="E25158" t="str">
            <v>长征村</v>
          </cell>
        </row>
        <row r="25159">
          <cell r="A25159" t="str">
            <v>612425197812200603</v>
          </cell>
          <cell r="B25159">
            <v>25156</v>
          </cell>
          <cell r="C25159" t="str">
            <v>岚皋县</v>
          </cell>
          <cell r="D25159" t="str">
            <v>堰门镇</v>
          </cell>
          <cell r="E25159" t="str">
            <v>长征村</v>
          </cell>
        </row>
        <row r="25160">
          <cell r="A25160" t="str">
            <v>612425198907155854</v>
          </cell>
          <cell r="B25160">
            <v>25157</v>
          </cell>
          <cell r="C25160" t="str">
            <v>岚皋县</v>
          </cell>
          <cell r="D25160" t="str">
            <v>堰门镇</v>
          </cell>
          <cell r="E25160" t="str">
            <v>长征村</v>
          </cell>
        </row>
        <row r="25161">
          <cell r="A25161" t="str">
            <v>612425198809235869</v>
          </cell>
          <cell r="B25161">
            <v>25158</v>
          </cell>
          <cell r="C25161" t="str">
            <v>岚皋县</v>
          </cell>
          <cell r="D25161" t="str">
            <v>堰门镇</v>
          </cell>
          <cell r="E25161" t="str">
            <v>长征村</v>
          </cell>
        </row>
        <row r="25162">
          <cell r="A25162" t="str">
            <v>612426196408154037</v>
          </cell>
          <cell r="B25162">
            <v>25159</v>
          </cell>
          <cell r="C25162" t="str">
            <v>岚皋县</v>
          </cell>
          <cell r="D25162" t="str">
            <v>堰门镇</v>
          </cell>
          <cell r="E25162" t="str">
            <v>长征村</v>
          </cell>
        </row>
        <row r="25163">
          <cell r="A25163" t="str">
            <v>612426196807184022</v>
          </cell>
          <cell r="B25163">
            <v>25160</v>
          </cell>
          <cell r="C25163" t="str">
            <v>岚皋县</v>
          </cell>
          <cell r="D25163" t="str">
            <v>堰门镇</v>
          </cell>
          <cell r="E25163" t="str">
            <v>长征村</v>
          </cell>
        </row>
        <row r="25164">
          <cell r="A25164" t="str">
            <v>612426196306164015</v>
          </cell>
          <cell r="B25164">
            <v>25161</v>
          </cell>
          <cell r="C25164" t="str">
            <v>岚皋县</v>
          </cell>
          <cell r="D25164" t="str">
            <v>堰门镇</v>
          </cell>
          <cell r="E25164" t="str">
            <v>长征村</v>
          </cell>
        </row>
        <row r="25165">
          <cell r="A25165" t="str">
            <v>612426199808084019</v>
          </cell>
          <cell r="B25165">
            <v>25162</v>
          </cell>
          <cell r="C25165" t="str">
            <v>岚皋县</v>
          </cell>
          <cell r="D25165" t="str">
            <v>堰门镇</v>
          </cell>
          <cell r="E25165" t="str">
            <v>长征村</v>
          </cell>
        </row>
        <row r="25166">
          <cell r="A25166" t="str">
            <v>612426199011184012</v>
          </cell>
          <cell r="B25166">
            <v>25163</v>
          </cell>
          <cell r="C25166" t="str">
            <v>岚皋县</v>
          </cell>
          <cell r="D25166" t="str">
            <v>堰门镇</v>
          </cell>
          <cell r="E25166" t="str">
            <v>长征村</v>
          </cell>
        </row>
        <row r="25167">
          <cell r="A25167" t="str">
            <v>612426198407254019</v>
          </cell>
          <cell r="B25167">
            <v>25164</v>
          </cell>
          <cell r="C25167" t="str">
            <v>岚皋县</v>
          </cell>
          <cell r="D25167" t="str">
            <v>堰门镇</v>
          </cell>
          <cell r="E25167" t="str">
            <v>长征村</v>
          </cell>
        </row>
        <row r="25168">
          <cell r="A25168" t="str">
            <v>612426198011184018</v>
          </cell>
          <cell r="B25168">
            <v>25165</v>
          </cell>
          <cell r="C25168" t="str">
            <v>岚皋县</v>
          </cell>
          <cell r="D25168" t="str">
            <v>堰门镇</v>
          </cell>
          <cell r="E25168" t="str">
            <v>长征村</v>
          </cell>
        </row>
        <row r="25169">
          <cell r="A25169" t="str">
            <v>612426198302084025</v>
          </cell>
          <cell r="B25169">
            <v>25166</v>
          </cell>
          <cell r="C25169" t="str">
            <v>岚皋县</v>
          </cell>
          <cell r="D25169" t="str">
            <v>堰门镇</v>
          </cell>
          <cell r="E25169" t="str">
            <v>长征村</v>
          </cell>
        </row>
        <row r="25170">
          <cell r="A25170" t="str">
            <v>612426196603244011</v>
          </cell>
          <cell r="B25170">
            <v>25167</v>
          </cell>
          <cell r="C25170" t="str">
            <v>岚皋县</v>
          </cell>
          <cell r="D25170" t="str">
            <v>堰门镇</v>
          </cell>
          <cell r="E25170" t="str">
            <v>长征村</v>
          </cell>
        </row>
        <row r="25171">
          <cell r="A25171" t="str">
            <v>612426197506304021</v>
          </cell>
          <cell r="B25171">
            <v>25168</v>
          </cell>
          <cell r="C25171" t="str">
            <v>岚皋县</v>
          </cell>
          <cell r="D25171" t="str">
            <v>堰门镇</v>
          </cell>
          <cell r="E25171" t="str">
            <v>长征村</v>
          </cell>
        </row>
        <row r="25172">
          <cell r="A25172" t="str">
            <v>61242619990610401X</v>
          </cell>
          <cell r="B25172">
            <v>25169</v>
          </cell>
          <cell r="C25172" t="str">
            <v>岚皋县</v>
          </cell>
          <cell r="D25172" t="str">
            <v>堰门镇</v>
          </cell>
          <cell r="E25172" t="str">
            <v>长征村</v>
          </cell>
        </row>
        <row r="25173">
          <cell r="A25173" t="str">
            <v>612426198710064031</v>
          </cell>
          <cell r="B25173">
            <v>25170</v>
          </cell>
          <cell r="C25173" t="str">
            <v>岚皋县</v>
          </cell>
          <cell r="D25173" t="str">
            <v>堰门镇</v>
          </cell>
          <cell r="E25173" t="str">
            <v>长征村</v>
          </cell>
        </row>
        <row r="25174">
          <cell r="A25174" t="str">
            <v>612426198101154015</v>
          </cell>
          <cell r="B25174">
            <v>25171</v>
          </cell>
          <cell r="C25174" t="str">
            <v>岚皋县</v>
          </cell>
          <cell r="D25174" t="str">
            <v>堰门镇</v>
          </cell>
          <cell r="E25174" t="str">
            <v>长征村</v>
          </cell>
        </row>
        <row r="25175">
          <cell r="A25175" t="str">
            <v>612425198706055865</v>
          </cell>
          <cell r="B25175">
            <v>25172</v>
          </cell>
          <cell r="C25175" t="str">
            <v>岚皋县</v>
          </cell>
          <cell r="D25175" t="str">
            <v>堰门镇</v>
          </cell>
          <cell r="E25175" t="str">
            <v>长征村</v>
          </cell>
        </row>
        <row r="25176">
          <cell r="A25176" t="str">
            <v>612426197010014012</v>
          </cell>
          <cell r="B25176">
            <v>25173</v>
          </cell>
          <cell r="C25176" t="str">
            <v>岚皋县</v>
          </cell>
          <cell r="D25176" t="str">
            <v>堰门镇</v>
          </cell>
          <cell r="E25176" t="str">
            <v>长征村</v>
          </cell>
        </row>
        <row r="25177">
          <cell r="A25177" t="str">
            <v>612426198201074020</v>
          </cell>
          <cell r="B25177">
            <v>25174</v>
          </cell>
          <cell r="C25177" t="str">
            <v>岚皋县</v>
          </cell>
          <cell r="D25177" t="str">
            <v>堰门镇</v>
          </cell>
          <cell r="E25177" t="str">
            <v>长征村</v>
          </cell>
        </row>
        <row r="25178">
          <cell r="A25178" t="str">
            <v>612426196104054010</v>
          </cell>
          <cell r="B25178">
            <v>25175</v>
          </cell>
          <cell r="C25178" t="str">
            <v>岚皋县</v>
          </cell>
          <cell r="D25178" t="str">
            <v>堰门镇</v>
          </cell>
          <cell r="E25178" t="str">
            <v>长征村</v>
          </cell>
        </row>
        <row r="25179">
          <cell r="A25179" t="str">
            <v>612426196704044019</v>
          </cell>
          <cell r="B25179">
            <v>25176</v>
          </cell>
          <cell r="C25179" t="str">
            <v>岚皋县</v>
          </cell>
          <cell r="D25179" t="str">
            <v>堰门镇</v>
          </cell>
          <cell r="E25179" t="str">
            <v>长征村</v>
          </cell>
        </row>
        <row r="25180">
          <cell r="A25180" t="str">
            <v>612426197103164028</v>
          </cell>
          <cell r="B25180">
            <v>25177</v>
          </cell>
          <cell r="C25180" t="str">
            <v>岚皋县</v>
          </cell>
          <cell r="D25180" t="str">
            <v>堰门镇</v>
          </cell>
          <cell r="E25180" t="str">
            <v>长征村</v>
          </cell>
        </row>
        <row r="25181">
          <cell r="A25181" t="str">
            <v>612426199408274016</v>
          </cell>
          <cell r="B25181">
            <v>25178</v>
          </cell>
          <cell r="C25181" t="str">
            <v>岚皋县</v>
          </cell>
          <cell r="D25181" t="str">
            <v>堰门镇</v>
          </cell>
          <cell r="E25181" t="str">
            <v>长征村</v>
          </cell>
        </row>
        <row r="25182">
          <cell r="A25182" t="str">
            <v>612426197007204034</v>
          </cell>
          <cell r="B25182">
            <v>25179</v>
          </cell>
          <cell r="C25182" t="str">
            <v>岚皋县</v>
          </cell>
          <cell r="D25182" t="str">
            <v>堰门镇</v>
          </cell>
          <cell r="E25182" t="str">
            <v>长征村</v>
          </cell>
        </row>
        <row r="25183">
          <cell r="A25183" t="str">
            <v>612426197507244032</v>
          </cell>
          <cell r="B25183">
            <v>25180</v>
          </cell>
          <cell r="C25183" t="str">
            <v>岚皋县</v>
          </cell>
          <cell r="D25183" t="str">
            <v>堰门镇</v>
          </cell>
          <cell r="E25183" t="str">
            <v>长征村</v>
          </cell>
        </row>
        <row r="25184">
          <cell r="A25184" t="str">
            <v>612426196209264014</v>
          </cell>
          <cell r="B25184">
            <v>25181</v>
          </cell>
          <cell r="C25184" t="str">
            <v>岚皋县</v>
          </cell>
          <cell r="D25184" t="str">
            <v>堰门镇</v>
          </cell>
          <cell r="E25184" t="str">
            <v>长征村</v>
          </cell>
        </row>
        <row r="25185">
          <cell r="A25185" t="str">
            <v>612426198711084018</v>
          </cell>
          <cell r="B25185">
            <v>25182</v>
          </cell>
          <cell r="C25185" t="str">
            <v>岚皋县</v>
          </cell>
          <cell r="D25185" t="str">
            <v>堰门镇</v>
          </cell>
          <cell r="E25185" t="str">
            <v>长征村</v>
          </cell>
        </row>
        <row r="25186">
          <cell r="A25186" t="str">
            <v>612401199408271782</v>
          </cell>
          <cell r="B25186">
            <v>25183</v>
          </cell>
          <cell r="C25186" t="str">
            <v>岚皋县</v>
          </cell>
          <cell r="D25186" t="str">
            <v>堰门镇</v>
          </cell>
          <cell r="E25186" t="str">
            <v>长征村</v>
          </cell>
        </row>
        <row r="25187">
          <cell r="A25187" t="str">
            <v>61242619691012401X</v>
          </cell>
          <cell r="B25187">
            <v>25184</v>
          </cell>
          <cell r="C25187" t="str">
            <v>岚皋县</v>
          </cell>
          <cell r="D25187" t="str">
            <v>堰门镇</v>
          </cell>
          <cell r="E25187" t="str">
            <v>长征村</v>
          </cell>
        </row>
        <row r="25188">
          <cell r="A25188" t="str">
            <v>612426197210054027</v>
          </cell>
          <cell r="B25188">
            <v>25185</v>
          </cell>
          <cell r="C25188" t="str">
            <v>岚皋县</v>
          </cell>
          <cell r="D25188" t="str">
            <v>堰门镇</v>
          </cell>
          <cell r="E25188" t="str">
            <v>长征村</v>
          </cell>
        </row>
        <row r="25189">
          <cell r="A25189" t="str">
            <v>612425197607290603</v>
          </cell>
          <cell r="B25189">
            <v>25186</v>
          </cell>
          <cell r="C25189" t="str">
            <v>岚皋县</v>
          </cell>
          <cell r="D25189" t="str">
            <v>堰门镇</v>
          </cell>
          <cell r="E25189" t="str">
            <v>长征村</v>
          </cell>
        </row>
        <row r="25190">
          <cell r="A25190" t="str">
            <v>612426197512114013</v>
          </cell>
          <cell r="B25190">
            <v>25187</v>
          </cell>
          <cell r="C25190" t="str">
            <v>岚皋县</v>
          </cell>
          <cell r="D25190" t="str">
            <v>堰门镇</v>
          </cell>
          <cell r="E25190" t="str">
            <v>长征村</v>
          </cell>
        </row>
        <row r="25191">
          <cell r="A25191" t="str">
            <v>612426197112194018</v>
          </cell>
          <cell r="B25191">
            <v>25188</v>
          </cell>
          <cell r="C25191" t="str">
            <v>岚皋县</v>
          </cell>
          <cell r="D25191" t="str">
            <v>堰门镇</v>
          </cell>
          <cell r="E25191" t="str">
            <v>长征村</v>
          </cell>
        </row>
        <row r="25192">
          <cell r="A25192" t="str">
            <v>511322198604162628</v>
          </cell>
          <cell r="B25192">
            <v>25189</v>
          </cell>
          <cell r="C25192" t="str">
            <v>岚皋县</v>
          </cell>
          <cell r="D25192" t="str">
            <v>堰门镇</v>
          </cell>
          <cell r="E25192" t="str">
            <v>长征村</v>
          </cell>
        </row>
        <row r="25193">
          <cell r="A25193" t="str">
            <v>612426196702214010</v>
          </cell>
          <cell r="B25193">
            <v>25190</v>
          </cell>
          <cell r="C25193" t="str">
            <v>岚皋县</v>
          </cell>
          <cell r="D25193" t="str">
            <v>堰门镇</v>
          </cell>
          <cell r="E25193" t="str">
            <v>长征村</v>
          </cell>
        </row>
        <row r="25194">
          <cell r="A25194" t="str">
            <v>612425198001184587</v>
          </cell>
          <cell r="B25194">
            <v>25191</v>
          </cell>
          <cell r="C25194" t="str">
            <v>岚皋县</v>
          </cell>
          <cell r="D25194" t="str">
            <v>堰门镇</v>
          </cell>
          <cell r="E25194" t="str">
            <v>长征村</v>
          </cell>
        </row>
        <row r="25195">
          <cell r="A25195" t="str">
            <v>612426196801124010</v>
          </cell>
          <cell r="B25195">
            <v>25192</v>
          </cell>
          <cell r="C25195" t="str">
            <v>岚皋县</v>
          </cell>
          <cell r="D25195" t="str">
            <v>堰门镇</v>
          </cell>
          <cell r="E25195" t="str">
            <v>长征村</v>
          </cell>
        </row>
        <row r="25196">
          <cell r="A25196" t="str">
            <v>612426196401174019</v>
          </cell>
          <cell r="B25196">
            <v>25193</v>
          </cell>
          <cell r="C25196" t="str">
            <v>岚皋县</v>
          </cell>
          <cell r="D25196" t="str">
            <v>堰门镇</v>
          </cell>
          <cell r="E25196" t="str">
            <v>长征村</v>
          </cell>
        </row>
        <row r="25197">
          <cell r="A25197" t="str">
            <v>61242619680827402X</v>
          </cell>
          <cell r="B25197">
            <v>25194</v>
          </cell>
          <cell r="C25197" t="str">
            <v>岚皋县</v>
          </cell>
          <cell r="D25197" t="str">
            <v>堰门镇</v>
          </cell>
          <cell r="E25197" t="str">
            <v>长征村</v>
          </cell>
        </row>
        <row r="25198">
          <cell r="A25198" t="str">
            <v>612426198703064017</v>
          </cell>
          <cell r="B25198">
            <v>25195</v>
          </cell>
          <cell r="C25198" t="str">
            <v>岚皋县</v>
          </cell>
          <cell r="D25198" t="str">
            <v>堰门镇</v>
          </cell>
          <cell r="E25198" t="str">
            <v>长征村</v>
          </cell>
        </row>
        <row r="25199">
          <cell r="A25199" t="str">
            <v>612426197812074033</v>
          </cell>
          <cell r="B25199">
            <v>25196</v>
          </cell>
          <cell r="C25199" t="str">
            <v>岚皋县</v>
          </cell>
          <cell r="D25199" t="str">
            <v>堰门镇</v>
          </cell>
          <cell r="E25199" t="str">
            <v>长征村</v>
          </cell>
        </row>
        <row r="25200">
          <cell r="A25200" t="str">
            <v>612425198610140600</v>
          </cell>
          <cell r="B25200">
            <v>25197</v>
          </cell>
          <cell r="C25200" t="str">
            <v>岚皋县</v>
          </cell>
          <cell r="D25200" t="str">
            <v>堰门镇</v>
          </cell>
          <cell r="E25200" t="str">
            <v>长征村</v>
          </cell>
        </row>
        <row r="25201">
          <cell r="A25201" t="str">
            <v>612426198309294033</v>
          </cell>
          <cell r="B25201">
            <v>25198</v>
          </cell>
          <cell r="C25201" t="str">
            <v>岚皋县</v>
          </cell>
          <cell r="D25201" t="str">
            <v>堰门镇</v>
          </cell>
          <cell r="E25201" t="str">
            <v>长征村</v>
          </cell>
        </row>
        <row r="25202">
          <cell r="A25202" t="str">
            <v>612425198703196347</v>
          </cell>
          <cell r="B25202">
            <v>25199</v>
          </cell>
          <cell r="C25202" t="str">
            <v>岚皋县</v>
          </cell>
          <cell r="D25202" t="str">
            <v>堰门镇</v>
          </cell>
          <cell r="E25202" t="str">
            <v>长征村</v>
          </cell>
        </row>
        <row r="25203">
          <cell r="A25203" t="str">
            <v>612426197708074017</v>
          </cell>
          <cell r="B25203">
            <v>25200</v>
          </cell>
          <cell r="C25203" t="str">
            <v>岚皋县</v>
          </cell>
          <cell r="D25203" t="str">
            <v>堰门镇</v>
          </cell>
          <cell r="E25203" t="str">
            <v>长征村</v>
          </cell>
        </row>
        <row r="25204">
          <cell r="A25204" t="str">
            <v>612426196602224019</v>
          </cell>
          <cell r="B25204">
            <v>25201</v>
          </cell>
          <cell r="C25204" t="str">
            <v>岚皋县</v>
          </cell>
          <cell r="D25204" t="str">
            <v>堰门镇</v>
          </cell>
          <cell r="E25204" t="str">
            <v>长征村</v>
          </cell>
        </row>
        <row r="25205">
          <cell r="A25205" t="str">
            <v>612426196606164025</v>
          </cell>
          <cell r="B25205">
            <v>25202</v>
          </cell>
          <cell r="C25205" t="str">
            <v>岚皋县</v>
          </cell>
          <cell r="D25205" t="str">
            <v>堰门镇</v>
          </cell>
          <cell r="E25205" t="str">
            <v>长征村</v>
          </cell>
        </row>
        <row r="25206">
          <cell r="A25206" t="str">
            <v>612426196411044015</v>
          </cell>
          <cell r="B25206">
            <v>25203</v>
          </cell>
          <cell r="C25206" t="str">
            <v>岚皋县</v>
          </cell>
          <cell r="D25206" t="str">
            <v>堰门镇</v>
          </cell>
          <cell r="E25206" t="str">
            <v>长征村</v>
          </cell>
        </row>
        <row r="25207">
          <cell r="A25207" t="str">
            <v>612426196703204025</v>
          </cell>
          <cell r="B25207">
            <v>25204</v>
          </cell>
          <cell r="C25207" t="str">
            <v>岚皋县</v>
          </cell>
          <cell r="D25207" t="str">
            <v>堰门镇</v>
          </cell>
          <cell r="E25207" t="str">
            <v>长征村</v>
          </cell>
        </row>
        <row r="25208">
          <cell r="A25208" t="str">
            <v>612426198809144031</v>
          </cell>
          <cell r="B25208">
            <v>25205</v>
          </cell>
          <cell r="C25208" t="str">
            <v>岚皋县</v>
          </cell>
          <cell r="D25208" t="str">
            <v>堰门镇</v>
          </cell>
          <cell r="E25208" t="str">
            <v>长征村</v>
          </cell>
        </row>
        <row r="25209">
          <cell r="A25209" t="str">
            <v>612426196208264012</v>
          </cell>
          <cell r="B25209">
            <v>25206</v>
          </cell>
          <cell r="C25209" t="str">
            <v>岚皋县</v>
          </cell>
          <cell r="D25209" t="str">
            <v>堰门镇</v>
          </cell>
          <cell r="E25209" t="str">
            <v>长征村</v>
          </cell>
        </row>
        <row r="25210">
          <cell r="A25210" t="str">
            <v>612426196810234043</v>
          </cell>
          <cell r="B25210">
            <v>25207</v>
          </cell>
          <cell r="C25210" t="str">
            <v>岚皋县</v>
          </cell>
          <cell r="D25210" t="str">
            <v>堰门镇</v>
          </cell>
          <cell r="E25210" t="str">
            <v>长征村</v>
          </cell>
        </row>
        <row r="25211">
          <cell r="A25211" t="str">
            <v>612426199208254010</v>
          </cell>
          <cell r="B25211">
            <v>25208</v>
          </cell>
          <cell r="C25211" t="str">
            <v>岚皋县</v>
          </cell>
          <cell r="D25211" t="str">
            <v>堰门镇</v>
          </cell>
          <cell r="E25211" t="str">
            <v>长征村</v>
          </cell>
        </row>
        <row r="25212">
          <cell r="A25212" t="str">
            <v>612426197512124019</v>
          </cell>
          <cell r="B25212">
            <v>25209</v>
          </cell>
          <cell r="C25212" t="str">
            <v>岚皋县</v>
          </cell>
          <cell r="D25212" t="str">
            <v>堰门镇</v>
          </cell>
          <cell r="E25212" t="str">
            <v>长征村</v>
          </cell>
        </row>
        <row r="25213">
          <cell r="A25213" t="str">
            <v>612426196704014012</v>
          </cell>
          <cell r="B25213">
            <v>25210</v>
          </cell>
          <cell r="C25213" t="str">
            <v>岚皋县</v>
          </cell>
          <cell r="D25213" t="str">
            <v>堰门镇</v>
          </cell>
          <cell r="E25213" t="str">
            <v>长征村</v>
          </cell>
        </row>
        <row r="25214">
          <cell r="A25214" t="str">
            <v>612426198109244023</v>
          </cell>
          <cell r="B25214">
            <v>25211</v>
          </cell>
          <cell r="C25214" t="str">
            <v>岚皋县</v>
          </cell>
          <cell r="D25214" t="str">
            <v>堰门镇</v>
          </cell>
          <cell r="E25214" t="str">
            <v>长征村</v>
          </cell>
        </row>
        <row r="25215">
          <cell r="A25215" t="str">
            <v>612426196606234011</v>
          </cell>
          <cell r="B25215">
            <v>25212</v>
          </cell>
          <cell r="C25215" t="str">
            <v>岚皋县</v>
          </cell>
          <cell r="D25215" t="str">
            <v>堰门镇</v>
          </cell>
          <cell r="E25215" t="str">
            <v>长征村</v>
          </cell>
        </row>
        <row r="25216">
          <cell r="A25216" t="str">
            <v>612425197901116307</v>
          </cell>
          <cell r="B25216">
            <v>25213</v>
          </cell>
          <cell r="C25216" t="str">
            <v>岚皋县</v>
          </cell>
          <cell r="D25216" t="str">
            <v>堰门镇</v>
          </cell>
          <cell r="E25216" t="str">
            <v>长征村</v>
          </cell>
        </row>
        <row r="25217">
          <cell r="A25217" t="str">
            <v>610925200001283820</v>
          </cell>
          <cell r="B25217">
            <v>25214</v>
          </cell>
          <cell r="C25217" t="str">
            <v>岚皋县</v>
          </cell>
          <cell r="D25217" t="str">
            <v>堰门镇</v>
          </cell>
          <cell r="E25217" t="str">
            <v>长征村</v>
          </cell>
        </row>
        <row r="25218">
          <cell r="A25218" t="str">
            <v>612426196910264012</v>
          </cell>
          <cell r="B25218">
            <v>25215</v>
          </cell>
          <cell r="C25218" t="str">
            <v>岚皋县</v>
          </cell>
          <cell r="D25218" t="str">
            <v>堰门镇</v>
          </cell>
          <cell r="E25218" t="str">
            <v>长征村</v>
          </cell>
        </row>
        <row r="25219">
          <cell r="A25219" t="str">
            <v>612426199508104022</v>
          </cell>
          <cell r="B25219">
            <v>25216</v>
          </cell>
          <cell r="C25219" t="str">
            <v>岚皋县</v>
          </cell>
          <cell r="D25219" t="str">
            <v>堰门镇</v>
          </cell>
          <cell r="E25219" t="str">
            <v>长征村</v>
          </cell>
        </row>
        <row r="25220">
          <cell r="A25220" t="str">
            <v>612426199208174029</v>
          </cell>
          <cell r="B25220">
            <v>25217</v>
          </cell>
          <cell r="C25220" t="str">
            <v>岚皋县</v>
          </cell>
          <cell r="D25220" t="str">
            <v>堰门镇</v>
          </cell>
          <cell r="E25220" t="str">
            <v>长征村</v>
          </cell>
        </row>
        <row r="25221">
          <cell r="A25221" t="str">
            <v>612426197807184019</v>
          </cell>
          <cell r="B25221">
            <v>25218</v>
          </cell>
          <cell r="C25221" t="str">
            <v>岚皋县</v>
          </cell>
          <cell r="D25221" t="str">
            <v>堰门镇</v>
          </cell>
          <cell r="E25221" t="str">
            <v>长征村</v>
          </cell>
        </row>
        <row r="25222">
          <cell r="A25222" t="str">
            <v>612426197904264029</v>
          </cell>
          <cell r="B25222">
            <v>25219</v>
          </cell>
          <cell r="C25222" t="str">
            <v>岚皋县</v>
          </cell>
          <cell r="D25222" t="str">
            <v>堰门镇</v>
          </cell>
          <cell r="E25222" t="str">
            <v>长征村</v>
          </cell>
        </row>
        <row r="25223">
          <cell r="A25223" t="str">
            <v>612426197004154019</v>
          </cell>
          <cell r="B25223">
            <v>25220</v>
          </cell>
          <cell r="C25223" t="str">
            <v>岚皋县</v>
          </cell>
          <cell r="D25223" t="str">
            <v>堰门镇</v>
          </cell>
          <cell r="E25223" t="str">
            <v>长征村</v>
          </cell>
        </row>
        <row r="25224">
          <cell r="A25224" t="str">
            <v>612426197605024025</v>
          </cell>
          <cell r="B25224">
            <v>25221</v>
          </cell>
          <cell r="C25224" t="str">
            <v>岚皋县</v>
          </cell>
          <cell r="D25224" t="str">
            <v>堰门镇</v>
          </cell>
          <cell r="E25224" t="str">
            <v>长征村</v>
          </cell>
        </row>
        <row r="25225">
          <cell r="A25225" t="str">
            <v>612426198909094035</v>
          </cell>
          <cell r="B25225">
            <v>25222</v>
          </cell>
          <cell r="C25225" t="str">
            <v>岚皋县</v>
          </cell>
          <cell r="D25225" t="str">
            <v>堰门镇</v>
          </cell>
          <cell r="E25225" t="str">
            <v>长征村</v>
          </cell>
        </row>
        <row r="25226">
          <cell r="A25226" t="str">
            <v>612426197203124015</v>
          </cell>
          <cell r="B25226">
            <v>25223</v>
          </cell>
          <cell r="C25226" t="str">
            <v>岚皋县</v>
          </cell>
          <cell r="D25226" t="str">
            <v>堰门镇</v>
          </cell>
          <cell r="E25226" t="str">
            <v>长征村</v>
          </cell>
        </row>
        <row r="25227">
          <cell r="A25227" t="str">
            <v>61242619770427402X</v>
          </cell>
          <cell r="B25227">
            <v>25224</v>
          </cell>
          <cell r="C25227" t="str">
            <v>岚皋县</v>
          </cell>
          <cell r="D25227" t="str">
            <v>堰门镇</v>
          </cell>
          <cell r="E25227" t="str">
            <v>长征村</v>
          </cell>
        </row>
        <row r="25228">
          <cell r="A25228" t="str">
            <v>612426196209094027</v>
          </cell>
          <cell r="B25228">
            <v>25225</v>
          </cell>
          <cell r="C25228" t="str">
            <v>岚皋县</v>
          </cell>
          <cell r="D25228" t="str">
            <v>堰门镇</v>
          </cell>
          <cell r="E25228" t="str">
            <v>长征村</v>
          </cell>
        </row>
        <row r="25229">
          <cell r="A25229" t="str">
            <v>612426198708054010</v>
          </cell>
          <cell r="B25229">
            <v>25226</v>
          </cell>
          <cell r="C25229" t="str">
            <v>岚皋县</v>
          </cell>
          <cell r="D25229" t="str">
            <v>堰门镇</v>
          </cell>
          <cell r="E25229" t="str">
            <v>长征村</v>
          </cell>
        </row>
        <row r="25230">
          <cell r="A25230" t="str">
            <v>612426199110017666</v>
          </cell>
          <cell r="B25230">
            <v>25227</v>
          </cell>
          <cell r="C25230" t="str">
            <v>岚皋县</v>
          </cell>
          <cell r="D25230" t="str">
            <v>堰门镇</v>
          </cell>
          <cell r="E25230" t="str">
            <v>长征村</v>
          </cell>
        </row>
        <row r="25231">
          <cell r="A25231" t="str">
            <v>612426198206124015</v>
          </cell>
          <cell r="B25231">
            <v>25228</v>
          </cell>
          <cell r="C25231" t="str">
            <v>岚皋县</v>
          </cell>
          <cell r="D25231" t="str">
            <v>堰门镇</v>
          </cell>
          <cell r="E25231" t="str">
            <v>长征村</v>
          </cell>
        </row>
        <row r="25232">
          <cell r="A25232" t="str">
            <v>612401198409287247</v>
          </cell>
          <cell r="B25232">
            <v>25229</v>
          </cell>
          <cell r="C25232" t="str">
            <v>岚皋县</v>
          </cell>
          <cell r="D25232" t="str">
            <v>堰门镇</v>
          </cell>
          <cell r="E25232" t="str">
            <v>长征村</v>
          </cell>
        </row>
        <row r="25233">
          <cell r="A25233" t="str">
            <v>612426198708124015</v>
          </cell>
          <cell r="B25233">
            <v>25230</v>
          </cell>
          <cell r="C25233" t="str">
            <v>岚皋县</v>
          </cell>
          <cell r="D25233" t="str">
            <v>堰门镇</v>
          </cell>
          <cell r="E25233" t="str">
            <v>长征村</v>
          </cell>
        </row>
        <row r="25234">
          <cell r="A25234" t="str">
            <v>612426196808244023</v>
          </cell>
          <cell r="B25234">
            <v>25231</v>
          </cell>
          <cell r="C25234" t="str">
            <v>岚皋县</v>
          </cell>
          <cell r="D25234" t="str">
            <v>堰门镇</v>
          </cell>
          <cell r="E25234" t="str">
            <v>长征村</v>
          </cell>
        </row>
        <row r="25235">
          <cell r="A25235" t="str">
            <v>612425196110135320</v>
          </cell>
          <cell r="B25235">
            <v>25232</v>
          </cell>
          <cell r="C25235" t="str">
            <v>岚皋县</v>
          </cell>
          <cell r="D25235" t="str">
            <v>堰门镇</v>
          </cell>
          <cell r="E25235" t="str">
            <v>长征村</v>
          </cell>
        </row>
        <row r="25236">
          <cell r="A25236" t="str">
            <v>612425199112055352</v>
          </cell>
          <cell r="B25236">
            <v>25233</v>
          </cell>
          <cell r="C25236" t="str">
            <v>岚皋县</v>
          </cell>
          <cell r="D25236" t="str">
            <v>堰门镇</v>
          </cell>
          <cell r="E25236" t="str">
            <v>长征村</v>
          </cell>
        </row>
        <row r="25237">
          <cell r="A25237" t="str">
            <v>612426196806014013</v>
          </cell>
          <cell r="B25237">
            <v>25234</v>
          </cell>
          <cell r="C25237" t="str">
            <v>岚皋县</v>
          </cell>
          <cell r="D25237" t="str">
            <v>堰门镇</v>
          </cell>
          <cell r="E25237" t="str">
            <v>长征村</v>
          </cell>
        </row>
        <row r="25238">
          <cell r="A25238" t="str">
            <v>61242619941026401X</v>
          </cell>
          <cell r="B25238">
            <v>25235</v>
          </cell>
          <cell r="C25238" t="str">
            <v>岚皋县</v>
          </cell>
          <cell r="D25238" t="str">
            <v>堰门镇</v>
          </cell>
          <cell r="E25238" t="str">
            <v>长征村</v>
          </cell>
        </row>
        <row r="25239">
          <cell r="A25239" t="str">
            <v>612426198910254024</v>
          </cell>
          <cell r="B25239">
            <v>25236</v>
          </cell>
          <cell r="C25239" t="str">
            <v>岚皋县</v>
          </cell>
          <cell r="D25239" t="str">
            <v>堰门镇</v>
          </cell>
          <cell r="E25239" t="str">
            <v>长征村</v>
          </cell>
        </row>
        <row r="25240">
          <cell r="A25240" t="str">
            <v>612426198606154010</v>
          </cell>
          <cell r="B25240">
            <v>25237</v>
          </cell>
          <cell r="C25240" t="str">
            <v>岚皋县</v>
          </cell>
          <cell r="D25240" t="str">
            <v>堰门镇</v>
          </cell>
          <cell r="E25240" t="str">
            <v>长征村</v>
          </cell>
        </row>
        <row r="25241">
          <cell r="A25241" t="str">
            <v>612426196202094016</v>
          </cell>
          <cell r="B25241">
            <v>25238</v>
          </cell>
          <cell r="C25241" t="str">
            <v>岚皋县</v>
          </cell>
          <cell r="D25241" t="str">
            <v>堰门镇</v>
          </cell>
          <cell r="E25241" t="str">
            <v>长征村</v>
          </cell>
        </row>
        <row r="25242">
          <cell r="A25242" t="str">
            <v>612426196802164022</v>
          </cell>
          <cell r="B25242">
            <v>25239</v>
          </cell>
          <cell r="C25242" t="str">
            <v>岚皋县</v>
          </cell>
          <cell r="D25242" t="str">
            <v>堰门镇</v>
          </cell>
          <cell r="E25242" t="str">
            <v>长征村</v>
          </cell>
        </row>
        <row r="25243">
          <cell r="A25243" t="str">
            <v>612426199011034014</v>
          </cell>
          <cell r="B25243">
            <v>25240</v>
          </cell>
          <cell r="C25243" t="str">
            <v>岚皋县</v>
          </cell>
          <cell r="D25243" t="str">
            <v>堰门镇</v>
          </cell>
          <cell r="E25243" t="str">
            <v>长征村</v>
          </cell>
        </row>
        <row r="25244">
          <cell r="A25244" t="str">
            <v>612426199308114015</v>
          </cell>
          <cell r="B25244">
            <v>25241</v>
          </cell>
          <cell r="C25244" t="str">
            <v>岚皋县</v>
          </cell>
          <cell r="D25244" t="str">
            <v>堰门镇</v>
          </cell>
          <cell r="E25244" t="str">
            <v>长征村</v>
          </cell>
        </row>
        <row r="25245">
          <cell r="A25245" t="str">
            <v>61242619800526402X</v>
          </cell>
          <cell r="B25245">
            <v>25242</v>
          </cell>
          <cell r="C25245" t="str">
            <v>岚皋县</v>
          </cell>
          <cell r="D25245" t="str">
            <v>堰门镇</v>
          </cell>
          <cell r="E25245" t="str">
            <v>长征村</v>
          </cell>
        </row>
        <row r="25246">
          <cell r="A25246" t="str">
            <v>612426198201284028</v>
          </cell>
          <cell r="B25246">
            <v>25243</v>
          </cell>
          <cell r="C25246" t="str">
            <v>岚皋县</v>
          </cell>
          <cell r="D25246" t="str">
            <v>堰门镇</v>
          </cell>
          <cell r="E25246" t="str">
            <v>长征村</v>
          </cell>
        </row>
        <row r="25247">
          <cell r="A25247" t="str">
            <v>612426198505154011</v>
          </cell>
          <cell r="B25247">
            <v>25244</v>
          </cell>
          <cell r="C25247" t="str">
            <v>岚皋县</v>
          </cell>
          <cell r="D25247" t="str">
            <v>堰门镇</v>
          </cell>
          <cell r="E25247" t="str">
            <v>长征村</v>
          </cell>
        </row>
        <row r="25248">
          <cell r="A25248" t="str">
            <v>612426197005034027</v>
          </cell>
          <cell r="B25248">
            <v>25245</v>
          </cell>
          <cell r="C25248" t="str">
            <v>岚皋县</v>
          </cell>
          <cell r="D25248" t="str">
            <v>堰门镇</v>
          </cell>
          <cell r="E25248" t="str">
            <v>长征村</v>
          </cell>
        </row>
        <row r="25249">
          <cell r="A25249" t="str">
            <v>612426199411044051</v>
          </cell>
          <cell r="B25249">
            <v>25246</v>
          </cell>
          <cell r="C25249" t="str">
            <v>岚皋县</v>
          </cell>
          <cell r="D25249" t="str">
            <v>堰门镇</v>
          </cell>
          <cell r="E25249" t="str">
            <v>长征村</v>
          </cell>
        </row>
        <row r="25250">
          <cell r="A25250" t="str">
            <v>612426199106174060</v>
          </cell>
          <cell r="B25250">
            <v>25247</v>
          </cell>
          <cell r="C25250" t="str">
            <v>岚皋县</v>
          </cell>
          <cell r="D25250" t="str">
            <v>堰门镇</v>
          </cell>
          <cell r="E25250" t="str">
            <v>长征村</v>
          </cell>
        </row>
        <row r="25251">
          <cell r="A25251" t="str">
            <v>612426198506044033</v>
          </cell>
          <cell r="B25251">
            <v>25248</v>
          </cell>
          <cell r="C25251" t="str">
            <v>岚皋县</v>
          </cell>
          <cell r="D25251" t="str">
            <v>堰门镇</v>
          </cell>
          <cell r="E25251" t="str">
            <v>长征村</v>
          </cell>
        </row>
        <row r="25252">
          <cell r="A25252" t="str">
            <v>612426196204114025</v>
          </cell>
          <cell r="B25252">
            <v>25249</v>
          </cell>
          <cell r="C25252" t="str">
            <v>岚皋县</v>
          </cell>
          <cell r="D25252" t="str">
            <v>堰门镇</v>
          </cell>
          <cell r="E25252" t="str">
            <v>长征村</v>
          </cell>
        </row>
        <row r="25253">
          <cell r="A25253" t="str">
            <v>612426198506044017</v>
          </cell>
          <cell r="B25253">
            <v>25250</v>
          </cell>
          <cell r="C25253" t="str">
            <v>岚皋县</v>
          </cell>
          <cell r="D25253" t="str">
            <v>堰门镇</v>
          </cell>
          <cell r="E25253" t="str">
            <v>长征村</v>
          </cell>
        </row>
        <row r="25254">
          <cell r="A25254" t="str">
            <v>61242619630321403X</v>
          </cell>
          <cell r="B25254">
            <v>25251</v>
          </cell>
          <cell r="C25254" t="str">
            <v>岚皋县</v>
          </cell>
          <cell r="D25254" t="str">
            <v>堰门镇</v>
          </cell>
          <cell r="E25254" t="str">
            <v>长征村</v>
          </cell>
        </row>
        <row r="25255">
          <cell r="A25255" t="str">
            <v>612426199302024019</v>
          </cell>
          <cell r="B25255">
            <v>25252</v>
          </cell>
          <cell r="C25255" t="str">
            <v>岚皋县</v>
          </cell>
          <cell r="D25255" t="str">
            <v>堰门镇</v>
          </cell>
          <cell r="E25255" t="str">
            <v>长征村</v>
          </cell>
        </row>
        <row r="25256">
          <cell r="A25256" t="str">
            <v>612426196709274024</v>
          </cell>
          <cell r="B25256">
            <v>25253</v>
          </cell>
          <cell r="C25256" t="str">
            <v>岚皋县</v>
          </cell>
          <cell r="D25256" t="str">
            <v>堰门镇</v>
          </cell>
          <cell r="E25256" t="str">
            <v>长征村</v>
          </cell>
        </row>
        <row r="25257">
          <cell r="A25257" t="str">
            <v>612426199511034010</v>
          </cell>
          <cell r="B25257">
            <v>25254</v>
          </cell>
          <cell r="C25257" t="str">
            <v>岚皋县</v>
          </cell>
          <cell r="D25257" t="str">
            <v>堰门镇</v>
          </cell>
          <cell r="E25257" t="str">
            <v>长征村</v>
          </cell>
        </row>
        <row r="25258">
          <cell r="A25258" t="str">
            <v>612426199401054029</v>
          </cell>
          <cell r="B25258">
            <v>25255</v>
          </cell>
          <cell r="C25258" t="str">
            <v>岚皋县</v>
          </cell>
          <cell r="D25258" t="str">
            <v>堰门镇</v>
          </cell>
          <cell r="E25258" t="str">
            <v>长征村</v>
          </cell>
        </row>
        <row r="25259">
          <cell r="A25259" t="str">
            <v>612426196106284020</v>
          </cell>
          <cell r="B25259">
            <v>25256</v>
          </cell>
          <cell r="C25259" t="str">
            <v>岚皋县</v>
          </cell>
          <cell r="D25259" t="str">
            <v>堰门镇</v>
          </cell>
          <cell r="E25259" t="str">
            <v>长征村</v>
          </cell>
        </row>
        <row r="25260">
          <cell r="A25260" t="str">
            <v>612426199504054021</v>
          </cell>
          <cell r="B25260">
            <v>25257</v>
          </cell>
          <cell r="C25260" t="str">
            <v>岚皋县</v>
          </cell>
          <cell r="D25260" t="str">
            <v>堰门镇</v>
          </cell>
          <cell r="E25260" t="str">
            <v>长征村</v>
          </cell>
        </row>
        <row r="25261">
          <cell r="A25261" t="str">
            <v>612426197402234022</v>
          </cell>
          <cell r="B25261">
            <v>25258</v>
          </cell>
          <cell r="C25261" t="str">
            <v>岚皋县</v>
          </cell>
          <cell r="D25261" t="str">
            <v>堰门镇</v>
          </cell>
          <cell r="E25261" t="str">
            <v>长征村</v>
          </cell>
        </row>
        <row r="25262">
          <cell r="A25262" t="str">
            <v>61242619941126402X</v>
          </cell>
          <cell r="B25262">
            <v>25259</v>
          </cell>
          <cell r="C25262" t="str">
            <v>岚皋县</v>
          </cell>
          <cell r="D25262" t="str">
            <v>堰门镇</v>
          </cell>
          <cell r="E25262" t="str">
            <v>长征村</v>
          </cell>
        </row>
        <row r="25263">
          <cell r="A25263" t="str">
            <v>612426196006214033</v>
          </cell>
          <cell r="B25263">
            <v>25260</v>
          </cell>
          <cell r="C25263" t="str">
            <v>岚皋县</v>
          </cell>
          <cell r="D25263" t="str">
            <v>堰门镇</v>
          </cell>
          <cell r="E25263" t="str">
            <v>长征村</v>
          </cell>
        </row>
        <row r="25264">
          <cell r="A25264" t="str">
            <v>612426196206034029</v>
          </cell>
          <cell r="B25264">
            <v>25261</v>
          </cell>
          <cell r="C25264" t="str">
            <v>岚皋县</v>
          </cell>
          <cell r="D25264" t="str">
            <v>堰门镇</v>
          </cell>
          <cell r="E25264" t="str">
            <v>长征村</v>
          </cell>
        </row>
        <row r="25265">
          <cell r="A25265" t="str">
            <v>612426198603014039</v>
          </cell>
          <cell r="B25265">
            <v>25262</v>
          </cell>
          <cell r="C25265" t="str">
            <v>岚皋县</v>
          </cell>
          <cell r="D25265" t="str">
            <v>堰门镇</v>
          </cell>
          <cell r="E25265" t="str">
            <v>长征村</v>
          </cell>
        </row>
        <row r="25266">
          <cell r="A25266" t="str">
            <v>612426198902034013</v>
          </cell>
          <cell r="B25266">
            <v>25263</v>
          </cell>
          <cell r="C25266" t="str">
            <v>岚皋县</v>
          </cell>
          <cell r="D25266" t="str">
            <v>堰门镇</v>
          </cell>
          <cell r="E25266" t="str">
            <v>长征村</v>
          </cell>
        </row>
        <row r="25267">
          <cell r="A25267" t="str">
            <v>612426196702284019</v>
          </cell>
          <cell r="B25267">
            <v>25264</v>
          </cell>
          <cell r="C25267" t="str">
            <v>岚皋县</v>
          </cell>
          <cell r="D25267" t="str">
            <v>堰门镇</v>
          </cell>
          <cell r="E25267" t="str">
            <v>长征村</v>
          </cell>
        </row>
        <row r="25268">
          <cell r="A25268" t="str">
            <v>612426199905164010</v>
          </cell>
          <cell r="B25268">
            <v>25265</v>
          </cell>
          <cell r="C25268" t="str">
            <v>岚皋县</v>
          </cell>
          <cell r="D25268" t="str">
            <v>堰门镇</v>
          </cell>
          <cell r="E25268" t="str">
            <v>长征村</v>
          </cell>
        </row>
        <row r="25269">
          <cell r="A25269" t="str">
            <v>612426197401054011</v>
          </cell>
          <cell r="B25269">
            <v>25266</v>
          </cell>
          <cell r="C25269" t="str">
            <v>岚皋县</v>
          </cell>
          <cell r="D25269" t="str">
            <v>堰门镇</v>
          </cell>
          <cell r="E25269" t="str">
            <v>长征村</v>
          </cell>
        </row>
        <row r="25270">
          <cell r="A25270" t="str">
            <v>612426196302174013</v>
          </cell>
          <cell r="B25270">
            <v>25267</v>
          </cell>
          <cell r="C25270" t="str">
            <v>岚皋县</v>
          </cell>
          <cell r="D25270" t="str">
            <v>堰门镇</v>
          </cell>
          <cell r="E25270" t="str">
            <v>长征村</v>
          </cell>
        </row>
        <row r="25271">
          <cell r="A25271" t="str">
            <v>612426197801084025</v>
          </cell>
          <cell r="B25271">
            <v>25268</v>
          </cell>
          <cell r="C25271" t="str">
            <v>岚皋县</v>
          </cell>
          <cell r="D25271" t="str">
            <v>堰门镇</v>
          </cell>
          <cell r="E25271" t="str">
            <v>长征村</v>
          </cell>
        </row>
        <row r="25272">
          <cell r="A25272" t="str">
            <v>612426199701184028</v>
          </cell>
          <cell r="B25272">
            <v>25269</v>
          </cell>
          <cell r="C25272" t="str">
            <v>岚皋县</v>
          </cell>
          <cell r="D25272" t="str">
            <v>堰门镇</v>
          </cell>
          <cell r="E25272" t="str">
            <v>长征村</v>
          </cell>
        </row>
        <row r="25273">
          <cell r="A25273" t="str">
            <v>612426196709074014</v>
          </cell>
          <cell r="B25273">
            <v>25270</v>
          </cell>
          <cell r="C25273" t="str">
            <v>岚皋县</v>
          </cell>
          <cell r="D25273" t="str">
            <v>堰门镇</v>
          </cell>
          <cell r="E25273" t="str">
            <v>长征村</v>
          </cell>
        </row>
        <row r="25274">
          <cell r="A25274" t="str">
            <v>612426197303064021</v>
          </cell>
          <cell r="B25274">
            <v>25271</v>
          </cell>
          <cell r="C25274" t="str">
            <v>岚皋县</v>
          </cell>
          <cell r="D25274" t="str">
            <v>堰门镇</v>
          </cell>
          <cell r="E25274" t="str">
            <v>长征村</v>
          </cell>
        </row>
        <row r="25275">
          <cell r="A25275" t="str">
            <v>612426199402264028</v>
          </cell>
          <cell r="B25275">
            <v>25272</v>
          </cell>
          <cell r="C25275" t="str">
            <v>岚皋县</v>
          </cell>
          <cell r="D25275" t="str">
            <v>堰门镇</v>
          </cell>
          <cell r="E25275" t="str">
            <v>长征村</v>
          </cell>
        </row>
        <row r="25276">
          <cell r="A25276" t="str">
            <v>612426196707274012</v>
          </cell>
          <cell r="B25276">
            <v>25273</v>
          </cell>
          <cell r="C25276" t="str">
            <v>岚皋县</v>
          </cell>
          <cell r="D25276" t="str">
            <v>堰门镇</v>
          </cell>
          <cell r="E25276" t="str">
            <v>长征村</v>
          </cell>
        </row>
        <row r="25277">
          <cell r="A25277" t="str">
            <v>61242619771012401X</v>
          </cell>
          <cell r="B25277">
            <v>25274</v>
          </cell>
          <cell r="C25277" t="str">
            <v>岚皋县</v>
          </cell>
          <cell r="D25277" t="str">
            <v>堰门镇</v>
          </cell>
          <cell r="E25277" t="str">
            <v>长征村</v>
          </cell>
        </row>
        <row r="25278">
          <cell r="A25278" t="str">
            <v>612426197611254011</v>
          </cell>
          <cell r="B25278">
            <v>25275</v>
          </cell>
          <cell r="C25278" t="str">
            <v>岚皋县</v>
          </cell>
          <cell r="D25278" t="str">
            <v>堰门镇</v>
          </cell>
          <cell r="E25278" t="str">
            <v>长征村</v>
          </cell>
        </row>
        <row r="25279">
          <cell r="A25279" t="str">
            <v>612426198304033029</v>
          </cell>
          <cell r="B25279">
            <v>25276</v>
          </cell>
          <cell r="C25279" t="str">
            <v>岚皋县</v>
          </cell>
          <cell r="D25279" t="str">
            <v>堰门镇</v>
          </cell>
          <cell r="E25279" t="str">
            <v>长征村</v>
          </cell>
        </row>
        <row r="25280">
          <cell r="A25280" t="str">
            <v>612426196108084014</v>
          </cell>
          <cell r="B25280">
            <v>25277</v>
          </cell>
          <cell r="C25280" t="str">
            <v>岚皋县</v>
          </cell>
          <cell r="D25280" t="str">
            <v>堰门镇</v>
          </cell>
          <cell r="E25280" t="str">
            <v>长征村</v>
          </cell>
        </row>
        <row r="25281">
          <cell r="A25281" t="str">
            <v>612426196108284024</v>
          </cell>
          <cell r="B25281">
            <v>25278</v>
          </cell>
          <cell r="C25281" t="str">
            <v>岚皋县</v>
          </cell>
          <cell r="D25281" t="str">
            <v>堰门镇</v>
          </cell>
          <cell r="E25281" t="str">
            <v>长征村</v>
          </cell>
        </row>
        <row r="25282">
          <cell r="A25282" t="str">
            <v>612426198409244017</v>
          </cell>
          <cell r="B25282">
            <v>25279</v>
          </cell>
          <cell r="C25282" t="str">
            <v>岚皋县</v>
          </cell>
          <cell r="D25282" t="str">
            <v>堰门镇</v>
          </cell>
          <cell r="E25282" t="str">
            <v>长征村</v>
          </cell>
        </row>
        <row r="25283">
          <cell r="A25283" t="str">
            <v>612426198407074018</v>
          </cell>
          <cell r="B25283">
            <v>25280</v>
          </cell>
          <cell r="C25283" t="str">
            <v>岚皋县</v>
          </cell>
          <cell r="D25283" t="str">
            <v>堰门镇</v>
          </cell>
          <cell r="E25283" t="str">
            <v>长征村</v>
          </cell>
        </row>
        <row r="25284">
          <cell r="A25284" t="str">
            <v>612426198606224015</v>
          </cell>
          <cell r="B25284">
            <v>25281</v>
          </cell>
          <cell r="C25284" t="str">
            <v>岚皋县</v>
          </cell>
          <cell r="D25284" t="str">
            <v>堰门镇</v>
          </cell>
          <cell r="E25284" t="str">
            <v>长征村</v>
          </cell>
        </row>
        <row r="25285">
          <cell r="A25285" t="str">
            <v>612426199903184018</v>
          </cell>
          <cell r="B25285">
            <v>25282</v>
          </cell>
          <cell r="C25285" t="str">
            <v>岚皋县</v>
          </cell>
          <cell r="D25285" t="str">
            <v>堰门镇</v>
          </cell>
          <cell r="E25285" t="str">
            <v>长征村</v>
          </cell>
        </row>
        <row r="25286">
          <cell r="A25286" t="str">
            <v>61242619720215401X</v>
          </cell>
          <cell r="B25286">
            <v>25283</v>
          </cell>
          <cell r="C25286" t="str">
            <v>岚皋县</v>
          </cell>
          <cell r="D25286" t="str">
            <v>堰门镇</v>
          </cell>
          <cell r="E25286" t="str">
            <v>长征村</v>
          </cell>
        </row>
        <row r="25287">
          <cell r="A25287" t="str">
            <v>610111198203082603</v>
          </cell>
          <cell r="B25287">
            <v>25284</v>
          </cell>
          <cell r="C25287" t="str">
            <v>岚皋县</v>
          </cell>
          <cell r="D25287" t="str">
            <v>堰门镇</v>
          </cell>
          <cell r="E25287" t="str">
            <v>长征村</v>
          </cell>
        </row>
        <row r="25288">
          <cell r="A25288" t="str">
            <v>612426196403024022</v>
          </cell>
          <cell r="B25288">
            <v>25285</v>
          </cell>
          <cell r="C25288" t="str">
            <v>岚皋县</v>
          </cell>
          <cell r="D25288" t="str">
            <v>堰门镇</v>
          </cell>
          <cell r="E25288" t="str">
            <v>长征村</v>
          </cell>
        </row>
        <row r="25289">
          <cell r="A25289" t="str">
            <v>612426198507204019</v>
          </cell>
          <cell r="B25289">
            <v>25286</v>
          </cell>
          <cell r="C25289" t="str">
            <v>岚皋县</v>
          </cell>
          <cell r="D25289" t="str">
            <v>堰门镇</v>
          </cell>
          <cell r="E25289" t="str">
            <v>长征村</v>
          </cell>
        </row>
        <row r="25290">
          <cell r="A25290" t="str">
            <v>612426199410134020</v>
          </cell>
          <cell r="B25290">
            <v>25287</v>
          </cell>
          <cell r="C25290" t="str">
            <v>岚皋县</v>
          </cell>
          <cell r="D25290" t="str">
            <v>堰门镇</v>
          </cell>
          <cell r="E25290" t="str">
            <v>长征村</v>
          </cell>
        </row>
        <row r="25291">
          <cell r="A25291" t="str">
            <v>612426196006114016</v>
          </cell>
          <cell r="B25291">
            <v>25288</v>
          </cell>
          <cell r="C25291" t="str">
            <v>岚皋县</v>
          </cell>
          <cell r="D25291" t="str">
            <v>堰门镇</v>
          </cell>
          <cell r="E25291" t="str">
            <v>长征村</v>
          </cell>
        </row>
        <row r="25292">
          <cell r="A25292" t="str">
            <v>612426196109024021</v>
          </cell>
          <cell r="B25292">
            <v>25289</v>
          </cell>
          <cell r="C25292" t="str">
            <v>岚皋县</v>
          </cell>
          <cell r="D25292" t="str">
            <v>堰门镇</v>
          </cell>
          <cell r="E25292" t="str">
            <v>长征村</v>
          </cell>
        </row>
        <row r="25293">
          <cell r="A25293" t="str">
            <v>612426199206094017</v>
          </cell>
          <cell r="B25293">
            <v>25290</v>
          </cell>
          <cell r="C25293" t="str">
            <v>岚皋县</v>
          </cell>
          <cell r="D25293" t="str">
            <v>堰门镇</v>
          </cell>
          <cell r="E25293" t="str">
            <v>长征村</v>
          </cell>
        </row>
        <row r="25294">
          <cell r="A25294" t="str">
            <v>612426198105244018</v>
          </cell>
          <cell r="B25294">
            <v>25291</v>
          </cell>
          <cell r="C25294" t="str">
            <v>岚皋县</v>
          </cell>
          <cell r="D25294" t="str">
            <v>堰门镇</v>
          </cell>
          <cell r="E25294" t="str">
            <v>长征村</v>
          </cell>
        </row>
        <row r="25295">
          <cell r="A25295" t="str">
            <v>612426197810094014</v>
          </cell>
          <cell r="B25295">
            <v>25292</v>
          </cell>
          <cell r="C25295" t="str">
            <v>岚皋县</v>
          </cell>
          <cell r="D25295" t="str">
            <v>堰门镇</v>
          </cell>
          <cell r="E25295" t="str">
            <v>长征村</v>
          </cell>
        </row>
        <row r="25296">
          <cell r="A25296" t="str">
            <v>61242619710118405X</v>
          </cell>
          <cell r="B25296">
            <v>25293</v>
          </cell>
          <cell r="C25296" t="str">
            <v>岚皋县</v>
          </cell>
          <cell r="D25296" t="str">
            <v>堰门镇</v>
          </cell>
          <cell r="E25296" t="str">
            <v>长征村</v>
          </cell>
        </row>
        <row r="25297">
          <cell r="A25297" t="str">
            <v>612426197309224014</v>
          </cell>
          <cell r="B25297">
            <v>25294</v>
          </cell>
          <cell r="C25297" t="str">
            <v>岚皋县</v>
          </cell>
          <cell r="D25297" t="str">
            <v>堰门镇</v>
          </cell>
          <cell r="E25297" t="str">
            <v>长征村</v>
          </cell>
        </row>
        <row r="25298">
          <cell r="A25298" t="str">
            <v>612426197912144027</v>
          </cell>
          <cell r="B25298">
            <v>25295</v>
          </cell>
          <cell r="C25298" t="str">
            <v>岚皋县</v>
          </cell>
          <cell r="D25298" t="str">
            <v>堰门镇</v>
          </cell>
          <cell r="E25298" t="str">
            <v>长征村</v>
          </cell>
        </row>
        <row r="25299">
          <cell r="A25299" t="str">
            <v>612426198111184015</v>
          </cell>
          <cell r="B25299">
            <v>25296</v>
          </cell>
          <cell r="C25299" t="str">
            <v>岚皋县</v>
          </cell>
          <cell r="D25299" t="str">
            <v>堰门镇</v>
          </cell>
          <cell r="E25299" t="str">
            <v>长征村</v>
          </cell>
        </row>
        <row r="25300">
          <cell r="A25300" t="str">
            <v>612426196004294025</v>
          </cell>
          <cell r="B25300">
            <v>25297</v>
          </cell>
          <cell r="C25300" t="str">
            <v>岚皋县</v>
          </cell>
          <cell r="D25300" t="str">
            <v>堰门镇</v>
          </cell>
          <cell r="E25300" t="str">
            <v>长征村</v>
          </cell>
        </row>
        <row r="25301">
          <cell r="A25301" t="str">
            <v>612426198607154039</v>
          </cell>
          <cell r="B25301">
            <v>25298</v>
          </cell>
          <cell r="C25301" t="str">
            <v>岚皋县</v>
          </cell>
          <cell r="D25301" t="str">
            <v>堰门镇</v>
          </cell>
          <cell r="E25301" t="str">
            <v>长征村</v>
          </cell>
        </row>
        <row r="25302">
          <cell r="A25302" t="str">
            <v>612426196110244013</v>
          </cell>
          <cell r="B25302">
            <v>25299</v>
          </cell>
          <cell r="C25302" t="str">
            <v>岚皋县</v>
          </cell>
          <cell r="D25302" t="str">
            <v>堰门镇</v>
          </cell>
          <cell r="E25302" t="str">
            <v>长征村</v>
          </cell>
        </row>
        <row r="25303">
          <cell r="A25303" t="str">
            <v>612426196009054020</v>
          </cell>
          <cell r="B25303">
            <v>25300</v>
          </cell>
          <cell r="C25303" t="str">
            <v>岚皋县</v>
          </cell>
          <cell r="D25303" t="str">
            <v>堰门镇</v>
          </cell>
          <cell r="E25303" t="str">
            <v>长征村</v>
          </cell>
        </row>
        <row r="25304">
          <cell r="A25304" t="str">
            <v>612426198501234014</v>
          </cell>
          <cell r="B25304">
            <v>25301</v>
          </cell>
          <cell r="C25304" t="str">
            <v>岚皋县</v>
          </cell>
          <cell r="D25304" t="str">
            <v>堰门镇</v>
          </cell>
          <cell r="E25304" t="str">
            <v>长征村</v>
          </cell>
        </row>
        <row r="25305">
          <cell r="A25305" t="str">
            <v>432502198811032320</v>
          </cell>
          <cell r="B25305">
            <v>25302</v>
          </cell>
          <cell r="C25305" t="str">
            <v>岚皋县</v>
          </cell>
          <cell r="D25305" t="str">
            <v>堰门镇</v>
          </cell>
          <cell r="E25305" t="str">
            <v>长征村</v>
          </cell>
        </row>
        <row r="25306">
          <cell r="A25306" t="str">
            <v>612426197606104019</v>
          </cell>
          <cell r="B25306">
            <v>25303</v>
          </cell>
          <cell r="C25306" t="str">
            <v>岚皋县</v>
          </cell>
          <cell r="D25306" t="str">
            <v>堰门镇</v>
          </cell>
          <cell r="E25306" t="str">
            <v>长征村</v>
          </cell>
        </row>
        <row r="25307">
          <cell r="A25307" t="str">
            <v>612426197101104013</v>
          </cell>
          <cell r="B25307">
            <v>25304</v>
          </cell>
          <cell r="C25307" t="str">
            <v>岚皋县</v>
          </cell>
          <cell r="D25307" t="str">
            <v>堰门镇</v>
          </cell>
          <cell r="E25307" t="str">
            <v>长征村</v>
          </cell>
        </row>
        <row r="25308">
          <cell r="A25308" t="str">
            <v>612426197703154018</v>
          </cell>
          <cell r="B25308">
            <v>25305</v>
          </cell>
          <cell r="C25308" t="str">
            <v>岚皋县</v>
          </cell>
          <cell r="D25308" t="str">
            <v>堰门镇</v>
          </cell>
          <cell r="E25308" t="str">
            <v>长征村</v>
          </cell>
        </row>
        <row r="25309">
          <cell r="A25309" t="str">
            <v>612426198107034022</v>
          </cell>
          <cell r="B25309">
            <v>25306</v>
          </cell>
          <cell r="C25309" t="str">
            <v>岚皋县</v>
          </cell>
          <cell r="D25309" t="str">
            <v>堰门镇</v>
          </cell>
          <cell r="E25309" t="str">
            <v>长征村</v>
          </cell>
        </row>
        <row r="25310">
          <cell r="A25310" t="str">
            <v>612426199101274038</v>
          </cell>
          <cell r="B25310">
            <v>25307</v>
          </cell>
          <cell r="C25310" t="str">
            <v>岚皋县</v>
          </cell>
          <cell r="D25310" t="str">
            <v>堰门镇</v>
          </cell>
          <cell r="E25310" t="str">
            <v>长征村</v>
          </cell>
        </row>
        <row r="25311">
          <cell r="A25311" t="str">
            <v>612426196202164010</v>
          </cell>
          <cell r="B25311">
            <v>25308</v>
          </cell>
          <cell r="C25311" t="str">
            <v>岚皋县</v>
          </cell>
          <cell r="D25311" t="str">
            <v>堰门镇</v>
          </cell>
          <cell r="E25311" t="str">
            <v>长征村</v>
          </cell>
        </row>
        <row r="25312">
          <cell r="A25312" t="str">
            <v>612426196309204027</v>
          </cell>
          <cell r="B25312">
            <v>25309</v>
          </cell>
          <cell r="C25312" t="str">
            <v>岚皋县</v>
          </cell>
          <cell r="D25312" t="str">
            <v>堰门镇</v>
          </cell>
          <cell r="E25312" t="str">
            <v>长征村</v>
          </cell>
        </row>
        <row r="25313">
          <cell r="A25313" t="str">
            <v>612426198412274014</v>
          </cell>
          <cell r="B25313">
            <v>25310</v>
          </cell>
          <cell r="C25313" t="str">
            <v>岚皋县</v>
          </cell>
          <cell r="D25313" t="str">
            <v>堰门镇</v>
          </cell>
          <cell r="E25313" t="str">
            <v>长征村</v>
          </cell>
        </row>
        <row r="25314">
          <cell r="A25314" t="str">
            <v>612424198812015027</v>
          </cell>
          <cell r="B25314">
            <v>25311</v>
          </cell>
          <cell r="C25314" t="str">
            <v>岚皋县</v>
          </cell>
          <cell r="D25314" t="str">
            <v>堰门镇</v>
          </cell>
          <cell r="E25314" t="str">
            <v>长征村</v>
          </cell>
        </row>
        <row r="25315">
          <cell r="A25315" t="str">
            <v>612426196203084012</v>
          </cell>
          <cell r="B25315">
            <v>25312</v>
          </cell>
          <cell r="C25315" t="str">
            <v>岚皋县</v>
          </cell>
          <cell r="D25315" t="str">
            <v>堰门镇</v>
          </cell>
          <cell r="E25315" t="str">
            <v>长征村</v>
          </cell>
        </row>
        <row r="25316">
          <cell r="A25316" t="str">
            <v>612426198603234015</v>
          </cell>
          <cell r="B25316">
            <v>25313</v>
          </cell>
          <cell r="C25316" t="str">
            <v>岚皋县</v>
          </cell>
          <cell r="D25316" t="str">
            <v>堰门镇</v>
          </cell>
          <cell r="E25316" t="str">
            <v>长征村</v>
          </cell>
        </row>
        <row r="25317">
          <cell r="A25317" t="str">
            <v>612425198502260621</v>
          </cell>
          <cell r="B25317">
            <v>25314</v>
          </cell>
          <cell r="C25317" t="str">
            <v>岚皋县</v>
          </cell>
          <cell r="D25317" t="str">
            <v>堰门镇</v>
          </cell>
          <cell r="E25317" t="str">
            <v>长征村</v>
          </cell>
        </row>
        <row r="25318">
          <cell r="A25318" t="str">
            <v>612426199410094014</v>
          </cell>
          <cell r="B25318">
            <v>25315</v>
          </cell>
          <cell r="C25318" t="str">
            <v>岚皋县</v>
          </cell>
          <cell r="D25318" t="str">
            <v>堰门镇</v>
          </cell>
          <cell r="E25318" t="str">
            <v>长征村</v>
          </cell>
        </row>
        <row r="25319">
          <cell r="A25319" t="str">
            <v>612425199211016308</v>
          </cell>
          <cell r="B25319">
            <v>25316</v>
          </cell>
          <cell r="C25319" t="str">
            <v>岚皋县</v>
          </cell>
          <cell r="D25319" t="str">
            <v>堰门镇</v>
          </cell>
          <cell r="E25319" t="str">
            <v>长征村</v>
          </cell>
        </row>
        <row r="25320">
          <cell r="A25320" t="str">
            <v>612426197401194049</v>
          </cell>
          <cell r="B25320">
            <v>25317</v>
          </cell>
          <cell r="C25320" t="str">
            <v>岚皋县</v>
          </cell>
          <cell r="D25320" t="str">
            <v>堰门镇</v>
          </cell>
          <cell r="E25320" t="str">
            <v>长征村</v>
          </cell>
        </row>
        <row r="25321">
          <cell r="A25321" t="str">
            <v>612426199611274038</v>
          </cell>
          <cell r="B25321">
            <v>25318</v>
          </cell>
          <cell r="C25321" t="str">
            <v>岚皋县</v>
          </cell>
          <cell r="D25321" t="str">
            <v>堰门镇</v>
          </cell>
          <cell r="E25321" t="str">
            <v>长征村</v>
          </cell>
        </row>
        <row r="25322">
          <cell r="A25322" t="str">
            <v>612426196309134014</v>
          </cell>
          <cell r="B25322">
            <v>25319</v>
          </cell>
          <cell r="C25322" t="str">
            <v>岚皋县</v>
          </cell>
          <cell r="D25322" t="str">
            <v>堰门镇</v>
          </cell>
          <cell r="E25322" t="str">
            <v>长征村</v>
          </cell>
        </row>
        <row r="25323">
          <cell r="A25323" t="str">
            <v>612426196204174044</v>
          </cell>
          <cell r="B25323">
            <v>25320</v>
          </cell>
          <cell r="C25323" t="str">
            <v>岚皋县</v>
          </cell>
          <cell r="D25323" t="str">
            <v>堰门镇</v>
          </cell>
          <cell r="E25323" t="str">
            <v>长征村</v>
          </cell>
        </row>
        <row r="25324">
          <cell r="A25324" t="str">
            <v>612426199010154014</v>
          </cell>
          <cell r="B25324">
            <v>25321</v>
          </cell>
          <cell r="C25324" t="str">
            <v>岚皋县</v>
          </cell>
          <cell r="D25324" t="str">
            <v>堰门镇</v>
          </cell>
          <cell r="E25324" t="str">
            <v>长征村</v>
          </cell>
        </row>
        <row r="25325">
          <cell r="A25325" t="str">
            <v>612426198804154011</v>
          </cell>
          <cell r="B25325">
            <v>25322</v>
          </cell>
          <cell r="C25325" t="str">
            <v>岚皋县</v>
          </cell>
          <cell r="D25325" t="str">
            <v>堰门镇</v>
          </cell>
          <cell r="E25325" t="str">
            <v>长征村</v>
          </cell>
        </row>
        <row r="25326">
          <cell r="A25326" t="str">
            <v>61242619840321401X</v>
          </cell>
          <cell r="B25326">
            <v>25323</v>
          </cell>
          <cell r="C25326" t="str">
            <v>岚皋县</v>
          </cell>
          <cell r="D25326" t="str">
            <v>堰门镇</v>
          </cell>
          <cell r="E25326" t="str">
            <v>长征村</v>
          </cell>
        </row>
        <row r="25327">
          <cell r="A25327" t="str">
            <v>452231198901014029</v>
          </cell>
          <cell r="B25327">
            <v>25324</v>
          </cell>
          <cell r="C25327" t="str">
            <v>岚皋县</v>
          </cell>
          <cell r="D25327" t="str">
            <v>堰门镇</v>
          </cell>
          <cell r="E25327" t="str">
            <v>长征村</v>
          </cell>
        </row>
        <row r="25328">
          <cell r="A25328" t="str">
            <v>612426196705194019</v>
          </cell>
          <cell r="B25328">
            <v>25325</v>
          </cell>
          <cell r="C25328" t="str">
            <v>岚皋县</v>
          </cell>
          <cell r="D25328" t="str">
            <v>堰门镇</v>
          </cell>
          <cell r="E25328" t="str">
            <v>长征村</v>
          </cell>
        </row>
        <row r="25329">
          <cell r="A25329" t="str">
            <v>612426197208094062</v>
          </cell>
          <cell r="B25329">
            <v>25326</v>
          </cell>
          <cell r="C25329" t="str">
            <v>岚皋县</v>
          </cell>
          <cell r="D25329" t="str">
            <v>堰门镇</v>
          </cell>
          <cell r="E25329" t="str">
            <v>长征村</v>
          </cell>
        </row>
        <row r="25330">
          <cell r="A25330" t="str">
            <v>612426198404074012</v>
          </cell>
          <cell r="B25330">
            <v>25327</v>
          </cell>
          <cell r="C25330" t="str">
            <v>岚皋县</v>
          </cell>
          <cell r="D25330" t="str">
            <v>堰门镇</v>
          </cell>
          <cell r="E25330" t="str">
            <v>长征村</v>
          </cell>
        </row>
        <row r="25331">
          <cell r="A25331" t="str">
            <v>612426198109054019</v>
          </cell>
          <cell r="B25331">
            <v>25328</v>
          </cell>
          <cell r="C25331" t="str">
            <v>岚皋县</v>
          </cell>
          <cell r="D25331" t="str">
            <v>堰门镇</v>
          </cell>
          <cell r="E25331" t="str">
            <v>长征村</v>
          </cell>
        </row>
        <row r="25332">
          <cell r="A25332" t="str">
            <v>610925200211293824</v>
          </cell>
          <cell r="B25332">
            <v>25329</v>
          </cell>
          <cell r="C25332" t="str">
            <v>岚皋县</v>
          </cell>
          <cell r="D25332" t="str">
            <v>堰门镇</v>
          </cell>
          <cell r="E25332" t="str">
            <v>长征村</v>
          </cell>
        </row>
        <row r="25333">
          <cell r="A25333" t="str">
            <v>612426196203134016</v>
          </cell>
          <cell r="B25333">
            <v>25330</v>
          </cell>
          <cell r="C25333" t="str">
            <v>岚皋县</v>
          </cell>
          <cell r="D25333" t="str">
            <v>堰门镇</v>
          </cell>
          <cell r="E25333" t="str">
            <v>长征村</v>
          </cell>
        </row>
        <row r="25334">
          <cell r="A25334" t="str">
            <v>612426196608074023</v>
          </cell>
          <cell r="B25334">
            <v>25331</v>
          </cell>
          <cell r="C25334" t="str">
            <v>岚皋县</v>
          </cell>
          <cell r="D25334" t="str">
            <v>堰门镇</v>
          </cell>
          <cell r="E25334" t="str">
            <v>长征村</v>
          </cell>
        </row>
        <row r="25335">
          <cell r="A25335" t="str">
            <v>612426196808254010</v>
          </cell>
          <cell r="B25335">
            <v>25332</v>
          </cell>
          <cell r="C25335" t="str">
            <v>岚皋县</v>
          </cell>
          <cell r="D25335" t="str">
            <v>堰门镇</v>
          </cell>
          <cell r="E25335" t="str">
            <v>长征村</v>
          </cell>
        </row>
        <row r="25336">
          <cell r="A25336" t="str">
            <v>612426196610254023</v>
          </cell>
          <cell r="B25336">
            <v>25333</v>
          </cell>
          <cell r="C25336" t="str">
            <v>岚皋县</v>
          </cell>
          <cell r="D25336" t="str">
            <v>堰门镇</v>
          </cell>
          <cell r="E25336" t="str">
            <v>长征村</v>
          </cell>
        </row>
        <row r="25337">
          <cell r="A25337" t="str">
            <v>612426199106274010</v>
          </cell>
          <cell r="B25337">
            <v>25334</v>
          </cell>
          <cell r="C25337" t="str">
            <v>岚皋县</v>
          </cell>
          <cell r="D25337" t="str">
            <v>堰门镇</v>
          </cell>
          <cell r="E25337" t="str">
            <v>长征村</v>
          </cell>
        </row>
        <row r="25338">
          <cell r="A25338" t="str">
            <v>612426196305254027</v>
          </cell>
          <cell r="B25338">
            <v>25335</v>
          </cell>
          <cell r="C25338" t="str">
            <v>岚皋县</v>
          </cell>
          <cell r="D25338" t="str">
            <v>堰门镇</v>
          </cell>
          <cell r="E25338" t="str">
            <v>长征村</v>
          </cell>
        </row>
        <row r="25339">
          <cell r="A25339" t="str">
            <v>612426198604084012</v>
          </cell>
          <cell r="B25339">
            <v>25336</v>
          </cell>
          <cell r="C25339" t="str">
            <v>岚皋县</v>
          </cell>
          <cell r="D25339" t="str">
            <v>堰门镇</v>
          </cell>
          <cell r="E25339" t="str">
            <v>长征村</v>
          </cell>
        </row>
        <row r="25340">
          <cell r="A25340" t="str">
            <v>612426196112234011</v>
          </cell>
          <cell r="B25340">
            <v>25337</v>
          </cell>
          <cell r="C25340" t="str">
            <v>岚皋县</v>
          </cell>
          <cell r="D25340" t="str">
            <v>堰门镇</v>
          </cell>
          <cell r="E25340" t="str">
            <v>长征村</v>
          </cell>
        </row>
        <row r="25341">
          <cell r="A25341" t="str">
            <v>612426198611094016</v>
          </cell>
          <cell r="B25341">
            <v>25338</v>
          </cell>
          <cell r="C25341" t="str">
            <v>岚皋县</v>
          </cell>
          <cell r="D25341" t="str">
            <v>堰门镇</v>
          </cell>
          <cell r="E25341" t="str">
            <v>长征村</v>
          </cell>
        </row>
        <row r="25342">
          <cell r="A25342" t="str">
            <v>612426196906144018</v>
          </cell>
          <cell r="B25342">
            <v>25339</v>
          </cell>
          <cell r="C25342" t="str">
            <v>岚皋县</v>
          </cell>
          <cell r="D25342" t="str">
            <v>堰门镇</v>
          </cell>
          <cell r="E25342" t="str">
            <v>长征村</v>
          </cell>
        </row>
        <row r="25343">
          <cell r="A25343" t="str">
            <v>612426196204054018</v>
          </cell>
          <cell r="B25343">
            <v>25340</v>
          </cell>
          <cell r="C25343" t="str">
            <v>岚皋县</v>
          </cell>
          <cell r="D25343" t="str">
            <v>堰门镇</v>
          </cell>
          <cell r="E25343" t="str">
            <v>长征村</v>
          </cell>
        </row>
        <row r="25344">
          <cell r="A25344" t="str">
            <v>612426197207263426</v>
          </cell>
          <cell r="B25344">
            <v>25341</v>
          </cell>
          <cell r="C25344" t="str">
            <v>岚皋县</v>
          </cell>
          <cell r="D25344" t="str">
            <v>堰门镇</v>
          </cell>
          <cell r="E25344" t="str">
            <v>长征村</v>
          </cell>
        </row>
        <row r="25345">
          <cell r="A25345" t="str">
            <v>61242619960102342X</v>
          </cell>
          <cell r="B25345">
            <v>25342</v>
          </cell>
          <cell r="C25345" t="str">
            <v>岚皋县</v>
          </cell>
          <cell r="D25345" t="str">
            <v>堰门镇</v>
          </cell>
          <cell r="E25345" t="str">
            <v>长征村</v>
          </cell>
        </row>
        <row r="25346">
          <cell r="A25346" t="str">
            <v>612426196112074011</v>
          </cell>
          <cell r="B25346">
            <v>25343</v>
          </cell>
          <cell r="C25346" t="str">
            <v>岚皋县</v>
          </cell>
          <cell r="D25346" t="str">
            <v>堰门镇</v>
          </cell>
          <cell r="E25346" t="str">
            <v>长征村</v>
          </cell>
        </row>
        <row r="25347">
          <cell r="A25347" t="str">
            <v>612426196205134028</v>
          </cell>
          <cell r="B25347">
            <v>25344</v>
          </cell>
          <cell r="C25347" t="str">
            <v>岚皋县</v>
          </cell>
          <cell r="D25347" t="str">
            <v>堰门镇</v>
          </cell>
          <cell r="E25347" t="str">
            <v>长征村</v>
          </cell>
        </row>
        <row r="25348">
          <cell r="A25348" t="str">
            <v>612426199407114029</v>
          </cell>
          <cell r="B25348">
            <v>25345</v>
          </cell>
          <cell r="C25348" t="str">
            <v>岚皋县</v>
          </cell>
          <cell r="D25348" t="str">
            <v>堰门镇</v>
          </cell>
          <cell r="E25348" t="str">
            <v>长征村</v>
          </cell>
        </row>
        <row r="25349">
          <cell r="A25349" t="str">
            <v>61242619740301403X</v>
          </cell>
          <cell r="B25349">
            <v>25346</v>
          </cell>
          <cell r="C25349" t="str">
            <v>岚皋县</v>
          </cell>
          <cell r="D25349" t="str">
            <v>堰门镇</v>
          </cell>
          <cell r="E25349" t="str">
            <v>长征村</v>
          </cell>
        </row>
        <row r="25350">
          <cell r="A25350" t="str">
            <v>612426198201114213</v>
          </cell>
          <cell r="B25350">
            <v>25347</v>
          </cell>
          <cell r="C25350" t="str">
            <v>岚皋县</v>
          </cell>
          <cell r="D25350" t="str">
            <v>堰门镇</v>
          </cell>
          <cell r="E25350" t="str">
            <v>长征村</v>
          </cell>
        </row>
        <row r="25351">
          <cell r="A25351" t="str">
            <v>612426196607224026</v>
          </cell>
          <cell r="B25351">
            <v>25348</v>
          </cell>
          <cell r="C25351" t="str">
            <v>岚皋县</v>
          </cell>
          <cell r="D25351" t="str">
            <v>堰门镇</v>
          </cell>
          <cell r="E25351" t="str">
            <v>长征村</v>
          </cell>
        </row>
        <row r="25352">
          <cell r="A25352" t="str">
            <v>612426197306164036</v>
          </cell>
          <cell r="B25352">
            <v>25349</v>
          </cell>
          <cell r="C25352" t="str">
            <v>岚皋县</v>
          </cell>
          <cell r="D25352" t="str">
            <v>堰门镇</v>
          </cell>
          <cell r="E25352" t="str">
            <v>长征村</v>
          </cell>
        </row>
        <row r="25353">
          <cell r="A25353" t="str">
            <v>612426197503284029</v>
          </cell>
          <cell r="B25353">
            <v>25350</v>
          </cell>
          <cell r="C25353" t="str">
            <v>岚皋县</v>
          </cell>
          <cell r="D25353" t="str">
            <v>堰门镇</v>
          </cell>
          <cell r="E25353" t="str">
            <v>长征村</v>
          </cell>
        </row>
        <row r="25354">
          <cell r="A25354" t="str">
            <v>612426199604154011</v>
          </cell>
          <cell r="B25354">
            <v>25351</v>
          </cell>
          <cell r="C25354" t="str">
            <v>岚皋县</v>
          </cell>
          <cell r="D25354" t="str">
            <v>堰门镇</v>
          </cell>
          <cell r="E25354" t="str">
            <v>长征村</v>
          </cell>
        </row>
        <row r="25355">
          <cell r="A25355" t="str">
            <v>612426198606274012</v>
          </cell>
          <cell r="B25355">
            <v>25352</v>
          </cell>
          <cell r="C25355" t="str">
            <v>岚皋县</v>
          </cell>
          <cell r="D25355" t="str">
            <v>堰门镇</v>
          </cell>
          <cell r="E25355" t="str">
            <v>长征村</v>
          </cell>
        </row>
        <row r="25356">
          <cell r="A25356" t="str">
            <v>612426198203134023</v>
          </cell>
          <cell r="B25356">
            <v>25353</v>
          </cell>
          <cell r="C25356" t="str">
            <v>岚皋县</v>
          </cell>
          <cell r="D25356" t="str">
            <v>堰门镇</v>
          </cell>
          <cell r="E25356" t="str">
            <v>长征村</v>
          </cell>
        </row>
        <row r="25357">
          <cell r="A25357" t="str">
            <v>612426197908024014</v>
          </cell>
          <cell r="B25357">
            <v>25354</v>
          </cell>
          <cell r="C25357" t="str">
            <v>岚皋县</v>
          </cell>
          <cell r="D25357" t="str">
            <v>堰门镇</v>
          </cell>
          <cell r="E25357" t="str">
            <v>长征村</v>
          </cell>
        </row>
        <row r="25358">
          <cell r="A25358" t="str">
            <v>612426198506214012</v>
          </cell>
          <cell r="B25358">
            <v>25355</v>
          </cell>
          <cell r="C25358" t="str">
            <v>岚皋县</v>
          </cell>
          <cell r="D25358" t="str">
            <v>堰门镇</v>
          </cell>
          <cell r="E25358" t="str">
            <v>长征村</v>
          </cell>
        </row>
        <row r="25359">
          <cell r="A25359" t="str">
            <v>612426196105024024</v>
          </cell>
          <cell r="B25359">
            <v>25356</v>
          </cell>
          <cell r="C25359" t="str">
            <v>岚皋县</v>
          </cell>
          <cell r="D25359" t="str">
            <v>堰门镇</v>
          </cell>
          <cell r="E25359" t="str">
            <v>长征村</v>
          </cell>
        </row>
        <row r="25360">
          <cell r="A25360" t="str">
            <v>612426199011254017</v>
          </cell>
          <cell r="B25360">
            <v>25357</v>
          </cell>
          <cell r="C25360" t="str">
            <v>岚皋县</v>
          </cell>
          <cell r="D25360" t="str">
            <v>堰门镇</v>
          </cell>
          <cell r="E25360" t="str">
            <v>长征村</v>
          </cell>
        </row>
        <row r="25361">
          <cell r="A25361" t="str">
            <v>612426199505294019</v>
          </cell>
          <cell r="B25361">
            <v>25358</v>
          </cell>
          <cell r="C25361" t="str">
            <v>岚皋县</v>
          </cell>
          <cell r="D25361" t="str">
            <v>堰门镇</v>
          </cell>
          <cell r="E25361" t="str">
            <v>长征村</v>
          </cell>
        </row>
        <row r="25362">
          <cell r="A25362" t="str">
            <v>612426198803144030</v>
          </cell>
          <cell r="B25362">
            <v>25359</v>
          </cell>
          <cell r="C25362" t="str">
            <v>岚皋县</v>
          </cell>
          <cell r="D25362" t="str">
            <v>堰门镇</v>
          </cell>
          <cell r="E25362" t="str">
            <v>长征村</v>
          </cell>
        </row>
        <row r="25363">
          <cell r="A25363" t="str">
            <v>612429199201075641</v>
          </cell>
          <cell r="B25363">
            <v>25360</v>
          </cell>
          <cell r="C25363" t="str">
            <v>岚皋县</v>
          </cell>
          <cell r="D25363" t="str">
            <v>堰门镇</v>
          </cell>
          <cell r="E25363" t="str">
            <v>长征村</v>
          </cell>
        </row>
        <row r="25364">
          <cell r="A25364" t="str">
            <v>612426197504034013</v>
          </cell>
          <cell r="B25364">
            <v>25361</v>
          </cell>
          <cell r="C25364" t="str">
            <v>岚皋县</v>
          </cell>
          <cell r="D25364" t="str">
            <v>堰门镇</v>
          </cell>
          <cell r="E25364" t="str">
            <v>长征村</v>
          </cell>
        </row>
        <row r="25365">
          <cell r="A25365" t="str">
            <v>612426197505214016</v>
          </cell>
          <cell r="B25365">
            <v>25362</v>
          </cell>
          <cell r="C25365" t="str">
            <v>岚皋县</v>
          </cell>
          <cell r="D25365" t="str">
            <v>堰门镇</v>
          </cell>
          <cell r="E25365" t="str">
            <v>长征村</v>
          </cell>
        </row>
        <row r="25366">
          <cell r="A25366" t="str">
            <v>610925199505043825</v>
          </cell>
          <cell r="B25366">
            <v>25363</v>
          </cell>
          <cell r="C25366" t="str">
            <v>岚皋县</v>
          </cell>
          <cell r="D25366" t="str">
            <v>堰门镇</v>
          </cell>
          <cell r="E25366" t="str">
            <v>长征村</v>
          </cell>
        </row>
        <row r="25367">
          <cell r="A25367" t="str">
            <v>612426198202274016</v>
          </cell>
          <cell r="B25367">
            <v>25364</v>
          </cell>
          <cell r="C25367" t="str">
            <v>岚皋县</v>
          </cell>
          <cell r="D25367" t="str">
            <v>堰门镇</v>
          </cell>
          <cell r="E25367" t="str">
            <v>长征村</v>
          </cell>
        </row>
        <row r="25368">
          <cell r="A25368" t="str">
            <v>612426197507244016</v>
          </cell>
          <cell r="B25368">
            <v>25365</v>
          </cell>
          <cell r="C25368" t="str">
            <v>岚皋县</v>
          </cell>
          <cell r="D25368" t="str">
            <v>堰门镇</v>
          </cell>
          <cell r="E25368" t="str">
            <v>长征村</v>
          </cell>
        </row>
        <row r="25369">
          <cell r="A25369" t="str">
            <v>612426198703274014</v>
          </cell>
          <cell r="B25369">
            <v>25366</v>
          </cell>
          <cell r="C25369" t="str">
            <v>岚皋县</v>
          </cell>
          <cell r="D25369" t="str">
            <v>堰门镇</v>
          </cell>
          <cell r="E25369" t="str">
            <v>长征村</v>
          </cell>
        </row>
        <row r="25370">
          <cell r="A25370" t="str">
            <v>612426197908054010</v>
          </cell>
          <cell r="B25370">
            <v>25367</v>
          </cell>
          <cell r="C25370" t="str">
            <v>岚皋县</v>
          </cell>
          <cell r="D25370" t="str">
            <v>堰门镇</v>
          </cell>
          <cell r="E25370" t="str">
            <v>长征村</v>
          </cell>
        </row>
        <row r="25371">
          <cell r="A25371" t="str">
            <v>612425198408290605</v>
          </cell>
          <cell r="B25371">
            <v>25368</v>
          </cell>
          <cell r="C25371" t="str">
            <v>岚皋县</v>
          </cell>
          <cell r="D25371" t="str">
            <v>堰门镇</v>
          </cell>
          <cell r="E25371" t="str">
            <v>长征村</v>
          </cell>
        </row>
        <row r="25372">
          <cell r="A25372" t="str">
            <v>612426198209114031</v>
          </cell>
          <cell r="B25372">
            <v>25369</v>
          </cell>
          <cell r="C25372" t="str">
            <v>岚皋县</v>
          </cell>
          <cell r="D25372" t="str">
            <v>堰门镇</v>
          </cell>
          <cell r="E25372" t="str">
            <v>长征村</v>
          </cell>
        </row>
        <row r="25373">
          <cell r="A25373" t="str">
            <v>61242619900504542X</v>
          </cell>
          <cell r="B25373">
            <v>25370</v>
          </cell>
          <cell r="C25373" t="str">
            <v>岚皋县</v>
          </cell>
          <cell r="D25373" t="str">
            <v>堰门镇</v>
          </cell>
          <cell r="E25373" t="str">
            <v>长征村</v>
          </cell>
        </row>
        <row r="25374">
          <cell r="A25374" t="str">
            <v>612426196105244019</v>
          </cell>
          <cell r="B25374">
            <v>25371</v>
          </cell>
          <cell r="C25374" t="str">
            <v>岚皋县</v>
          </cell>
          <cell r="D25374" t="str">
            <v>堰门镇</v>
          </cell>
          <cell r="E25374" t="str">
            <v>长征村</v>
          </cell>
        </row>
        <row r="25375">
          <cell r="A25375" t="str">
            <v>612426196604074026</v>
          </cell>
          <cell r="B25375">
            <v>25372</v>
          </cell>
          <cell r="C25375" t="str">
            <v>岚皋县</v>
          </cell>
          <cell r="D25375" t="str">
            <v>堰门镇</v>
          </cell>
          <cell r="E25375" t="str">
            <v>长征村</v>
          </cell>
        </row>
        <row r="25376">
          <cell r="A25376" t="str">
            <v>612426199104014012</v>
          </cell>
          <cell r="B25376">
            <v>25373</v>
          </cell>
          <cell r="C25376" t="str">
            <v>岚皋县</v>
          </cell>
          <cell r="D25376" t="str">
            <v>堰门镇</v>
          </cell>
          <cell r="E25376" t="str">
            <v>长征村</v>
          </cell>
        </row>
        <row r="25377">
          <cell r="A25377" t="str">
            <v>612426198901024024</v>
          </cell>
          <cell r="B25377">
            <v>25374</v>
          </cell>
          <cell r="C25377" t="str">
            <v>岚皋县</v>
          </cell>
          <cell r="D25377" t="str">
            <v>堰门镇</v>
          </cell>
          <cell r="E25377" t="str">
            <v>长征村</v>
          </cell>
        </row>
        <row r="25378">
          <cell r="A25378" t="str">
            <v>612426197911184027</v>
          </cell>
          <cell r="B25378">
            <v>25375</v>
          </cell>
          <cell r="C25378" t="str">
            <v>岚皋县</v>
          </cell>
          <cell r="D25378" t="str">
            <v>堰门镇</v>
          </cell>
          <cell r="E25378" t="str">
            <v>长征村</v>
          </cell>
        </row>
        <row r="25379">
          <cell r="A25379" t="str">
            <v>612426196406034015</v>
          </cell>
          <cell r="B25379">
            <v>25376</v>
          </cell>
          <cell r="C25379" t="str">
            <v>岚皋县</v>
          </cell>
          <cell r="D25379" t="str">
            <v>堰门镇</v>
          </cell>
          <cell r="E25379" t="str">
            <v>长征村</v>
          </cell>
        </row>
        <row r="25380">
          <cell r="A25380" t="str">
            <v>612426196805234022</v>
          </cell>
          <cell r="B25380">
            <v>25377</v>
          </cell>
          <cell r="C25380" t="str">
            <v>岚皋县</v>
          </cell>
          <cell r="D25380" t="str">
            <v>堰门镇</v>
          </cell>
          <cell r="E25380" t="str">
            <v>长征村</v>
          </cell>
        </row>
        <row r="25381">
          <cell r="A25381" t="str">
            <v>61242619910406401X</v>
          </cell>
          <cell r="B25381">
            <v>25378</v>
          </cell>
          <cell r="C25381" t="str">
            <v>岚皋县</v>
          </cell>
          <cell r="D25381" t="str">
            <v>堰门镇</v>
          </cell>
          <cell r="E25381" t="str">
            <v>长征村</v>
          </cell>
        </row>
        <row r="25382">
          <cell r="A25382" t="str">
            <v>612426199209064024</v>
          </cell>
          <cell r="B25382">
            <v>25379</v>
          </cell>
          <cell r="C25382" t="str">
            <v>岚皋县</v>
          </cell>
          <cell r="D25382" t="str">
            <v>堰门镇</v>
          </cell>
          <cell r="E25382" t="str">
            <v>长征村</v>
          </cell>
        </row>
        <row r="25383">
          <cell r="A25383" t="str">
            <v>513021199412127805</v>
          </cell>
          <cell r="B25383">
            <v>25380</v>
          </cell>
          <cell r="C25383" t="str">
            <v>岚皋县</v>
          </cell>
          <cell r="D25383" t="str">
            <v>堰门镇</v>
          </cell>
          <cell r="E25383" t="str">
            <v>长征村</v>
          </cell>
        </row>
        <row r="25384">
          <cell r="A25384" t="str">
            <v>612426196605174010</v>
          </cell>
          <cell r="B25384">
            <v>25381</v>
          </cell>
          <cell r="C25384" t="str">
            <v>岚皋县</v>
          </cell>
          <cell r="D25384" t="str">
            <v>堰门镇</v>
          </cell>
          <cell r="E25384" t="str">
            <v>长征村</v>
          </cell>
        </row>
        <row r="25385">
          <cell r="A25385" t="str">
            <v>612426196108164030</v>
          </cell>
          <cell r="B25385">
            <v>25382</v>
          </cell>
          <cell r="C25385" t="str">
            <v>岚皋县</v>
          </cell>
          <cell r="D25385" t="str">
            <v>堰门镇</v>
          </cell>
          <cell r="E25385" t="str">
            <v>长征村</v>
          </cell>
        </row>
        <row r="25386">
          <cell r="A25386" t="str">
            <v>612426196603264020</v>
          </cell>
          <cell r="B25386">
            <v>25383</v>
          </cell>
          <cell r="C25386" t="str">
            <v>岚皋县</v>
          </cell>
          <cell r="D25386" t="str">
            <v>堰门镇</v>
          </cell>
          <cell r="E25386" t="str">
            <v>长征村</v>
          </cell>
        </row>
        <row r="25387">
          <cell r="A25387" t="str">
            <v>612426199006174012</v>
          </cell>
          <cell r="B25387">
            <v>25384</v>
          </cell>
          <cell r="C25387" t="str">
            <v>岚皋县</v>
          </cell>
          <cell r="D25387" t="str">
            <v>堰门镇</v>
          </cell>
          <cell r="E25387" t="str">
            <v>长征村</v>
          </cell>
        </row>
        <row r="25388">
          <cell r="A25388" t="str">
            <v>612425199411013769</v>
          </cell>
          <cell r="B25388">
            <v>25385</v>
          </cell>
          <cell r="C25388" t="str">
            <v>岚皋县</v>
          </cell>
          <cell r="D25388" t="str">
            <v>堰门镇</v>
          </cell>
          <cell r="E25388" t="str">
            <v>长征村</v>
          </cell>
        </row>
        <row r="25389">
          <cell r="A25389" t="str">
            <v>612426196405014012</v>
          </cell>
          <cell r="B25389">
            <v>25386</v>
          </cell>
          <cell r="C25389" t="str">
            <v>岚皋县</v>
          </cell>
          <cell r="D25389" t="str">
            <v>堰门镇</v>
          </cell>
          <cell r="E25389" t="str">
            <v>长征村</v>
          </cell>
        </row>
        <row r="25390">
          <cell r="A25390" t="str">
            <v>612426196212044020</v>
          </cell>
          <cell r="B25390">
            <v>25387</v>
          </cell>
          <cell r="C25390" t="str">
            <v>岚皋县</v>
          </cell>
          <cell r="D25390" t="str">
            <v>堰门镇</v>
          </cell>
          <cell r="E25390" t="str">
            <v>长征村</v>
          </cell>
        </row>
        <row r="25391">
          <cell r="A25391" t="str">
            <v>612426199508164017</v>
          </cell>
          <cell r="B25391">
            <v>25388</v>
          </cell>
          <cell r="C25391" t="str">
            <v>岚皋县</v>
          </cell>
          <cell r="D25391" t="str">
            <v>堰门镇</v>
          </cell>
          <cell r="E25391" t="str">
            <v>长征村</v>
          </cell>
        </row>
        <row r="25392">
          <cell r="A25392" t="str">
            <v>612426196603034014</v>
          </cell>
          <cell r="B25392">
            <v>25389</v>
          </cell>
          <cell r="C25392" t="str">
            <v>岚皋县</v>
          </cell>
          <cell r="D25392" t="str">
            <v>堰门镇</v>
          </cell>
          <cell r="E25392" t="str">
            <v>长征村</v>
          </cell>
        </row>
        <row r="25393">
          <cell r="A25393" t="str">
            <v>612426197604254013</v>
          </cell>
          <cell r="B25393">
            <v>25390</v>
          </cell>
          <cell r="C25393" t="str">
            <v>岚皋县</v>
          </cell>
          <cell r="D25393" t="str">
            <v>堰门镇</v>
          </cell>
          <cell r="E25393" t="str">
            <v>长征村</v>
          </cell>
        </row>
        <row r="25394">
          <cell r="A25394" t="str">
            <v>612426198502034057</v>
          </cell>
          <cell r="B25394">
            <v>25391</v>
          </cell>
          <cell r="C25394" t="str">
            <v>岚皋县</v>
          </cell>
          <cell r="D25394" t="str">
            <v>堰门镇</v>
          </cell>
          <cell r="E25394" t="str">
            <v>长征村</v>
          </cell>
        </row>
        <row r="25395">
          <cell r="A25395" t="str">
            <v>612426199102194013</v>
          </cell>
          <cell r="B25395">
            <v>25392</v>
          </cell>
          <cell r="C25395" t="str">
            <v>岚皋县</v>
          </cell>
          <cell r="D25395" t="str">
            <v>堰门镇</v>
          </cell>
          <cell r="E25395" t="str">
            <v>长征村</v>
          </cell>
        </row>
        <row r="25396">
          <cell r="A25396" t="str">
            <v>612426198506134020</v>
          </cell>
          <cell r="B25396">
            <v>25393</v>
          </cell>
          <cell r="C25396" t="str">
            <v>岚皋县</v>
          </cell>
          <cell r="D25396" t="str">
            <v>堰门镇</v>
          </cell>
          <cell r="E25396" t="str">
            <v>长征村</v>
          </cell>
        </row>
        <row r="25397">
          <cell r="A25397" t="str">
            <v>61242619820320401X</v>
          </cell>
          <cell r="B25397">
            <v>25394</v>
          </cell>
          <cell r="C25397" t="str">
            <v>岚皋县</v>
          </cell>
          <cell r="D25397" t="str">
            <v>堰门镇</v>
          </cell>
          <cell r="E25397" t="str">
            <v>长征村</v>
          </cell>
        </row>
        <row r="25398">
          <cell r="A25398" t="str">
            <v>610481198807263427</v>
          </cell>
          <cell r="B25398">
            <v>25395</v>
          </cell>
          <cell r="C25398" t="str">
            <v>岚皋县</v>
          </cell>
          <cell r="D25398" t="str">
            <v>堰门镇</v>
          </cell>
          <cell r="E25398" t="str">
            <v>长征村</v>
          </cell>
        </row>
        <row r="25399">
          <cell r="A25399" t="str">
            <v>61242519660822585X</v>
          </cell>
          <cell r="B25399">
            <v>25396</v>
          </cell>
          <cell r="C25399" t="str">
            <v>岚皋县</v>
          </cell>
          <cell r="D25399" t="str">
            <v>堰门镇</v>
          </cell>
          <cell r="E25399" t="str">
            <v>长征村</v>
          </cell>
        </row>
        <row r="25400">
          <cell r="A25400" t="str">
            <v>612425196808255869</v>
          </cell>
          <cell r="B25400">
            <v>25397</v>
          </cell>
          <cell r="C25400" t="str">
            <v>岚皋县</v>
          </cell>
          <cell r="D25400" t="str">
            <v>堰门镇</v>
          </cell>
          <cell r="E25400" t="str">
            <v>长征村</v>
          </cell>
        </row>
        <row r="25401">
          <cell r="A25401" t="str">
            <v>612426196308174057</v>
          </cell>
          <cell r="B25401">
            <v>25398</v>
          </cell>
          <cell r="C25401" t="str">
            <v>岚皋县</v>
          </cell>
          <cell r="D25401" t="str">
            <v>堰门镇</v>
          </cell>
          <cell r="E25401" t="str">
            <v>长征村</v>
          </cell>
        </row>
        <row r="25402">
          <cell r="A25402" t="str">
            <v>612426199304084015</v>
          </cell>
          <cell r="B25402">
            <v>25399</v>
          </cell>
          <cell r="C25402" t="str">
            <v>岚皋县</v>
          </cell>
          <cell r="D25402" t="str">
            <v>堰门镇</v>
          </cell>
          <cell r="E25402" t="str">
            <v>长征村</v>
          </cell>
        </row>
        <row r="25403">
          <cell r="A25403" t="str">
            <v>612426196111024020</v>
          </cell>
          <cell r="B25403">
            <v>25400</v>
          </cell>
          <cell r="C25403" t="str">
            <v>岚皋县</v>
          </cell>
          <cell r="D25403" t="str">
            <v>堰门镇</v>
          </cell>
          <cell r="E25403" t="str">
            <v>长征村</v>
          </cell>
        </row>
        <row r="25404">
          <cell r="A25404" t="str">
            <v>612426198811034018</v>
          </cell>
          <cell r="B25404">
            <v>25401</v>
          </cell>
          <cell r="C25404" t="str">
            <v>岚皋县</v>
          </cell>
          <cell r="D25404" t="str">
            <v>堰门镇</v>
          </cell>
          <cell r="E25404" t="str">
            <v>长征村</v>
          </cell>
        </row>
        <row r="25405">
          <cell r="A25405" t="str">
            <v>612426199603304022</v>
          </cell>
          <cell r="B25405">
            <v>25402</v>
          </cell>
          <cell r="C25405" t="str">
            <v>岚皋县</v>
          </cell>
          <cell r="D25405" t="str">
            <v>堰门镇</v>
          </cell>
          <cell r="E25405" t="str">
            <v>长征村</v>
          </cell>
        </row>
        <row r="25406">
          <cell r="A25406" t="str">
            <v>612426197601124010</v>
          </cell>
          <cell r="B25406">
            <v>25403</v>
          </cell>
          <cell r="C25406" t="str">
            <v>岚皋县</v>
          </cell>
          <cell r="D25406" t="str">
            <v>堰门镇</v>
          </cell>
          <cell r="E25406" t="str">
            <v>长征村</v>
          </cell>
        </row>
        <row r="25407">
          <cell r="A25407" t="str">
            <v>61242619981204401X</v>
          </cell>
          <cell r="B25407">
            <v>25404</v>
          </cell>
          <cell r="C25407" t="str">
            <v>岚皋县</v>
          </cell>
          <cell r="D25407" t="str">
            <v>堰门镇</v>
          </cell>
          <cell r="E25407" t="str">
            <v>长征村</v>
          </cell>
        </row>
        <row r="25408">
          <cell r="A25408" t="str">
            <v>612426196307094020</v>
          </cell>
          <cell r="B25408">
            <v>25405</v>
          </cell>
          <cell r="C25408" t="str">
            <v>岚皋县</v>
          </cell>
          <cell r="D25408" t="str">
            <v>堰门镇</v>
          </cell>
          <cell r="E25408" t="str">
            <v>长征村</v>
          </cell>
        </row>
        <row r="25409">
          <cell r="A25409" t="str">
            <v>612426197501184016</v>
          </cell>
          <cell r="B25409">
            <v>25406</v>
          </cell>
          <cell r="C25409" t="str">
            <v>岚皋县</v>
          </cell>
          <cell r="D25409" t="str">
            <v>堰门镇</v>
          </cell>
          <cell r="E25409" t="str">
            <v>长征村</v>
          </cell>
        </row>
        <row r="25410">
          <cell r="A25410" t="str">
            <v>61242619630818401X</v>
          </cell>
          <cell r="B25410">
            <v>25407</v>
          </cell>
          <cell r="C25410" t="str">
            <v>岚皋县</v>
          </cell>
          <cell r="D25410" t="str">
            <v>堰门镇</v>
          </cell>
          <cell r="E25410" t="str">
            <v>长征村</v>
          </cell>
        </row>
        <row r="25411">
          <cell r="A25411" t="str">
            <v>452323197511051626</v>
          </cell>
          <cell r="B25411">
            <v>25408</v>
          </cell>
          <cell r="C25411" t="str">
            <v>岚皋县</v>
          </cell>
          <cell r="D25411" t="str">
            <v>堰门镇</v>
          </cell>
          <cell r="E25411" t="str">
            <v>长征村</v>
          </cell>
        </row>
        <row r="25412">
          <cell r="A25412" t="str">
            <v>612426199903254047</v>
          </cell>
          <cell r="B25412">
            <v>25409</v>
          </cell>
          <cell r="C25412" t="str">
            <v>岚皋县</v>
          </cell>
          <cell r="D25412" t="str">
            <v>堰门镇</v>
          </cell>
          <cell r="E25412" t="str">
            <v>长征村</v>
          </cell>
        </row>
        <row r="25413">
          <cell r="A25413" t="str">
            <v>61242619800725401X</v>
          </cell>
          <cell r="B25413">
            <v>25410</v>
          </cell>
          <cell r="C25413" t="str">
            <v>岚皋县</v>
          </cell>
          <cell r="D25413" t="str">
            <v>堰门镇</v>
          </cell>
          <cell r="E25413" t="str">
            <v>长征村</v>
          </cell>
        </row>
        <row r="25414">
          <cell r="A25414" t="str">
            <v>612425197903090622</v>
          </cell>
          <cell r="B25414">
            <v>25411</v>
          </cell>
          <cell r="C25414" t="str">
            <v>岚皋县</v>
          </cell>
          <cell r="D25414" t="str">
            <v>堰门镇</v>
          </cell>
          <cell r="E25414" t="str">
            <v>长征村</v>
          </cell>
        </row>
        <row r="25415">
          <cell r="A25415" t="str">
            <v>612426197308024010</v>
          </cell>
          <cell r="B25415">
            <v>25412</v>
          </cell>
          <cell r="C25415" t="str">
            <v>岚皋县</v>
          </cell>
          <cell r="D25415" t="str">
            <v>堰门镇</v>
          </cell>
          <cell r="E25415" t="str">
            <v>长征村</v>
          </cell>
        </row>
        <row r="25416">
          <cell r="A25416" t="str">
            <v>612426197110154012</v>
          </cell>
          <cell r="B25416">
            <v>25413</v>
          </cell>
          <cell r="C25416" t="str">
            <v>岚皋县</v>
          </cell>
          <cell r="D25416" t="str">
            <v>堰门镇</v>
          </cell>
          <cell r="E25416" t="str">
            <v>长征村</v>
          </cell>
        </row>
        <row r="25417">
          <cell r="A25417" t="str">
            <v>612426197709044047</v>
          </cell>
          <cell r="B25417">
            <v>25414</v>
          </cell>
          <cell r="C25417" t="str">
            <v>岚皋县</v>
          </cell>
          <cell r="D25417" t="str">
            <v>堰门镇</v>
          </cell>
          <cell r="E25417" t="str">
            <v>长征村</v>
          </cell>
        </row>
        <row r="25418">
          <cell r="A25418" t="str">
            <v>610925200006023817</v>
          </cell>
          <cell r="B25418">
            <v>25415</v>
          </cell>
          <cell r="C25418" t="str">
            <v>岚皋县</v>
          </cell>
          <cell r="D25418" t="str">
            <v>堰门镇</v>
          </cell>
          <cell r="E25418" t="str">
            <v>长征村</v>
          </cell>
        </row>
        <row r="25419">
          <cell r="A25419" t="str">
            <v>612426198202054013</v>
          </cell>
          <cell r="B25419">
            <v>25416</v>
          </cell>
          <cell r="C25419" t="str">
            <v>岚皋县</v>
          </cell>
          <cell r="D25419" t="str">
            <v>堰门镇</v>
          </cell>
          <cell r="E25419" t="str">
            <v>长征村</v>
          </cell>
        </row>
        <row r="25420">
          <cell r="A25420" t="str">
            <v>612426199105214024</v>
          </cell>
          <cell r="B25420">
            <v>25417</v>
          </cell>
          <cell r="C25420" t="str">
            <v>岚皋县</v>
          </cell>
          <cell r="D25420" t="str">
            <v>堰门镇</v>
          </cell>
          <cell r="E25420" t="str">
            <v>长征村</v>
          </cell>
        </row>
        <row r="25421">
          <cell r="A25421" t="str">
            <v>612426197301014012</v>
          </cell>
          <cell r="B25421">
            <v>25418</v>
          </cell>
          <cell r="C25421" t="str">
            <v>岚皋县</v>
          </cell>
          <cell r="D25421" t="str">
            <v>堰门镇</v>
          </cell>
          <cell r="E25421" t="str">
            <v>长征村</v>
          </cell>
        </row>
        <row r="25422">
          <cell r="A25422" t="str">
            <v>612426196303214056</v>
          </cell>
          <cell r="B25422">
            <v>25419</v>
          </cell>
          <cell r="C25422" t="str">
            <v>岚皋县</v>
          </cell>
          <cell r="D25422" t="str">
            <v>堰门镇</v>
          </cell>
          <cell r="E25422" t="str">
            <v>长征村</v>
          </cell>
        </row>
        <row r="25423">
          <cell r="A25423" t="str">
            <v>612426196308084027</v>
          </cell>
          <cell r="B25423">
            <v>25420</v>
          </cell>
          <cell r="C25423" t="str">
            <v>岚皋县</v>
          </cell>
          <cell r="D25423" t="str">
            <v>堰门镇</v>
          </cell>
          <cell r="E25423" t="str">
            <v>长征村</v>
          </cell>
        </row>
        <row r="25424">
          <cell r="A25424" t="str">
            <v>612426199309214018</v>
          </cell>
          <cell r="B25424">
            <v>25421</v>
          </cell>
          <cell r="C25424" t="str">
            <v>岚皋县</v>
          </cell>
          <cell r="D25424" t="str">
            <v>堰门镇</v>
          </cell>
          <cell r="E25424" t="str">
            <v>长征村</v>
          </cell>
        </row>
        <row r="25425">
          <cell r="A25425" t="str">
            <v>612426196709244036</v>
          </cell>
          <cell r="B25425">
            <v>25422</v>
          </cell>
          <cell r="C25425" t="str">
            <v>岚皋县</v>
          </cell>
          <cell r="D25425" t="str">
            <v>堰门镇</v>
          </cell>
          <cell r="E25425" t="str">
            <v>长征村</v>
          </cell>
        </row>
        <row r="25426">
          <cell r="A25426" t="str">
            <v>612426199606074015</v>
          </cell>
          <cell r="B25426">
            <v>25423</v>
          </cell>
          <cell r="C25426" t="str">
            <v>岚皋县</v>
          </cell>
          <cell r="D25426" t="str">
            <v>堰门镇</v>
          </cell>
          <cell r="E25426" t="str">
            <v>长征村</v>
          </cell>
        </row>
        <row r="25427">
          <cell r="A25427" t="str">
            <v>61242619930718402X</v>
          </cell>
          <cell r="B25427">
            <v>25424</v>
          </cell>
          <cell r="C25427" t="str">
            <v>岚皋县</v>
          </cell>
          <cell r="D25427" t="str">
            <v>堰门镇</v>
          </cell>
          <cell r="E25427" t="str">
            <v>长征村</v>
          </cell>
        </row>
        <row r="25428">
          <cell r="A25428" t="str">
            <v>612426198110254034</v>
          </cell>
          <cell r="B25428">
            <v>25425</v>
          </cell>
          <cell r="C25428" t="str">
            <v>岚皋县</v>
          </cell>
          <cell r="D25428" t="str">
            <v>堰门镇</v>
          </cell>
          <cell r="E25428" t="str">
            <v>长征村</v>
          </cell>
        </row>
        <row r="25429">
          <cell r="A25429" t="str">
            <v>612422198912084449</v>
          </cell>
          <cell r="B25429">
            <v>25426</v>
          </cell>
          <cell r="C25429" t="str">
            <v>岚皋县</v>
          </cell>
          <cell r="D25429" t="str">
            <v>堰门镇</v>
          </cell>
          <cell r="E25429" t="str">
            <v>长征村</v>
          </cell>
        </row>
        <row r="25430">
          <cell r="A25430" t="str">
            <v>612426197708084012</v>
          </cell>
          <cell r="B25430">
            <v>25427</v>
          </cell>
          <cell r="C25430" t="str">
            <v>岚皋县</v>
          </cell>
          <cell r="D25430" t="str">
            <v>堰门镇</v>
          </cell>
          <cell r="E25430" t="str">
            <v>长征村</v>
          </cell>
        </row>
        <row r="25431">
          <cell r="A25431" t="str">
            <v>612426196103294012</v>
          </cell>
          <cell r="B25431">
            <v>25428</v>
          </cell>
          <cell r="C25431" t="str">
            <v>岚皋县</v>
          </cell>
          <cell r="D25431" t="str">
            <v>堰门镇</v>
          </cell>
          <cell r="E25431" t="str">
            <v>长征村</v>
          </cell>
        </row>
        <row r="25432">
          <cell r="A25432" t="str">
            <v>612426196204064021</v>
          </cell>
          <cell r="B25432">
            <v>25429</v>
          </cell>
          <cell r="C25432" t="str">
            <v>岚皋县</v>
          </cell>
          <cell r="D25432" t="str">
            <v>堰门镇</v>
          </cell>
          <cell r="E25432" t="str">
            <v>长征村</v>
          </cell>
        </row>
        <row r="25433">
          <cell r="A25433" t="str">
            <v>61242619871005401X</v>
          </cell>
          <cell r="B25433">
            <v>25430</v>
          </cell>
          <cell r="C25433" t="str">
            <v>岚皋县</v>
          </cell>
          <cell r="D25433" t="str">
            <v>堰门镇</v>
          </cell>
          <cell r="E25433" t="str">
            <v>长征村</v>
          </cell>
        </row>
        <row r="25434">
          <cell r="A25434" t="str">
            <v>612426196704094016</v>
          </cell>
          <cell r="B25434">
            <v>25431</v>
          </cell>
          <cell r="C25434" t="str">
            <v>岚皋县</v>
          </cell>
          <cell r="D25434" t="str">
            <v>堰门镇</v>
          </cell>
          <cell r="E25434" t="str">
            <v>长征村</v>
          </cell>
        </row>
        <row r="25435">
          <cell r="A25435" t="str">
            <v>612426199212254013</v>
          </cell>
          <cell r="B25435">
            <v>25432</v>
          </cell>
          <cell r="C25435" t="str">
            <v>岚皋县</v>
          </cell>
          <cell r="D25435" t="str">
            <v>堰门镇</v>
          </cell>
          <cell r="E25435" t="str">
            <v>长征村</v>
          </cell>
        </row>
        <row r="25436">
          <cell r="A25436" t="str">
            <v>612426199005024012</v>
          </cell>
          <cell r="B25436">
            <v>25433</v>
          </cell>
          <cell r="C25436" t="str">
            <v>岚皋县</v>
          </cell>
          <cell r="D25436" t="str">
            <v>堰门镇</v>
          </cell>
          <cell r="E25436" t="str">
            <v>长征村</v>
          </cell>
        </row>
        <row r="25437">
          <cell r="A25437" t="str">
            <v>612426197010084010</v>
          </cell>
          <cell r="B25437">
            <v>25434</v>
          </cell>
          <cell r="C25437" t="str">
            <v>岚皋县</v>
          </cell>
          <cell r="D25437" t="str">
            <v>堰门镇</v>
          </cell>
          <cell r="E25437" t="str">
            <v>长征村</v>
          </cell>
        </row>
        <row r="25438">
          <cell r="A25438" t="str">
            <v>612426197503074021</v>
          </cell>
          <cell r="B25438">
            <v>25435</v>
          </cell>
          <cell r="C25438" t="str">
            <v>岚皋县</v>
          </cell>
          <cell r="D25438" t="str">
            <v>堰门镇</v>
          </cell>
          <cell r="E25438" t="str">
            <v>长征村</v>
          </cell>
        </row>
        <row r="25439">
          <cell r="A25439" t="str">
            <v>612426197410184053</v>
          </cell>
          <cell r="B25439">
            <v>25436</v>
          </cell>
          <cell r="C25439" t="str">
            <v>岚皋县</v>
          </cell>
          <cell r="D25439" t="str">
            <v>堰门镇</v>
          </cell>
          <cell r="E25439" t="str">
            <v>长征村</v>
          </cell>
        </row>
        <row r="25440">
          <cell r="A25440" t="str">
            <v>612426198410244014</v>
          </cell>
          <cell r="B25440">
            <v>25437</v>
          </cell>
          <cell r="C25440" t="str">
            <v>岚皋县</v>
          </cell>
          <cell r="D25440" t="str">
            <v>堰门镇</v>
          </cell>
          <cell r="E25440" t="str">
            <v>长征村</v>
          </cell>
        </row>
        <row r="25441">
          <cell r="A25441" t="str">
            <v>612426198509114025</v>
          </cell>
          <cell r="B25441">
            <v>25438</v>
          </cell>
          <cell r="C25441" t="str">
            <v>岚皋县</v>
          </cell>
          <cell r="D25441" t="str">
            <v>堰门镇</v>
          </cell>
          <cell r="E25441" t="str">
            <v>长征村</v>
          </cell>
        </row>
        <row r="25442">
          <cell r="A25442" t="str">
            <v>612426196808044013</v>
          </cell>
          <cell r="B25442">
            <v>25439</v>
          </cell>
          <cell r="C25442" t="str">
            <v>岚皋县</v>
          </cell>
          <cell r="D25442" t="str">
            <v>堰门镇</v>
          </cell>
          <cell r="E25442" t="str">
            <v>长征村</v>
          </cell>
        </row>
        <row r="25443">
          <cell r="A25443" t="str">
            <v>612426196102154018</v>
          </cell>
          <cell r="B25443">
            <v>25440</v>
          </cell>
          <cell r="C25443" t="str">
            <v>岚皋县</v>
          </cell>
          <cell r="D25443" t="str">
            <v>堰门镇</v>
          </cell>
          <cell r="E25443" t="str">
            <v>长征村</v>
          </cell>
        </row>
        <row r="25444">
          <cell r="A25444" t="str">
            <v>61242619620306402X</v>
          </cell>
          <cell r="B25444">
            <v>25441</v>
          </cell>
          <cell r="C25444" t="str">
            <v>岚皋县</v>
          </cell>
          <cell r="D25444" t="str">
            <v>堰门镇</v>
          </cell>
          <cell r="E25444" t="str">
            <v>长征村</v>
          </cell>
        </row>
        <row r="25445">
          <cell r="A25445" t="str">
            <v>612426198708174012</v>
          </cell>
          <cell r="B25445">
            <v>25442</v>
          </cell>
          <cell r="C25445" t="str">
            <v>岚皋县</v>
          </cell>
          <cell r="D25445" t="str">
            <v>堰门镇</v>
          </cell>
          <cell r="E25445" t="str">
            <v>长征村</v>
          </cell>
        </row>
        <row r="25446">
          <cell r="A25446" t="str">
            <v>612426198705084038</v>
          </cell>
          <cell r="B25446">
            <v>25443</v>
          </cell>
          <cell r="C25446" t="str">
            <v>岚皋县</v>
          </cell>
          <cell r="D25446" t="str">
            <v>堰门镇</v>
          </cell>
          <cell r="E25446" t="str">
            <v>长征村</v>
          </cell>
        </row>
        <row r="25447">
          <cell r="A25447" t="str">
            <v>612426196411274013</v>
          </cell>
          <cell r="B25447">
            <v>25444</v>
          </cell>
          <cell r="C25447" t="str">
            <v>岚皋县</v>
          </cell>
          <cell r="D25447" t="str">
            <v>堰门镇</v>
          </cell>
          <cell r="E25447" t="str">
            <v>长征村</v>
          </cell>
        </row>
        <row r="25448">
          <cell r="A25448" t="str">
            <v>612426197511024024</v>
          </cell>
          <cell r="B25448">
            <v>25445</v>
          </cell>
          <cell r="C25448" t="str">
            <v>岚皋县</v>
          </cell>
          <cell r="D25448" t="str">
            <v>堰门镇</v>
          </cell>
          <cell r="E25448" t="str">
            <v>长征村</v>
          </cell>
        </row>
        <row r="25449">
          <cell r="A25449" t="str">
            <v>61242619941106401X</v>
          </cell>
          <cell r="B25449">
            <v>25446</v>
          </cell>
          <cell r="C25449" t="str">
            <v>岚皋县</v>
          </cell>
          <cell r="D25449" t="str">
            <v>堰门镇</v>
          </cell>
          <cell r="E25449" t="str">
            <v>长征村</v>
          </cell>
        </row>
        <row r="25450">
          <cell r="A25450" t="str">
            <v>612426199003044028</v>
          </cell>
          <cell r="B25450">
            <v>25447</v>
          </cell>
          <cell r="C25450" t="str">
            <v>岚皋县</v>
          </cell>
          <cell r="D25450" t="str">
            <v>堰门镇</v>
          </cell>
          <cell r="E25450" t="str">
            <v>长征村</v>
          </cell>
        </row>
        <row r="25451">
          <cell r="A25451" t="str">
            <v>612426196412174014</v>
          </cell>
          <cell r="B25451">
            <v>25448</v>
          </cell>
          <cell r="C25451" t="str">
            <v>岚皋县</v>
          </cell>
          <cell r="D25451" t="str">
            <v>堰门镇</v>
          </cell>
          <cell r="E25451" t="str">
            <v>长征村</v>
          </cell>
        </row>
        <row r="25452">
          <cell r="A25452" t="str">
            <v>612426197005014026</v>
          </cell>
          <cell r="B25452">
            <v>25449</v>
          </cell>
          <cell r="C25452" t="str">
            <v>岚皋县</v>
          </cell>
          <cell r="D25452" t="str">
            <v>堰门镇</v>
          </cell>
          <cell r="E25452" t="str">
            <v>长征村</v>
          </cell>
        </row>
        <row r="25453">
          <cell r="A25453" t="str">
            <v>612426199701154021</v>
          </cell>
          <cell r="B25453">
            <v>25450</v>
          </cell>
          <cell r="C25453" t="str">
            <v>岚皋县</v>
          </cell>
          <cell r="D25453" t="str">
            <v>堰门镇</v>
          </cell>
          <cell r="E25453" t="str">
            <v>长征村</v>
          </cell>
        </row>
        <row r="25454">
          <cell r="A25454" t="str">
            <v>612426199401204023</v>
          </cell>
          <cell r="B25454">
            <v>25451</v>
          </cell>
          <cell r="C25454" t="str">
            <v>岚皋县</v>
          </cell>
          <cell r="D25454" t="str">
            <v>堰门镇</v>
          </cell>
          <cell r="E25454" t="str">
            <v>长征村</v>
          </cell>
        </row>
        <row r="25455">
          <cell r="A25455" t="str">
            <v>61092519990309381X</v>
          </cell>
          <cell r="B25455">
            <v>25452</v>
          </cell>
          <cell r="C25455" t="str">
            <v>岚皋县</v>
          </cell>
          <cell r="D25455" t="str">
            <v>堰门镇</v>
          </cell>
          <cell r="E25455" t="str">
            <v>长征村</v>
          </cell>
        </row>
        <row r="25456">
          <cell r="A25456" t="str">
            <v>61092519940401382X</v>
          </cell>
          <cell r="B25456">
            <v>25453</v>
          </cell>
          <cell r="C25456" t="str">
            <v>岚皋县</v>
          </cell>
          <cell r="D25456" t="str">
            <v>堰门镇</v>
          </cell>
          <cell r="E25456" t="str">
            <v>长征村</v>
          </cell>
        </row>
        <row r="25457">
          <cell r="A25457" t="str">
            <v>612426197009034032</v>
          </cell>
          <cell r="B25457">
            <v>25454</v>
          </cell>
          <cell r="C25457" t="str">
            <v>岚皋县</v>
          </cell>
          <cell r="D25457" t="str">
            <v>堰门镇</v>
          </cell>
          <cell r="E25457" t="str">
            <v>长征村</v>
          </cell>
        </row>
        <row r="25458">
          <cell r="A25458" t="str">
            <v>612426197308074026</v>
          </cell>
          <cell r="B25458">
            <v>25455</v>
          </cell>
          <cell r="C25458" t="str">
            <v>岚皋县</v>
          </cell>
          <cell r="D25458" t="str">
            <v>堰门镇</v>
          </cell>
          <cell r="E25458" t="str">
            <v>长征村</v>
          </cell>
        </row>
        <row r="25459">
          <cell r="A25459" t="str">
            <v>612426199409084054</v>
          </cell>
          <cell r="B25459">
            <v>25456</v>
          </cell>
          <cell r="C25459" t="str">
            <v>岚皋县</v>
          </cell>
          <cell r="D25459" t="str">
            <v>堰门镇</v>
          </cell>
          <cell r="E25459" t="str">
            <v>长征村</v>
          </cell>
        </row>
        <row r="25460">
          <cell r="A25460" t="str">
            <v>612426199208054043</v>
          </cell>
          <cell r="B25460">
            <v>25457</v>
          </cell>
          <cell r="C25460" t="str">
            <v>岚皋县</v>
          </cell>
          <cell r="D25460" t="str">
            <v>堰门镇</v>
          </cell>
          <cell r="E25460" t="str">
            <v>长征村</v>
          </cell>
        </row>
        <row r="25461">
          <cell r="A25461" t="str">
            <v>61242619740515401X</v>
          </cell>
          <cell r="B25461">
            <v>25458</v>
          </cell>
          <cell r="C25461" t="str">
            <v>岚皋县</v>
          </cell>
          <cell r="D25461" t="str">
            <v>堰门镇</v>
          </cell>
          <cell r="E25461" t="str">
            <v>长征村</v>
          </cell>
        </row>
        <row r="25462">
          <cell r="A25462" t="str">
            <v>61242619730417402X</v>
          </cell>
          <cell r="B25462">
            <v>25459</v>
          </cell>
          <cell r="C25462" t="str">
            <v>岚皋县</v>
          </cell>
          <cell r="D25462" t="str">
            <v>堰门镇</v>
          </cell>
          <cell r="E25462" t="str">
            <v>长征村</v>
          </cell>
        </row>
        <row r="25463">
          <cell r="A25463" t="str">
            <v>612426199610154018</v>
          </cell>
          <cell r="B25463">
            <v>25460</v>
          </cell>
          <cell r="C25463" t="str">
            <v>岚皋县</v>
          </cell>
          <cell r="D25463" t="str">
            <v>堰门镇</v>
          </cell>
          <cell r="E25463" t="str">
            <v>长征村</v>
          </cell>
        </row>
        <row r="25464">
          <cell r="A25464" t="str">
            <v>612426199006293417</v>
          </cell>
          <cell r="B25464">
            <v>25461</v>
          </cell>
          <cell r="C25464" t="str">
            <v>岚皋县</v>
          </cell>
          <cell r="D25464" t="str">
            <v>堰门镇</v>
          </cell>
          <cell r="E25464" t="str">
            <v>长征村</v>
          </cell>
        </row>
        <row r="25465">
          <cell r="A25465" t="str">
            <v>612426199101014041</v>
          </cell>
          <cell r="B25465">
            <v>25462</v>
          </cell>
          <cell r="C25465" t="str">
            <v>岚皋县</v>
          </cell>
          <cell r="D25465" t="str">
            <v>堰门镇</v>
          </cell>
          <cell r="E25465" t="str">
            <v>长征村</v>
          </cell>
        </row>
        <row r="25466">
          <cell r="A25466" t="str">
            <v>612426196605154036</v>
          </cell>
          <cell r="B25466">
            <v>25463</v>
          </cell>
          <cell r="C25466" t="str">
            <v>岚皋县</v>
          </cell>
          <cell r="D25466" t="str">
            <v>堰门镇</v>
          </cell>
          <cell r="E25466" t="str">
            <v>进步村</v>
          </cell>
        </row>
        <row r="25467">
          <cell r="A25467" t="str">
            <v>61242619690603402X</v>
          </cell>
          <cell r="B25467">
            <v>25464</v>
          </cell>
          <cell r="C25467" t="str">
            <v>岚皋县</v>
          </cell>
          <cell r="D25467" t="str">
            <v>堰门镇</v>
          </cell>
          <cell r="E25467" t="str">
            <v>进步村</v>
          </cell>
        </row>
        <row r="25468">
          <cell r="A25468" t="str">
            <v>612426199009114015</v>
          </cell>
          <cell r="B25468">
            <v>25465</v>
          </cell>
          <cell r="C25468" t="str">
            <v>岚皋县</v>
          </cell>
          <cell r="D25468" t="str">
            <v>堰门镇</v>
          </cell>
          <cell r="E25468" t="str">
            <v>进步村</v>
          </cell>
        </row>
        <row r="25469">
          <cell r="A25469" t="str">
            <v>612426196202214049</v>
          </cell>
          <cell r="B25469">
            <v>25466</v>
          </cell>
          <cell r="C25469" t="str">
            <v>岚皋县</v>
          </cell>
          <cell r="D25469" t="str">
            <v>堰门镇</v>
          </cell>
          <cell r="E25469" t="str">
            <v>进步村</v>
          </cell>
        </row>
        <row r="25470">
          <cell r="A25470" t="str">
            <v>612426198701124012</v>
          </cell>
          <cell r="B25470">
            <v>25467</v>
          </cell>
          <cell r="C25470" t="str">
            <v>岚皋县</v>
          </cell>
          <cell r="D25470" t="str">
            <v>堰门镇</v>
          </cell>
          <cell r="E25470" t="str">
            <v>进步村</v>
          </cell>
        </row>
        <row r="25471">
          <cell r="A25471" t="str">
            <v>612426198204294029</v>
          </cell>
          <cell r="B25471">
            <v>25468</v>
          </cell>
          <cell r="C25471" t="str">
            <v>岚皋县</v>
          </cell>
          <cell r="D25471" t="str">
            <v>堰门镇</v>
          </cell>
          <cell r="E25471" t="str">
            <v>进步村</v>
          </cell>
        </row>
        <row r="25472">
          <cell r="A25472" t="str">
            <v>612426199208124021</v>
          </cell>
          <cell r="B25472">
            <v>25469</v>
          </cell>
          <cell r="C25472" t="str">
            <v>岚皋县</v>
          </cell>
          <cell r="D25472" t="str">
            <v>堰门镇</v>
          </cell>
          <cell r="E25472" t="str">
            <v>进步村</v>
          </cell>
        </row>
        <row r="25473">
          <cell r="A25473" t="str">
            <v>612426198404294058</v>
          </cell>
          <cell r="B25473">
            <v>25470</v>
          </cell>
          <cell r="C25473" t="str">
            <v>岚皋县</v>
          </cell>
          <cell r="D25473" t="str">
            <v>堰门镇</v>
          </cell>
          <cell r="E25473" t="str">
            <v>进步村</v>
          </cell>
        </row>
        <row r="25474">
          <cell r="A25474" t="str">
            <v>612426197411074016</v>
          </cell>
          <cell r="B25474">
            <v>25471</v>
          </cell>
          <cell r="C25474" t="str">
            <v>岚皋县</v>
          </cell>
          <cell r="D25474" t="str">
            <v>堰门镇</v>
          </cell>
          <cell r="E25474" t="str">
            <v>进步村</v>
          </cell>
        </row>
        <row r="25475">
          <cell r="A25475" t="str">
            <v>612426198506240229</v>
          </cell>
          <cell r="B25475">
            <v>25472</v>
          </cell>
          <cell r="C25475" t="str">
            <v>岚皋县</v>
          </cell>
          <cell r="D25475" t="str">
            <v>堰门镇</v>
          </cell>
          <cell r="E25475" t="str">
            <v>进步村</v>
          </cell>
        </row>
        <row r="25476">
          <cell r="A25476" t="str">
            <v>612426199510274047</v>
          </cell>
          <cell r="B25476">
            <v>25473</v>
          </cell>
          <cell r="C25476" t="str">
            <v>岚皋县</v>
          </cell>
          <cell r="D25476" t="str">
            <v>堰门镇</v>
          </cell>
          <cell r="E25476" t="str">
            <v>进步村</v>
          </cell>
        </row>
        <row r="25477">
          <cell r="A25477" t="str">
            <v>612426197806064015</v>
          </cell>
          <cell r="B25477">
            <v>25474</v>
          </cell>
          <cell r="C25477" t="str">
            <v>岚皋县</v>
          </cell>
          <cell r="D25477" t="str">
            <v>堰门镇</v>
          </cell>
          <cell r="E25477" t="str">
            <v>进步村</v>
          </cell>
        </row>
        <row r="25478">
          <cell r="A25478" t="str">
            <v>612426198506294024</v>
          </cell>
          <cell r="B25478">
            <v>25475</v>
          </cell>
          <cell r="C25478" t="str">
            <v>岚皋县</v>
          </cell>
          <cell r="D25478" t="str">
            <v>堰门镇</v>
          </cell>
          <cell r="E25478" t="str">
            <v>进步村</v>
          </cell>
        </row>
        <row r="25479">
          <cell r="A25479" t="str">
            <v>612426196902064010</v>
          </cell>
          <cell r="B25479">
            <v>25476</v>
          </cell>
          <cell r="C25479" t="str">
            <v>岚皋县</v>
          </cell>
          <cell r="D25479" t="str">
            <v>堰门镇</v>
          </cell>
          <cell r="E25479" t="str">
            <v>进步村</v>
          </cell>
        </row>
        <row r="25480">
          <cell r="A25480" t="str">
            <v>612426197303154043</v>
          </cell>
          <cell r="B25480">
            <v>25477</v>
          </cell>
          <cell r="C25480" t="str">
            <v>岚皋县</v>
          </cell>
          <cell r="D25480" t="str">
            <v>堰门镇</v>
          </cell>
          <cell r="E25480" t="str">
            <v>进步村</v>
          </cell>
        </row>
        <row r="25481">
          <cell r="A25481" t="str">
            <v>612426199303124011</v>
          </cell>
          <cell r="B25481">
            <v>25478</v>
          </cell>
          <cell r="C25481" t="str">
            <v>岚皋县</v>
          </cell>
          <cell r="D25481" t="str">
            <v>堰门镇</v>
          </cell>
          <cell r="E25481" t="str">
            <v>进步村</v>
          </cell>
        </row>
        <row r="25482">
          <cell r="A25482" t="str">
            <v>612426199108094021</v>
          </cell>
          <cell r="B25482">
            <v>25479</v>
          </cell>
          <cell r="C25482" t="str">
            <v>岚皋县</v>
          </cell>
          <cell r="D25482" t="str">
            <v>堰门镇</v>
          </cell>
          <cell r="E25482" t="str">
            <v>进步村</v>
          </cell>
        </row>
        <row r="25483">
          <cell r="A25483" t="str">
            <v>612426199811104017</v>
          </cell>
          <cell r="B25483">
            <v>25480</v>
          </cell>
          <cell r="C25483" t="str">
            <v>岚皋县</v>
          </cell>
          <cell r="D25483" t="str">
            <v>堰门镇</v>
          </cell>
          <cell r="E25483" t="str">
            <v>进步村</v>
          </cell>
        </row>
        <row r="25484">
          <cell r="A25484" t="str">
            <v>612426198808244014</v>
          </cell>
          <cell r="B25484">
            <v>25481</v>
          </cell>
          <cell r="C25484" t="str">
            <v>岚皋县</v>
          </cell>
          <cell r="D25484" t="str">
            <v>堰门镇</v>
          </cell>
          <cell r="E25484" t="str">
            <v>进步村</v>
          </cell>
        </row>
        <row r="25485">
          <cell r="A25485" t="str">
            <v>612426199201164012</v>
          </cell>
          <cell r="B25485">
            <v>25482</v>
          </cell>
          <cell r="C25485" t="str">
            <v>岚皋县</v>
          </cell>
          <cell r="D25485" t="str">
            <v>堰门镇</v>
          </cell>
          <cell r="E25485" t="str">
            <v>进步村</v>
          </cell>
        </row>
        <row r="25486">
          <cell r="A25486" t="str">
            <v>612426196408034019</v>
          </cell>
          <cell r="B25486">
            <v>25483</v>
          </cell>
          <cell r="C25486" t="str">
            <v>岚皋县</v>
          </cell>
          <cell r="D25486" t="str">
            <v>堰门镇</v>
          </cell>
          <cell r="E25486" t="str">
            <v>进步村</v>
          </cell>
        </row>
        <row r="25487">
          <cell r="A25487" t="str">
            <v>612426197110124024</v>
          </cell>
          <cell r="B25487">
            <v>25484</v>
          </cell>
          <cell r="C25487" t="str">
            <v>岚皋县</v>
          </cell>
          <cell r="D25487" t="str">
            <v>堰门镇</v>
          </cell>
          <cell r="E25487" t="str">
            <v>进步村</v>
          </cell>
        </row>
        <row r="25488">
          <cell r="A25488" t="str">
            <v>612426199405034033</v>
          </cell>
          <cell r="B25488">
            <v>25485</v>
          </cell>
          <cell r="C25488" t="str">
            <v>岚皋县</v>
          </cell>
          <cell r="D25488" t="str">
            <v>堰门镇</v>
          </cell>
          <cell r="E25488" t="str">
            <v>进步村</v>
          </cell>
        </row>
        <row r="25489">
          <cell r="A25489" t="str">
            <v>612426198503234018</v>
          </cell>
          <cell r="B25489">
            <v>25486</v>
          </cell>
          <cell r="C25489" t="str">
            <v>岚皋县</v>
          </cell>
          <cell r="D25489" t="str">
            <v>堰门镇</v>
          </cell>
          <cell r="E25489" t="str">
            <v>进步村</v>
          </cell>
        </row>
        <row r="25490">
          <cell r="A25490" t="str">
            <v>612425198903015862</v>
          </cell>
          <cell r="B25490">
            <v>25487</v>
          </cell>
          <cell r="C25490" t="str">
            <v>岚皋县</v>
          </cell>
          <cell r="D25490" t="str">
            <v>堰门镇</v>
          </cell>
          <cell r="E25490" t="str">
            <v>进步村</v>
          </cell>
        </row>
        <row r="25491">
          <cell r="A25491" t="str">
            <v>612426196604284015</v>
          </cell>
          <cell r="B25491">
            <v>25488</v>
          </cell>
          <cell r="C25491" t="str">
            <v>岚皋县</v>
          </cell>
          <cell r="D25491" t="str">
            <v>堰门镇</v>
          </cell>
          <cell r="E25491" t="str">
            <v>进步村</v>
          </cell>
        </row>
        <row r="25492">
          <cell r="A25492" t="str">
            <v>61242619670615406X</v>
          </cell>
          <cell r="B25492">
            <v>25489</v>
          </cell>
          <cell r="C25492" t="str">
            <v>岚皋县</v>
          </cell>
          <cell r="D25492" t="str">
            <v>堰门镇</v>
          </cell>
          <cell r="E25492" t="str">
            <v>进步村</v>
          </cell>
        </row>
        <row r="25493">
          <cell r="A25493" t="str">
            <v>612426199012134017</v>
          </cell>
          <cell r="B25493">
            <v>25490</v>
          </cell>
          <cell r="C25493" t="str">
            <v>岚皋县</v>
          </cell>
          <cell r="D25493" t="str">
            <v>堰门镇</v>
          </cell>
          <cell r="E25493" t="str">
            <v>进步村</v>
          </cell>
        </row>
        <row r="25494">
          <cell r="A25494" t="str">
            <v>341225198803066569</v>
          </cell>
          <cell r="B25494">
            <v>25491</v>
          </cell>
          <cell r="C25494" t="str">
            <v>岚皋县</v>
          </cell>
          <cell r="D25494" t="str">
            <v>堰门镇</v>
          </cell>
          <cell r="E25494" t="str">
            <v>进步村</v>
          </cell>
        </row>
        <row r="25495">
          <cell r="A25495" t="str">
            <v>612426196906014053</v>
          </cell>
          <cell r="B25495">
            <v>25492</v>
          </cell>
          <cell r="C25495" t="str">
            <v>岚皋县</v>
          </cell>
          <cell r="D25495" t="str">
            <v>堰门镇</v>
          </cell>
          <cell r="E25495" t="str">
            <v>进步村</v>
          </cell>
        </row>
        <row r="25496">
          <cell r="A25496" t="str">
            <v>612426198008244040</v>
          </cell>
          <cell r="B25496">
            <v>25493</v>
          </cell>
          <cell r="C25496" t="str">
            <v>岚皋县</v>
          </cell>
          <cell r="D25496" t="str">
            <v>堰门镇</v>
          </cell>
          <cell r="E25496" t="str">
            <v>进步村</v>
          </cell>
        </row>
        <row r="25497">
          <cell r="A25497" t="str">
            <v>610925199908083821</v>
          </cell>
          <cell r="B25497">
            <v>25494</v>
          </cell>
          <cell r="C25497" t="str">
            <v>岚皋县</v>
          </cell>
          <cell r="D25497" t="str">
            <v>堰门镇</v>
          </cell>
          <cell r="E25497" t="str">
            <v>进步村</v>
          </cell>
        </row>
        <row r="25498">
          <cell r="A25498" t="str">
            <v>612426197407244019</v>
          </cell>
          <cell r="B25498">
            <v>25495</v>
          </cell>
          <cell r="C25498" t="str">
            <v>岚皋县</v>
          </cell>
          <cell r="D25498" t="str">
            <v>堰门镇</v>
          </cell>
          <cell r="E25498" t="str">
            <v>进步村</v>
          </cell>
        </row>
        <row r="25499">
          <cell r="A25499" t="str">
            <v>612426197411254017</v>
          </cell>
          <cell r="B25499">
            <v>25496</v>
          </cell>
          <cell r="C25499" t="str">
            <v>岚皋县</v>
          </cell>
          <cell r="D25499" t="str">
            <v>堰门镇</v>
          </cell>
          <cell r="E25499" t="str">
            <v>进步村</v>
          </cell>
        </row>
        <row r="25500">
          <cell r="A25500" t="str">
            <v>612426196906114038</v>
          </cell>
          <cell r="B25500">
            <v>25497</v>
          </cell>
          <cell r="C25500" t="str">
            <v>岚皋县</v>
          </cell>
          <cell r="D25500" t="str">
            <v>堰门镇</v>
          </cell>
          <cell r="E25500" t="str">
            <v>进步村</v>
          </cell>
        </row>
        <row r="25501">
          <cell r="A25501" t="str">
            <v>612426197705083022</v>
          </cell>
          <cell r="B25501">
            <v>25498</v>
          </cell>
          <cell r="C25501" t="str">
            <v>岚皋县</v>
          </cell>
          <cell r="D25501" t="str">
            <v>堰门镇</v>
          </cell>
          <cell r="E25501" t="str">
            <v>进步村</v>
          </cell>
        </row>
        <row r="25502">
          <cell r="A25502" t="str">
            <v>612426196810134018</v>
          </cell>
          <cell r="B25502">
            <v>25499</v>
          </cell>
          <cell r="C25502" t="str">
            <v>岚皋县</v>
          </cell>
          <cell r="D25502" t="str">
            <v>堰门镇</v>
          </cell>
          <cell r="E25502" t="str">
            <v>进步村</v>
          </cell>
        </row>
        <row r="25503">
          <cell r="A25503" t="str">
            <v>612426197404074026</v>
          </cell>
          <cell r="B25503">
            <v>25500</v>
          </cell>
          <cell r="C25503" t="str">
            <v>岚皋县</v>
          </cell>
          <cell r="D25503" t="str">
            <v>堰门镇</v>
          </cell>
          <cell r="E25503" t="str">
            <v>进步村</v>
          </cell>
        </row>
        <row r="25504">
          <cell r="A25504" t="str">
            <v>612426199509144026</v>
          </cell>
          <cell r="B25504">
            <v>25501</v>
          </cell>
          <cell r="C25504" t="str">
            <v>岚皋县</v>
          </cell>
          <cell r="D25504" t="str">
            <v>堰门镇</v>
          </cell>
          <cell r="E25504" t="str">
            <v>进步村</v>
          </cell>
        </row>
        <row r="25505">
          <cell r="A25505" t="str">
            <v>612426198701274029</v>
          </cell>
          <cell r="B25505">
            <v>25502</v>
          </cell>
          <cell r="C25505" t="str">
            <v>岚皋县</v>
          </cell>
          <cell r="D25505" t="str">
            <v>堰门镇</v>
          </cell>
          <cell r="E25505" t="str">
            <v>进步村</v>
          </cell>
        </row>
        <row r="25506">
          <cell r="A25506" t="str">
            <v>612426198002064014</v>
          </cell>
          <cell r="B25506">
            <v>25503</v>
          </cell>
          <cell r="C25506" t="str">
            <v>岚皋县</v>
          </cell>
          <cell r="D25506" t="str">
            <v>堰门镇</v>
          </cell>
          <cell r="E25506" t="str">
            <v>进步村</v>
          </cell>
        </row>
        <row r="25507">
          <cell r="A25507" t="str">
            <v>612426198011254020</v>
          </cell>
          <cell r="B25507">
            <v>25504</v>
          </cell>
          <cell r="C25507" t="str">
            <v>岚皋县</v>
          </cell>
          <cell r="D25507" t="str">
            <v>堰门镇</v>
          </cell>
          <cell r="E25507" t="str">
            <v>进步村</v>
          </cell>
        </row>
        <row r="25508">
          <cell r="A25508" t="str">
            <v>612426196803014018</v>
          </cell>
          <cell r="B25508">
            <v>25505</v>
          </cell>
          <cell r="C25508" t="str">
            <v>岚皋县</v>
          </cell>
          <cell r="D25508" t="str">
            <v>堰门镇</v>
          </cell>
          <cell r="E25508" t="str">
            <v>进步村</v>
          </cell>
        </row>
        <row r="25509">
          <cell r="A25509" t="str">
            <v>610925200106193821</v>
          </cell>
          <cell r="B25509">
            <v>25506</v>
          </cell>
          <cell r="C25509" t="str">
            <v>岚皋县</v>
          </cell>
          <cell r="D25509" t="str">
            <v>堰门镇</v>
          </cell>
          <cell r="E25509" t="str">
            <v>进步村</v>
          </cell>
        </row>
        <row r="25510">
          <cell r="A25510" t="str">
            <v>612426197012294011</v>
          </cell>
          <cell r="B25510">
            <v>25507</v>
          </cell>
          <cell r="C25510" t="str">
            <v>岚皋县</v>
          </cell>
          <cell r="D25510" t="str">
            <v>堰门镇</v>
          </cell>
          <cell r="E25510" t="str">
            <v>进步村</v>
          </cell>
        </row>
        <row r="25511">
          <cell r="A25511" t="str">
            <v>61242619690205404X</v>
          </cell>
          <cell r="B25511">
            <v>25508</v>
          </cell>
          <cell r="C25511" t="str">
            <v>岚皋县</v>
          </cell>
          <cell r="D25511" t="str">
            <v>堰门镇</v>
          </cell>
          <cell r="E25511" t="str">
            <v>进步村</v>
          </cell>
        </row>
        <row r="25512">
          <cell r="A25512" t="str">
            <v>612426199306084019</v>
          </cell>
          <cell r="B25512">
            <v>25509</v>
          </cell>
          <cell r="C25512" t="str">
            <v>岚皋县</v>
          </cell>
          <cell r="D25512" t="str">
            <v>堰门镇</v>
          </cell>
          <cell r="E25512" t="str">
            <v>进步村</v>
          </cell>
        </row>
        <row r="25513">
          <cell r="A25513" t="str">
            <v>612426197105104010</v>
          </cell>
          <cell r="B25513">
            <v>25510</v>
          </cell>
          <cell r="C25513" t="str">
            <v>岚皋县</v>
          </cell>
          <cell r="D25513" t="str">
            <v>堰门镇</v>
          </cell>
          <cell r="E25513" t="str">
            <v>进步村</v>
          </cell>
        </row>
        <row r="25514">
          <cell r="A25514" t="str">
            <v>612426198104254062</v>
          </cell>
          <cell r="B25514">
            <v>25511</v>
          </cell>
          <cell r="C25514" t="str">
            <v>岚皋县</v>
          </cell>
          <cell r="D25514" t="str">
            <v>堰门镇</v>
          </cell>
          <cell r="E25514" t="str">
            <v>进步村</v>
          </cell>
        </row>
        <row r="25515">
          <cell r="A25515" t="str">
            <v>612426199410064018</v>
          </cell>
          <cell r="B25515">
            <v>25512</v>
          </cell>
          <cell r="C25515" t="str">
            <v>岚皋县</v>
          </cell>
          <cell r="D25515" t="str">
            <v>堰门镇</v>
          </cell>
          <cell r="E25515" t="str">
            <v>进步村</v>
          </cell>
        </row>
        <row r="25516">
          <cell r="A25516" t="str">
            <v>612426197008064010</v>
          </cell>
          <cell r="B25516">
            <v>25513</v>
          </cell>
          <cell r="C25516" t="str">
            <v>岚皋县</v>
          </cell>
          <cell r="D25516" t="str">
            <v>堰门镇</v>
          </cell>
          <cell r="E25516" t="str">
            <v>进步村</v>
          </cell>
        </row>
        <row r="25517">
          <cell r="A25517" t="str">
            <v>612426197308064020</v>
          </cell>
          <cell r="B25517">
            <v>25514</v>
          </cell>
          <cell r="C25517" t="str">
            <v>岚皋县</v>
          </cell>
          <cell r="D25517" t="str">
            <v>堰门镇</v>
          </cell>
          <cell r="E25517" t="str">
            <v>进步村</v>
          </cell>
        </row>
        <row r="25518">
          <cell r="A25518" t="str">
            <v>612426199503074020</v>
          </cell>
          <cell r="B25518">
            <v>25515</v>
          </cell>
          <cell r="C25518" t="str">
            <v>岚皋县</v>
          </cell>
          <cell r="D25518" t="str">
            <v>堰门镇</v>
          </cell>
          <cell r="E25518" t="str">
            <v>进步村</v>
          </cell>
        </row>
        <row r="25519">
          <cell r="A25519" t="str">
            <v>612426199706094021</v>
          </cell>
          <cell r="B25519">
            <v>25516</v>
          </cell>
          <cell r="C25519" t="str">
            <v>岚皋县</v>
          </cell>
          <cell r="D25519" t="str">
            <v>堰门镇</v>
          </cell>
          <cell r="E25519" t="str">
            <v>进步村</v>
          </cell>
        </row>
        <row r="25520">
          <cell r="A25520" t="str">
            <v>612426196502194027</v>
          </cell>
          <cell r="B25520">
            <v>25517</v>
          </cell>
          <cell r="C25520" t="str">
            <v>岚皋县</v>
          </cell>
          <cell r="D25520" t="str">
            <v>堰门镇</v>
          </cell>
          <cell r="E25520" t="str">
            <v>进步村</v>
          </cell>
        </row>
        <row r="25521">
          <cell r="A25521" t="str">
            <v>612426199502214036</v>
          </cell>
          <cell r="B25521">
            <v>25518</v>
          </cell>
          <cell r="C25521" t="str">
            <v>岚皋县</v>
          </cell>
          <cell r="D25521" t="str">
            <v>堰门镇</v>
          </cell>
          <cell r="E25521" t="str">
            <v>进步村</v>
          </cell>
        </row>
        <row r="25522">
          <cell r="A25522" t="str">
            <v>612426198704044018</v>
          </cell>
          <cell r="B25522">
            <v>25519</v>
          </cell>
          <cell r="C25522" t="str">
            <v>岚皋县</v>
          </cell>
          <cell r="D25522" t="str">
            <v>堰门镇</v>
          </cell>
          <cell r="E25522" t="str">
            <v>进步村</v>
          </cell>
        </row>
        <row r="25523">
          <cell r="A25523" t="str">
            <v>612426196112294014</v>
          </cell>
          <cell r="B25523">
            <v>25520</v>
          </cell>
          <cell r="C25523" t="str">
            <v>岚皋县</v>
          </cell>
          <cell r="D25523" t="str">
            <v>堰门镇</v>
          </cell>
          <cell r="E25523" t="str">
            <v>进步村</v>
          </cell>
        </row>
        <row r="25524">
          <cell r="A25524" t="str">
            <v>612426196603064045</v>
          </cell>
          <cell r="B25524">
            <v>25521</v>
          </cell>
          <cell r="C25524" t="str">
            <v>岚皋县</v>
          </cell>
          <cell r="D25524" t="str">
            <v>堰门镇</v>
          </cell>
          <cell r="E25524" t="str">
            <v>进步村</v>
          </cell>
        </row>
        <row r="25525">
          <cell r="A25525" t="str">
            <v>612426199404154025</v>
          </cell>
          <cell r="B25525">
            <v>25522</v>
          </cell>
          <cell r="C25525" t="str">
            <v>岚皋县</v>
          </cell>
          <cell r="D25525" t="str">
            <v>堰门镇</v>
          </cell>
          <cell r="E25525" t="str">
            <v>进步村</v>
          </cell>
        </row>
        <row r="25526">
          <cell r="A25526" t="str">
            <v>612426198903274027</v>
          </cell>
          <cell r="B25526">
            <v>25523</v>
          </cell>
          <cell r="C25526" t="str">
            <v>岚皋县</v>
          </cell>
          <cell r="D25526" t="str">
            <v>堰门镇</v>
          </cell>
          <cell r="E25526" t="str">
            <v>进步村</v>
          </cell>
        </row>
        <row r="25527">
          <cell r="A25527" t="str">
            <v>612426199003224029</v>
          </cell>
          <cell r="B25527">
            <v>25524</v>
          </cell>
          <cell r="C25527" t="str">
            <v>岚皋县</v>
          </cell>
          <cell r="D25527" t="str">
            <v>堰门镇</v>
          </cell>
          <cell r="E25527" t="str">
            <v>进步村</v>
          </cell>
        </row>
        <row r="25528">
          <cell r="A25528" t="str">
            <v>612426197301154015</v>
          </cell>
          <cell r="B25528">
            <v>25525</v>
          </cell>
          <cell r="C25528" t="str">
            <v>岚皋县</v>
          </cell>
          <cell r="D25528" t="str">
            <v>堰门镇</v>
          </cell>
          <cell r="E25528" t="str">
            <v>进步村</v>
          </cell>
        </row>
        <row r="25529">
          <cell r="A25529" t="str">
            <v>612426199211034051</v>
          </cell>
          <cell r="B25529">
            <v>25526</v>
          </cell>
          <cell r="C25529" t="str">
            <v>岚皋县</v>
          </cell>
          <cell r="D25529" t="str">
            <v>堰门镇</v>
          </cell>
          <cell r="E25529" t="str">
            <v>进步村</v>
          </cell>
        </row>
        <row r="25530">
          <cell r="A25530" t="str">
            <v>612426197405074036</v>
          </cell>
          <cell r="B25530">
            <v>25527</v>
          </cell>
          <cell r="C25530" t="str">
            <v>岚皋县</v>
          </cell>
          <cell r="D25530" t="str">
            <v>堰门镇</v>
          </cell>
          <cell r="E25530" t="str">
            <v>进步村</v>
          </cell>
        </row>
        <row r="25531">
          <cell r="A25531" t="str">
            <v>61242619810624401X</v>
          </cell>
          <cell r="B25531">
            <v>25528</v>
          </cell>
          <cell r="C25531" t="str">
            <v>岚皋县</v>
          </cell>
          <cell r="D25531" t="str">
            <v>堰门镇</v>
          </cell>
          <cell r="E25531" t="str">
            <v>进步村</v>
          </cell>
        </row>
        <row r="25532">
          <cell r="A25532" t="str">
            <v>612426196102274036</v>
          </cell>
          <cell r="B25532">
            <v>25529</v>
          </cell>
          <cell r="C25532" t="str">
            <v>岚皋县</v>
          </cell>
          <cell r="D25532" t="str">
            <v>堰门镇</v>
          </cell>
          <cell r="E25532" t="str">
            <v>进步村</v>
          </cell>
        </row>
        <row r="25533">
          <cell r="A25533" t="str">
            <v>612426198404104031</v>
          </cell>
          <cell r="B25533">
            <v>25530</v>
          </cell>
          <cell r="C25533" t="str">
            <v>岚皋县</v>
          </cell>
          <cell r="D25533" t="str">
            <v>堰门镇</v>
          </cell>
          <cell r="E25533" t="str">
            <v>进步村</v>
          </cell>
        </row>
        <row r="25534">
          <cell r="A25534" t="str">
            <v>612426197406084017</v>
          </cell>
          <cell r="B25534">
            <v>25531</v>
          </cell>
          <cell r="C25534" t="str">
            <v>岚皋县</v>
          </cell>
          <cell r="D25534" t="str">
            <v>堰门镇</v>
          </cell>
          <cell r="E25534" t="str">
            <v>进步村</v>
          </cell>
        </row>
        <row r="25535">
          <cell r="A25535" t="str">
            <v>612426197610084022</v>
          </cell>
          <cell r="B25535">
            <v>25532</v>
          </cell>
          <cell r="C25535" t="str">
            <v>岚皋县</v>
          </cell>
          <cell r="D25535" t="str">
            <v>堰门镇</v>
          </cell>
          <cell r="E25535" t="str">
            <v>进步村</v>
          </cell>
        </row>
        <row r="25536">
          <cell r="A25536" t="str">
            <v>612426196901274016</v>
          </cell>
          <cell r="B25536">
            <v>25533</v>
          </cell>
          <cell r="C25536" t="str">
            <v>岚皋县</v>
          </cell>
          <cell r="D25536" t="str">
            <v>堰门镇</v>
          </cell>
          <cell r="E25536" t="str">
            <v>进步村</v>
          </cell>
        </row>
        <row r="25537">
          <cell r="A25537" t="str">
            <v>612426197409134024</v>
          </cell>
          <cell r="B25537">
            <v>25534</v>
          </cell>
          <cell r="C25537" t="str">
            <v>岚皋县</v>
          </cell>
          <cell r="D25537" t="str">
            <v>堰门镇</v>
          </cell>
          <cell r="E25537" t="str">
            <v>进步村</v>
          </cell>
        </row>
        <row r="25538">
          <cell r="A25538" t="str">
            <v>61242619950911402X</v>
          </cell>
          <cell r="B25538">
            <v>25535</v>
          </cell>
          <cell r="C25538" t="str">
            <v>岚皋县</v>
          </cell>
          <cell r="D25538" t="str">
            <v>堰门镇</v>
          </cell>
          <cell r="E25538" t="str">
            <v>进步村</v>
          </cell>
        </row>
        <row r="25539">
          <cell r="A25539" t="str">
            <v>612426196808244031</v>
          </cell>
          <cell r="B25539">
            <v>25536</v>
          </cell>
          <cell r="C25539" t="str">
            <v>岚皋县</v>
          </cell>
          <cell r="D25539" t="str">
            <v>堰门镇</v>
          </cell>
          <cell r="E25539" t="str">
            <v>进步村</v>
          </cell>
        </row>
        <row r="25540">
          <cell r="A25540" t="str">
            <v>612426197608244082</v>
          </cell>
          <cell r="B25540">
            <v>25537</v>
          </cell>
          <cell r="C25540" t="str">
            <v>岚皋县</v>
          </cell>
          <cell r="D25540" t="str">
            <v>堰门镇</v>
          </cell>
          <cell r="E25540" t="str">
            <v>进步村</v>
          </cell>
        </row>
        <row r="25541">
          <cell r="A25541" t="str">
            <v>612426198808014016</v>
          </cell>
          <cell r="B25541">
            <v>25538</v>
          </cell>
          <cell r="C25541" t="str">
            <v>岚皋县</v>
          </cell>
          <cell r="D25541" t="str">
            <v>堰门镇</v>
          </cell>
          <cell r="E25541" t="str">
            <v>进步村</v>
          </cell>
        </row>
        <row r="25542">
          <cell r="A25542" t="str">
            <v>612322198810212520</v>
          </cell>
          <cell r="B25542">
            <v>25539</v>
          </cell>
          <cell r="C25542" t="str">
            <v>岚皋县</v>
          </cell>
          <cell r="D25542" t="str">
            <v>堰门镇</v>
          </cell>
          <cell r="E25542" t="str">
            <v>进步村</v>
          </cell>
        </row>
        <row r="25543">
          <cell r="A25543" t="str">
            <v>612426198412134011</v>
          </cell>
          <cell r="B25543">
            <v>25540</v>
          </cell>
          <cell r="C25543" t="str">
            <v>岚皋县</v>
          </cell>
          <cell r="D25543" t="str">
            <v>堰门镇</v>
          </cell>
          <cell r="E25543" t="str">
            <v>进步村</v>
          </cell>
        </row>
        <row r="25544">
          <cell r="A25544" t="str">
            <v>612427198806140621</v>
          </cell>
          <cell r="B25544">
            <v>25541</v>
          </cell>
          <cell r="C25544" t="str">
            <v>岚皋县</v>
          </cell>
          <cell r="D25544" t="str">
            <v>堰门镇</v>
          </cell>
          <cell r="E25544" t="str">
            <v>进步村</v>
          </cell>
        </row>
        <row r="25545">
          <cell r="A25545" t="str">
            <v>610925200101223825</v>
          </cell>
          <cell r="B25545">
            <v>25542</v>
          </cell>
          <cell r="C25545" t="str">
            <v>岚皋县</v>
          </cell>
          <cell r="D25545" t="str">
            <v>堰门镇</v>
          </cell>
          <cell r="E25545" t="str">
            <v>进步村</v>
          </cell>
        </row>
        <row r="25546">
          <cell r="A25546" t="str">
            <v>612426196901294033</v>
          </cell>
          <cell r="B25546">
            <v>25543</v>
          </cell>
          <cell r="C25546" t="str">
            <v>岚皋县</v>
          </cell>
          <cell r="D25546" t="str">
            <v>堰门镇</v>
          </cell>
          <cell r="E25546" t="str">
            <v>进步村</v>
          </cell>
        </row>
        <row r="25547">
          <cell r="A25547" t="str">
            <v>612426197608274046</v>
          </cell>
          <cell r="B25547">
            <v>25544</v>
          </cell>
          <cell r="C25547" t="str">
            <v>岚皋县</v>
          </cell>
          <cell r="D25547" t="str">
            <v>堰门镇</v>
          </cell>
          <cell r="E25547" t="str">
            <v>进步村</v>
          </cell>
        </row>
        <row r="25548">
          <cell r="A25548" t="str">
            <v>612426199409154040</v>
          </cell>
          <cell r="B25548">
            <v>25545</v>
          </cell>
          <cell r="C25548" t="str">
            <v>岚皋县</v>
          </cell>
          <cell r="D25548" t="str">
            <v>堰门镇</v>
          </cell>
          <cell r="E25548" t="str">
            <v>进步村</v>
          </cell>
        </row>
        <row r="25549">
          <cell r="A25549" t="str">
            <v>612426196808264059</v>
          </cell>
          <cell r="B25549">
            <v>25546</v>
          </cell>
          <cell r="C25549" t="str">
            <v>岚皋县</v>
          </cell>
          <cell r="D25549" t="str">
            <v>堰门镇</v>
          </cell>
          <cell r="E25549" t="str">
            <v>进步村</v>
          </cell>
        </row>
        <row r="25550">
          <cell r="A25550" t="str">
            <v>612426196612104010</v>
          </cell>
          <cell r="B25550">
            <v>25547</v>
          </cell>
          <cell r="C25550" t="str">
            <v>岚皋县</v>
          </cell>
          <cell r="D25550" t="str">
            <v>堰门镇</v>
          </cell>
          <cell r="E25550" t="str">
            <v>进步村</v>
          </cell>
        </row>
        <row r="25551">
          <cell r="A25551" t="str">
            <v>612426196808124021</v>
          </cell>
          <cell r="B25551">
            <v>25548</v>
          </cell>
          <cell r="C25551" t="str">
            <v>岚皋县</v>
          </cell>
          <cell r="D25551" t="str">
            <v>堰门镇</v>
          </cell>
          <cell r="E25551" t="str">
            <v>进步村</v>
          </cell>
        </row>
        <row r="25552">
          <cell r="A25552" t="str">
            <v>612426199112054022</v>
          </cell>
          <cell r="B25552">
            <v>25549</v>
          </cell>
          <cell r="C25552" t="str">
            <v>岚皋县</v>
          </cell>
          <cell r="D25552" t="str">
            <v>堰门镇</v>
          </cell>
          <cell r="E25552" t="str">
            <v>进步村</v>
          </cell>
        </row>
        <row r="25553">
          <cell r="A25553" t="str">
            <v>612426197705144016</v>
          </cell>
          <cell r="B25553">
            <v>25550</v>
          </cell>
          <cell r="C25553" t="str">
            <v>岚皋县</v>
          </cell>
          <cell r="D25553" t="str">
            <v>堰门镇</v>
          </cell>
          <cell r="E25553" t="str">
            <v>进步村</v>
          </cell>
        </row>
        <row r="25554">
          <cell r="A25554" t="str">
            <v>612426196003224025</v>
          </cell>
          <cell r="B25554">
            <v>25551</v>
          </cell>
          <cell r="C25554" t="str">
            <v>岚皋县</v>
          </cell>
          <cell r="D25554" t="str">
            <v>堰门镇</v>
          </cell>
          <cell r="E25554" t="str">
            <v>进步村</v>
          </cell>
        </row>
        <row r="25555">
          <cell r="A25555" t="str">
            <v>612426198307264017</v>
          </cell>
          <cell r="B25555">
            <v>25552</v>
          </cell>
          <cell r="C25555" t="str">
            <v>岚皋县</v>
          </cell>
          <cell r="D25555" t="str">
            <v>堰门镇</v>
          </cell>
          <cell r="E25555" t="str">
            <v>进步村</v>
          </cell>
        </row>
        <row r="25556">
          <cell r="A25556" t="str">
            <v>342222198603020904</v>
          </cell>
          <cell r="B25556">
            <v>25553</v>
          </cell>
          <cell r="C25556" t="str">
            <v>岚皋县</v>
          </cell>
          <cell r="D25556" t="str">
            <v>堰门镇</v>
          </cell>
          <cell r="E25556" t="str">
            <v>进步村</v>
          </cell>
        </row>
        <row r="25557">
          <cell r="A25557" t="str">
            <v>612426197701204018</v>
          </cell>
          <cell r="B25557">
            <v>25554</v>
          </cell>
          <cell r="C25557" t="str">
            <v>岚皋县</v>
          </cell>
          <cell r="D25557" t="str">
            <v>堰门镇</v>
          </cell>
          <cell r="E25557" t="str">
            <v>进步村</v>
          </cell>
        </row>
        <row r="25558">
          <cell r="A25558" t="str">
            <v>612426196512164016</v>
          </cell>
          <cell r="B25558">
            <v>25555</v>
          </cell>
          <cell r="C25558" t="str">
            <v>岚皋县</v>
          </cell>
          <cell r="D25558" t="str">
            <v>堰门镇</v>
          </cell>
          <cell r="E25558" t="str">
            <v>进步村</v>
          </cell>
        </row>
        <row r="25559">
          <cell r="A25559" t="str">
            <v>612426196911014023</v>
          </cell>
          <cell r="B25559">
            <v>25556</v>
          </cell>
          <cell r="C25559" t="str">
            <v>岚皋县</v>
          </cell>
          <cell r="D25559" t="str">
            <v>堰门镇</v>
          </cell>
          <cell r="E25559" t="str">
            <v>进步村</v>
          </cell>
        </row>
        <row r="25560">
          <cell r="A25560" t="str">
            <v>612426199312214019</v>
          </cell>
          <cell r="B25560">
            <v>25557</v>
          </cell>
          <cell r="C25560" t="str">
            <v>岚皋县</v>
          </cell>
          <cell r="D25560" t="str">
            <v>堰门镇</v>
          </cell>
          <cell r="E25560" t="str">
            <v>进步村</v>
          </cell>
        </row>
        <row r="25561">
          <cell r="A25561" t="str">
            <v>452625199507100622</v>
          </cell>
          <cell r="B25561">
            <v>25558</v>
          </cell>
          <cell r="C25561" t="str">
            <v>岚皋县</v>
          </cell>
          <cell r="D25561" t="str">
            <v>堰门镇</v>
          </cell>
          <cell r="E25561" t="str">
            <v>进步村</v>
          </cell>
        </row>
        <row r="25562">
          <cell r="A25562" t="str">
            <v>612426197005014018</v>
          </cell>
          <cell r="B25562">
            <v>25559</v>
          </cell>
          <cell r="C25562" t="str">
            <v>岚皋县</v>
          </cell>
          <cell r="D25562" t="str">
            <v>堰门镇</v>
          </cell>
          <cell r="E25562" t="str">
            <v>进步村</v>
          </cell>
        </row>
        <row r="25563">
          <cell r="A25563" t="str">
            <v>612426197104254025</v>
          </cell>
          <cell r="B25563">
            <v>25560</v>
          </cell>
          <cell r="C25563" t="str">
            <v>岚皋县</v>
          </cell>
          <cell r="D25563" t="str">
            <v>堰门镇</v>
          </cell>
          <cell r="E25563" t="str">
            <v>进步村</v>
          </cell>
        </row>
        <row r="25564">
          <cell r="A25564" t="str">
            <v>612426199708094025</v>
          </cell>
          <cell r="B25564">
            <v>25561</v>
          </cell>
          <cell r="C25564" t="str">
            <v>岚皋县</v>
          </cell>
          <cell r="D25564" t="str">
            <v>堰门镇</v>
          </cell>
          <cell r="E25564" t="str">
            <v>进步村</v>
          </cell>
        </row>
        <row r="25565">
          <cell r="A25565" t="str">
            <v>612426196703284010</v>
          </cell>
          <cell r="B25565">
            <v>25562</v>
          </cell>
          <cell r="C25565" t="str">
            <v>岚皋县</v>
          </cell>
          <cell r="D25565" t="str">
            <v>堰门镇</v>
          </cell>
          <cell r="E25565" t="str">
            <v>进步村</v>
          </cell>
        </row>
        <row r="25566">
          <cell r="A25566" t="str">
            <v>61242619690208402X</v>
          </cell>
          <cell r="B25566">
            <v>25563</v>
          </cell>
          <cell r="C25566" t="str">
            <v>岚皋县</v>
          </cell>
          <cell r="D25566" t="str">
            <v>堰门镇</v>
          </cell>
          <cell r="E25566" t="str">
            <v>进步村</v>
          </cell>
        </row>
        <row r="25567">
          <cell r="A25567" t="str">
            <v>612426198809034035</v>
          </cell>
          <cell r="B25567">
            <v>25564</v>
          </cell>
          <cell r="C25567" t="str">
            <v>岚皋县</v>
          </cell>
          <cell r="D25567" t="str">
            <v>堰门镇</v>
          </cell>
          <cell r="E25567" t="str">
            <v>进步村</v>
          </cell>
        </row>
        <row r="25568">
          <cell r="A25568" t="str">
            <v>532122199205262427</v>
          </cell>
          <cell r="B25568">
            <v>25565</v>
          </cell>
          <cell r="C25568" t="str">
            <v>岚皋县</v>
          </cell>
          <cell r="D25568" t="str">
            <v>堰门镇</v>
          </cell>
          <cell r="E25568" t="str">
            <v>进步村</v>
          </cell>
        </row>
        <row r="25569">
          <cell r="A25569" t="str">
            <v>612426196112014027</v>
          </cell>
          <cell r="B25569">
            <v>25566</v>
          </cell>
          <cell r="C25569" t="str">
            <v>岚皋县</v>
          </cell>
          <cell r="D25569" t="str">
            <v>堰门镇</v>
          </cell>
          <cell r="E25569" t="str">
            <v>进步村</v>
          </cell>
        </row>
        <row r="25570">
          <cell r="A25570" t="str">
            <v>612426198204274036</v>
          </cell>
          <cell r="B25570">
            <v>25567</v>
          </cell>
          <cell r="C25570" t="str">
            <v>岚皋县</v>
          </cell>
          <cell r="D25570" t="str">
            <v>堰门镇</v>
          </cell>
          <cell r="E25570" t="str">
            <v>进步村</v>
          </cell>
        </row>
        <row r="25571">
          <cell r="A25571" t="str">
            <v>612426197109214014</v>
          </cell>
          <cell r="B25571">
            <v>25568</v>
          </cell>
          <cell r="C25571" t="str">
            <v>岚皋县</v>
          </cell>
          <cell r="D25571" t="str">
            <v>堰门镇</v>
          </cell>
          <cell r="E25571" t="str">
            <v>进步村</v>
          </cell>
        </row>
        <row r="25572">
          <cell r="A25572" t="str">
            <v>612426197607034024</v>
          </cell>
          <cell r="B25572">
            <v>25569</v>
          </cell>
          <cell r="C25572" t="str">
            <v>岚皋县</v>
          </cell>
          <cell r="D25572" t="str">
            <v>堰门镇</v>
          </cell>
          <cell r="E25572" t="str">
            <v>进步村</v>
          </cell>
        </row>
        <row r="25573">
          <cell r="A25573" t="str">
            <v>612426199710064028</v>
          </cell>
          <cell r="B25573">
            <v>25570</v>
          </cell>
          <cell r="C25573" t="str">
            <v>岚皋县</v>
          </cell>
          <cell r="D25573" t="str">
            <v>堰门镇</v>
          </cell>
          <cell r="E25573" t="str">
            <v>进步村</v>
          </cell>
        </row>
        <row r="25574">
          <cell r="A25574" t="str">
            <v>612426196707284018</v>
          </cell>
          <cell r="B25574">
            <v>25571</v>
          </cell>
          <cell r="C25574" t="str">
            <v>岚皋县</v>
          </cell>
          <cell r="D25574" t="str">
            <v>堰门镇</v>
          </cell>
          <cell r="E25574" t="str">
            <v>进步村</v>
          </cell>
        </row>
        <row r="25575">
          <cell r="A25575" t="str">
            <v>612426197507034043</v>
          </cell>
          <cell r="B25575">
            <v>25572</v>
          </cell>
          <cell r="C25575" t="str">
            <v>岚皋县</v>
          </cell>
          <cell r="D25575" t="str">
            <v>堰门镇</v>
          </cell>
          <cell r="E25575" t="str">
            <v>进步村</v>
          </cell>
        </row>
        <row r="25576">
          <cell r="A25576" t="str">
            <v>612426199207014031</v>
          </cell>
          <cell r="B25576">
            <v>25573</v>
          </cell>
          <cell r="C25576" t="str">
            <v>岚皋县</v>
          </cell>
          <cell r="D25576" t="str">
            <v>堰门镇</v>
          </cell>
          <cell r="E25576" t="str">
            <v>进步村</v>
          </cell>
        </row>
        <row r="25577">
          <cell r="A25577" t="str">
            <v>612426196412204017</v>
          </cell>
          <cell r="B25577">
            <v>25574</v>
          </cell>
          <cell r="C25577" t="str">
            <v>岚皋县</v>
          </cell>
          <cell r="D25577" t="str">
            <v>堰门镇</v>
          </cell>
          <cell r="E25577" t="str">
            <v>进步村</v>
          </cell>
        </row>
        <row r="25578">
          <cell r="A25578" t="str">
            <v>61242619670319404X</v>
          </cell>
          <cell r="B25578">
            <v>25575</v>
          </cell>
          <cell r="C25578" t="str">
            <v>岚皋县</v>
          </cell>
          <cell r="D25578" t="str">
            <v>堰门镇</v>
          </cell>
          <cell r="E25578" t="str">
            <v>进步村</v>
          </cell>
        </row>
        <row r="25579">
          <cell r="A25579" t="str">
            <v>612426199407094021</v>
          </cell>
          <cell r="B25579">
            <v>25576</v>
          </cell>
          <cell r="C25579" t="str">
            <v>岚皋县</v>
          </cell>
          <cell r="D25579" t="str">
            <v>堰门镇</v>
          </cell>
          <cell r="E25579" t="str">
            <v>进步村</v>
          </cell>
        </row>
        <row r="25580">
          <cell r="A25580" t="str">
            <v>612426196006114024</v>
          </cell>
          <cell r="B25580">
            <v>25577</v>
          </cell>
          <cell r="C25580" t="str">
            <v>岚皋县</v>
          </cell>
          <cell r="D25580" t="str">
            <v>堰门镇</v>
          </cell>
          <cell r="E25580" t="str">
            <v>进步村</v>
          </cell>
        </row>
        <row r="25581">
          <cell r="A25581" t="str">
            <v>612426199305104030</v>
          </cell>
          <cell r="B25581">
            <v>25578</v>
          </cell>
          <cell r="C25581" t="str">
            <v>岚皋县</v>
          </cell>
          <cell r="D25581" t="str">
            <v>堰门镇</v>
          </cell>
          <cell r="E25581" t="str">
            <v>进步村</v>
          </cell>
        </row>
        <row r="25582">
          <cell r="A25582" t="str">
            <v>612426196302144017</v>
          </cell>
          <cell r="B25582">
            <v>25579</v>
          </cell>
          <cell r="C25582" t="str">
            <v>岚皋县</v>
          </cell>
          <cell r="D25582" t="str">
            <v>堰门镇</v>
          </cell>
          <cell r="E25582" t="str">
            <v>进步村</v>
          </cell>
        </row>
        <row r="25583">
          <cell r="A25583" t="str">
            <v>612426197702074024</v>
          </cell>
          <cell r="B25583">
            <v>25580</v>
          </cell>
          <cell r="C25583" t="str">
            <v>岚皋县</v>
          </cell>
          <cell r="D25583" t="str">
            <v>堰门镇</v>
          </cell>
          <cell r="E25583" t="str">
            <v>进步村</v>
          </cell>
        </row>
        <row r="25584">
          <cell r="A25584" t="str">
            <v>612426199703074025</v>
          </cell>
          <cell r="B25584">
            <v>25581</v>
          </cell>
          <cell r="C25584" t="str">
            <v>岚皋县</v>
          </cell>
          <cell r="D25584" t="str">
            <v>堰门镇</v>
          </cell>
          <cell r="E25584" t="str">
            <v>进步村</v>
          </cell>
        </row>
        <row r="25585">
          <cell r="A25585" t="str">
            <v>612426196212064013</v>
          </cell>
          <cell r="B25585">
            <v>25582</v>
          </cell>
          <cell r="C25585" t="str">
            <v>岚皋县</v>
          </cell>
          <cell r="D25585" t="str">
            <v>堰门镇</v>
          </cell>
          <cell r="E25585" t="str">
            <v>进步村</v>
          </cell>
        </row>
        <row r="25586">
          <cell r="A25586" t="str">
            <v>612426196804184027</v>
          </cell>
          <cell r="B25586">
            <v>25583</v>
          </cell>
          <cell r="C25586" t="str">
            <v>岚皋县</v>
          </cell>
          <cell r="D25586" t="str">
            <v>堰门镇</v>
          </cell>
          <cell r="E25586" t="str">
            <v>进步村</v>
          </cell>
        </row>
        <row r="25587">
          <cell r="A25587" t="str">
            <v>612426198909284015</v>
          </cell>
          <cell r="B25587">
            <v>25584</v>
          </cell>
          <cell r="C25587" t="str">
            <v>岚皋县</v>
          </cell>
          <cell r="D25587" t="str">
            <v>堰门镇</v>
          </cell>
          <cell r="E25587" t="str">
            <v>进步村</v>
          </cell>
        </row>
        <row r="25588">
          <cell r="A25588" t="str">
            <v>612425199302136348</v>
          </cell>
          <cell r="B25588">
            <v>25585</v>
          </cell>
          <cell r="C25588" t="str">
            <v>岚皋县</v>
          </cell>
          <cell r="D25588" t="str">
            <v>堰门镇</v>
          </cell>
          <cell r="E25588" t="str">
            <v>进步村</v>
          </cell>
        </row>
        <row r="25589">
          <cell r="A25589" t="str">
            <v>612426198602014037</v>
          </cell>
          <cell r="B25589">
            <v>25586</v>
          </cell>
          <cell r="C25589" t="str">
            <v>岚皋县</v>
          </cell>
          <cell r="D25589" t="str">
            <v>堰门镇</v>
          </cell>
          <cell r="E25589" t="str">
            <v>进步村</v>
          </cell>
        </row>
        <row r="25590">
          <cell r="A25590" t="str">
            <v>61242619610905401X</v>
          </cell>
          <cell r="B25590">
            <v>25587</v>
          </cell>
          <cell r="C25590" t="str">
            <v>岚皋县</v>
          </cell>
          <cell r="D25590" t="str">
            <v>堰门镇</v>
          </cell>
          <cell r="E25590" t="str">
            <v>进步村</v>
          </cell>
        </row>
        <row r="25591">
          <cell r="A25591" t="str">
            <v>612426196105294024</v>
          </cell>
          <cell r="B25591">
            <v>25588</v>
          </cell>
          <cell r="C25591" t="str">
            <v>岚皋县</v>
          </cell>
          <cell r="D25591" t="str">
            <v>堰门镇</v>
          </cell>
          <cell r="E25591" t="str">
            <v>进步村</v>
          </cell>
        </row>
        <row r="25592">
          <cell r="A25592" t="str">
            <v>612426199411054014</v>
          </cell>
          <cell r="B25592">
            <v>25589</v>
          </cell>
          <cell r="C25592" t="str">
            <v>岚皋县</v>
          </cell>
          <cell r="D25592" t="str">
            <v>堰门镇</v>
          </cell>
          <cell r="E25592" t="str">
            <v>进步村</v>
          </cell>
        </row>
        <row r="25593">
          <cell r="A25593" t="str">
            <v>612426199010014062</v>
          </cell>
          <cell r="B25593">
            <v>25590</v>
          </cell>
          <cell r="C25593" t="str">
            <v>岚皋县</v>
          </cell>
          <cell r="D25593" t="str">
            <v>堰门镇</v>
          </cell>
          <cell r="E25593" t="str">
            <v>进步村</v>
          </cell>
        </row>
        <row r="25594">
          <cell r="A25594" t="str">
            <v>612426196707114043</v>
          </cell>
          <cell r="B25594">
            <v>25591</v>
          </cell>
          <cell r="C25594" t="str">
            <v>岚皋县</v>
          </cell>
          <cell r="D25594" t="str">
            <v>堰门镇</v>
          </cell>
          <cell r="E25594" t="str">
            <v>进步村</v>
          </cell>
        </row>
        <row r="25595">
          <cell r="A25595" t="str">
            <v>612426198512084015</v>
          </cell>
          <cell r="B25595">
            <v>25592</v>
          </cell>
          <cell r="C25595" t="str">
            <v>岚皋县</v>
          </cell>
          <cell r="D25595" t="str">
            <v>堰门镇</v>
          </cell>
          <cell r="E25595" t="str">
            <v>进步村</v>
          </cell>
        </row>
        <row r="25596">
          <cell r="A25596" t="str">
            <v>612426196312274034</v>
          </cell>
          <cell r="B25596">
            <v>25593</v>
          </cell>
          <cell r="C25596" t="str">
            <v>岚皋县</v>
          </cell>
          <cell r="D25596" t="str">
            <v>堰门镇</v>
          </cell>
          <cell r="E25596" t="str">
            <v>进步村</v>
          </cell>
        </row>
        <row r="25597">
          <cell r="A25597" t="str">
            <v>61242619871224401X</v>
          </cell>
          <cell r="B25597">
            <v>25594</v>
          </cell>
          <cell r="C25597" t="str">
            <v>岚皋县</v>
          </cell>
          <cell r="D25597" t="str">
            <v>堰门镇</v>
          </cell>
          <cell r="E25597" t="str">
            <v>进步村</v>
          </cell>
        </row>
        <row r="25598">
          <cell r="A25598" t="str">
            <v>612426196004064043</v>
          </cell>
          <cell r="B25598">
            <v>25595</v>
          </cell>
          <cell r="C25598" t="str">
            <v>岚皋县</v>
          </cell>
          <cell r="D25598" t="str">
            <v>堰门镇</v>
          </cell>
          <cell r="E25598" t="str">
            <v>进步村</v>
          </cell>
        </row>
        <row r="25599">
          <cell r="A25599" t="str">
            <v>612426197105264014</v>
          </cell>
          <cell r="B25599">
            <v>25596</v>
          </cell>
          <cell r="C25599" t="str">
            <v>岚皋县</v>
          </cell>
          <cell r="D25599" t="str">
            <v>堰门镇</v>
          </cell>
          <cell r="E25599" t="str">
            <v>进步村</v>
          </cell>
        </row>
        <row r="25600">
          <cell r="A25600" t="str">
            <v>612426199904064034</v>
          </cell>
          <cell r="B25600">
            <v>25597</v>
          </cell>
          <cell r="C25600" t="str">
            <v>岚皋县</v>
          </cell>
          <cell r="D25600" t="str">
            <v>堰门镇</v>
          </cell>
          <cell r="E25600" t="str">
            <v>进步村</v>
          </cell>
        </row>
        <row r="25601">
          <cell r="A25601" t="str">
            <v>612426196401214025</v>
          </cell>
          <cell r="B25601">
            <v>25598</v>
          </cell>
          <cell r="C25601" t="str">
            <v>岚皋县</v>
          </cell>
          <cell r="D25601" t="str">
            <v>堰门镇</v>
          </cell>
          <cell r="E25601" t="str">
            <v>进步村</v>
          </cell>
        </row>
        <row r="25602">
          <cell r="A25602" t="str">
            <v>612426196704174024</v>
          </cell>
          <cell r="B25602">
            <v>25599</v>
          </cell>
          <cell r="C25602" t="str">
            <v>岚皋县</v>
          </cell>
          <cell r="D25602" t="str">
            <v>堰门镇</v>
          </cell>
          <cell r="E25602" t="str">
            <v>进步村</v>
          </cell>
        </row>
        <row r="25603">
          <cell r="A25603" t="str">
            <v>612426198608054013</v>
          </cell>
          <cell r="B25603">
            <v>25600</v>
          </cell>
          <cell r="C25603" t="str">
            <v>岚皋县</v>
          </cell>
          <cell r="D25603" t="str">
            <v>堰门镇</v>
          </cell>
          <cell r="E25603" t="str">
            <v>进步村</v>
          </cell>
        </row>
        <row r="25604">
          <cell r="A25604" t="str">
            <v>610925196604163810</v>
          </cell>
          <cell r="B25604">
            <v>25601</v>
          </cell>
          <cell r="C25604" t="str">
            <v>岚皋县</v>
          </cell>
          <cell r="D25604" t="str">
            <v>堰门镇</v>
          </cell>
          <cell r="E25604" t="str">
            <v>进步村</v>
          </cell>
        </row>
        <row r="25605">
          <cell r="A25605" t="str">
            <v>612426196209014023</v>
          </cell>
          <cell r="B25605">
            <v>25602</v>
          </cell>
          <cell r="C25605" t="str">
            <v>岚皋县</v>
          </cell>
          <cell r="D25605" t="str">
            <v>堰门镇</v>
          </cell>
          <cell r="E25605" t="str">
            <v>进步村</v>
          </cell>
        </row>
        <row r="25606">
          <cell r="A25606" t="str">
            <v>612426199210264015</v>
          </cell>
          <cell r="B25606">
            <v>25603</v>
          </cell>
          <cell r="C25606" t="str">
            <v>岚皋县</v>
          </cell>
          <cell r="D25606" t="str">
            <v>堰门镇</v>
          </cell>
          <cell r="E25606" t="str">
            <v>进步村</v>
          </cell>
        </row>
        <row r="25607">
          <cell r="A25607" t="str">
            <v>612426197404044011</v>
          </cell>
          <cell r="B25607">
            <v>25604</v>
          </cell>
          <cell r="C25607" t="str">
            <v>岚皋县</v>
          </cell>
          <cell r="D25607" t="str">
            <v>堰门镇</v>
          </cell>
          <cell r="E25607" t="str">
            <v>进步村</v>
          </cell>
        </row>
        <row r="25608">
          <cell r="A25608" t="str">
            <v>612426197709144021</v>
          </cell>
          <cell r="B25608">
            <v>25605</v>
          </cell>
          <cell r="C25608" t="str">
            <v>岚皋县</v>
          </cell>
          <cell r="D25608" t="str">
            <v>堰门镇</v>
          </cell>
          <cell r="E25608" t="str">
            <v>进步村</v>
          </cell>
        </row>
        <row r="25609">
          <cell r="A25609" t="str">
            <v>612426199909064017</v>
          </cell>
          <cell r="B25609">
            <v>25606</v>
          </cell>
          <cell r="C25609" t="str">
            <v>岚皋县</v>
          </cell>
          <cell r="D25609" t="str">
            <v>堰门镇</v>
          </cell>
          <cell r="E25609" t="str">
            <v>进步村</v>
          </cell>
        </row>
        <row r="25610">
          <cell r="A25610" t="str">
            <v>612426197306234014</v>
          </cell>
          <cell r="B25610">
            <v>25607</v>
          </cell>
          <cell r="C25610" t="str">
            <v>岚皋县</v>
          </cell>
          <cell r="D25610" t="str">
            <v>堰门镇</v>
          </cell>
          <cell r="E25610" t="str">
            <v>进步村</v>
          </cell>
        </row>
        <row r="25611">
          <cell r="A25611" t="str">
            <v>61242619810310402X</v>
          </cell>
          <cell r="B25611">
            <v>25608</v>
          </cell>
          <cell r="C25611" t="str">
            <v>岚皋县</v>
          </cell>
          <cell r="D25611" t="str">
            <v>堰门镇</v>
          </cell>
          <cell r="E25611" t="str">
            <v>进步村</v>
          </cell>
        </row>
        <row r="25612">
          <cell r="A25612" t="str">
            <v>612426198204034016</v>
          </cell>
          <cell r="B25612">
            <v>25609</v>
          </cell>
          <cell r="C25612" t="str">
            <v>岚皋县</v>
          </cell>
          <cell r="D25612" t="str">
            <v>堰门镇</v>
          </cell>
          <cell r="E25612" t="str">
            <v>进步村</v>
          </cell>
        </row>
        <row r="25613">
          <cell r="A25613" t="str">
            <v>612426199008194025</v>
          </cell>
          <cell r="B25613">
            <v>25610</v>
          </cell>
          <cell r="C25613" t="str">
            <v>岚皋县</v>
          </cell>
          <cell r="D25613" t="str">
            <v>堰门镇</v>
          </cell>
          <cell r="E25613" t="str">
            <v>进步村</v>
          </cell>
        </row>
        <row r="25614">
          <cell r="A25614" t="str">
            <v>612426196112244017</v>
          </cell>
          <cell r="B25614">
            <v>25611</v>
          </cell>
          <cell r="C25614" t="str">
            <v>岚皋县</v>
          </cell>
          <cell r="D25614" t="str">
            <v>堰门镇</v>
          </cell>
          <cell r="E25614" t="str">
            <v>进步村</v>
          </cell>
        </row>
        <row r="25615">
          <cell r="A25615" t="str">
            <v>61242619700212406X</v>
          </cell>
          <cell r="B25615">
            <v>25612</v>
          </cell>
          <cell r="C25615" t="str">
            <v>岚皋县</v>
          </cell>
          <cell r="D25615" t="str">
            <v>堰门镇</v>
          </cell>
          <cell r="E25615" t="str">
            <v>进步村</v>
          </cell>
        </row>
        <row r="25616">
          <cell r="A25616" t="str">
            <v>612426199012074042</v>
          </cell>
          <cell r="B25616">
            <v>25613</v>
          </cell>
          <cell r="C25616" t="str">
            <v>岚皋县</v>
          </cell>
          <cell r="D25616" t="str">
            <v>堰门镇</v>
          </cell>
          <cell r="E25616" t="str">
            <v>进步村</v>
          </cell>
        </row>
        <row r="25617">
          <cell r="A25617" t="str">
            <v>612426196405174016</v>
          </cell>
          <cell r="B25617">
            <v>25614</v>
          </cell>
          <cell r="C25617" t="str">
            <v>岚皋县</v>
          </cell>
          <cell r="D25617" t="str">
            <v>堰门镇</v>
          </cell>
          <cell r="E25617" t="str">
            <v>进步村</v>
          </cell>
        </row>
        <row r="25618">
          <cell r="A25618" t="str">
            <v>612426197404024045</v>
          </cell>
          <cell r="B25618">
            <v>25615</v>
          </cell>
          <cell r="C25618" t="str">
            <v>岚皋县</v>
          </cell>
          <cell r="D25618" t="str">
            <v>堰门镇</v>
          </cell>
          <cell r="E25618" t="str">
            <v>进步村</v>
          </cell>
        </row>
        <row r="25619">
          <cell r="A25619" t="str">
            <v>612426199611054019</v>
          </cell>
          <cell r="B25619">
            <v>25616</v>
          </cell>
          <cell r="C25619" t="str">
            <v>岚皋县</v>
          </cell>
          <cell r="D25619" t="str">
            <v>堰门镇</v>
          </cell>
          <cell r="E25619" t="str">
            <v>进步村</v>
          </cell>
        </row>
        <row r="25620">
          <cell r="A25620" t="str">
            <v>612426199411014020</v>
          </cell>
          <cell r="B25620">
            <v>25617</v>
          </cell>
          <cell r="C25620" t="str">
            <v>岚皋县</v>
          </cell>
          <cell r="D25620" t="str">
            <v>堰门镇</v>
          </cell>
          <cell r="E25620" t="str">
            <v>进步村</v>
          </cell>
        </row>
        <row r="25621">
          <cell r="A25621" t="str">
            <v>612426198203264012</v>
          </cell>
          <cell r="B25621">
            <v>25618</v>
          </cell>
          <cell r="C25621" t="str">
            <v>岚皋县</v>
          </cell>
          <cell r="D25621" t="str">
            <v>堰门镇</v>
          </cell>
          <cell r="E25621" t="str">
            <v>进步村</v>
          </cell>
        </row>
        <row r="25622">
          <cell r="A25622" t="str">
            <v>612426199008054014</v>
          </cell>
          <cell r="B25622">
            <v>25619</v>
          </cell>
          <cell r="C25622" t="str">
            <v>岚皋县</v>
          </cell>
          <cell r="D25622" t="str">
            <v>堰门镇</v>
          </cell>
          <cell r="E25622" t="str">
            <v>进步村</v>
          </cell>
        </row>
        <row r="25623">
          <cell r="A25623" t="str">
            <v>612426196503074019</v>
          </cell>
          <cell r="B25623">
            <v>25620</v>
          </cell>
          <cell r="C25623" t="str">
            <v>岚皋县</v>
          </cell>
          <cell r="D25623" t="str">
            <v>堰门镇</v>
          </cell>
          <cell r="E25623" t="str">
            <v>进步村</v>
          </cell>
        </row>
        <row r="25624">
          <cell r="A25624" t="str">
            <v>612426198506124033</v>
          </cell>
          <cell r="B25624">
            <v>25621</v>
          </cell>
          <cell r="C25624" t="str">
            <v>岚皋县</v>
          </cell>
          <cell r="D25624" t="str">
            <v>堰门镇</v>
          </cell>
          <cell r="E25624" t="str">
            <v>进步村</v>
          </cell>
        </row>
        <row r="25625">
          <cell r="A25625" t="str">
            <v>612425196311286117</v>
          </cell>
          <cell r="B25625">
            <v>25622</v>
          </cell>
          <cell r="C25625" t="str">
            <v>岚皋县</v>
          </cell>
          <cell r="D25625" t="str">
            <v>堰门镇</v>
          </cell>
          <cell r="E25625" t="str">
            <v>进步村</v>
          </cell>
        </row>
        <row r="25626">
          <cell r="A25626" t="str">
            <v>612426197912184010</v>
          </cell>
          <cell r="B25626">
            <v>25623</v>
          </cell>
          <cell r="C25626" t="str">
            <v>岚皋县</v>
          </cell>
          <cell r="D25626" t="str">
            <v>堰门镇</v>
          </cell>
          <cell r="E25626" t="str">
            <v>进步村</v>
          </cell>
        </row>
        <row r="25627">
          <cell r="A25627" t="str">
            <v>612425198402226426</v>
          </cell>
          <cell r="B25627">
            <v>25624</v>
          </cell>
          <cell r="C25627" t="str">
            <v>岚皋县</v>
          </cell>
          <cell r="D25627" t="str">
            <v>堰门镇</v>
          </cell>
          <cell r="E25627" t="str">
            <v>进步村</v>
          </cell>
        </row>
        <row r="25628">
          <cell r="A25628" t="str">
            <v>61242619610307401X</v>
          </cell>
          <cell r="B25628">
            <v>25625</v>
          </cell>
          <cell r="C25628" t="str">
            <v>岚皋县</v>
          </cell>
          <cell r="D25628" t="str">
            <v>堰门镇</v>
          </cell>
          <cell r="E25628" t="str">
            <v>进步村</v>
          </cell>
        </row>
        <row r="25629">
          <cell r="A25629" t="str">
            <v>612426196605154028</v>
          </cell>
          <cell r="B25629">
            <v>25626</v>
          </cell>
          <cell r="C25629" t="str">
            <v>岚皋县</v>
          </cell>
          <cell r="D25629" t="str">
            <v>堰门镇</v>
          </cell>
          <cell r="E25629" t="str">
            <v>进步村</v>
          </cell>
        </row>
        <row r="25630">
          <cell r="A25630" t="str">
            <v>612426199309104011</v>
          </cell>
          <cell r="B25630">
            <v>25627</v>
          </cell>
          <cell r="C25630" t="str">
            <v>岚皋县</v>
          </cell>
          <cell r="D25630" t="str">
            <v>堰门镇</v>
          </cell>
          <cell r="E25630" t="str">
            <v>进步村</v>
          </cell>
        </row>
        <row r="25631">
          <cell r="A25631" t="str">
            <v>612426199811124034</v>
          </cell>
          <cell r="B25631">
            <v>25628</v>
          </cell>
          <cell r="C25631" t="str">
            <v>岚皋县</v>
          </cell>
          <cell r="D25631" t="str">
            <v>堰门镇</v>
          </cell>
          <cell r="E25631" t="str">
            <v>进步村</v>
          </cell>
        </row>
        <row r="25632">
          <cell r="A25632" t="str">
            <v>612426199607264064</v>
          </cell>
          <cell r="B25632">
            <v>25629</v>
          </cell>
          <cell r="C25632" t="str">
            <v>岚皋县</v>
          </cell>
          <cell r="D25632" t="str">
            <v>堰门镇</v>
          </cell>
          <cell r="E25632" t="str">
            <v>进步村</v>
          </cell>
        </row>
        <row r="25633">
          <cell r="A25633" t="str">
            <v>612426197810274031</v>
          </cell>
          <cell r="B25633">
            <v>25630</v>
          </cell>
          <cell r="C25633" t="str">
            <v>岚皋县</v>
          </cell>
          <cell r="D25633" t="str">
            <v>堰门镇</v>
          </cell>
          <cell r="E25633" t="str">
            <v>进步村</v>
          </cell>
        </row>
        <row r="25634">
          <cell r="A25634" t="str">
            <v>612426197810284053</v>
          </cell>
          <cell r="B25634">
            <v>25631</v>
          </cell>
          <cell r="C25634" t="str">
            <v>岚皋县</v>
          </cell>
          <cell r="D25634" t="str">
            <v>堰门镇</v>
          </cell>
          <cell r="E25634" t="str">
            <v>进步村</v>
          </cell>
        </row>
        <row r="25635">
          <cell r="A25635" t="str">
            <v>61242619740806401X</v>
          </cell>
          <cell r="B25635">
            <v>25632</v>
          </cell>
          <cell r="C25635" t="str">
            <v>岚皋县</v>
          </cell>
          <cell r="D25635" t="str">
            <v>堰门镇</v>
          </cell>
          <cell r="E25635" t="str">
            <v>进步村</v>
          </cell>
        </row>
        <row r="25636">
          <cell r="A25636" t="str">
            <v>612426198705164011</v>
          </cell>
          <cell r="B25636">
            <v>25633</v>
          </cell>
          <cell r="C25636" t="str">
            <v>岚皋县</v>
          </cell>
          <cell r="D25636" t="str">
            <v>堰门镇</v>
          </cell>
          <cell r="E25636" t="str">
            <v>进步村</v>
          </cell>
        </row>
        <row r="25637">
          <cell r="A25637" t="str">
            <v>612426198506204017</v>
          </cell>
          <cell r="B25637">
            <v>25634</v>
          </cell>
          <cell r="C25637" t="str">
            <v>岚皋县</v>
          </cell>
          <cell r="D25637" t="str">
            <v>堰门镇</v>
          </cell>
          <cell r="E25637" t="str">
            <v>进步村</v>
          </cell>
        </row>
        <row r="25638">
          <cell r="A25638" t="str">
            <v>612426196609294036</v>
          </cell>
          <cell r="B25638">
            <v>25635</v>
          </cell>
          <cell r="C25638" t="str">
            <v>岚皋县</v>
          </cell>
          <cell r="D25638" t="str">
            <v>堰门镇</v>
          </cell>
          <cell r="E25638" t="str">
            <v>进步村</v>
          </cell>
        </row>
        <row r="25639">
          <cell r="A25639" t="str">
            <v>612426197208104048</v>
          </cell>
          <cell r="B25639">
            <v>25636</v>
          </cell>
          <cell r="C25639" t="str">
            <v>岚皋县</v>
          </cell>
          <cell r="D25639" t="str">
            <v>堰门镇</v>
          </cell>
          <cell r="E25639" t="str">
            <v>进步村</v>
          </cell>
        </row>
        <row r="25640">
          <cell r="A25640" t="str">
            <v>612426199207244013</v>
          </cell>
          <cell r="B25640">
            <v>25637</v>
          </cell>
          <cell r="C25640" t="str">
            <v>岚皋县</v>
          </cell>
          <cell r="D25640" t="str">
            <v>堰门镇</v>
          </cell>
          <cell r="E25640" t="str">
            <v>进步村</v>
          </cell>
        </row>
        <row r="25641">
          <cell r="A25641" t="str">
            <v>612426199412104028</v>
          </cell>
          <cell r="B25641">
            <v>25638</v>
          </cell>
          <cell r="C25641" t="str">
            <v>岚皋县</v>
          </cell>
          <cell r="D25641" t="str">
            <v>堰门镇</v>
          </cell>
          <cell r="E25641" t="str">
            <v>进步村</v>
          </cell>
        </row>
        <row r="25642">
          <cell r="A25642" t="str">
            <v>612426197209184019</v>
          </cell>
          <cell r="B25642">
            <v>25639</v>
          </cell>
          <cell r="C25642" t="str">
            <v>岚皋县</v>
          </cell>
          <cell r="D25642" t="str">
            <v>堰门镇</v>
          </cell>
          <cell r="E25642" t="str">
            <v>进步村</v>
          </cell>
        </row>
        <row r="25643">
          <cell r="A25643" t="str">
            <v>612426199607074041</v>
          </cell>
          <cell r="B25643">
            <v>25640</v>
          </cell>
          <cell r="C25643" t="str">
            <v>岚皋县</v>
          </cell>
          <cell r="D25643" t="str">
            <v>堰门镇</v>
          </cell>
          <cell r="E25643" t="str">
            <v>进步村</v>
          </cell>
        </row>
        <row r="25644">
          <cell r="A25644" t="str">
            <v>612426196807124011</v>
          </cell>
          <cell r="B25644">
            <v>25641</v>
          </cell>
          <cell r="C25644" t="str">
            <v>岚皋县</v>
          </cell>
          <cell r="D25644" t="str">
            <v>堰门镇</v>
          </cell>
          <cell r="E25644" t="str">
            <v>进步村</v>
          </cell>
        </row>
        <row r="25645">
          <cell r="A25645" t="str">
            <v>612426197402244028</v>
          </cell>
          <cell r="B25645">
            <v>25642</v>
          </cell>
          <cell r="C25645" t="str">
            <v>岚皋县</v>
          </cell>
          <cell r="D25645" t="str">
            <v>堰门镇</v>
          </cell>
          <cell r="E25645" t="str">
            <v>进步村</v>
          </cell>
        </row>
        <row r="25646">
          <cell r="A25646" t="str">
            <v>612426196511234027</v>
          </cell>
          <cell r="B25646">
            <v>25643</v>
          </cell>
          <cell r="C25646" t="str">
            <v>岚皋县</v>
          </cell>
          <cell r="D25646" t="str">
            <v>堰门镇</v>
          </cell>
          <cell r="E25646" t="str">
            <v>进步村</v>
          </cell>
        </row>
        <row r="25647">
          <cell r="A25647" t="str">
            <v>612426198505234011</v>
          </cell>
          <cell r="B25647">
            <v>25644</v>
          </cell>
          <cell r="C25647" t="str">
            <v>岚皋县</v>
          </cell>
          <cell r="D25647" t="str">
            <v>堰门镇</v>
          </cell>
          <cell r="E25647" t="str">
            <v>进步村</v>
          </cell>
        </row>
        <row r="25648">
          <cell r="A25648" t="str">
            <v>612425198311265868</v>
          </cell>
          <cell r="B25648">
            <v>25645</v>
          </cell>
          <cell r="C25648" t="str">
            <v>岚皋县</v>
          </cell>
          <cell r="D25648" t="str">
            <v>堰门镇</v>
          </cell>
          <cell r="E25648" t="str">
            <v>进步村</v>
          </cell>
        </row>
        <row r="25649">
          <cell r="A25649" t="str">
            <v>360830197709111329</v>
          </cell>
          <cell r="B25649">
            <v>25646</v>
          </cell>
          <cell r="C25649" t="str">
            <v>岚皋县</v>
          </cell>
          <cell r="D25649" t="str">
            <v>堰门镇</v>
          </cell>
          <cell r="E25649" t="str">
            <v>进步村</v>
          </cell>
        </row>
        <row r="25650">
          <cell r="A25650" t="str">
            <v>610925200104233818</v>
          </cell>
          <cell r="B25650">
            <v>25647</v>
          </cell>
          <cell r="C25650" t="str">
            <v>岚皋县</v>
          </cell>
          <cell r="D25650" t="str">
            <v>堰门镇</v>
          </cell>
          <cell r="E25650" t="str">
            <v>进步村</v>
          </cell>
        </row>
        <row r="25651">
          <cell r="A25651" t="str">
            <v>612426196310134011</v>
          </cell>
          <cell r="B25651">
            <v>25648</v>
          </cell>
          <cell r="C25651" t="str">
            <v>岚皋县</v>
          </cell>
          <cell r="D25651" t="str">
            <v>堰门镇</v>
          </cell>
          <cell r="E25651" t="str">
            <v>进步村</v>
          </cell>
        </row>
        <row r="25652">
          <cell r="A25652" t="str">
            <v>612426197003194019</v>
          </cell>
          <cell r="B25652">
            <v>25649</v>
          </cell>
          <cell r="C25652" t="str">
            <v>岚皋县</v>
          </cell>
          <cell r="D25652" t="str">
            <v>堰门镇</v>
          </cell>
          <cell r="E25652" t="str">
            <v>进步村</v>
          </cell>
        </row>
        <row r="25653">
          <cell r="A25653" t="str">
            <v>612426197308014023</v>
          </cell>
          <cell r="B25653">
            <v>25650</v>
          </cell>
          <cell r="C25653" t="str">
            <v>岚皋县</v>
          </cell>
          <cell r="D25653" t="str">
            <v>堰门镇</v>
          </cell>
          <cell r="E25653" t="str">
            <v>进步村</v>
          </cell>
        </row>
        <row r="25654">
          <cell r="A25654" t="str">
            <v>612426199501154019</v>
          </cell>
          <cell r="B25654">
            <v>25651</v>
          </cell>
          <cell r="C25654" t="str">
            <v>岚皋县</v>
          </cell>
          <cell r="D25654" t="str">
            <v>堰门镇</v>
          </cell>
          <cell r="E25654" t="str">
            <v>进步村</v>
          </cell>
        </row>
        <row r="25655">
          <cell r="A25655" t="str">
            <v>612426200012034011</v>
          </cell>
          <cell r="B25655">
            <v>25652</v>
          </cell>
          <cell r="C25655" t="str">
            <v>岚皋县</v>
          </cell>
          <cell r="D25655" t="str">
            <v>堰门镇</v>
          </cell>
          <cell r="E25655" t="str">
            <v>进步村</v>
          </cell>
        </row>
        <row r="25656">
          <cell r="A25656" t="str">
            <v>61242619690327401X</v>
          </cell>
          <cell r="B25656">
            <v>25653</v>
          </cell>
          <cell r="C25656" t="str">
            <v>岚皋县</v>
          </cell>
          <cell r="D25656" t="str">
            <v>堰门镇</v>
          </cell>
          <cell r="E25656" t="str">
            <v>进步村</v>
          </cell>
        </row>
        <row r="25657">
          <cell r="A25657" t="str">
            <v>612426196304174025</v>
          </cell>
          <cell r="B25657">
            <v>25654</v>
          </cell>
          <cell r="C25657" t="str">
            <v>岚皋县</v>
          </cell>
          <cell r="D25657" t="str">
            <v>堰门镇</v>
          </cell>
          <cell r="E25657" t="str">
            <v>进步村</v>
          </cell>
        </row>
        <row r="25658">
          <cell r="A25658" t="str">
            <v>612426198805294016</v>
          </cell>
          <cell r="B25658">
            <v>25655</v>
          </cell>
          <cell r="C25658" t="str">
            <v>岚皋县</v>
          </cell>
          <cell r="D25658" t="str">
            <v>堰门镇</v>
          </cell>
          <cell r="E25658" t="str">
            <v>进步村</v>
          </cell>
        </row>
        <row r="25659">
          <cell r="A25659" t="str">
            <v>612426196208264039</v>
          </cell>
          <cell r="B25659">
            <v>25656</v>
          </cell>
          <cell r="C25659" t="str">
            <v>岚皋县</v>
          </cell>
          <cell r="D25659" t="str">
            <v>堰门镇</v>
          </cell>
          <cell r="E25659" t="str">
            <v>进步村</v>
          </cell>
        </row>
        <row r="25660">
          <cell r="A25660" t="str">
            <v>612426196604264030</v>
          </cell>
          <cell r="B25660">
            <v>25657</v>
          </cell>
          <cell r="C25660" t="str">
            <v>岚皋县</v>
          </cell>
          <cell r="D25660" t="str">
            <v>堰门镇</v>
          </cell>
          <cell r="E25660" t="str">
            <v>进步村</v>
          </cell>
        </row>
        <row r="25661">
          <cell r="A25661" t="str">
            <v>612426197312124022</v>
          </cell>
          <cell r="B25661">
            <v>25658</v>
          </cell>
          <cell r="C25661" t="str">
            <v>岚皋县</v>
          </cell>
          <cell r="D25661" t="str">
            <v>堰门镇</v>
          </cell>
          <cell r="E25661" t="str">
            <v>进步村</v>
          </cell>
        </row>
        <row r="25662">
          <cell r="A25662" t="str">
            <v>612426199401164025</v>
          </cell>
          <cell r="B25662">
            <v>25659</v>
          </cell>
          <cell r="C25662" t="str">
            <v>岚皋县</v>
          </cell>
          <cell r="D25662" t="str">
            <v>堰门镇</v>
          </cell>
          <cell r="E25662" t="str">
            <v>进步村</v>
          </cell>
        </row>
        <row r="25663">
          <cell r="A25663" t="str">
            <v>612426198101124019</v>
          </cell>
          <cell r="B25663">
            <v>25660</v>
          </cell>
          <cell r="C25663" t="str">
            <v>岚皋县</v>
          </cell>
          <cell r="D25663" t="str">
            <v>堰门镇</v>
          </cell>
          <cell r="E25663" t="str">
            <v>进步村</v>
          </cell>
        </row>
        <row r="25664">
          <cell r="A25664" t="str">
            <v>612425198412025863</v>
          </cell>
          <cell r="B25664">
            <v>25661</v>
          </cell>
          <cell r="C25664" t="str">
            <v>岚皋县</v>
          </cell>
          <cell r="D25664" t="str">
            <v>堰门镇</v>
          </cell>
          <cell r="E25664" t="str">
            <v>进步村</v>
          </cell>
        </row>
        <row r="25665">
          <cell r="A25665" t="str">
            <v>612426197407284010</v>
          </cell>
          <cell r="B25665">
            <v>25662</v>
          </cell>
          <cell r="C25665" t="str">
            <v>岚皋县</v>
          </cell>
          <cell r="D25665" t="str">
            <v>堰门镇</v>
          </cell>
          <cell r="E25665" t="str">
            <v>进步村</v>
          </cell>
        </row>
        <row r="25666">
          <cell r="A25666" t="str">
            <v>612426199610134025</v>
          </cell>
          <cell r="B25666">
            <v>25663</v>
          </cell>
          <cell r="C25666" t="str">
            <v>岚皋县</v>
          </cell>
          <cell r="D25666" t="str">
            <v>堰门镇</v>
          </cell>
          <cell r="E25666" t="str">
            <v>进步村</v>
          </cell>
        </row>
        <row r="25667">
          <cell r="A25667" t="str">
            <v>612426196302234012</v>
          </cell>
          <cell r="B25667">
            <v>25664</v>
          </cell>
          <cell r="C25667" t="str">
            <v>岚皋县</v>
          </cell>
          <cell r="D25667" t="str">
            <v>堰门镇</v>
          </cell>
          <cell r="E25667" t="str">
            <v>进步村</v>
          </cell>
        </row>
        <row r="25668">
          <cell r="A25668" t="str">
            <v>612426196608024026</v>
          </cell>
          <cell r="B25668">
            <v>25665</v>
          </cell>
          <cell r="C25668" t="str">
            <v>岚皋县</v>
          </cell>
          <cell r="D25668" t="str">
            <v>堰门镇</v>
          </cell>
          <cell r="E25668" t="str">
            <v>进步村</v>
          </cell>
        </row>
        <row r="25669">
          <cell r="A25669" t="str">
            <v>612426199210074019</v>
          </cell>
          <cell r="B25669">
            <v>25666</v>
          </cell>
          <cell r="C25669" t="str">
            <v>岚皋县</v>
          </cell>
          <cell r="D25669" t="str">
            <v>堰门镇</v>
          </cell>
          <cell r="E25669" t="str">
            <v>进步村</v>
          </cell>
        </row>
        <row r="25670">
          <cell r="A25670" t="str">
            <v>612426197209084034</v>
          </cell>
          <cell r="B25670">
            <v>25667</v>
          </cell>
          <cell r="C25670" t="str">
            <v>岚皋县</v>
          </cell>
          <cell r="D25670" t="str">
            <v>堰门镇</v>
          </cell>
          <cell r="E25670" t="str">
            <v>进步村</v>
          </cell>
        </row>
        <row r="25671">
          <cell r="A25671" t="str">
            <v>612426197803094040</v>
          </cell>
          <cell r="B25671">
            <v>25668</v>
          </cell>
          <cell r="C25671" t="str">
            <v>岚皋县</v>
          </cell>
          <cell r="D25671" t="str">
            <v>堰门镇</v>
          </cell>
          <cell r="E25671" t="str">
            <v>进步村</v>
          </cell>
        </row>
        <row r="25672">
          <cell r="A25672" t="str">
            <v>612426197210294012</v>
          </cell>
          <cell r="B25672">
            <v>25669</v>
          </cell>
          <cell r="C25672" t="str">
            <v>岚皋县</v>
          </cell>
          <cell r="D25672" t="str">
            <v>堰门镇</v>
          </cell>
          <cell r="E25672" t="str">
            <v>进步村</v>
          </cell>
        </row>
        <row r="25673">
          <cell r="A25673" t="str">
            <v>612426196911074026</v>
          </cell>
          <cell r="B25673">
            <v>25670</v>
          </cell>
          <cell r="C25673" t="str">
            <v>岚皋县</v>
          </cell>
          <cell r="D25673" t="str">
            <v>堰门镇</v>
          </cell>
          <cell r="E25673" t="str">
            <v>进步村</v>
          </cell>
        </row>
        <row r="25674">
          <cell r="A25674" t="str">
            <v>612426199303224020</v>
          </cell>
          <cell r="B25674">
            <v>25671</v>
          </cell>
          <cell r="C25674" t="str">
            <v>岚皋县</v>
          </cell>
          <cell r="D25674" t="str">
            <v>堰门镇</v>
          </cell>
          <cell r="E25674" t="str">
            <v>进步村</v>
          </cell>
        </row>
        <row r="25675">
          <cell r="A25675" t="str">
            <v>612426197804174034</v>
          </cell>
          <cell r="B25675">
            <v>25672</v>
          </cell>
          <cell r="C25675" t="str">
            <v>岚皋县</v>
          </cell>
          <cell r="D25675" t="str">
            <v>堰门镇</v>
          </cell>
          <cell r="E25675" t="str">
            <v>进步村</v>
          </cell>
        </row>
        <row r="25676">
          <cell r="A25676" t="str">
            <v>612426197108284010</v>
          </cell>
          <cell r="B25676">
            <v>25673</v>
          </cell>
          <cell r="C25676" t="str">
            <v>岚皋县</v>
          </cell>
          <cell r="D25676" t="str">
            <v>堰门镇</v>
          </cell>
          <cell r="E25676" t="str">
            <v>进步村</v>
          </cell>
        </row>
        <row r="25677">
          <cell r="A25677" t="str">
            <v>612426199411204027</v>
          </cell>
          <cell r="B25677">
            <v>25674</v>
          </cell>
          <cell r="C25677" t="str">
            <v>岚皋县</v>
          </cell>
          <cell r="D25677" t="str">
            <v>堰门镇</v>
          </cell>
          <cell r="E25677" t="str">
            <v>进步村</v>
          </cell>
        </row>
        <row r="25678">
          <cell r="A25678" t="str">
            <v>612426198912084049</v>
          </cell>
          <cell r="B25678">
            <v>25675</v>
          </cell>
          <cell r="C25678" t="str">
            <v>岚皋县</v>
          </cell>
          <cell r="D25678" t="str">
            <v>堰门镇</v>
          </cell>
          <cell r="E25678" t="str">
            <v>进步村</v>
          </cell>
        </row>
        <row r="25679">
          <cell r="A25679" t="str">
            <v>612426199011154016</v>
          </cell>
          <cell r="B25679">
            <v>25676</v>
          </cell>
          <cell r="C25679" t="str">
            <v>岚皋县</v>
          </cell>
          <cell r="D25679" t="str">
            <v>堰门镇</v>
          </cell>
          <cell r="E25679" t="str">
            <v>进步村</v>
          </cell>
        </row>
        <row r="25680">
          <cell r="A25680" t="str">
            <v>612426196701064014</v>
          </cell>
          <cell r="B25680">
            <v>25677</v>
          </cell>
          <cell r="C25680" t="str">
            <v>岚皋县</v>
          </cell>
          <cell r="D25680" t="str">
            <v>堰门镇</v>
          </cell>
          <cell r="E25680" t="str">
            <v>进步村</v>
          </cell>
        </row>
        <row r="25681">
          <cell r="A25681" t="str">
            <v>612426196807294037</v>
          </cell>
          <cell r="B25681">
            <v>25678</v>
          </cell>
          <cell r="C25681" t="str">
            <v>岚皋县</v>
          </cell>
          <cell r="D25681" t="str">
            <v>堰门镇</v>
          </cell>
          <cell r="E25681" t="str">
            <v>进步村</v>
          </cell>
        </row>
        <row r="25682">
          <cell r="A25682" t="str">
            <v>612426196811014042</v>
          </cell>
          <cell r="B25682">
            <v>25679</v>
          </cell>
          <cell r="C25682" t="str">
            <v>岚皋县</v>
          </cell>
          <cell r="D25682" t="str">
            <v>堰门镇</v>
          </cell>
          <cell r="E25682" t="str">
            <v>进步村</v>
          </cell>
        </row>
        <row r="25683">
          <cell r="A25683" t="str">
            <v>612426198807194027</v>
          </cell>
          <cell r="B25683">
            <v>25680</v>
          </cell>
          <cell r="C25683" t="str">
            <v>岚皋县</v>
          </cell>
          <cell r="D25683" t="str">
            <v>堰门镇</v>
          </cell>
          <cell r="E25683" t="str">
            <v>进步村</v>
          </cell>
        </row>
        <row r="25684">
          <cell r="A25684" t="str">
            <v>612426199210184023</v>
          </cell>
          <cell r="B25684">
            <v>25681</v>
          </cell>
          <cell r="C25684" t="str">
            <v>岚皋县</v>
          </cell>
          <cell r="D25684" t="str">
            <v>堰门镇</v>
          </cell>
          <cell r="E25684" t="str">
            <v>进步村</v>
          </cell>
        </row>
        <row r="25685">
          <cell r="A25685" t="str">
            <v>612426197206154033</v>
          </cell>
          <cell r="B25685">
            <v>25682</v>
          </cell>
          <cell r="C25685" t="str">
            <v>岚皋县</v>
          </cell>
          <cell r="D25685" t="str">
            <v>堰门镇</v>
          </cell>
          <cell r="E25685" t="str">
            <v>进步村</v>
          </cell>
        </row>
        <row r="25686">
          <cell r="A25686" t="str">
            <v>612426198706074034</v>
          </cell>
          <cell r="B25686">
            <v>25683</v>
          </cell>
          <cell r="C25686" t="str">
            <v>岚皋县</v>
          </cell>
          <cell r="D25686" t="str">
            <v>堰门镇</v>
          </cell>
          <cell r="E25686" t="str">
            <v>进步村</v>
          </cell>
        </row>
        <row r="25687">
          <cell r="A25687" t="str">
            <v>612426198610114011</v>
          </cell>
          <cell r="B25687">
            <v>25684</v>
          </cell>
          <cell r="C25687" t="str">
            <v>岚皋县</v>
          </cell>
          <cell r="D25687" t="str">
            <v>堰门镇</v>
          </cell>
          <cell r="E25687" t="str">
            <v>进步村</v>
          </cell>
        </row>
        <row r="25688">
          <cell r="A25688" t="str">
            <v>61242619620215404X</v>
          </cell>
          <cell r="B25688">
            <v>25685</v>
          </cell>
          <cell r="C25688" t="str">
            <v>岚皋县</v>
          </cell>
          <cell r="D25688" t="str">
            <v>堰门镇</v>
          </cell>
          <cell r="E25688" t="str">
            <v>进步村</v>
          </cell>
        </row>
        <row r="25689">
          <cell r="A25689" t="str">
            <v>61242619620812401X</v>
          </cell>
          <cell r="B25689">
            <v>25686</v>
          </cell>
          <cell r="C25689" t="str">
            <v>岚皋县</v>
          </cell>
          <cell r="D25689" t="str">
            <v>堰门镇</v>
          </cell>
          <cell r="E25689" t="str">
            <v>进步村</v>
          </cell>
        </row>
        <row r="25690">
          <cell r="A25690" t="str">
            <v>612426199205254015</v>
          </cell>
          <cell r="B25690">
            <v>25687</v>
          </cell>
          <cell r="C25690" t="str">
            <v>岚皋县</v>
          </cell>
          <cell r="D25690" t="str">
            <v>堰门镇</v>
          </cell>
          <cell r="E25690" t="str">
            <v>进步村</v>
          </cell>
        </row>
        <row r="25691">
          <cell r="A25691" t="str">
            <v>612426196206114010</v>
          </cell>
          <cell r="B25691">
            <v>25688</v>
          </cell>
          <cell r="C25691" t="str">
            <v>岚皋县</v>
          </cell>
          <cell r="D25691" t="str">
            <v>堰门镇</v>
          </cell>
          <cell r="E25691" t="str">
            <v>进步村</v>
          </cell>
        </row>
        <row r="25692">
          <cell r="A25692" t="str">
            <v>612426197009254043</v>
          </cell>
          <cell r="B25692">
            <v>25689</v>
          </cell>
          <cell r="C25692" t="str">
            <v>岚皋县</v>
          </cell>
          <cell r="D25692" t="str">
            <v>堰门镇</v>
          </cell>
          <cell r="E25692" t="str">
            <v>进步村</v>
          </cell>
        </row>
        <row r="25693">
          <cell r="A25693" t="str">
            <v>612426199304054043</v>
          </cell>
          <cell r="B25693">
            <v>25690</v>
          </cell>
          <cell r="C25693" t="str">
            <v>岚皋县</v>
          </cell>
          <cell r="D25693" t="str">
            <v>堰门镇</v>
          </cell>
          <cell r="E25693" t="str">
            <v>进步村</v>
          </cell>
        </row>
        <row r="25694">
          <cell r="A25694" t="str">
            <v>61242619701129401X</v>
          </cell>
          <cell r="B25694">
            <v>25691</v>
          </cell>
          <cell r="C25694" t="str">
            <v>岚皋县</v>
          </cell>
          <cell r="D25694" t="str">
            <v>堰门镇</v>
          </cell>
          <cell r="E25694" t="str">
            <v>进步村</v>
          </cell>
        </row>
        <row r="25695">
          <cell r="A25695" t="str">
            <v>612426197406174012</v>
          </cell>
          <cell r="B25695">
            <v>25692</v>
          </cell>
          <cell r="C25695" t="str">
            <v>岚皋县</v>
          </cell>
          <cell r="D25695" t="str">
            <v>堰门镇</v>
          </cell>
          <cell r="E25695" t="str">
            <v>进步村</v>
          </cell>
        </row>
        <row r="25696">
          <cell r="A25696" t="str">
            <v>612426196205124030</v>
          </cell>
          <cell r="B25696">
            <v>25693</v>
          </cell>
          <cell r="C25696" t="str">
            <v>岚皋县</v>
          </cell>
          <cell r="D25696" t="str">
            <v>堰门镇</v>
          </cell>
          <cell r="E25696" t="str">
            <v>进步村</v>
          </cell>
        </row>
        <row r="25697">
          <cell r="A25697" t="str">
            <v>612426197402204018</v>
          </cell>
          <cell r="B25697">
            <v>25694</v>
          </cell>
          <cell r="C25697" t="str">
            <v>岚皋县</v>
          </cell>
          <cell r="D25697" t="str">
            <v>堰门镇</v>
          </cell>
          <cell r="E25697" t="str">
            <v>进步村</v>
          </cell>
        </row>
        <row r="25698">
          <cell r="A25698" t="str">
            <v>612426197603064015</v>
          </cell>
          <cell r="B25698">
            <v>25695</v>
          </cell>
          <cell r="C25698" t="str">
            <v>岚皋县</v>
          </cell>
          <cell r="D25698" t="str">
            <v>堰门镇</v>
          </cell>
          <cell r="E25698" t="str">
            <v>进步村</v>
          </cell>
        </row>
        <row r="25699">
          <cell r="A25699" t="str">
            <v>612426199102014019</v>
          </cell>
          <cell r="B25699">
            <v>25696</v>
          </cell>
          <cell r="C25699" t="str">
            <v>岚皋县</v>
          </cell>
          <cell r="D25699" t="str">
            <v>堰门镇</v>
          </cell>
          <cell r="E25699" t="str">
            <v>进步村</v>
          </cell>
        </row>
        <row r="25700">
          <cell r="A25700" t="str">
            <v>612426198101244037</v>
          </cell>
          <cell r="B25700">
            <v>25697</v>
          </cell>
          <cell r="C25700" t="str">
            <v>岚皋县</v>
          </cell>
          <cell r="D25700" t="str">
            <v>堰门镇</v>
          </cell>
          <cell r="E25700" t="str">
            <v>进步村</v>
          </cell>
        </row>
        <row r="25701">
          <cell r="A25701" t="str">
            <v>612426196704014039</v>
          </cell>
          <cell r="B25701">
            <v>25698</v>
          </cell>
          <cell r="C25701" t="str">
            <v>岚皋县</v>
          </cell>
          <cell r="D25701" t="str">
            <v>堰门镇</v>
          </cell>
          <cell r="E25701" t="str">
            <v>进步村</v>
          </cell>
        </row>
        <row r="25702">
          <cell r="A25702" t="str">
            <v>612426196411184018</v>
          </cell>
          <cell r="B25702">
            <v>25699</v>
          </cell>
          <cell r="C25702" t="str">
            <v>岚皋县</v>
          </cell>
          <cell r="D25702" t="str">
            <v>堰门镇</v>
          </cell>
          <cell r="E25702" t="str">
            <v>进步村</v>
          </cell>
        </row>
        <row r="25703">
          <cell r="A25703" t="str">
            <v>612426197412294010</v>
          </cell>
          <cell r="B25703">
            <v>25700</v>
          </cell>
          <cell r="C25703" t="str">
            <v>岚皋县</v>
          </cell>
          <cell r="D25703" t="str">
            <v>堰门镇</v>
          </cell>
          <cell r="E25703" t="str">
            <v>进步村</v>
          </cell>
        </row>
        <row r="25704">
          <cell r="A25704" t="str">
            <v>612426199604284043</v>
          </cell>
          <cell r="B25704">
            <v>25701</v>
          </cell>
          <cell r="C25704" t="str">
            <v>岚皋县</v>
          </cell>
          <cell r="D25704" t="str">
            <v>堰门镇</v>
          </cell>
          <cell r="E25704" t="str">
            <v>进步村</v>
          </cell>
        </row>
        <row r="25705">
          <cell r="A25705" t="str">
            <v>61242619720506401X</v>
          </cell>
          <cell r="B25705">
            <v>25702</v>
          </cell>
          <cell r="C25705" t="str">
            <v>岚皋县</v>
          </cell>
          <cell r="D25705" t="str">
            <v>堰门镇</v>
          </cell>
          <cell r="E25705" t="str">
            <v>进步村</v>
          </cell>
        </row>
        <row r="25706">
          <cell r="A25706" t="str">
            <v>612426197510164017</v>
          </cell>
          <cell r="B25706">
            <v>25703</v>
          </cell>
          <cell r="C25706" t="str">
            <v>岚皋县</v>
          </cell>
          <cell r="D25706" t="str">
            <v>堰门镇</v>
          </cell>
          <cell r="E25706" t="str">
            <v>进步村</v>
          </cell>
        </row>
        <row r="25707">
          <cell r="A25707" t="str">
            <v>612426199009044010</v>
          </cell>
          <cell r="B25707">
            <v>25704</v>
          </cell>
          <cell r="C25707" t="str">
            <v>岚皋县</v>
          </cell>
          <cell r="D25707" t="str">
            <v>堰门镇</v>
          </cell>
          <cell r="E25707" t="str">
            <v>进步村</v>
          </cell>
        </row>
        <row r="25708">
          <cell r="A25708" t="str">
            <v>532530198905120267</v>
          </cell>
          <cell r="B25708">
            <v>25705</v>
          </cell>
          <cell r="C25708" t="str">
            <v>岚皋县</v>
          </cell>
          <cell r="D25708" t="str">
            <v>堰门镇</v>
          </cell>
          <cell r="E25708" t="str">
            <v>进步村</v>
          </cell>
        </row>
        <row r="25709">
          <cell r="A25709" t="str">
            <v>612426198805084043</v>
          </cell>
          <cell r="B25709">
            <v>25706</v>
          </cell>
          <cell r="C25709" t="str">
            <v>岚皋县</v>
          </cell>
          <cell r="D25709" t="str">
            <v>堰门镇</v>
          </cell>
          <cell r="E25709" t="str">
            <v>进步村</v>
          </cell>
        </row>
        <row r="25710">
          <cell r="A25710" t="str">
            <v>612426198812284027</v>
          </cell>
          <cell r="B25710">
            <v>25707</v>
          </cell>
          <cell r="C25710" t="str">
            <v>岚皋县</v>
          </cell>
          <cell r="D25710" t="str">
            <v>堰门镇</v>
          </cell>
          <cell r="E25710" t="str">
            <v>进步村</v>
          </cell>
        </row>
        <row r="25711">
          <cell r="A25711" t="str">
            <v>612426198110154017</v>
          </cell>
          <cell r="B25711">
            <v>25708</v>
          </cell>
          <cell r="C25711" t="str">
            <v>岚皋县</v>
          </cell>
          <cell r="D25711" t="str">
            <v>堰门镇</v>
          </cell>
          <cell r="E25711" t="str">
            <v>进步村</v>
          </cell>
        </row>
        <row r="25712">
          <cell r="A25712" t="str">
            <v>612426199003174041</v>
          </cell>
          <cell r="B25712">
            <v>25709</v>
          </cell>
          <cell r="C25712" t="str">
            <v>岚皋县</v>
          </cell>
          <cell r="D25712" t="str">
            <v>堰门镇</v>
          </cell>
          <cell r="E25712" t="str">
            <v>进步村</v>
          </cell>
        </row>
        <row r="25713">
          <cell r="A25713" t="str">
            <v>61242619620708401X</v>
          </cell>
          <cell r="B25713">
            <v>25710</v>
          </cell>
          <cell r="C25713" t="str">
            <v>岚皋县</v>
          </cell>
          <cell r="D25713" t="str">
            <v>堰门镇</v>
          </cell>
          <cell r="E25713" t="str">
            <v>进步村</v>
          </cell>
        </row>
        <row r="25714">
          <cell r="A25714" t="str">
            <v>612426199206074016</v>
          </cell>
          <cell r="B25714">
            <v>25711</v>
          </cell>
          <cell r="C25714" t="str">
            <v>岚皋县</v>
          </cell>
          <cell r="D25714" t="str">
            <v>堰门镇</v>
          </cell>
          <cell r="E25714" t="str">
            <v>进步村</v>
          </cell>
        </row>
        <row r="25715">
          <cell r="A25715" t="str">
            <v>612426198401124010</v>
          </cell>
          <cell r="B25715">
            <v>25712</v>
          </cell>
          <cell r="C25715" t="str">
            <v>岚皋县</v>
          </cell>
          <cell r="D25715" t="str">
            <v>堰门镇</v>
          </cell>
          <cell r="E25715" t="str">
            <v>进步村</v>
          </cell>
        </row>
        <row r="25716">
          <cell r="A25716" t="str">
            <v>612426199202054026</v>
          </cell>
          <cell r="B25716">
            <v>25713</v>
          </cell>
          <cell r="C25716" t="str">
            <v>岚皋县</v>
          </cell>
          <cell r="D25716" t="str">
            <v>堰门镇</v>
          </cell>
          <cell r="E25716" t="str">
            <v>进步村</v>
          </cell>
        </row>
        <row r="25717">
          <cell r="A25717" t="str">
            <v>612426198107144010</v>
          </cell>
          <cell r="B25717">
            <v>25714</v>
          </cell>
          <cell r="C25717" t="str">
            <v>岚皋县</v>
          </cell>
          <cell r="D25717" t="str">
            <v>堰门镇</v>
          </cell>
          <cell r="E25717" t="str">
            <v>进步村</v>
          </cell>
        </row>
        <row r="25718">
          <cell r="A25718" t="str">
            <v>612425198708205222</v>
          </cell>
          <cell r="B25718">
            <v>25715</v>
          </cell>
          <cell r="C25718" t="str">
            <v>岚皋县</v>
          </cell>
          <cell r="D25718" t="str">
            <v>堰门镇</v>
          </cell>
          <cell r="E25718" t="str">
            <v>进步村</v>
          </cell>
        </row>
        <row r="25719">
          <cell r="A25719" t="str">
            <v>612426196603184039</v>
          </cell>
          <cell r="B25719">
            <v>25716</v>
          </cell>
          <cell r="C25719" t="str">
            <v>岚皋县</v>
          </cell>
          <cell r="D25719" t="str">
            <v>堰门镇</v>
          </cell>
          <cell r="E25719" t="str">
            <v>进步村</v>
          </cell>
        </row>
        <row r="25720">
          <cell r="A25720" t="str">
            <v>612426197304204022</v>
          </cell>
          <cell r="B25720">
            <v>25717</v>
          </cell>
          <cell r="C25720" t="str">
            <v>岚皋县</v>
          </cell>
          <cell r="D25720" t="str">
            <v>堰门镇</v>
          </cell>
          <cell r="E25720" t="str">
            <v>进步村</v>
          </cell>
        </row>
        <row r="25721">
          <cell r="A25721" t="str">
            <v>612426199607074068</v>
          </cell>
          <cell r="B25721">
            <v>25718</v>
          </cell>
          <cell r="C25721" t="str">
            <v>岚皋县</v>
          </cell>
          <cell r="D25721" t="str">
            <v>堰门镇</v>
          </cell>
          <cell r="E25721" t="str">
            <v>进步村</v>
          </cell>
        </row>
        <row r="25722">
          <cell r="A25722" t="str">
            <v>612426199607074084</v>
          </cell>
          <cell r="B25722">
            <v>25719</v>
          </cell>
          <cell r="C25722" t="str">
            <v>岚皋县</v>
          </cell>
          <cell r="D25722" t="str">
            <v>堰门镇</v>
          </cell>
          <cell r="E25722" t="str">
            <v>进步村</v>
          </cell>
        </row>
        <row r="25723">
          <cell r="A25723" t="str">
            <v>612426197903174013</v>
          </cell>
          <cell r="B25723">
            <v>25720</v>
          </cell>
          <cell r="C25723" t="str">
            <v>岚皋县</v>
          </cell>
          <cell r="D25723" t="str">
            <v>堰门镇</v>
          </cell>
          <cell r="E25723" t="str">
            <v>进步村</v>
          </cell>
        </row>
        <row r="25724">
          <cell r="A25724" t="str">
            <v>360782198709102743</v>
          </cell>
          <cell r="B25724">
            <v>25721</v>
          </cell>
          <cell r="C25724" t="str">
            <v>岚皋县</v>
          </cell>
          <cell r="D25724" t="str">
            <v>堰门镇</v>
          </cell>
          <cell r="E25724" t="str">
            <v>进步村</v>
          </cell>
        </row>
        <row r="25725">
          <cell r="A25725" t="str">
            <v>612426198702144015</v>
          </cell>
          <cell r="B25725">
            <v>25722</v>
          </cell>
          <cell r="C25725" t="str">
            <v>岚皋县</v>
          </cell>
          <cell r="D25725" t="str">
            <v>堰门镇</v>
          </cell>
          <cell r="E25725" t="str">
            <v>进步村</v>
          </cell>
        </row>
        <row r="25726">
          <cell r="A25726" t="str">
            <v>612426196305104029</v>
          </cell>
          <cell r="B25726">
            <v>25723</v>
          </cell>
          <cell r="C25726" t="str">
            <v>岚皋县</v>
          </cell>
          <cell r="D25726" t="str">
            <v>堰门镇</v>
          </cell>
          <cell r="E25726" t="str">
            <v>进步村</v>
          </cell>
        </row>
        <row r="25727">
          <cell r="A25727" t="str">
            <v>612426198912284032</v>
          </cell>
          <cell r="B25727">
            <v>25724</v>
          </cell>
          <cell r="C25727" t="str">
            <v>岚皋县</v>
          </cell>
          <cell r="D25727" t="str">
            <v>堰门镇</v>
          </cell>
          <cell r="E25727" t="str">
            <v>进步村</v>
          </cell>
        </row>
        <row r="25728">
          <cell r="A25728" t="str">
            <v>612426198008254011</v>
          </cell>
          <cell r="B25728">
            <v>25725</v>
          </cell>
          <cell r="C25728" t="str">
            <v>岚皋县</v>
          </cell>
          <cell r="D25728" t="str">
            <v>堰门镇</v>
          </cell>
          <cell r="E25728" t="str">
            <v>进步村</v>
          </cell>
        </row>
        <row r="25729">
          <cell r="A25729" t="str">
            <v>612426198312204019</v>
          </cell>
          <cell r="B25729">
            <v>25726</v>
          </cell>
          <cell r="C25729" t="str">
            <v>岚皋县</v>
          </cell>
          <cell r="D25729" t="str">
            <v>堰门镇</v>
          </cell>
          <cell r="E25729" t="str">
            <v>进步村</v>
          </cell>
        </row>
        <row r="25730">
          <cell r="A25730" t="str">
            <v>612426197701274016</v>
          </cell>
          <cell r="B25730">
            <v>25727</v>
          </cell>
          <cell r="C25730" t="str">
            <v>岚皋县</v>
          </cell>
          <cell r="D25730" t="str">
            <v>堰门镇</v>
          </cell>
          <cell r="E25730" t="str">
            <v>进步村</v>
          </cell>
        </row>
        <row r="25731">
          <cell r="A25731" t="str">
            <v>37110219750912444X</v>
          </cell>
          <cell r="B25731">
            <v>25728</v>
          </cell>
          <cell r="C25731" t="str">
            <v>岚皋县</v>
          </cell>
          <cell r="D25731" t="str">
            <v>堰门镇</v>
          </cell>
          <cell r="E25731" t="str">
            <v>进步村</v>
          </cell>
        </row>
        <row r="25732">
          <cell r="A25732" t="str">
            <v>61242619930706401X</v>
          </cell>
          <cell r="B25732">
            <v>25729</v>
          </cell>
          <cell r="C25732" t="str">
            <v>岚皋县</v>
          </cell>
          <cell r="D25732" t="str">
            <v>堰门镇</v>
          </cell>
          <cell r="E25732" t="str">
            <v>进步村</v>
          </cell>
        </row>
        <row r="25733">
          <cell r="A25733" t="str">
            <v>612426197503044017</v>
          </cell>
          <cell r="B25733">
            <v>25730</v>
          </cell>
          <cell r="C25733" t="str">
            <v>岚皋县</v>
          </cell>
          <cell r="D25733" t="str">
            <v>堰门镇</v>
          </cell>
          <cell r="E25733" t="str">
            <v>进步村</v>
          </cell>
        </row>
        <row r="25734">
          <cell r="A25734" t="str">
            <v>612426198006274027</v>
          </cell>
          <cell r="B25734">
            <v>25731</v>
          </cell>
          <cell r="C25734" t="str">
            <v>岚皋县</v>
          </cell>
          <cell r="D25734" t="str">
            <v>堰门镇</v>
          </cell>
          <cell r="E25734" t="str">
            <v>进步村</v>
          </cell>
        </row>
        <row r="25735">
          <cell r="A25735" t="str">
            <v>612426196303104025</v>
          </cell>
          <cell r="B25735">
            <v>25732</v>
          </cell>
          <cell r="C25735" t="str">
            <v>岚皋县</v>
          </cell>
          <cell r="D25735" t="str">
            <v>堰门镇</v>
          </cell>
          <cell r="E25735" t="str">
            <v>进步村</v>
          </cell>
        </row>
        <row r="25736">
          <cell r="A25736" t="str">
            <v>612426199510214036</v>
          </cell>
          <cell r="B25736">
            <v>25733</v>
          </cell>
          <cell r="C25736" t="str">
            <v>岚皋县</v>
          </cell>
          <cell r="D25736" t="str">
            <v>堰门镇</v>
          </cell>
          <cell r="E25736" t="str">
            <v>进步村</v>
          </cell>
        </row>
        <row r="25737">
          <cell r="A25737" t="str">
            <v>612426197810244035</v>
          </cell>
          <cell r="B25737">
            <v>25734</v>
          </cell>
          <cell r="C25737" t="str">
            <v>岚皋县</v>
          </cell>
          <cell r="D25737" t="str">
            <v>堰门镇</v>
          </cell>
          <cell r="E25737" t="str">
            <v>进步村</v>
          </cell>
        </row>
        <row r="25738">
          <cell r="A25738" t="str">
            <v>612426197608284017</v>
          </cell>
          <cell r="B25738">
            <v>25735</v>
          </cell>
          <cell r="C25738" t="str">
            <v>岚皋县</v>
          </cell>
          <cell r="D25738" t="str">
            <v>堰门镇</v>
          </cell>
          <cell r="E25738" t="str">
            <v>进步村</v>
          </cell>
        </row>
        <row r="25739">
          <cell r="A25739" t="str">
            <v>610925200104213817</v>
          </cell>
          <cell r="B25739">
            <v>25736</v>
          </cell>
          <cell r="C25739" t="str">
            <v>岚皋县</v>
          </cell>
          <cell r="D25739" t="str">
            <v>堰门镇</v>
          </cell>
          <cell r="E25739" t="str">
            <v>进步村</v>
          </cell>
        </row>
        <row r="25740">
          <cell r="A25740" t="str">
            <v>612426197907094010</v>
          </cell>
          <cell r="B25740">
            <v>25737</v>
          </cell>
          <cell r="C25740" t="str">
            <v>岚皋县</v>
          </cell>
          <cell r="D25740" t="str">
            <v>堰门镇</v>
          </cell>
          <cell r="E25740" t="str">
            <v>进步村</v>
          </cell>
        </row>
        <row r="25741">
          <cell r="A25741" t="str">
            <v>130429199111018022</v>
          </cell>
          <cell r="B25741">
            <v>25738</v>
          </cell>
          <cell r="C25741" t="str">
            <v>岚皋县</v>
          </cell>
          <cell r="D25741" t="str">
            <v>堰门镇</v>
          </cell>
          <cell r="E25741" t="str">
            <v>进步村</v>
          </cell>
        </row>
        <row r="25742">
          <cell r="A25742" t="str">
            <v>612426197002174032</v>
          </cell>
          <cell r="B25742">
            <v>25739</v>
          </cell>
          <cell r="C25742" t="str">
            <v>岚皋县</v>
          </cell>
          <cell r="D25742" t="str">
            <v>堰门镇</v>
          </cell>
          <cell r="E25742" t="str">
            <v>进步村</v>
          </cell>
        </row>
        <row r="25743">
          <cell r="A25743" t="str">
            <v>612426199403054022</v>
          </cell>
          <cell r="B25743">
            <v>25740</v>
          </cell>
          <cell r="C25743" t="str">
            <v>岚皋县</v>
          </cell>
          <cell r="D25743" t="str">
            <v>堰门镇</v>
          </cell>
          <cell r="E25743" t="str">
            <v>进步村</v>
          </cell>
        </row>
        <row r="25744">
          <cell r="A25744" t="str">
            <v>61242619640303401X</v>
          </cell>
          <cell r="B25744">
            <v>25741</v>
          </cell>
          <cell r="C25744" t="str">
            <v>岚皋县</v>
          </cell>
          <cell r="D25744" t="str">
            <v>堰门镇</v>
          </cell>
          <cell r="E25744" t="str">
            <v>进步村</v>
          </cell>
        </row>
        <row r="25745">
          <cell r="A25745" t="str">
            <v>612426196412014010</v>
          </cell>
          <cell r="B25745">
            <v>25742</v>
          </cell>
          <cell r="C25745" t="str">
            <v>岚皋县</v>
          </cell>
          <cell r="D25745" t="str">
            <v>堰门镇</v>
          </cell>
          <cell r="E25745" t="str">
            <v>青春村</v>
          </cell>
        </row>
        <row r="25746">
          <cell r="A25746" t="str">
            <v>612426196202244029</v>
          </cell>
          <cell r="B25746">
            <v>25743</v>
          </cell>
          <cell r="C25746" t="str">
            <v>岚皋县</v>
          </cell>
          <cell r="D25746" t="str">
            <v>堰门镇</v>
          </cell>
          <cell r="E25746" t="str">
            <v>青春村</v>
          </cell>
        </row>
        <row r="25747">
          <cell r="A25747" t="str">
            <v>612426199703144011</v>
          </cell>
          <cell r="B25747">
            <v>25744</v>
          </cell>
          <cell r="C25747" t="str">
            <v>岚皋县</v>
          </cell>
          <cell r="D25747" t="str">
            <v>堰门镇</v>
          </cell>
          <cell r="E25747" t="str">
            <v>青春村</v>
          </cell>
        </row>
        <row r="25748">
          <cell r="A25748" t="str">
            <v>612426199209284027</v>
          </cell>
          <cell r="B25748">
            <v>25745</v>
          </cell>
          <cell r="C25748" t="str">
            <v>岚皋县</v>
          </cell>
          <cell r="D25748" t="str">
            <v>堰门镇</v>
          </cell>
          <cell r="E25748" t="str">
            <v>青春村</v>
          </cell>
        </row>
        <row r="25749">
          <cell r="A25749" t="str">
            <v>61242619620625403X</v>
          </cell>
          <cell r="B25749">
            <v>25746</v>
          </cell>
          <cell r="C25749" t="str">
            <v>岚皋县</v>
          </cell>
          <cell r="D25749" t="str">
            <v>堰门镇</v>
          </cell>
          <cell r="E25749" t="str">
            <v>青春村</v>
          </cell>
        </row>
        <row r="25750">
          <cell r="A25750" t="str">
            <v>612426199302154024</v>
          </cell>
          <cell r="B25750">
            <v>25747</v>
          </cell>
          <cell r="C25750" t="str">
            <v>岚皋县</v>
          </cell>
          <cell r="D25750" t="str">
            <v>堰门镇</v>
          </cell>
          <cell r="E25750" t="str">
            <v>青春村</v>
          </cell>
        </row>
        <row r="25751">
          <cell r="A25751" t="str">
            <v>612426196509154028</v>
          </cell>
          <cell r="B25751">
            <v>25748</v>
          </cell>
          <cell r="C25751" t="str">
            <v>岚皋县</v>
          </cell>
          <cell r="D25751" t="str">
            <v>堰门镇</v>
          </cell>
          <cell r="E25751" t="str">
            <v>青春村</v>
          </cell>
        </row>
        <row r="25752">
          <cell r="A25752" t="str">
            <v>612426198712204034</v>
          </cell>
          <cell r="B25752">
            <v>25749</v>
          </cell>
          <cell r="C25752" t="str">
            <v>岚皋县</v>
          </cell>
          <cell r="D25752" t="str">
            <v>堰门镇</v>
          </cell>
          <cell r="E25752" t="str">
            <v>青春村</v>
          </cell>
        </row>
        <row r="25753">
          <cell r="A25753" t="str">
            <v>612426196312054015</v>
          </cell>
          <cell r="B25753">
            <v>25750</v>
          </cell>
          <cell r="C25753" t="str">
            <v>岚皋县</v>
          </cell>
          <cell r="D25753" t="str">
            <v>堰门镇</v>
          </cell>
          <cell r="E25753" t="str">
            <v>青春村</v>
          </cell>
        </row>
        <row r="25754">
          <cell r="A25754" t="str">
            <v>612426196608154023</v>
          </cell>
          <cell r="B25754">
            <v>25751</v>
          </cell>
          <cell r="C25754" t="str">
            <v>岚皋县</v>
          </cell>
          <cell r="D25754" t="str">
            <v>堰门镇</v>
          </cell>
          <cell r="E25754" t="str">
            <v>青春村</v>
          </cell>
        </row>
        <row r="25755">
          <cell r="A25755" t="str">
            <v>612426198705154016</v>
          </cell>
          <cell r="B25755">
            <v>25752</v>
          </cell>
          <cell r="C25755" t="str">
            <v>岚皋县</v>
          </cell>
          <cell r="D25755" t="str">
            <v>堰门镇</v>
          </cell>
          <cell r="E25755" t="str">
            <v>青春村</v>
          </cell>
        </row>
        <row r="25756">
          <cell r="A25756" t="str">
            <v>612426198701144013</v>
          </cell>
          <cell r="B25756">
            <v>25753</v>
          </cell>
          <cell r="C25756" t="str">
            <v>岚皋县</v>
          </cell>
          <cell r="D25756" t="str">
            <v>堰门镇</v>
          </cell>
          <cell r="E25756" t="str">
            <v>青春村</v>
          </cell>
        </row>
        <row r="25757">
          <cell r="A25757" t="str">
            <v>612426198501254015</v>
          </cell>
          <cell r="B25757">
            <v>25754</v>
          </cell>
          <cell r="C25757" t="str">
            <v>岚皋县</v>
          </cell>
          <cell r="D25757" t="str">
            <v>堰门镇</v>
          </cell>
          <cell r="E25757" t="str">
            <v>青春村</v>
          </cell>
        </row>
        <row r="25758">
          <cell r="A25758" t="str">
            <v>61242619871105402X</v>
          </cell>
          <cell r="B25758">
            <v>25755</v>
          </cell>
          <cell r="C25758" t="str">
            <v>岚皋县</v>
          </cell>
          <cell r="D25758" t="str">
            <v>堰门镇</v>
          </cell>
          <cell r="E25758" t="str">
            <v>青春村</v>
          </cell>
        </row>
        <row r="25759">
          <cell r="A25759" t="str">
            <v>612426196202064028</v>
          </cell>
          <cell r="B25759">
            <v>25756</v>
          </cell>
          <cell r="C25759" t="str">
            <v>岚皋县</v>
          </cell>
          <cell r="D25759" t="str">
            <v>堰门镇</v>
          </cell>
          <cell r="E25759" t="str">
            <v>青春村</v>
          </cell>
        </row>
        <row r="25760">
          <cell r="A25760" t="str">
            <v>612426197204204017</v>
          </cell>
          <cell r="B25760">
            <v>25757</v>
          </cell>
          <cell r="C25760" t="str">
            <v>岚皋县</v>
          </cell>
          <cell r="D25760" t="str">
            <v>堰门镇</v>
          </cell>
          <cell r="E25760" t="str">
            <v>青春村</v>
          </cell>
        </row>
        <row r="25761">
          <cell r="A25761" t="str">
            <v>612426198211054015</v>
          </cell>
          <cell r="B25761">
            <v>25758</v>
          </cell>
          <cell r="C25761" t="str">
            <v>岚皋县</v>
          </cell>
          <cell r="D25761" t="str">
            <v>堰门镇</v>
          </cell>
          <cell r="E25761" t="str">
            <v>青春村</v>
          </cell>
        </row>
        <row r="25762">
          <cell r="A25762" t="str">
            <v>612426198102014014</v>
          </cell>
          <cell r="B25762">
            <v>25759</v>
          </cell>
          <cell r="C25762" t="str">
            <v>岚皋县</v>
          </cell>
          <cell r="D25762" t="str">
            <v>堰门镇</v>
          </cell>
          <cell r="E25762" t="str">
            <v>青春村</v>
          </cell>
        </row>
        <row r="25763">
          <cell r="A25763" t="str">
            <v>61242619800215401X</v>
          </cell>
          <cell r="B25763">
            <v>25760</v>
          </cell>
          <cell r="C25763" t="str">
            <v>岚皋县</v>
          </cell>
          <cell r="D25763" t="str">
            <v>堰门镇</v>
          </cell>
          <cell r="E25763" t="str">
            <v>青春村</v>
          </cell>
        </row>
        <row r="25764">
          <cell r="A25764" t="str">
            <v>612426198112034027</v>
          </cell>
          <cell r="B25764">
            <v>25761</v>
          </cell>
          <cell r="C25764" t="str">
            <v>岚皋县</v>
          </cell>
          <cell r="D25764" t="str">
            <v>堰门镇</v>
          </cell>
          <cell r="E25764" t="str">
            <v>青春村</v>
          </cell>
        </row>
        <row r="25765">
          <cell r="A25765" t="str">
            <v>612426200010014017</v>
          </cell>
          <cell r="B25765">
            <v>25762</v>
          </cell>
          <cell r="C25765" t="str">
            <v>岚皋县</v>
          </cell>
          <cell r="D25765" t="str">
            <v>堰门镇</v>
          </cell>
          <cell r="E25765" t="str">
            <v>青春村</v>
          </cell>
        </row>
        <row r="25766">
          <cell r="A25766" t="str">
            <v>612426196010124014</v>
          </cell>
          <cell r="B25766">
            <v>25763</v>
          </cell>
          <cell r="C25766" t="str">
            <v>岚皋县</v>
          </cell>
          <cell r="D25766" t="str">
            <v>堰门镇</v>
          </cell>
          <cell r="E25766" t="str">
            <v>青春村</v>
          </cell>
        </row>
        <row r="25767">
          <cell r="A25767" t="str">
            <v>61242619870715401X</v>
          </cell>
          <cell r="B25767">
            <v>25764</v>
          </cell>
          <cell r="C25767" t="str">
            <v>岚皋县</v>
          </cell>
          <cell r="D25767" t="str">
            <v>堰门镇</v>
          </cell>
          <cell r="E25767" t="str">
            <v>青春村</v>
          </cell>
        </row>
        <row r="25768">
          <cell r="A25768" t="str">
            <v>612426198307124014</v>
          </cell>
          <cell r="B25768">
            <v>25765</v>
          </cell>
          <cell r="C25768" t="str">
            <v>岚皋县</v>
          </cell>
          <cell r="D25768" t="str">
            <v>堰门镇</v>
          </cell>
          <cell r="E25768" t="str">
            <v>青春村</v>
          </cell>
        </row>
        <row r="25769">
          <cell r="A25769" t="str">
            <v>61242619671126401X</v>
          </cell>
          <cell r="B25769">
            <v>25766</v>
          </cell>
          <cell r="C25769" t="str">
            <v>岚皋县</v>
          </cell>
          <cell r="D25769" t="str">
            <v>堰门镇</v>
          </cell>
          <cell r="E25769" t="str">
            <v>青春村</v>
          </cell>
        </row>
        <row r="25770">
          <cell r="A25770" t="str">
            <v>612426197008034022</v>
          </cell>
          <cell r="B25770">
            <v>25767</v>
          </cell>
          <cell r="C25770" t="str">
            <v>岚皋县</v>
          </cell>
          <cell r="D25770" t="str">
            <v>堰门镇</v>
          </cell>
          <cell r="E25770" t="str">
            <v>青春村</v>
          </cell>
        </row>
        <row r="25771">
          <cell r="A25771" t="str">
            <v>612426199202014016</v>
          </cell>
          <cell r="B25771">
            <v>25768</v>
          </cell>
          <cell r="C25771" t="str">
            <v>岚皋县</v>
          </cell>
          <cell r="D25771" t="str">
            <v>堰门镇</v>
          </cell>
          <cell r="E25771" t="str">
            <v>青春村</v>
          </cell>
        </row>
        <row r="25772">
          <cell r="A25772" t="str">
            <v>612426196802124012</v>
          </cell>
          <cell r="B25772">
            <v>25769</v>
          </cell>
          <cell r="C25772" t="str">
            <v>岚皋县</v>
          </cell>
          <cell r="D25772" t="str">
            <v>堰门镇</v>
          </cell>
          <cell r="E25772" t="str">
            <v>青春村</v>
          </cell>
        </row>
        <row r="25773">
          <cell r="A25773" t="str">
            <v>612426197802054020</v>
          </cell>
          <cell r="B25773">
            <v>25770</v>
          </cell>
          <cell r="C25773" t="str">
            <v>岚皋县</v>
          </cell>
          <cell r="D25773" t="str">
            <v>堰门镇</v>
          </cell>
          <cell r="E25773" t="str">
            <v>青春村</v>
          </cell>
        </row>
        <row r="25774">
          <cell r="A25774" t="str">
            <v>612426196710064016</v>
          </cell>
          <cell r="B25774">
            <v>25771</v>
          </cell>
          <cell r="C25774" t="str">
            <v>岚皋县</v>
          </cell>
          <cell r="D25774" t="str">
            <v>堰门镇</v>
          </cell>
          <cell r="E25774" t="str">
            <v>青春村</v>
          </cell>
        </row>
        <row r="25775">
          <cell r="A25775" t="str">
            <v>612426196811164024</v>
          </cell>
          <cell r="B25775">
            <v>25772</v>
          </cell>
          <cell r="C25775" t="str">
            <v>岚皋县</v>
          </cell>
          <cell r="D25775" t="str">
            <v>堰门镇</v>
          </cell>
          <cell r="E25775" t="str">
            <v>青春村</v>
          </cell>
        </row>
        <row r="25776">
          <cell r="A25776" t="str">
            <v>612426199706084018</v>
          </cell>
          <cell r="B25776">
            <v>25773</v>
          </cell>
          <cell r="C25776" t="str">
            <v>岚皋县</v>
          </cell>
          <cell r="D25776" t="str">
            <v>堰门镇</v>
          </cell>
          <cell r="E25776" t="str">
            <v>青春村</v>
          </cell>
        </row>
        <row r="25777">
          <cell r="A25777" t="str">
            <v>61242619620429402X</v>
          </cell>
          <cell r="B25777">
            <v>25774</v>
          </cell>
          <cell r="C25777" t="str">
            <v>岚皋县</v>
          </cell>
          <cell r="D25777" t="str">
            <v>堰门镇</v>
          </cell>
          <cell r="E25777" t="str">
            <v>青春村</v>
          </cell>
        </row>
        <row r="25778">
          <cell r="A25778" t="str">
            <v>612426198504024012</v>
          </cell>
          <cell r="B25778">
            <v>25775</v>
          </cell>
          <cell r="C25778" t="str">
            <v>岚皋县</v>
          </cell>
          <cell r="D25778" t="str">
            <v>堰门镇</v>
          </cell>
          <cell r="E25778" t="str">
            <v>青春村</v>
          </cell>
        </row>
        <row r="25779">
          <cell r="A25779" t="str">
            <v>612426198210154014</v>
          </cell>
          <cell r="B25779">
            <v>25776</v>
          </cell>
          <cell r="C25779" t="str">
            <v>岚皋县</v>
          </cell>
          <cell r="D25779" t="str">
            <v>堰门镇</v>
          </cell>
          <cell r="E25779" t="str">
            <v>青春村</v>
          </cell>
        </row>
        <row r="25780">
          <cell r="A25780" t="str">
            <v>61242519860917060X</v>
          </cell>
          <cell r="B25780">
            <v>25777</v>
          </cell>
          <cell r="C25780" t="str">
            <v>岚皋县</v>
          </cell>
          <cell r="D25780" t="str">
            <v>堰门镇</v>
          </cell>
          <cell r="E25780" t="str">
            <v>青春村</v>
          </cell>
        </row>
        <row r="25781">
          <cell r="A25781" t="str">
            <v>612426196211054016</v>
          </cell>
          <cell r="B25781">
            <v>25778</v>
          </cell>
          <cell r="C25781" t="str">
            <v>岚皋县</v>
          </cell>
          <cell r="D25781" t="str">
            <v>堰门镇</v>
          </cell>
          <cell r="E25781" t="str">
            <v>青春村</v>
          </cell>
        </row>
        <row r="25782">
          <cell r="A25782" t="str">
            <v>612426196609294028</v>
          </cell>
          <cell r="B25782">
            <v>25779</v>
          </cell>
          <cell r="C25782" t="str">
            <v>岚皋县</v>
          </cell>
          <cell r="D25782" t="str">
            <v>堰门镇</v>
          </cell>
          <cell r="E25782" t="str">
            <v>青春村</v>
          </cell>
        </row>
        <row r="25783">
          <cell r="A25783" t="str">
            <v>612426199306254022</v>
          </cell>
          <cell r="B25783">
            <v>25780</v>
          </cell>
          <cell r="C25783" t="str">
            <v>岚皋县</v>
          </cell>
          <cell r="D25783" t="str">
            <v>堰门镇</v>
          </cell>
          <cell r="E25783" t="str">
            <v>青春村</v>
          </cell>
        </row>
        <row r="25784">
          <cell r="A25784" t="str">
            <v>61242619871101401X</v>
          </cell>
          <cell r="B25784">
            <v>25781</v>
          </cell>
          <cell r="C25784" t="str">
            <v>岚皋县</v>
          </cell>
          <cell r="D25784" t="str">
            <v>堰门镇</v>
          </cell>
          <cell r="E25784" t="str">
            <v>青春村</v>
          </cell>
        </row>
        <row r="25785">
          <cell r="A25785" t="str">
            <v>612426196711024024</v>
          </cell>
          <cell r="B25785">
            <v>25782</v>
          </cell>
          <cell r="C25785" t="str">
            <v>岚皋县</v>
          </cell>
          <cell r="D25785" t="str">
            <v>堰门镇</v>
          </cell>
          <cell r="E25785" t="str">
            <v>青春村</v>
          </cell>
        </row>
        <row r="25786">
          <cell r="A25786" t="str">
            <v>612426198903214016</v>
          </cell>
          <cell r="B25786">
            <v>25783</v>
          </cell>
          <cell r="C25786" t="str">
            <v>岚皋县</v>
          </cell>
          <cell r="D25786" t="str">
            <v>堰门镇</v>
          </cell>
          <cell r="E25786" t="str">
            <v>青春村</v>
          </cell>
        </row>
        <row r="25787">
          <cell r="A25787" t="str">
            <v>612426198211244011</v>
          </cell>
          <cell r="B25787">
            <v>25784</v>
          </cell>
          <cell r="C25787" t="str">
            <v>岚皋县</v>
          </cell>
          <cell r="D25787" t="str">
            <v>堰门镇</v>
          </cell>
          <cell r="E25787" t="str">
            <v>青春村</v>
          </cell>
        </row>
        <row r="25788">
          <cell r="A25788" t="str">
            <v>612426198211054058</v>
          </cell>
          <cell r="B25788">
            <v>25785</v>
          </cell>
          <cell r="C25788" t="str">
            <v>岚皋县</v>
          </cell>
          <cell r="D25788" t="str">
            <v>堰门镇</v>
          </cell>
          <cell r="E25788" t="str">
            <v>青春村</v>
          </cell>
        </row>
        <row r="25789">
          <cell r="A25789" t="str">
            <v>612426197001044025</v>
          </cell>
          <cell r="B25789">
            <v>25786</v>
          </cell>
          <cell r="C25789" t="str">
            <v>岚皋县</v>
          </cell>
          <cell r="D25789" t="str">
            <v>堰门镇</v>
          </cell>
          <cell r="E25789" t="str">
            <v>青春村</v>
          </cell>
        </row>
        <row r="25790">
          <cell r="A25790" t="str">
            <v>612426200205264032</v>
          </cell>
          <cell r="B25790">
            <v>25787</v>
          </cell>
          <cell r="C25790" t="str">
            <v>岚皋县</v>
          </cell>
          <cell r="D25790" t="str">
            <v>堰门镇</v>
          </cell>
          <cell r="E25790" t="str">
            <v>青春村</v>
          </cell>
        </row>
        <row r="25791">
          <cell r="A25791" t="str">
            <v>612426198612274035</v>
          </cell>
          <cell r="B25791">
            <v>25788</v>
          </cell>
          <cell r="C25791" t="str">
            <v>岚皋县</v>
          </cell>
          <cell r="D25791" t="str">
            <v>堰门镇</v>
          </cell>
          <cell r="E25791" t="str">
            <v>青春村</v>
          </cell>
        </row>
        <row r="25792">
          <cell r="A25792" t="str">
            <v>612425198405060601</v>
          </cell>
          <cell r="B25792">
            <v>25789</v>
          </cell>
          <cell r="C25792" t="str">
            <v>岚皋县</v>
          </cell>
          <cell r="D25792" t="str">
            <v>堰门镇</v>
          </cell>
          <cell r="E25792" t="str">
            <v>青春村</v>
          </cell>
        </row>
        <row r="25793">
          <cell r="A25793" t="str">
            <v>610925200310293811</v>
          </cell>
          <cell r="B25793">
            <v>25790</v>
          </cell>
          <cell r="C25793" t="str">
            <v>岚皋县</v>
          </cell>
          <cell r="D25793" t="str">
            <v>堰门镇</v>
          </cell>
          <cell r="E25793" t="str">
            <v>青春村</v>
          </cell>
        </row>
        <row r="25794">
          <cell r="A25794" t="str">
            <v>612426196202244010</v>
          </cell>
          <cell r="B25794">
            <v>25791</v>
          </cell>
          <cell r="C25794" t="str">
            <v>岚皋县</v>
          </cell>
          <cell r="D25794" t="str">
            <v>堰门镇</v>
          </cell>
          <cell r="E25794" t="str">
            <v>青春村</v>
          </cell>
        </row>
        <row r="25795">
          <cell r="A25795" t="str">
            <v>612426196303234022</v>
          </cell>
          <cell r="B25795">
            <v>25792</v>
          </cell>
          <cell r="C25795" t="str">
            <v>岚皋县</v>
          </cell>
          <cell r="D25795" t="str">
            <v>堰门镇</v>
          </cell>
          <cell r="E25795" t="str">
            <v>青春村</v>
          </cell>
        </row>
        <row r="25796">
          <cell r="A25796" t="str">
            <v>612426198709224026</v>
          </cell>
          <cell r="B25796">
            <v>25793</v>
          </cell>
          <cell r="C25796" t="str">
            <v>岚皋县</v>
          </cell>
          <cell r="D25796" t="str">
            <v>堰门镇</v>
          </cell>
          <cell r="E25796" t="str">
            <v>青春村</v>
          </cell>
        </row>
        <row r="25797">
          <cell r="A25797" t="str">
            <v>612426196311054013</v>
          </cell>
          <cell r="B25797">
            <v>25794</v>
          </cell>
          <cell r="C25797" t="str">
            <v>岚皋县</v>
          </cell>
          <cell r="D25797" t="str">
            <v>堰门镇</v>
          </cell>
          <cell r="E25797" t="str">
            <v>青春村</v>
          </cell>
        </row>
        <row r="25798">
          <cell r="A25798" t="str">
            <v>612426198404044016</v>
          </cell>
          <cell r="B25798">
            <v>25795</v>
          </cell>
          <cell r="C25798" t="str">
            <v>岚皋县</v>
          </cell>
          <cell r="D25798" t="str">
            <v>堰门镇</v>
          </cell>
          <cell r="E25798" t="str">
            <v>青春村</v>
          </cell>
        </row>
        <row r="25799">
          <cell r="A25799" t="str">
            <v>612426197504274025</v>
          </cell>
          <cell r="B25799">
            <v>25796</v>
          </cell>
          <cell r="C25799" t="str">
            <v>岚皋县</v>
          </cell>
          <cell r="D25799" t="str">
            <v>堰门镇</v>
          </cell>
          <cell r="E25799" t="str">
            <v>青春村</v>
          </cell>
        </row>
        <row r="25800">
          <cell r="A25800" t="str">
            <v>61242619710412401X</v>
          </cell>
          <cell r="B25800">
            <v>25797</v>
          </cell>
          <cell r="C25800" t="str">
            <v>岚皋县</v>
          </cell>
          <cell r="D25800" t="str">
            <v>堰门镇</v>
          </cell>
          <cell r="E25800" t="str">
            <v>青春村</v>
          </cell>
        </row>
        <row r="25801">
          <cell r="A25801" t="str">
            <v>612426199401124015</v>
          </cell>
          <cell r="B25801">
            <v>25798</v>
          </cell>
          <cell r="C25801" t="str">
            <v>岚皋县</v>
          </cell>
          <cell r="D25801" t="str">
            <v>堰门镇</v>
          </cell>
          <cell r="E25801" t="str">
            <v>青春村</v>
          </cell>
        </row>
        <row r="25802">
          <cell r="A25802" t="str">
            <v>612426196506094015</v>
          </cell>
          <cell r="B25802">
            <v>25799</v>
          </cell>
          <cell r="C25802" t="str">
            <v>岚皋县</v>
          </cell>
          <cell r="D25802" t="str">
            <v>堰门镇</v>
          </cell>
          <cell r="E25802" t="str">
            <v>青春村</v>
          </cell>
        </row>
        <row r="25803">
          <cell r="A25803" t="str">
            <v>61242619970103402X</v>
          </cell>
          <cell r="B25803">
            <v>25800</v>
          </cell>
          <cell r="C25803" t="str">
            <v>岚皋县</v>
          </cell>
          <cell r="D25803" t="str">
            <v>堰门镇</v>
          </cell>
          <cell r="E25803" t="str">
            <v>青春村</v>
          </cell>
        </row>
        <row r="25804">
          <cell r="A25804" t="str">
            <v>612426197501024012</v>
          </cell>
          <cell r="B25804">
            <v>25801</v>
          </cell>
          <cell r="C25804" t="str">
            <v>岚皋县</v>
          </cell>
          <cell r="D25804" t="str">
            <v>堰门镇</v>
          </cell>
          <cell r="E25804" t="str">
            <v>青春村</v>
          </cell>
        </row>
        <row r="25805">
          <cell r="A25805" t="str">
            <v>61242519860801586X</v>
          </cell>
          <cell r="B25805">
            <v>25802</v>
          </cell>
          <cell r="C25805" t="str">
            <v>岚皋县</v>
          </cell>
          <cell r="D25805" t="str">
            <v>堰门镇</v>
          </cell>
          <cell r="E25805" t="str">
            <v>青春村</v>
          </cell>
        </row>
        <row r="25806">
          <cell r="A25806" t="str">
            <v>612426196207074014</v>
          </cell>
          <cell r="B25806">
            <v>25803</v>
          </cell>
          <cell r="C25806" t="str">
            <v>岚皋县</v>
          </cell>
          <cell r="D25806" t="str">
            <v>堰门镇</v>
          </cell>
          <cell r="E25806" t="str">
            <v>青春村</v>
          </cell>
        </row>
        <row r="25807">
          <cell r="A25807" t="str">
            <v>612426196207194040</v>
          </cell>
          <cell r="B25807">
            <v>25804</v>
          </cell>
          <cell r="C25807" t="str">
            <v>岚皋县</v>
          </cell>
          <cell r="D25807" t="str">
            <v>堰门镇</v>
          </cell>
          <cell r="E25807" t="str">
            <v>青春村</v>
          </cell>
        </row>
        <row r="25808">
          <cell r="A25808" t="str">
            <v>420982199109123825</v>
          </cell>
          <cell r="B25808">
            <v>25805</v>
          </cell>
          <cell r="C25808" t="str">
            <v>岚皋县</v>
          </cell>
          <cell r="D25808" t="str">
            <v>堰门镇</v>
          </cell>
          <cell r="E25808" t="str">
            <v>青春村</v>
          </cell>
        </row>
        <row r="25809">
          <cell r="A25809" t="str">
            <v>610925196006223828</v>
          </cell>
          <cell r="B25809">
            <v>25806</v>
          </cell>
          <cell r="C25809" t="str">
            <v>岚皋县</v>
          </cell>
          <cell r="D25809" t="str">
            <v>堰门镇</v>
          </cell>
          <cell r="E25809" t="str">
            <v>青春村</v>
          </cell>
        </row>
        <row r="25810">
          <cell r="A25810" t="str">
            <v>612426199102124015</v>
          </cell>
          <cell r="B25810">
            <v>25807</v>
          </cell>
          <cell r="C25810" t="str">
            <v>岚皋县</v>
          </cell>
          <cell r="D25810" t="str">
            <v>堰门镇</v>
          </cell>
          <cell r="E25810" t="str">
            <v>青春村</v>
          </cell>
        </row>
        <row r="25811">
          <cell r="A25811" t="str">
            <v>612426198807054016</v>
          </cell>
          <cell r="B25811">
            <v>25808</v>
          </cell>
          <cell r="C25811" t="str">
            <v>岚皋县</v>
          </cell>
          <cell r="D25811" t="str">
            <v>堰门镇</v>
          </cell>
          <cell r="E25811" t="str">
            <v>青春村</v>
          </cell>
        </row>
        <row r="25812">
          <cell r="A25812" t="str">
            <v>612426196802104011</v>
          </cell>
          <cell r="B25812">
            <v>25809</v>
          </cell>
          <cell r="C25812" t="str">
            <v>岚皋县</v>
          </cell>
          <cell r="D25812" t="str">
            <v>堰门镇</v>
          </cell>
          <cell r="E25812" t="str">
            <v>青春村</v>
          </cell>
        </row>
        <row r="25813">
          <cell r="A25813" t="str">
            <v>612426197007054021</v>
          </cell>
          <cell r="B25813">
            <v>25810</v>
          </cell>
          <cell r="C25813" t="str">
            <v>岚皋县</v>
          </cell>
          <cell r="D25813" t="str">
            <v>堰门镇</v>
          </cell>
          <cell r="E25813" t="str">
            <v>青春村</v>
          </cell>
        </row>
        <row r="25814">
          <cell r="A25814" t="str">
            <v>612426199312094010</v>
          </cell>
          <cell r="B25814">
            <v>25811</v>
          </cell>
          <cell r="C25814" t="str">
            <v>岚皋县</v>
          </cell>
          <cell r="D25814" t="str">
            <v>堰门镇</v>
          </cell>
          <cell r="E25814" t="str">
            <v>青春村</v>
          </cell>
        </row>
        <row r="25815">
          <cell r="A25815" t="str">
            <v>61242619640228405X</v>
          </cell>
          <cell r="B25815">
            <v>25812</v>
          </cell>
          <cell r="C25815" t="str">
            <v>岚皋县</v>
          </cell>
          <cell r="D25815" t="str">
            <v>堰门镇</v>
          </cell>
          <cell r="E25815" t="str">
            <v>青春村</v>
          </cell>
        </row>
        <row r="25816">
          <cell r="A25816" t="str">
            <v>612426196503054042</v>
          </cell>
          <cell r="B25816">
            <v>25813</v>
          </cell>
          <cell r="C25816" t="str">
            <v>岚皋县</v>
          </cell>
          <cell r="D25816" t="str">
            <v>堰门镇</v>
          </cell>
          <cell r="E25816" t="str">
            <v>青春村</v>
          </cell>
        </row>
        <row r="25817">
          <cell r="A25817" t="str">
            <v>612425198702145855</v>
          </cell>
          <cell r="B25817">
            <v>25814</v>
          </cell>
          <cell r="C25817" t="str">
            <v>岚皋县</v>
          </cell>
          <cell r="D25817" t="str">
            <v>堰门镇</v>
          </cell>
          <cell r="E25817" t="str">
            <v>青春村</v>
          </cell>
        </row>
        <row r="25818">
          <cell r="A25818" t="str">
            <v>612425198903125877</v>
          </cell>
          <cell r="B25818">
            <v>25815</v>
          </cell>
          <cell r="C25818" t="str">
            <v>岚皋县</v>
          </cell>
          <cell r="D25818" t="str">
            <v>堰门镇</v>
          </cell>
          <cell r="E25818" t="str">
            <v>青春村</v>
          </cell>
        </row>
        <row r="25819">
          <cell r="A25819" t="str">
            <v>612426196811094038</v>
          </cell>
          <cell r="B25819">
            <v>25816</v>
          </cell>
          <cell r="C25819" t="str">
            <v>岚皋县</v>
          </cell>
          <cell r="D25819" t="str">
            <v>堰门镇</v>
          </cell>
          <cell r="E25819" t="str">
            <v>青春村</v>
          </cell>
        </row>
        <row r="25820">
          <cell r="A25820" t="str">
            <v>612426197007254023</v>
          </cell>
          <cell r="B25820">
            <v>25817</v>
          </cell>
          <cell r="C25820" t="str">
            <v>岚皋县</v>
          </cell>
          <cell r="D25820" t="str">
            <v>堰门镇</v>
          </cell>
          <cell r="E25820" t="str">
            <v>青春村</v>
          </cell>
        </row>
        <row r="25821">
          <cell r="A25821" t="str">
            <v>612426199401014027</v>
          </cell>
          <cell r="B25821">
            <v>25818</v>
          </cell>
          <cell r="C25821" t="str">
            <v>岚皋县</v>
          </cell>
          <cell r="D25821" t="str">
            <v>堰门镇</v>
          </cell>
          <cell r="E25821" t="str">
            <v>青春村</v>
          </cell>
        </row>
        <row r="25822">
          <cell r="A25822" t="str">
            <v>612426198407144012</v>
          </cell>
          <cell r="B25822">
            <v>25819</v>
          </cell>
          <cell r="C25822" t="str">
            <v>岚皋县</v>
          </cell>
          <cell r="D25822" t="str">
            <v>堰门镇</v>
          </cell>
          <cell r="E25822" t="str">
            <v>青春村</v>
          </cell>
        </row>
        <row r="25823">
          <cell r="A25823" t="str">
            <v>612426198702274012</v>
          </cell>
          <cell r="B25823">
            <v>25820</v>
          </cell>
          <cell r="C25823" t="str">
            <v>岚皋县</v>
          </cell>
          <cell r="D25823" t="str">
            <v>堰门镇</v>
          </cell>
          <cell r="E25823" t="str">
            <v>青春村</v>
          </cell>
        </row>
        <row r="25824">
          <cell r="A25824" t="str">
            <v>612426196603284013</v>
          </cell>
          <cell r="B25824">
            <v>25821</v>
          </cell>
          <cell r="C25824" t="str">
            <v>岚皋县</v>
          </cell>
          <cell r="D25824" t="str">
            <v>堰门镇</v>
          </cell>
          <cell r="E25824" t="str">
            <v>青春村</v>
          </cell>
        </row>
        <row r="25825">
          <cell r="A25825" t="str">
            <v>612426196710194021</v>
          </cell>
          <cell r="B25825">
            <v>25822</v>
          </cell>
          <cell r="C25825" t="str">
            <v>岚皋县</v>
          </cell>
          <cell r="D25825" t="str">
            <v>堰门镇</v>
          </cell>
          <cell r="E25825" t="str">
            <v>青春村</v>
          </cell>
        </row>
        <row r="25826">
          <cell r="A25826" t="str">
            <v>61242619870918401X</v>
          </cell>
          <cell r="B25826">
            <v>25823</v>
          </cell>
          <cell r="C25826" t="str">
            <v>岚皋县</v>
          </cell>
          <cell r="D25826" t="str">
            <v>堰门镇</v>
          </cell>
          <cell r="E25826" t="str">
            <v>青春村</v>
          </cell>
        </row>
        <row r="25827">
          <cell r="A25827" t="str">
            <v>612426199402194023</v>
          </cell>
          <cell r="B25827">
            <v>25824</v>
          </cell>
          <cell r="C25827" t="str">
            <v>岚皋县</v>
          </cell>
          <cell r="D25827" t="str">
            <v>堰门镇</v>
          </cell>
          <cell r="E25827" t="str">
            <v>青春村</v>
          </cell>
        </row>
        <row r="25828">
          <cell r="A25828" t="str">
            <v>530426199004011728</v>
          </cell>
          <cell r="B25828">
            <v>25825</v>
          </cell>
          <cell r="C25828" t="str">
            <v>岚皋县</v>
          </cell>
          <cell r="D25828" t="str">
            <v>堰门镇</v>
          </cell>
          <cell r="E25828" t="str">
            <v>青春村</v>
          </cell>
        </row>
        <row r="25829">
          <cell r="A25829" t="str">
            <v>61242619670625401X</v>
          </cell>
          <cell r="B25829">
            <v>25826</v>
          </cell>
          <cell r="C25829" t="str">
            <v>岚皋县</v>
          </cell>
          <cell r="D25829" t="str">
            <v>堰门镇</v>
          </cell>
          <cell r="E25829" t="str">
            <v>青春村</v>
          </cell>
        </row>
        <row r="25830">
          <cell r="A25830" t="str">
            <v>612426199311234018</v>
          </cell>
          <cell r="B25830">
            <v>25827</v>
          </cell>
          <cell r="C25830" t="str">
            <v>岚皋县</v>
          </cell>
          <cell r="D25830" t="str">
            <v>堰门镇</v>
          </cell>
          <cell r="E25830" t="str">
            <v>青春村</v>
          </cell>
        </row>
        <row r="25831">
          <cell r="A25831" t="str">
            <v>612426196612114016</v>
          </cell>
          <cell r="B25831">
            <v>25828</v>
          </cell>
          <cell r="C25831" t="str">
            <v>岚皋县</v>
          </cell>
          <cell r="D25831" t="str">
            <v>堰门镇</v>
          </cell>
          <cell r="E25831" t="str">
            <v>青春村</v>
          </cell>
        </row>
        <row r="25832">
          <cell r="A25832" t="str">
            <v>612426197403044028</v>
          </cell>
          <cell r="B25832">
            <v>25829</v>
          </cell>
          <cell r="C25832" t="str">
            <v>岚皋县</v>
          </cell>
          <cell r="D25832" t="str">
            <v>堰门镇</v>
          </cell>
          <cell r="E25832" t="str">
            <v>青春村</v>
          </cell>
        </row>
        <row r="25833">
          <cell r="A25833" t="str">
            <v>612426199303014031</v>
          </cell>
          <cell r="B25833">
            <v>25830</v>
          </cell>
          <cell r="C25833" t="str">
            <v>岚皋县</v>
          </cell>
          <cell r="D25833" t="str">
            <v>堰门镇</v>
          </cell>
          <cell r="E25833" t="str">
            <v>青春村</v>
          </cell>
        </row>
        <row r="25834">
          <cell r="A25834" t="str">
            <v>612426199501214026</v>
          </cell>
          <cell r="B25834">
            <v>25831</v>
          </cell>
          <cell r="C25834" t="str">
            <v>岚皋县</v>
          </cell>
          <cell r="D25834" t="str">
            <v>堰门镇</v>
          </cell>
          <cell r="E25834" t="str">
            <v>青春村</v>
          </cell>
        </row>
        <row r="25835">
          <cell r="A25835" t="str">
            <v>411481199105162443</v>
          </cell>
          <cell r="B25835">
            <v>25832</v>
          </cell>
          <cell r="C25835" t="str">
            <v>岚皋县</v>
          </cell>
          <cell r="D25835" t="str">
            <v>堰门镇</v>
          </cell>
          <cell r="E25835" t="str">
            <v>青春村</v>
          </cell>
        </row>
        <row r="25836">
          <cell r="A25836" t="str">
            <v>612426196501204019</v>
          </cell>
          <cell r="B25836">
            <v>25833</v>
          </cell>
          <cell r="C25836" t="str">
            <v>岚皋县</v>
          </cell>
          <cell r="D25836" t="str">
            <v>堰门镇</v>
          </cell>
          <cell r="E25836" t="str">
            <v>青春村</v>
          </cell>
        </row>
        <row r="25837">
          <cell r="A25837" t="str">
            <v>612426197310104028</v>
          </cell>
          <cell r="B25837">
            <v>25834</v>
          </cell>
          <cell r="C25837" t="str">
            <v>岚皋县</v>
          </cell>
          <cell r="D25837" t="str">
            <v>堰门镇</v>
          </cell>
          <cell r="E25837" t="str">
            <v>青春村</v>
          </cell>
        </row>
        <row r="25838">
          <cell r="A25838" t="str">
            <v>612426199609104021</v>
          </cell>
          <cell r="B25838">
            <v>25835</v>
          </cell>
          <cell r="C25838" t="str">
            <v>岚皋县</v>
          </cell>
          <cell r="D25838" t="str">
            <v>堰门镇</v>
          </cell>
          <cell r="E25838" t="str">
            <v>青春村</v>
          </cell>
        </row>
        <row r="25839">
          <cell r="A25839" t="str">
            <v>612426197103264010</v>
          </cell>
          <cell r="B25839">
            <v>25836</v>
          </cell>
          <cell r="C25839" t="str">
            <v>岚皋县</v>
          </cell>
          <cell r="D25839" t="str">
            <v>堰门镇</v>
          </cell>
          <cell r="E25839" t="str">
            <v>青春村</v>
          </cell>
        </row>
        <row r="25840">
          <cell r="A25840" t="str">
            <v>612426197601144038</v>
          </cell>
          <cell r="B25840">
            <v>25837</v>
          </cell>
          <cell r="C25840" t="str">
            <v>岚皋县</v>
          </cell>
          <cell r="D25840" t="str">
            <v>堰门镇</v>
          </cell>
          <cell r="E25840" t="str">
            <v>青春村</v>
          </cell>
        </row>
        <row r="25841">
          <cell r="A25841" t="str">
            <v>612426197902104048</v>
          </cell>
          <cell r="B25841">
            <v>25838</v>
          </cell>
          <cell r="C25841" t="str">
            <v>岚皋县</v>
          </cell>
          <cell r="D25841" t="str">
            <v>堰门镇</v>
          </cell>
          <cell r="E25841" t="str">
            <v>青春村</v>
          </cell>
        </row>
        <row r="25842">
          <cell r="A25842" t="str">
            <v>612426199907214034</v>
          </cell>
          <cell r="B25842">
            <v>25839</v>
          </cell>
          <cell r="C25842" t="str">
            <v>岚皋县</v>
          </cell>
          <cell r="D25842" t="str">
            <v>堰门镇</v>
          </cell>
          <cell r="E25842" t="str">
            <v>青春村</v>
          </cell>
        </row>
        <row r="25843">
          <cell r="A25843" t="str">
            <v>612426197312294013</v>
          </cell>
          <cell r="B25843">
            <v>25840</v>
          </cell>
          <cell r="C25843" t="str">
            <v>岚皋县</v>
          </cell>
          <cell r="D25843" t="str">
            <v>堰门镇</v>
          </cell>
          <cell r="E25843" t="str">
            <v>青春村</v>
          </cell>
        </row>
        <row r="25844">
          <cell r="A25844" t="str">
            <v>612426198106204018</v>
          </cell>
          <cell r="B25844">
            <v>25841</v>
          </cell>
          <cell r="C25844" t="str">
            <v>岚皋县</v>
          </cell>
          <cell r="D25844" t="str">
            <v>堰门镇</v>
          </cell>
          <cell r="E25844" t="str">
            <v>青春村</v>
          </cell>
        </row>
        <row r="25845">
          <cell r="A25845" t="str">
            <v>61242619621202402X</v>
          </cell>
          <cell r="B25845">
            <v>25842</v>
          </cell>
          <cell r="C25845" t="str">
            <v>岚皋县</v>
          </cell>
          <cell r="D25845" t="str">
            <v>堰门镇</v>
          </cell>
          <cell r="E25845" t="str">
            <v>青春村</v>
          </cell>
        </row>
        <row r="25846">
          <cell r="A25846" t="str">
            <v>612426198211024019</v>
          </cell>
          <cell r="B25846">
            <v>25843</v>
          </cell>
          <cell r="C25846" t="str">
            <v>岚皋县</v>
          </cell>
          <cell r="D25846" t="str">
            <v>堰门镇</v>
          </cell>
          <cell r="E25846" t="str">
            <v>青春村</v>
          </cell>
        </row>
        <row r="25847">
          <cell r="A25847" t="str">
            <v>612426196808164015</v>
          </cell>
          <cell r="B25847">
            <v>25844</v>
          </cell>
          <cell r="C25847" t="str">
            <v>岚皋县</v>
          </cell>
          <cell r="D25847" t="str">
            <v>堰门镇</v>
          </cell>
          <cell r="E25847" t="str">
            <v>青春村</v>
          </cell>
        </row>
        <row r="25848">
          <cell r="A25848" t="str">
            <v>612426196810124020</v>
          </cell>
          <cell r="B25848">
            <v>25845</v>
          </cell>
          <cell r="C25848" t="str">
            <v>岚皋县</v>
          </cell>
          <cell r="D25848" t="str">
            <v>堰门镇</v>
          </cell>
          <cell r="E25848" t="str">
            <v>青春村</v>
          </cell>
        </row>
        <row r="25849">
          <cell r="A25849" t="str">
            <v>612426197407024016</v>
          </cell>
          <cell r="B25849">
            <v>25846</v>
          </cell>
          <cell r="C25849" t="str">
            <v>岚皋县</v>
          </cell>
          <cell r="D25849" t="str">
            <v>堰门镇</v>
          </cell>
          <cell r="E25849" t="str">
            <v>青春村</v>
          </cell>
        </row>
        <row r="25850">
          <cell r="A25850" t="str">
            <v>612426197510174047</v>
          </cell>
          <cell r="B25850">
            <v>25847</v>
          </cell>
          <cell r="C25850" t="str">
            <v>岚皋县</v>
          </cell>
          <cell r="D25850" t="str">
            <v>堰门镇</v>
          </cell>
          <cell r="E25850" t="str">
            <v>青春村</v>
          </cell>
        </row>
        <row r="25851">
          <cell r="A25851" t="str">
            <v>612426199502034019</v>
          </cell>
          <cell r="B25851">
            <v>25848</v>
          </cell>
          <cell r="C25851" t="str">
            <v>岚皋县</v>
          </cell>
          <cell r="D25851" t="str">
            <v>堰门镇</v>
          </cell>
          <cell r="E25851" t="str">
            <v>青春村</v>
          </cell>
        </row>
        <row r="25852">
          <cell r="A25852" t="str">
            <v>612426197007034012</v>
          </cell>
          <cell r="B25852">
            <v>25849</v>
          </cell>
          <cell r="C25852" t="str">
            <v>岚皋县</v>
          </cell>
          <cell r="D25852" t="str">
            <v>堰门镇</v>
          </cell>
          <cell r="E25852" t="str">
            <v>青春村</v>
          </cell>
        </row>
        <row r="25853">
          <cell r="A25853" t="str">
            <v>612426197107294022</v>
          </cell>
          <cell r="B25853">
            <v>25850</v>
          </cell>
          <cell r="C25853" t="str">
            <v>岚皋县</v>
          </cell>
          <cell r="D25853" t="str">
            <v>堰门镇</v>
          </cell>
          <cell r="E25853" t="str">
            <v>青春村</v>
          </cell>
        </row>
        <row r="25854">
          <cell r="A25854" t="str">
            <v>612426199410204017</v>
          </cell>
          <cell r="B25854">
            <v>25851</v>
          </cell>
          <cell r="C25854" t="str">
            <v>岚皋县</v>
          </cell>
          <cell r="D25854" t="str">
            <v>堰门镇</v>
          </cell>
          <cell r="E25854" t="str">
            <v>青春村</v>
          </cell>
        </row>
        <row r="25855">
          <cell r="A25855" t="str">
            <v>612426198310084017</v>
          </cell>
          <cell r="B25855">
            <v>25852</v>
          </cell>
          <cell r="C25855" t="str">
            <v>岚皋县</v>
          </cell>
          <cell r="D25855" t="str">
            <v>堰门镇</v>
          </cell>
          <cell r="E25855" t="str">
            <v>青春村</v>
          </cell>
        </row>
        <row r="25856">
          <cell r="A25856" t="str">
            <v>612426197305274014</v>
          </cell>
          <cell r="B25856">
            <v>25853</v>
          </cell>
          <cell r="C25856" t="str">
            <v>岚皋县</v>
          </cell>
          <cell r="D25856" t="str">
            <v>堰门镇</v>
          </cell>
          <cell r="E25856" t="str">
            <v>青春村</v>
          </cell>
        </row>
        <row r="25857">
          <cell r="A25857" t="str">
            <v>612426197610163046</v>
          </cell>
          <cell r="B25857">
            <v>25854</v>
          </cell>
          <cell r="C25857" t="str">
            <v>岚皋县</v>
          </cell>
          <cell r="D25857" t="str">
            <v>堰门镇</v>
          </cell>
          <cell r="E25857" t="str">
            <v>青春村</v>
          </cell>
        </row>
        <row r="25858">
          <cell r="A25858" t="str">
            <v>61242619990216404X</v>
          </cell>
          <cell r="B25858">
            <v>25855</v>
          </cell>
          <cell r="C25858" t="str">
            <v>岚皋县</v>
          </cell>
          <cell r="D25858" t="str">
            <v>堰门镇</v>
          </cell>
          <cell r="E25858" t="str">
            <v>青春村</v>
          </cell>
        </row>
        <row r="25859">
          <cell r="A25859" t="str">
            <v>612426196204144021</v>
          </cell>
          <cell r="B25859">
            <v>25856</v>
          </cell>
          <cell r="C25859" t="str">
            <v>岚皋县</v>
          </cell>
          <cell r="D25859" t="str">
            <v>堰门镇</v>
          </cell>
          <cell r="E25859" t="str">
            <v>青春村</v>
          </cell>
        </row>
        <row r="25860">
          <cell r="A25860" t="str">
            <v>612426198903144011</v>
          </cell>
          <cell r="B25860">
            <v>25857</v>
          </cell>
          <cell r="C25860" t="str">
            <v>岚皋县</v>
          </cell>
          <cell r="D25860" t="str">
            <v>堰门镇</v>
          </cell>
          <cell r="E25860" t="str">
            <v>青春村</v>
          </cell>
        </row>
        <row r="25861">
          <cell r="A25861" t="str">
            <v>612426196712104018</v>
          </cell>
          <cell r="B25861">
            <v>25858</v>
          </cell>
          <cell r="C25861" t="str">
            <v>岚皋县</v>
          </cell>
          <cell r="D25861" t="str">
            <v>堰门镇</v>
          </cell>
          <cell r="E25861" t="str">
            <v>青春村</v>
          </cell>
        </row>
        <row r="25862">
          <cell r="A25862" t="str">
            <v>612426196912054027</v>
          </cell>
          <cell r="B25862">
            <v>25859</v>
          </cell>
          <cell r="C25862" t="str">
            <v>岚皋县</v>
          </cell>
          <cell r="D25862" t="str">
            <v>堰门镇</v>
          </cell>
          <cell r="E25862" t="str">
            <v>青春村</v>
          </cell>
        </row>
        <row r="25863">
          <cell r="A25863" t="str">
            <v>612426199508204023</v>
          </cell>
          <cell r="B25863">
            <v>25860</v>
          </cell>
          <cell r="C25863" t="str">
            <v>岚皋县</v>
          </cell>
          <cell r="D25863" t="str">
            <v>堰门镇</v>
          </cell>
          <cell r="E25863" t="str">
            <v>青春村</v>
          </cell>
        </row>
        <row r="25864">
          <cell r="A25864" t="str">
            <v>612426199010124026</v>
          </cell>
          <cell r="B25864">
            <v>25861</v>
          </cell>
          <cell r="C25864" t="str">
            <v>岚皋县</v>
          </cell>
          <cell r="D25864" t="str">
            <v>堰门镇</v>
          </cell>
          <cell r="E25864" t="str">
            <v>青春村</v>
          </cell>
        </row>
        <row r="25865">
          <cell r="A25865" t="str">
            <v>612426196204164014</v>
          </cell>
          <cell r="B25865">
            <v>25862</v>
          </cell>
          <cell r="C25865" t="str">
            <v>岚皋县</v>
          </cell>
          <cell r="D25865" t="str">
            <v>堰门镇</v>
          </cell>
          <cell r="E25865" t="str">
            <v>青春村</v>
          </cell>
        </row>
        <row r="25866">
          <cell r="A25866" t="str">
            <v>612426196506124026</v>
          </cell>
          <cell r="B25866">
            <v>25863</v>
          </cell>
          <cell r="C25866" t="str">
            <v>岚皋县</v>
          </cell>
          <cell r="D25866" t="str">
            <v>堰门镇</v>
          </cell>
          <cell r="E25866" t="str">
            <v>青春村</v>
          </cell>
        </row>
        <row r="25867">
          <cell r="A25867" t="str">
            <v>61242619890927401X</v>
          </cell>
          <cell r="B25867">
            <v>25864</v>
          </cell>
          <cell r="C25867" t="str">
            <v>岚皋县</v>
          </cell>
          <cell r="D25867" t="str">
            <v>堰门镇</v>
          </cell>
          <cell r="E25867" t="str">
            <v>青春村</v>
          </cell>
        </row>
        <row r="25868">
          <cell r="A25868" t="str">
            <v>612426197702234016</v>
          </cell>
          <cell r="B25868">
            <v>25865</v>
          </cell>
          <cell r="C25868" t="str">
            <v>岚皋县</v>
          </cell>
          <cell r="D25868" t="str">
            <v>堰门镇</v>
          </cell>
          <cell r="E25868" t="str">
            <v>青春村</v>
          </cell>
        </row>
        <row r="25869">
          <cell r="A25869" t="str">
            <v>612426198209264021</v>
          </cell>
          <cell r="B25869">
            <v>25866</v>
          </cell>
          <cell r="C25869" t="str">
            <v>岚皋县</v>
          </cell>
          <cell r="D25869" t="str">
            <v>堰门镇</v>
          </cell>
          <cell r="E25869" t="str">
            <v>青春村</v>
          </cell>
        </row>
        <row r="25870">
          <cell r="A25870" t="str">
            <v>612426196512274020</v>
          </cell>
          <cell r="B25870">
            <v>25867</v>
          </cell>
          <cell r="C25870" t="str">
            <v>岚皋县</v>
          </cell>
          <cell r="D25870" t="str">
            <v>堰门镇</v>
          </cell>
          <cell r="E25870" t="str">
            <v>青春村</v>
          </cell>
        </row>
        <row r="25871">
          <cell r="A25871" t="str">
            <v>612426199410054012</v>
          </cell>
          <cell r="B25871">
            <v>25868</v>
          </cell>
          <cell r="C25871" t="str">
            <v>岚皋县</v>
          </cell>
          <cell r="D25871" t="str">
            <v>堰门镇</v>
          </cell>
          <cell r="E25871" t="str">
            <v>青春村</v>
          </cell>
        </row>
        <row r="25872">
          <cell r="A25872" t="str">
            <v>612426196011124016</v>
          </cell>
          <cell r="B25872">
            <v>25869</v>
          </cell>
          <cell r="C25872" t="str">
            <v>岚皋县</v>
          </cell>
          <cell r="D25872" t="str">
            <v>堰门镇</v>
          </cell>
          <cell r="E25872" t="str">
            <v>青春村</v>
          </cell>
        </row>
        <row r="25873">
          <cell r="A25873" t="str">
            <v>612426198610214012</v>
          </cell>
          <cell r="B25873">
            <v>25870</v>
          </cell>
          <cell r="C25873" t="str">
            <v>岚皋县</v>
          </cell>
          <cell r="D25873" t="str">
            <v>堰门镇</v>
          </cell>
          <cell r="E25873" t="str">
            <v>青春村</v>
          </cell>
        </row>
        <row r="25874">
          <cell r="A25874" t="str">
            <v>612426196205084016</v>
          </cell>
          <cell r="B25874">
            <v>25871</v>
          </cell>
          <cell r="C25874" t="str">
            <v>岚皋县</v>
          </cell>
          <cell r="D25874" t="str">
            <v>堰门镇</v>
          </cell>
          <cell r="E25874" t="str">
            <v>青春村</v>
          </cell>
        </row>
        <row r="25875">
          <cell r="A25875" t="str">
            <v>612426197212044025</v>
          </cell>
          <cell r="B25875">
            <v>25872</v>
          </cell>
          <cell r="C25875" t="str">
            <v>岚皋县</v>
          </cell>
          <cell r="D25875" t="str">
            <v>堰门镇</v>
          </cell>
          <cell r="E25875" t="str">
            <v>青春村</v>
          </cell>
        </row>
        <row r="25876">
          <cell r="A25876" t="str">
            <v>612426199307164010</v>
          </cell>
          <cell r="B25876">
            <v>25873</v>
          </cell>
          <cell r="C25876" t="str">
            <v>岚皋县</v>
          </cell>
          <cell r="D25876" t="str">
            <v>堰门镇</v>
          </cell>
          <cell r="E25876" t="str">
            <v>青春村</v>
          </cell>
        </row>
        <row r="25877">
          <cell r="A25877" t="str">
            <v>61242619730325401X</v>
          </cell>
          <cell r="B25877">
            <v>25874</v>
          </cell>
          <cell r="C25877" t="str">
            <v>岚皋县</v>
          </cell>
          <cell r="D25877" t="str">
            <v>堰门镇</v>
          </cell>
          <cell r="E25877" t="str">
            <v>青春村</v>
          </cell>
        </row>
        <row r="25878">
          <cell r="A25878" t="str">
            <v>612426197304154029</v>
          </cell>
          <cell r="B25878">
            <v>25875</v>
          </cell>
          <cell r="C25878" t="str">
            <v>岚皋县</v>
          </cell>
          <cell r="D25878" t="str">
            <v>堰门镇</v>
          </cell>
          <cell r="E25878" t="str">
            <v>青春村</v>
          </cell>
        </row>
        <row r="25879">
          <cell r="A25879" t="str">
            <v>612426199301274024</v>
          </cell>
          <cell r="B25879">
            <v>25876</v>
          </cell>
          <cell r="C25879" t="str">
            <v>岚皋县</v>
          </cell>
          <cell r="D25879" t="str">
            <v>堰门镇</v>
          </cell>
          <cell r="E25879" t="str">
            <v>青春村</v>
          </cell>
        </row>
        <row r="25880">
          <cell r="A25880" t="str">
            <v>612426199708274026</v>
          </cell>
          <cell r="B25880">
            <v>25877</v>
          </cell>
          <cell r="C25880" t="str">
            <v>岚皋县</v>
          </cell>
          <cell r="D25880" t="str">
            <v>堰门镇</v>
          </cell>
          <cell r="E25880" t="str">
            <v>青春村</v>
          </cell>
        </row>
        <row r="25881">
          <cell r="A25881" t="str">
            <v>612426196704044035</v>
          </cell>
          <cell r="B25881">
            <v>25878</v>
          </cell>
          <cell r="C25881" t="str">
            <v>岚皋县</v>
          </cell>
          <cell r="D25881" t="str">
            <v>堰门镇</v>
          </cell>
          <cell r="E25881" t="str">
            <v>青春村</v>
          </cell>
        </row>
        <row r="25882">
          <cell r="A25882" t="str">
            <v>612426196905264042</v>
          </cell>
          <cell r="B25882">
            <v>25879</v>
          </cell>
          <cell r="C25882" t="str">
            <v>岚皋县</v>
          </cell>
          <cell r="D25882" t="str">
            <v>堰门镇</v>
          </cell>
          <cell r="E25882" t="str">
            <v>青春村</v>
          </cell>
        </row>
        <row r="25883">
          <cell r="A25883" t="str">
            <v>612426196812044016</v>
          </cell>
          <cell r="B25883">
            <v>25880</v>
          </cell>
          <cell r="C25883" t="str">
            <v>岚皋县</v>
          </cell>
          <cell r="D25883" t="str">
            <v>堰门镇</v>
          </cell>
          <cell r="E25883" t="str">
            <v>青春村</v>
          </cell>
        </row>
        <row r="25884">
          <cell r="A25884" t="str">
            <v>612426197401244026</v>
          </cell>
          <cell r="B25884">
            <v>25881</v>
          </cell>
          <cell r="C25884" t="str">
            <v>岚皋县</v>
          </cell>
          <cell r="D25884" t="str">
            <v>堰门镇</v>
          </cell>
          <cell r="E25884" t="str">
            <v>青春村</v>
          </cell>
        </row>
        <row r="25885">
          <cell r="A25885" t="str">
            <v>612426199404124010</v>
          </cell>
          <cell r="B25885">
            <v>25882</v>
          </cell>
          <cell r="C25885" t="str">
            <v>岚皋县</v>
          </cell>
          <cell r="D25885" t="str">
            <v>堰门镇</v>
          </cell>
          <cell r="E25885" t="str">
            <v>青春村</v>
          </cell>
        </row>
        <row r="25886">
          <cell r="A25886" t="str">
            <v>612426198309074014</v>
          </cell>
          <cell r="B25886">
            <v>25883</v>
          </cell>
          <cell r="C25886" t="str">
            <v>岚皋县</v>
          </cell>
          <cell r="D25886" t="str">
            <v>堰门镇</v>
          </cell>
          <cell r="E25886" t="str">
            <v>青春村</v>
          </cell>
        </row>
        <row r="25887">
          <cell r="A25887" t="str">
            <v>612426197106264016</v>
          </cell>
          <cell r="B25887">
            <v>25884</v>
          </cell>
          <cell r="C25887" t="str">
            <v>岚皋县</v>
          </cell>
          <cell r="D25887" t="str">
            <v>堰门镇</v>
          </cell>
          <cell r="E25887" t="str">
            <v>青春村</v>
          </cell>
        </row>
        <row r="25888">
          <cell r="A25888" t="str">
            <v>612426196209174019</v>
          </cell>
          <cell r="B25888">
            <v>25885</v>
          </cell>
          <cell r="C25888" t="str">
            <v>岚皋县</v>
          </cell>
          <cell r="D25888" t="str">
            <v>堰门镇</v>
          </cell>
          <cell r="E25888" t="str">
            <v>青春村</v>
          </cell>
        </row>
        <row r="25889">
          <cell r="A25889" t="str">
            <v>612426196602204026</v>
          </cell>
          <cell r="B25889">
            <v>25886</v>
          </cell>
          <cell r="C25889" t="str">
            <v>岚皋县</v>
          </cell>
          <cell r="D25889" t="str">
            <v>堰门镇</v>
          </cell>
          <cell r="E25889" t="str">
            <v>青春村</v>
          </cell>
        </row>
        <row r="25890">
          <cell r="A25890" t="str">
            <v>612426198406234016</v>
          </cell>
          <cell r="B25890">
            <v>25887</v>
          </cell>
          <cell r="C25890" t="str">
            <v>岚皋县</v>
          </cell>
          <cell r="D25890" t="str">
            <v>堰门镇</v>
          </cell>
          <cell r="E25890" t="str">
            <v>青春村</v>
          </cell>
        </row>
        <row r="25891">
          <cell r="A25891" t="str">
            <v>612426198607194022</v>
          </cell>
          <cell r="B25891">
            <v>25888</v>
          </cell>
          <cell r="C25891" t="str">
            <v>岚皋县</v>
          </cell>
          <cell r="D25891" t="str">
            <v>堰门镇</v>
          </cell>
          <cell r="E25891" t="str">
            <v>青春村</v>
          </cell>
        </row>
        <row r="25892">
          <cell r="A25892" t="str">
            <v>612401199205115624</v>
          </cell>
          <cell r="B25892">
            <v>25889</v>
          </cell>
          <cell r="C25892" t="str">
            <v>岚皋县</v>
          </cell>
          <cell r="D25892" t="str">
            <v>堰门镇</v>
          </cell>
          <cell r="E25892" t="str">
            <v>青春村</v>
          </cell>
        </row>
        <row r="25893">
          <cell r="A25893" t="str">
            <v>612426197112014013</v>
          </cell>
          <cell r="B25893">
            <v>25890</v>
          </cell>
          <cell r="C25893" t="str">
            <v>岚皋县</v>
          </cell>
          <cell r="D25893" t="str">
            <v>堰门镇</v>
          </cell>
          <cell r="E25893" t="str">
            <v>青春村</v>
          </cell>
        </row>
        <row r="25894">
          <cell r="A25894" t="str">
            <v>612426196211014014</v>
          </cell>
          <cell r="B25894">
            <v>25891</v>
          </cell>
          <cell r="C25894" t="str">
            <v>岚皋县</v>
          </cell>
          <cell r="D25894" t="str">
            <v>堰门镇</v>
          </cell>
          <cell r="E25894" t="str">
            <v>青春村</v>
          </cell>
        </row>
        <row r="25895">
          <cell r="A25895" t="str">
            <v>612426197106154028</v>
          </cell>
          <cell r="B25895">
            <v>25892</v>
          </cell>
          <cell r="C25895" t="str">
            <v>岚皋县</v>
          </cell>
          <cell r="D25895" t="str">
            <v>堰门镇</v>
          </cell>
          <cell r="E25895" t="str">
            <v>青春村</v>
          </cell>
        </row>
        <row r="25896">
          <cell r="A25896" t="str">
            <v>612426199109194016</v>
          </cell>
          <cell r="B25896">
            <v>25893</v>
          </cell>
          <cell r="C25896" t="str">
            <v>岚皋县</v>
          </cell>
          <cell r="D25896" t="str">
            <v>堰门镇</v>
          </cell>
          <cell r="E25896" t="str">
            <v>青春村</v>
          </cell>
        </row>
        <row r="25897">
          <cell r="A25897" t="str">
            <v>612426199905094024</v>
          </cell>
          <cell r="B25897">
            <v>25894</v>
          </cell>
          <cell r="C25897" t="str">
            <v>岚皋县</v>
          </cell>
          <cell r="D25897" t="str">
            <v>堰门镇</v>
          </cell>
          <cell r="E25897" t="str">
            <v>青春村</v>
          </cell>
        </row>
        <row r="25898">
          <cell r="A25898" t="str">
            <v>612426197408154015</v>
          </cell>
          <cell r="B25898">
            <v>25895</v>
          </cell>
          <cell r="C25898" t="str">
            <v>岚皋县</v>
          </cell>
          <cell r="D25898" t="str">
            <v>堰门镇</v>
          </cell>
          <cell r="E25898" t="str">
            <v>青春村</v>
          </cell>
        </row>
        <row r="25899">
          <cell r="A25899" t="str">
            <v>612426197811024026</v>
          </cell>
          <cell r="B25899">
            <v>25896</v>
          </cell>
          <cell r="C25899" t="str">
            <v>岚皋县</v>
          </cell>
          <cell r="D25899" t="str">
            <v>堰门镇</v>
          </cell>
          <cell r="E25899" t="str">
            <v>青春村</v>
          </cell>
        </row>
        <row r="25900">
          <cell r="A25900" t="str">
            <v>612426197704064014</v>
          </cell>
          <cell r="B25900">
            <v>25897</v>
          </cell>
          <cell r="C25900" t="str">
            <v>岚皋县</v>
          </cell>
          <cell r="D25900" t="str">
            <v>堰门镇</v>
          </cell>
          <cell r="E25900" t="str">
            <v>青春村</v>
          </cell>
        </row>
        <row r="25901">
          <cell r="A25901" t="str">
            <v>612426198001203449</v>
          </cell>
          <cell r="B25901">
            <v>25898</v>
          </cell>
          <cell r="C25901" t="str">
            <v>岚皋县</v>
          </cell>
          <cell r="D25901" t="str">
            <v>堰门镇</v>
          </cell>
          <cell r="E25901" t="str">
            <v>青春村</v>
          </cell>
        </row>
        <row r="25902">
          <cell r="A25902" t="str">
            <v>612426196105274015</v>
          </cell>
          <cell r="B25902">
            <v>25899</v>
          </cell>
          <cell r="C25902" t="str">
            <v>岚皋县</v>
          </cell>
          <cell r="D25902" t="str">
            <v>堰门镇</v>
          </cell>
          <cell r="E25902" t="str">
            <v>青春村</v>
          </cell>
        </row>
        <row r="25903">
          <cell r="A25903" t="str">
            <v>612426198903174018</v>
          </cell>
          <cell r="B25903">
            <v>25900</v>
          </cell>
          <cell r="C25903" t="str">
            <v>岚皋县</v>
          </cell>
          <cell r="D25903" t="str">
            <v>堰门镇</v>
          </cell>
          <cell r="E25903" t="str">
            <v>青春村</v>
          </cell>
        </row>
        <row r="25904">
          <cell r="A25904" t="str">
            <v>612426196602024017</v>
          </cell>
          <cell r="B25904">
            <v>25901</v>
          </cell>
          <cell r="C25904" t="str">
            <v>岚皋县</v>
          </cell>
          <cell r="D25904" t="str">
            <v>堰门镇</v>
          </cell>
          <cell r="E25904" t="str">
            <v>青春村</v>
          </cell>
        </row>
        <row r="25905">
          <cell r="A25905" t="str">
            <v>612426197002124043</v>
          </cell>
          <cell r="B25905">
            <v>25902</v>
          </cell>
          <cell r="C25905" t="str">
            <v>岚皋县</v>
          </cell>
          <cell r="D25905" t="str">
            <v>堰门镇</v>
          </cell>
          <cell r="E25905" t="str">
            <v>青春村</v>
          </cell>
        </row>
        <row r="25906">
          <cell r="A25906" t="str">
            <v>612426199210154043</v>
          </cell>
          <cell r="B25906">
            <v>25903</v>
          </cell>
          <cell r="C25906" t="str">
            <v>岚皋县</v>
          </cell>
          <cell r="D25906" t="str">
            <v>堰门镇</v>
          </cell>
          <cell r="E25906" t="str">
            <v>青春村</v>
          </cell>
        </row>
        <row r="25907">
          <cell r="A25907" t="str">
            <v>612426197103194024</v>
          </cell>
          <cell r="B25907">
            <v>25904</v>
          </cell>
          <cell r="C25907" t="str">
            <v>岚皋县</v>
          </cell>
          <cell r="D25907" t="str">
            <v>堰门镇</v>
          </cell>
          <cell r="E25907" t="str">
            <v>青春村</v>
          </cell>
        </row>
        <row r="25908">
          <cell r="A25908" t="str">
            <v>612426199611094010</v>
          </cell>
          <cell r="B25908">
            <v>25905</v>
          </cell>
          <cell r="C25908" t="str">
            <v>岚皋县</v>
          </cell>
          <cell r="D25908" t="str">
            <v>堰门镇</v>
          </cell>
          <cell r="E25908" t="str">
            <v>青春村</v>
          </cell>
        </row>
        <row r="25909">
          <cell r="A25909" t="str">
            <v>612426199210254028</v>
          </cell>
          <cell r="B25909">
            <v>25906</v>
          </cell>
          <cell r="C25909" t="str">
            <v>岚皋县</v>
          </cell>
          <cell r="D25909" t="str">
            <v>堰门镇</v>
          </cell>
          <cell r="E25909" t="str">
            <v>青春村</v>
          </cell>
        </row>
        <row r="25910">
          <cell r="A25910" t="str">
            <v>612426197104224010</v>
          </cell>
          <cell r="B25910">
            <v>25907</v>
          </cell>
          <cell r="C25910" t="str">
            <v>岚皋县</v>
          </cell>
          <cell r="D25910" t="str">
            <v>堰门镇</v>
          </cell>
          <cell r="E25910" t="str">
            <v>青春村</v>
          </cell>
        </row>
        <row r="25911">
          <cell r="A25911" t="str">
            <v>612426197612054011</v>
          </cell>
          <cell r="B25911">
            <v>25908</v>
          </cell>
          <cell r="C25911" t="str">
            <v>岚皋县</v>
          </cell>
          <cell r="D25911" t="str">
            <v>堰门镇</v>
          </cell>
          <cell r="E25911" t="str">
            <v>青春村</v>
          </cell>
        </row>
        <row r="25912">
          <cell r="A25912" t="str">
            <v>612426198001274028</v>
          </cell>
          <cell r="B25912">
            <v>25909</v>
          </cell>
          <cell r="C25912" t="str">
            <v>岚皋县</v>
          </cell>
          <cell r="D25912" t="str">
            <v>堰门镇</v>
          </cell>
          <cell r="E25912" t="str">
            <v>青春村</v>
          </cell>
        </row>
        <row r="25913">
          <cell r="A25913" t="str">
            <v>612426197902154010</v>
          </cell>
          <cell r="B25913">
            <v>25910</v>
          </cell>
          <cell r="C25913" t="str">
            <v>岚皋县</v>
          </cell>
          <cell r="D25913" t="str">
            <v>堰门镇</v>
          </cell>
          <cell r="E25913" t="str">
            <v>青春村</v>
          </cell>
        </row>
        <row r="25914">
          <cell r="A25914" t="str">
            <v>612426198204134025</v>
          </cell>
          <cell r="B25914">
            <v>25911</v>
          </cell>
          <cell r="C25914" t="str">
            <v>岚皋县</v>
          </cell>
          <cell r="D25914" t="str">
            <v>堰门镇</v>
          </cell>
          <cell r="E25914" t="str">
            <v>青春村</v>
          </cell>
        </row>
        <row r="25915">
          <cell r="A25915" t="str">
            <v>612426196403174012</v>
          </cell>
          <cell r="B25915">
            <v>25912</v>
          </cell>
          <cell r="C25915" t="str">
            <v>岚皋县</v>
          </cell>
          <cell r="D25915" t="str">
            <v>堰门镇</v>
          </cell>
          <cell r="E25915" t="str">
            <v>青春村</v>
          </cell>
        </row>
        <row r="25916">
          <cell r="A25916" t="str">
            <v>61242619680923402X</v>
          </cell>
          <cell r="B25916">
            <v>25913</v>
          </cell>
          <cell r="C25916" t="str">
            <v>岚皋县</v>
          </cell>
          <cell r="D25916" t="str">
            <v>堰门镇</v>
          </cell>
          <cell r="E25916" t="str">
            <v>青春村</v>
          </cell>
        </row>
        <row r="25917">
          <cell r="A25917" t="str">
            <v>612426199011114014</v>
          </cell>
          <cell r="B25917">
            <v>25914</v>
          </cell>
          <cell r="C25917" t="str">
            <v>岚皋县</v>
          </cell>
          <cell r="D25917" t="str">
            <v>堰门镇</v>
          </cell>
          <cell r="E25917" t="str">
            <v>青春村</v>
          </cell>
        </row>
        <row r="25918">
          <cell r="A25918" t="str">
            <v>612426196812164018</v>
          </cell>
          <cell r="B25918">
            <v>25915</v>
          </cell>
          <cell r="C25918" t="str">
            <v>岚皋县</v>
          </cell>
          <cell r="D25918" t="str">
            <v>堰门镇</v>
          </cell>
          <cell r="E25918" t="str">
            <v>青春村</v>
          </cell>
        </row>
        <row r="25919">
          <cell r="A25919" t="str">
            <v>612426196912134027</v>
          </cell>
          <cell r="B25919">
            <v>25916</v>
          </cell>
          <cell r="C25919" t="str">
            <v>岚皋县</v>
          </cell>
          <cell r="D25919" t="str">
            <v>堰门镇</v>
          </cell>
          <cell r="E25919" t="str">
            <v>青春村</v>
          </cell>
        </row>
        <row r="25920">
          <cell r="A25920" t="str">
            <v>612426199303214017</v>
          </cell>
          <cell r="B25920">
            <v>25917</v>
          </cell>
          <cell r="C25920" t="str">
            <v>岚皋县</v>
          </cell>
          <cell r="D25920" t="str">
            <v>堰门镇</v>
          </cell>
          <cell r="E25920" t="str">
            <v>青春村</v>
          </cell>
        </row>
        <row r="25921">
          <cell r="A25921" t="str">
            <v>612426198909104010</v>
          </cell>
          <cell r="B25921">
            <v>25918</v>
          </cell>
          <cell r="C25921" t="str">
            <v>岚皋县</v>
          </cell>
          <cell r="D25921" t="str">
            <v>堰门镇</v>
          </cell>
          <cell r="E25921" t="str">
            <v>青春村</v>
          </cell>
        </row>
        <row r="25922">
          <cell r="A25922" t="str">
            <v>612426197101304015</v>
          </cell>
          <cell r="B25922">
            <v>25919</v>
          </cell>
          <cell r="C25922" t="str">
            <v>岚皋县</v>
          </cell>
          <cell r="D25922" t="str">
            <v>堰门镇</v>
          </cell>
          <cell r="E25922" t="str">
            <v>青春村</v>
          </cell>
        </row>
        <row r="25923">
          <cell r="A25923" t="str">
            <v>612426197810164027</v>
          </cell>
          <cell r="B25923">
            <v>25920</v>
          </cell>
          <cell r="C25923" t="str">
            <v>岚皋县</v>
          </cell>
          <cell r="D25923" t="str">
            <v>堰门镇</v>
          </cell>
          <cell r="E25923" t="str">
            <v>青春村</v>
          </cell>
        </row>
        <row r="25924">
          <cell r="A25924" t="str">
            <v>612426199505294027</v>
          </cell>
          <cell r="B25924">
            <v>25921</v>
          </cell>
          <cell r="C25924" t="str">
            <v>岚皋县</v>
          </cell>
          <cell r="D25924" t="str">
            <v>堰门镇</v>
          </cell>
          <cell r="E25924" t="str">
            <v>青春村</v>
          </cell>
        </row>
        <row r="25925">
          <cell r="A25925" t="str">
            <v>612426197405244015</v>
          </cell>
          <cell r="B25925">
            <v>25922</v>
          </cell>
          <cell r="C25925" t="str">
            <v>岚皋县</v>
          </cell>
          <cell r="D25925" t="str">
            <v>堰门镇</v>
          </cell>
          <cell r="E25925" t="str">
            <v>青春村</v>
          </cell>
        </row>
        <row r="25926">
          <cell r="A25926" t="str">
            <v>612426197405254010</v>
          </cell>
          <cell r="B25926">
            <v>25923</v>
          </cell>
          <cell r="C25926" t="str">
            <v>岚皋县</v>
          </cell>
          <cell r="D25926" t="str">
            <v>堰门镇</v>
          </cell>
          <cell r="E25926" t="str">
            <v>青春村</v>
          </cell>
        </row>
        <row r="25927">
          <cell r="A25927" t="str">
            <v>61242619660128401X</v>
          </cell>
          <cell r="B25927">
            <v>25924</v>
          </cell>
          <cell r="C25927" t="str">
            <v>岚皋县</v>
          </cell>
          <cell r="D25927" t="str">
            <v>堰门镇</v>
          </cell>
          <cell r="E25927" t="str">
            <v>青春村</v>
          </cell>
        </row>
        <row r="25928">
          <cell r="A25928" t="str">
            <v>612426197807294023</v>
          </cell>
          <cell r="B25928">
            <v>25925</v>
          </cell>
          <cell r="C25928" t="str">
            <v>岚皋县</v>
          </cell>
          <cell r="D25928" t="str">
            <v>堰门镇</v>
          </cell>
          <cell r="E25928" t="str">
            <v>青春村</v>
          </cell>
        </row>
        <row r="25929">
          <cell r="A25929" t="str">
            <v>612426199810114010</v>
          </cell>
          <cell r="B25929">
            <v>25926</v>
          </cell>
          <cell r="C25929" t="str">
            <v>岚皋县</v>
          </cell>
          <cell r="D25929" t="str">
            <v>堰门镇</v>
          </cell>
          <cell r="E25929" t="str">
            <v>青春村</v>
          </cell>
        </row>
        <row r="25930">
          <cell r="A25930" t="str">
            <v>612426198307164016</v>
          </cell>
          <cell r="B25930">
            <v>25927</v>
          </cell>
          <cell r="C25930" t="str">
            <v>岚皋县</v>
          </cell>
          <cell r="D25930" t="str">
            <v>堰门镇</v>
          </cell>
          <cell r="E25930" t="str">
            <v>青春村</v>
          </cell>
        </row>
        <row r="25931">
          <cell r="A25931" t="str">
            <v>612426198305184013</v>
          </cell>
          <cell r="B25931">
            <v>25928</v>
          </cell>
          <cell r="C25931" t="str">
            <v>岚皋县</v>
          </cell>
          <cell r="D25931" t="str">
            <v>堰门镇</v>
          </cell>
          <cell r="E25931" t="str">
            <v>青春村</v>
          </cell>
        </row>
        <row r="25932">
          <cell r="A25932" t="str">
            <v>612426198902104026</v>
          </cell>
          <cell r="B25932">
            <v>25929</v>
          </cell>
          <cell r="C25932" t="str">
            <v>岚皋县</v>
          </cell>
          <cell r="D25932" t="str">
            <v>堰门镇</v>
          </cell>
          <cell r="E25932" t="str">
            <v>青春村</v>
          </cell>
        </row>
        <row r="25933">
          <cell r="A25933" t="str">
            <v>610925200306193818</v>
          </cell>
          <cell r="B25933">
            <v>25930</v>
          </cell>
          <cell r="C25933" t="str">
            <v>岚皋县</v>
          </cell>
          <cell r="D25933" t="str">
            <v>堰门镇</v>
          </cell>
          <cell r="E25933" t="str">
            <v>青春村</v>
          </cell>
        </row>
        <row r="25934">
          <cell r="A25934" t="str">
            <v>61242619640805401X</v>
          </cell>
          <cell r="B25934">
            <v>25931</v>
          </cell>
          <cell r="C25934" t="str">
            <v>岚皋县</v>
          </cell>
          <cell r="D25934" t="str">
            <v>堰门镇</v>
          </cell>
          <cell r="E25934" t="str">
            <v>青春村</v>
          </cell>
        </row>
        <row r="25935">
          <cell r="A25935" t="str">
            <v>612426196609124029</v>
          </cell>
          <cell r="B25935">
            <v>25932</v>
          </cell>
          <cell r="C25935" t="str">
            <v>岚皋县</v>
          </cell>
          <cell r="D25935" t="str">
            <v>堰门镇</v>
          </cell>
          <cell r="E25935" t="str">
            <v>青春村</v>
          </cell>
        </row>
        <row r="25936">
          <cell r="A25936" t="str">
            <v>612426199109234014</v>
          </cell>
          <cell r="B25936">
            <v>25933</v>
          </cell>
          <cell r="C25936" t="str">
            <v>岚皋县</v>
          </cell>
          <cell r="D25936" t="str">
            <v>堰门镇</v>
          </cell>
          <cell r="E25936" t="str">
            <v>青春村</v>
          </cell>
        </row>
        <row r="25937">
          <cell r="A25937" t="str">
            <v>612426197512084037</v>
          </cell>
          <cell r="B25937">
            <v>25934</v>
          </cell>
          <cell r="C25937" t="str">
            <v>岚皋县</v>
          </cell>
          <cell r="D25937" t="str">
            <v>堰门镇</v>
          </cell>
          <cell r="E25937" t="str">
            <v>青春村</v>
          </cell>
        </row>
        <row r="25938">
          <cell r="A25938" t="str">
            <v>610925199908083848</v>
          </cell>
          <cell r="B25938">
            <v>25935</v>
          </cell>
          <cell r="C25938" t="str">
            <v>岚皋县</v>
          </cell>
          <cell r="D25938" t="str">
            <v>堰门镇</v>
          </cell>
          <cell r="E25938" t="str">
            <v>青春村</v>
          </cell>
        </row>
        <row r="25939">
          <cell r="A25939" t="str">
            <v>610925196208063826</v>
          </cell>
          <cell r="B25939">
            <v>25936</v>
          </cell>
          <cell r="C25939" t="str">
            <v>岚皋县</v>
          </cell>
          <cell r="D25939" t="str">
            <v>堰门镇</v>
          </cell>
          <cell r="E25939" t="str">
            <v>青春村</v>
          </cell>
        </row>
        <row r="25940">
          <cell r="A25940" t="str">
            <v>612426199609094011</v>
          </cell>
          <cell r="B25940">
            <v>25937</v>
          </cell>
          <cell r="C25940" t="str">
            <v>岚皋县</v>
          </cell>
          <cell r="D25940" t="str">
            <v>堰门镇</v>
          </cell>
          <cell r="E25940" t="str">
            <v>青春村</v>
          </cell>
        </row>
        <row r="25941">
          <cell r="A25941" t="str">
            <v>612426198704184029</v>
          </cell>
          <cell r="B25941">
            <v>25938</v>
          </cell>
          <cell r="C25941" t="str">
            <v>岚皋县</v>
          </cell>
          <cell r="D25941" t="str">
            <v>堰门镇</v>
          </cell>
          <cell r="E25941" t="str">
            <v>青春村</v>
          </cell>
        </row>
        <row r="25942">
          <cell r="A25942" t="str">
            <v>612426197608254010</v>
          </cell>
          <cell r="B25942">
            <v>25939</v>
          </cell>
          <cell r="C25942" t="str">
            <v>岚皋县</v>
          </cell>
          <cell r="D25942" t="str">
            <v>堰门镇</v>
          </cell>
          <cell r="E25942" t="str">
            <v>青春村</v>
          </cell>
        </row>
        <row r="25943">
          <cell r="A25943" t="str">
            <v>612426198507074023</v>
          </cell>
          <cell r="B25943">
            <v>25940</v>
          </cell>
          <cell r="C25943" t="str">
            <v>岚皋县</v>
          </cell>
          <cell r="D25943" t="str">
            <v>堰门镇</v>
          </cell>
          <cell r="E25943" t="str">
            <v>青春村</v>
          </cell>
        </row>
        <row r="25944">
          <cell r="A25944" t="str">
            <v>610925198203253822</v>
          </cell>
          <cell r="B25944">
            <v>25941</v>
          </cell>
          <cell r="C25944" t="str">
            <v>岚皋县</v>
          </cell>
          <cell r="D25944" t="str">
            <v>堰门镇</v>
          </cell>
          <cell r="E25944" t="str">
            <v>青春村</v>
          </cell>
        </row>
        <row r="25945">
          <cell r="A25945" t="str">
            <v>612426196312054023</v>
          </cell>
          <cell r="B25945">
            <v>25942</v>
          </cell>
          <cell r="C25945" t="str">
            <v>岚皋县</v>
          </cell>
          <cell r="D25945" t="str">
            <v>堰门镇</v>
          </cell>
          <cell r="E25945" t="str">
            <v>青春村</v>
          </cell>
        </row>
        <row r="25946">
          <cell r="A25946" t="str">
            <v>612426199410294016</v>
          </cell>
          <cell r="B25946">
            <v>25943</v>
          </cell>
          <cell r="C25946" t="str">
            <v>岚皋县</v>
          </cell>
          <cell r="D25946" t="str">
            <v>堰门镇</v>
          </cell>
          <cell r="E25946" t="str">
            <v>青春村</v>
          </cell>
        </row>
        <row r="25947">
          <cell r="A25947" t="str">
            <v>612426199111044017</v>
          </cell>
          <cell r="B25947">
            <v>25944</v>
          </cell>
          <cell r="C25947" t="str">
            <v>岚皋县</v>
          </cell>
          <cell r="D25947" t="str">
            <v>堰门镇</v>
          </cell>
          <cell r="E25947" t="str">
            <v>青春村</v>
          </cell>
        </row>
        <row r="25948">
          <cell r="A25948" t="str">
            <v>612426197112144053</v>
          </cell>
          <cell r="B25948">
            <v>25945</v>
          </cell>
          <cell r="C25948" t="str">
            <v>岚皋县</v>
          </cell>
          <cell r="D25948" t="str">
            <v>堰门镇</v>
          </cell>
          <cell r="E25948" t="str">
            <v>青春村</v>
          </cell>
        </row>
        <row r="25949">
          <cell r="A25949" t="str">
            <v>612426197709044012</v>
          </cell>
          <cell r="B25949">
            <v>25946</v>
          </cell>
          <cell r="C25949" t="str">
            <v>岚皋县</v>
          </cell>
          <cell r="D25949" t="str">
            <v>堰门镇</v>
          </cell>
          <cell r="E25949" t="str">
            <v>青春村</v>
          </cell>
        </row>
        <row r="25950">
          <cell r="A25950" t="str">
            <v>612426197204294016</v>
          </cell>
          <cell r="B25950">
            <v>25947</v>
          </cell>
          <cell r="C25950" t="str">
            <v>岚皋县</v>
          </cell>
          <cell r="D25950" t="str">
            <v>堰门镇</v>
          </cell>
          <cell r="E25950" t="str">
            <v>青春村</v>
          </cell>
        </row>
        <row r="25951">
          <cell r="A25951" t="str">
            <v>612426197205254024</v>
          </cell>
          <cell r="B25951">
            <v>25948</v>
          </cell>
          <cell r="C25951" t="str">
            <v>岚皋县</v>
          </cell>
          <cell r="D25951" t="str">
            <v>堰门镇</v>
          </cell>
          <cell r="E25951" t="str">
            <v>青春村</v>
          </cell>
        </row>
        <row r="25952">
          <cell r="A25952" t="str">
            <v>612426199805234026</v>
          </cell>
          <cell r="B25952">
            <v>25949</v>
          </cell>
          <cell r="C25952" t="str">
            <v>岚皋县</v>
          </cell>
          <cell r="D25952" t="str">
            <v>堰门镇</v>
          </cell>
          <cell r="E25952" t="str">
            <v>青春村</v>
          </cell>
        </row>
        <row r="25953">
          <cell r="A25953" t="str">
            <v>612426198304234015</v>
          </cell>
          <cell r="B25953">
            <v>25950</v>
          </cell>
          <cell r="C25953" t="str">
            <v>岚皋县</v>
          </cell>
          <cell r="D25953" t="str">
            <v>堰门镇</v>
          </cell>
          <cell r="E25953" t="str">
            <v>青春村</v>
          </cell>
        </row>
        <row r="25954">
          <cell r="A25954" t="str">
            <v>612426197304244016</v>
          </cell>
          <cell r="B25954">
            <v>25951</v>
          </cell>
          <cell r="C25954" t="str">
            <v>岚皋县</v>
          </cell>
          <cell r="D25954" t="str">
            <v>堰门镇</v>
          </cell>
          <cell r="E25954" t="str">
            <v>青春村</v>
          </cell>
        </row>
        <row r="25955">
          <cell r="A25955" t="str">
            <v>612426197806254011</v>
          </cell>
          <cell r="B25955">
            <v>25952</v>
          </cell>
          <cell r="C25955" t="str">
            <v>岚皋县</v>
          </cell>
          <cell r="D25955" t="str">
            <v>堰门镇</v>
          </cell>
          <cell r="E25955" t="str">
            <v>青春村</v>
          </cell>
        </row>
        <row r="25956">
          <cell r="A25956" t="str">
            <v>612426198303154021</v>
          </cell>
          <cell r="B25956">
            <v>25953</v>
          </cell>
          <cell r="C25956" t="str">
            <v>岚皋县</v>
          </cell>
          <cell r="D25956" t="str">
            <v>堰门镇</v>
          </cell>
          <cell r="E25956" t="str">
            <v>青春村</v>
          </cell>
        </row>
        <row r="25957">
          <cell r="A25957" t="str">
            <v>612426196811094011</v>
          </cell>
          <cell r="B25957">
            <v>25954</v>
          </cell>
          <cell r="C25957" t="str">
            <v>岚皋县</v>
          </cell>
          <cell r="D25957" t="str">
            <v>堰门镇</v>
          </cell>
          <cell r="E25957" t="str">
            <v>青春村</v>
          </cell>
        </row>
        <row r="25958">
          <cell r="A25958" t="str">
            <v>612426196910284021</v>
          </cell>
          <cell r="B25958">
            <v>25955</v>
          </cell>
          <cell r="C25958" t="str">
            <v>岚皋县</v>
          </cell>
          <cell r="D25958" t="str">
            <v>堰门镇</v>
          </cell>
          <cell r="E25958" t="str">
            <v>青春村</v>
          </cell>
        </row>
        <row r="25959">
          <cell r="A25959" t="str">
            <v>612426199311304020</v>
          </cell>
          <cell r="B25959">
            <v>25956</v>
          </cell>
          <cell r="C25959" t="str">
            <v>岚皋县</v>
          </cell>
          <cell r="D25959" t="str">
            <v>堰门镇</v>
          </cell>
          <cell r="E25959" t="str">
            <v>青春村</v>
          </cell>
        </row>
        <row r="25960">
          <cell r="A25960" t="str">
            <v>612426196312024035</v>
          </cell>
          <cell r="B25960">
            <v>25957</v>
          </cell>
          <cell r="C25960" t="str">
            <v>岚皋县</v>
          </cell>
          <cell r="D25960" t="str">
            <v>堰门镇</v>
          </cell>
          <cell r="E25960" t="str">
            <v>青春村</v>
          </cell>
        </row>
        <row r="25961">
          <cell r="A25961" t="str">
            <v>612426198606184017</v>
          </cell>
          <cell r="B25961">
            <v>25958</v>
          </cell>
          <cell r="C25961" t="str">
            <v>岚皋县</v>
          </cell>
          <cell r="D25961" t="str">
            <v>堰门镇</v>
          </cell>
          <cell r="E25961" t="str">
            <v>青春村</v>
          </cell>
        </row>
        <row r="25962">
          <cell r="A25962" t="str">
            <v>530324198810051182</v>
          </cell>
          <cell r="B25962">
            <v>25959</v>
          </cell>
          <cell r="C25962" t="str">
            <v>岚皋县</v>
          </cell>
          <cell r="D25962" t="str">
            <v>堰门镇</v>
          </cell>
          <cell r="E25962" t="str">
            <v>青春村</v>
          </cell>
        </row>
        <row r="25963">
          <cell r="A25963" t="str">
            <v>612426198404264027</v>
          </cell>
          <cell r="B25963">
            <v>25960</v>
          </cell>
          <cell r="C25963" t="str">
            <v>岚皋县</v>
          </cell>
          <cell r="D25963" t="str">
            <v>堰门镇</v>
          </cell>
          <cell r="E25963" t="str">
            <v>青春村</v>
          </cell>
        </row>
        <row r="25964">
          <cell r="A25964" t="str">
            <v>61242619661024401X</v>
          </cell>
          <cell r="B25964">
            <v>25961</v>
          </cell>
          <cell r="C25964" t="str">
            <v>岚皋县</v>
          </cell>
          <cell r="D25964" t="str">
            <v>堰门镇</v>
          </cell>
          <cell r="E25964" t="str">
            <v>青春村</v>
          </cell>
        </row>
        <row r="25965">
          <cell r="A25965" t="str">
            <v>612426196904114026</v>
          </cell>
          <cell r="B25965">
            <v>25962</v>
          </cell>
          <cell r="C25965" t="str">
            <v>岚皋县</v>
          </cell>
          <cell r="D25965" t="str">
            <v>堰门镇</v>
          </cell>
          <cell r="E25965" t="str">
            <v>青春村</v>
          </cell>
        </row>
        <row r="25966">
          <cell r="A25966" t="str">
            <v>61242619880909402X</v>
          </cell>
          <cell r="B25966">
            <v>25963</v>
          </cell>
          <cell r="C25966" t="str">
            <v>岚皋县</v>
          </cell>
          <cell r="D25966" t="str">
            <v>堰门镇</v>
          </cell>
          <cell r="E25966" t="str">
            <v>青春村</v>
          </cell>
        </row>
        <row r="25967">
          <cell r="A25967" t="str">
            <v>612426198204124038</v>
          </cell>
          <cell r="B25967">
            <v>25964</v>
          </cell>
          <cell r="C25967" t="str">
            <v>岚皋县</v>
          </cell>
          <cell r="D25967" t="str">
            <v>堰门镇</v>
          </cell>
          <cell r="E25967" t="str">
            <v>青春村</v>
          </cell>
        </row>
        <row r="25968">
          <cell r="A25968" t="str">
            <v>612426196004104033</v>
          </cell>
          <cell r="B25968">
            <v>25965</v>
          </cell>
          <cell r="C25968" t="str">
            <v>岚皋县</v>
          </cell>
          <cell r="D25968" t="str">
            <v>堰门镇</v>
          </cell>
          <cell r="E25968" t="str">
            <v>青春村</v>
          </cell>
        </row>
        <row r="25969">
          <cell r="A25969" t="str">
            <v>612426196106274025</v>
          </cell>
          <cell r="B25969">
            <v>25966</v>
          </cell>
          <cell r="C25969" t="str">
            <v>岚皋县</v>
          </cell>
          <cell r="D25969" t="str">
            <v>堰门镇</v>
          </cell>
          <cell r="E25969" t="str">
            <v>青春村</v>
          </cell>
        </row>
        <row r="25970">
          <cell r="A25970" t="str">
            <v>612426196104014027</v>
          </cell>
          <cell r="B25970">
            <v>25967</v>
          </cell>
          <cell r="C25970" t="str">
            <v>岚皋县</v>
          </cell>
          <cell r="D25970" t="str">
            <v>堰门镇</v>
          </cell>
          <cell r="E25970" t="str">
            <v>青春村</v>
          </cell>
        </row>
        <row r="25971">
          <cell r="A25971" t="str">
            <v>612426198710254011</v>
          </cell>
          <cell r="B25971">
            <v>25968</v>
          </cell>
          <cell r="C25971" t="str">
            <v>岚皋县</v>
          </cell>
          <cell r="D25971" t="str">
            <v>堰门镇</v>
          </cell>
          <cell r="E25971" t="str">
            <v>青春村</v>
          </cell>
        </row>
        <row r="25972">
          <cell r="A25972" t="str">
            <v>61242619620118401X</v>
          </cell>
          <cell r="B25972">
            <v>25969</v>
          </cell>
          <cell r="C25972" t="str">
            <v>岚皋县</v>
          </cell>
          <cell r="D25972" t="str">
            <v>堰门镇</v>
          </cell>
          <cell r="E25972" t="str">
            <v>青春村</v>
          </cell>
        </row>
        <row r="25973">
          <cell r="A25973" t="str">
            <v>612328197106120829</v>
          </cell>
          <cell r="B25973">
            <v>25970</v>
          </cell>
          <cell r="C25973" t="str">
            <v>岚皋县</v>
          </cell>
          <cell r="D25973" t="str">
            <v>堰门镇</v>
          </cell>
          <cell r="E25973" t="str">
            <v>青春村</v>
          </cell>
        </row>
        <row r="25974">
          <cell r="A25974" t="str">
            <v>612426196310124016</v>
          </cell>
          <cell r="B25974">
            <v>25971</v>
          </cell>
          <cell r="C25974" t="str">
            <v>岚皋县</v>
          </cell>
          <cell r="D25974" t="str">
            <v>堰门镇</v>
          </cell>
          <cell r="E25974" t="str">
            <v>青春村</v>
          </cell>
        </row>
        <row r="25975">
          <cell r="A25975" t="str">
            <v>612426196904124021</v>
          </cell>
          <cell r="B25975">
            <v>25972</v>
          </cell>
          <cell r="C25975" t="str">
            <v>岚皋县</v>
          </cell>
          <cell r="D25975" t="str">
            <v>堰门镇</v>
          </cell>
          <cell r="E25975" t="str">
            <v>青春村</v>
          </cell>
        </row>
        <row r="25976">
          <cell r="A25976" t="str">
            <v>612426199403034021</v>
          </cell>
          <cell r="B25976">
            <v>25973</v>
          </cell>
          <cell r="C25976" t="str">
            <v>岚皋县</v>
          </cell>
          <cell r="D25976" t="str">
            <v>堰门镇</v>
          </cell>
          <cell r="E25976" t="str">
            <v>青春村</v>
          </cell>
        </row>
        <row r="25977">
          <cell r="A25977" t="str">
            <v>612426197205154015</v>
          </cell>
          <cell r="B25977">
            <v>25974</v>
          </cell>
          <cell r="C25977" t="str">
            <v>岚皋县</v>
          </cell>
          <cell r="D25977" t="str">
            <v>堰门镇</v>
          </cell>
          <cell r="E25977" t="str">
            <v>青春村</v>
          </cell>
        </row>
        <row r="25978">
          <cell r="A25978" t="str">
            <v>61242619621102401X</v>
          </cell>
          <cell r="B25978">
            <v>25975</v>
          </cell>
          <cell r="C25978" t="str">
            <v>岚皋县</v>
          </cell>
          <cell r="D25978" t="str">
            <v>堰门镇</v>
          </cell>
          <cell r="E25978" t="str">
            <v>青春村</v>
          </cell>
        </row>
        <row r="25979">
          <cell r="A25979" t="str">
            <v>612426196211024028</v>
          </cell>
          <cell r="B25979">
            <v>25976</v>
          </cell>
          <cell r="C25979" t="str">
            <v>岚皋县</v>
          </cell>
          <cell r="D25979" t="str">
            <v>堰门镇</v>
          </cell>
          <cell r="E25979" t="str">
            <v>青春村</v>
          </cell>
        </row>
        <row r="25980">
          <cell r="A25980" t="str">
            <v>612426199502124030</v>
          </cell>
          <cell r="B25980">
            <v>25977</v>
          </cell>
          <cell r="C25980" t="str">
            <v>岚皋县</v>
          </cell>
          <cell r="D25980" t="str">
            <v>堰门镇</v>
          </cell>
          <cell r="E25980" t="str">
            <v>青春村</v>
          </cell>
        </row>
        <row r="25981">
          <cell r="A25981" t="str">
            <v>612426198009164018</v>
          </cell>
          <cell r="B25981">
            <v>25978</v>
          </cell>
          <cell r="C25981" t="str">
            <v>岚皋县</v>
          </cell>
          <cell r="D25981" t="str">
            <v>堰门镇</v>
          </cell>
          <cell r="E25981" t="str">
            <v>青春村</v>
          </cell>
        </row>
        <row r="25982">
          <cell r="A25982" t="str">
            <v>612426198610024024</v>
          </cell>
          <cell r="B25982">
            <v>25979</v>
          </cell>
          <cell r="C25982" t="str">
            <v>岚皋县</v>
          </cell>
          <cell r="D25982" t="str">
            <v>堰门镇</v>
          </cell>
          <cell r="E25982" t="str">
            <v>青春村</v>
          </cell>
        </row>
        <row r="25983">
          <cell r="A25983" t="str">
            <v>612426197609264018</v>
          </cell>
          <cell r="B25983">
            <v>25980</v>
          </cell>
          <cell r="C25983" t="str">
            <v>岚皋县</v>
          </cell>
          <cell r="D25983" t="str">
            <v>堰门镇</v>
          </cell>
          <cell r="E25983" t="str">
            <v>青春村</v>
          </cell>
        </row>
        <row r="25984">
          <cell r="A25984" t="str">
            <v>612426197302204010</v>
          </cell>
          <cell r="B25984">
            <v>25981</v>
          </cell>
          <cell r="C25984" t="str">
            <v>岚皋县</v>
          </cell>
          <cell r="D25984" t="str">
            <v>堰门镇</v>
          </cell>
          <cell r="E25984" t="str">
            <v>青春村</v>
          </cell>
        </row>
        <row r="25985">
          <cell r="A25985" t="str">
            <v>612426196910154040</v>
          </cell>
          <cell r="B25985">
            <v>25982</v>
          </cell>
          <cell r="C25985" t="str">
            <v>岚皋县</v>
          </cell>
          <cell r="D25985" t="str">
            <v>堰门镇</v>
          </cell>
          <cell r="E25985" t="str">
            <v>青春村</v>
          </cell>
        </row>
        <row r="25986">
          <cell r="A25986" t="str">
            <v>610925199609233826</v>
          </cell>
          <cell r="B25986">
            <v>25983</v>
          </cell>
          <cell r="C25986" t="str">
            <v>岚皋县</v>
          </cell>
          <cell r="D25986" t="str">
            <v>堰门镇</v>
          </cell>
          <cell r="E25986" t="str">
            <v>青春村</v>
          </cell>
        </row>
        <row r="25987">
          <cell r="A25987" t="str">
            <v>612426198501034039</v>
          </cell>
          <cell r="B25987">
            <v>25984</v>
          </cell>
          <cell r="C25987" t="str">
            <v>岚皋县</v>
          </cell>
          <cell r="D25987" t="str">
            <v>堰门镇</v>
          </cell>
          <cell r="E25987" t="str">
            <v>青春村</v>
          </cell>
        </row>
        <row r="25988">
          <cell r="A25988" t="str">
            <v>612426197810274015</v>
          </cell>
          <cell r="B25988">
            <v>25985</v>
          </cell>
          <cell r="C25988" t="str">
            <v>岚皋县</v>
          </cell>
          <cell r="D25988" t="str">
            <v>堰门镇</v>
          </cell>
          <cell r="E25988" t="str">
            <v>青春村</v>
          </cell>
        </row>
        <row r="25989">
          <cell r="A25989" t="str">
            <v>612426198106164028</v>
          </cell>
          <cell r="B25989">
            <v>25986</v>
          </cell>
          <cell r="C25989" t="str">
            <v>岚皋县</v>
          </cell>
          <cell r="D25989" t="str">
            <v>堰门镇</v>
          </cell>
          <cell r="E25989" t="str">
            <v>青春村</v>
          </cell>
        </row>
        <row r="25990">
          <cell r="A25990" t="str">
            <v>612426198101244010</v>
          </cell>
          <cell r="B25990">
            <v>25987</v>
          </cell>
          <cell r="C25990" t="str">
            <v>岚皋县</v>
          </cell>
          <cell r="D25990" t="str">
            <v>堰门镇</v>
          </cell>
          <cell r="E25990" t="str">
            <v>青春村</v>
          </cell>
        </row>
        <row r="25991">
          <cell r="A25991" t="str">
            <v>612426196904294039</v>
          </cell>
          <cell r="B25991">
            <v>25988</v>
          </cell>
          <cell r="C25991" t="str">
            <v>岚皋县</v>
          </cell>
          <cell r="D25991" t="str">
            <v>堰门镇</v>
          </cell>
          <cell r="E25991" t="str">
            <v>青春村</v>
          </cell>
        </row>
        <row r="25992">
          <cell r="A25992" t="str">
            <v>132202197708012223</v>
          </cell>
          <cell r="B25992">
            <v>25989</v>
          </cell>
          <cell r="C25992" t="str">
            <v>岚皋县</v>
          </cell>
          <cell r="D25992" t="str">
            <v>堰门镇</v>
          </cell>
          <cell r="E25992" t="str">
            <v>青春村</v>
          </cell>
        </row>
        <row r="25993">
          <cell r="A25993" t="str">
            <v>612426196005214015</v>
          </cell>
          <cell r="B25993">
            <v>25990</v>
          </cell>
          <cell r="C25993" t="str">
            <v>岚皋县</v>
          </cell>
          <cell r="D25993" t="str">
            <v>堰门镇</v>
          </cell>
          <cell r="E25993" t="str">
            <v>青春村</v>
          </cell>
        </row>
        <row r="25994">
          <cell r="A25994" t="str">
            <v>612426196401174027</v>
          </cell>
          <cell r="B25994">
            <v>25991</v>
          </cell>
          <cell r="C25994" t="str">
            <v>岚皋县</v>
          </cell>
          <cell r="D25994" t="str">
            <v>堰门镇</v>
          </cell>
          <cell r="E25994" t="str">
            <v>青春村</v>
          </cell>
        </row>
        <row r="25995">
          <cell r="A25995" t="str">
            <v>612426198510014013</v>
          </cell>
          <cell r="B25995">
            <v>25992</v>
          </cell>
          <cell r="C25995" t="str">
            <v>岚皋县</v>
          </cell>
          <cell r="D25995" t="str">
            <v>堰门镇</v>
          </cell>
          <cell r="E25995" t="str">
            <v>青春村</v>
          </cell>
        </row>
        <row r="25996">
          <cell r="A25996" t="str">
            <v>612426197610124020</v>
          </cell>
          <cell r="B25996">
            <v>25993</v>
          </cell>
          <cell r="C25996" t="str">
            <v>岚皋县</v>
          </cell>
          <cell r="D25996" t="str">
            <v>堰门镇</v>
          </cell>
          <cell r="E25996" t="str">
            <v>青春村</v>
          </cell>
        </row>
        <row r="25997">
          <cell r="A25997" t="str">
            <v>612426199807274021</v>
          </cell>
          <cell r="B25997">
            <v>25994</v>
          </cell>
          <cell r="C25997" t="str">
            <v>岚皋县</v>
          </cell>
          <cell r="D25997" t="str">
            <v>堰门镇</v>
          </cell>
          <cell r="E25997" t="str">
            <v>青春村</v>
          </cell>
        </row>
        <row r="25998">
          <cell r="A25998" t="str">
            <v>612426200403114027</v>
          </cell>
          <cell r="B25998">
            <v>25995</v>
          </cell>
          <cell r="C25998" t="str">
            <v>岚皋县</v>
          </cell>
          <cell r="D25998" t="str">
            <v>堰门镇</v>
          </cell>
          <cell r="E25998" t="str">
            <v>青春村</v>
          </cell>
        </row>
        <row r="25999">
          <cell r="A25999" t="str">
            <v>612426196402024012</v>
          </cell>
          <cell r="B25999">
            <v>25996</v>
          </cell>
          <cell r="C25999" t="str">
            <v>岚皋县</v>
          </cell>
          <cell r="D25999" t="str">
            <v>堰门镇</v>
          </cell>
          <cell r="E25999" t="str">
            <v>青春村</v>
          </cell>
        </row>
        <row r="26000">
          <cell r="A26000" t="str">
            <v>61242619730118402X</v>
          </cell>
          <cell r="B26000">
            <v>25997</v>
          </cell>
          <cell r="C26000" t="str">
            <v>岚皋县</v>
          </cell>
          <cell r="D26000" t="str">
            <v>堰门镇</v>
          </cell>
          <cell r="E26000" t="str">
            <v>青春村</v>
          </cell>
        </row>
        <row r="26001">
          <cell r="A26001" t="str">
            <v>612426199309164014</v>
          </cell>
          <cell r="B26001">
            <v>25998</v>
          </cell>
          <cell r="C26001" t="str">
            <v>岚皋县</v>
          </cell>
          <cell r="D26001" t="str">
            <v>堰门镇</v>
          </cell>
          <cell r="E26001" t="str">
            <v>青春村</v>
          </cell>
        </row>
        <row r="26002">
          <cell r="A26002" t="str">
            <v>61242619850101402X</v>
          </cell>
          <cell r="B26002">
            <v>25999</v>
          </cell>
          <cell r="C26002" t="str">
            <v>岚皋县</v>
          </cell>
          <cell r="D26002" t="str">
            <v>堰门镇</v>
          </cell>
          <cell r="E26002" t="str">
            <v>青春村</v>
          </cell>
        </row>
        <row r="26003">
          <cell r="A26003" t="str">
            <v>612426198909224020</v>
          </cell>
          <cell r="B26003">
            <v>26000</v>
          </cell>
          <cell r="C26003" t="str">
            <v>岚皋县</v>
          </cell>
          <cell r="D26003" t="str">
            <v>堰门镇</v>
          </cell>
          <cell r="E26003" t="str">
            <v>青春村</v>
          </cell>
        </row>
        <row r="26004">
          <cell r="A26004" t="str">
            <v>612426196612174019</v>
          </cell>
          <cell r="B26004">
            <v>26001</v>
          </cell>
          <cell r="C26004" t="str">
            <v>岚皋县</v>
          </cell>
          <cell r="D26004" t="str">
            <v>堰门镇</v>
          </cell>
          <cell r="E26004" t="str">
            <v>青春村</v>
          </cell>
        </row>
        <row r="26005">
          <cell r="A26005" t="str">
            <v>612426196806284021</v>
          </cell>
          <cell r="B26005">
            <v>26002</v>
          </cell>
          <cell r="C26005" t="str">
            <v>岚皋县</v>
          </cell>
          <cell r="D26005" t="str">
            <v>堰门镇</v>
          </cell>
          <cell r="E26005" t="str">
            <v>青春村</v>
          </cell>
        </row>
        <row r="26006">
          <cell r="A26006" t="str">
            <v>612426198907054013</v>
          </cell>
          <cell r="B26006">
            <v>26003</v>
          </cell>
          <cell r="C26006" t="str">
            <v>岚皋县</v>
          </cell>
          <cell r="D26006" t="str">
            <v>堰门镇</v>
          </cell>
          <cell r="E26006" t="str">
            <v>青春村</v>
          </cell>
        </row>
        <row r="26007">
          <cell r="A26007" t="str">
            <v>612426199304294020</v>
          </cell>
          <cell r="B26007">
            <v>26004</v>
          </cell>
          <cell r="C26007" t="str">
            <v>岚皋县</v>
          </cell>
          <cell r="D26007" t="str">
            <v>堰门镇</v>
          </cell>
          <cell r="E26007" t="str">
            <v>青春村</v>
          </cell>
        </row>
        <row r="26008">
          <cell r="A26008" t="str">
            <v>612426196405254016</v>
          </cell>
          <cell r="B26008">
            <v>26005</v>
          </cell>
          <cell r="C26008" t="str">
            <v>岚皋县</v>
          </cell>
          <cell r="D26008" t="str">
            <v>堰门镇</v>
          </cell>
          <cell r="E26008" t="str">
            <v>青春村</v>
          </cell>
        </row>
        <row r="26009">
          <cell r="A26009" t="str">
            <v>61242619690826403X</v>
          </cell>
          <cell r="B26009">
            <v>26006</v>
          </cell>
          <cell r="C26009" t="str">
            <v>岚皋县</v>
          </cell>
          <cell r="D26009" t="str">
            <v>堰门镇</v>
          </cell>
          <cell r="E26009" t="str">
            <v>青春村</v>
          </cell>
        </row>
        <row r="26010">
          <cell r="A26010" t="str">
            <v>612426197209154020</v>
          </cell>
          <cell r="B26010">
            <v>26007</v>
          </cell>
          <cell r="C26010" t="str">
            <v>岚皋县</v>
          </cell>
          <cell r="D26010" t="str">
            <v>堰门镇</v>
          </cell>
          <cell r="E26010" t="str">
            <v>青春村</v>
          </cell>
        </row>
        <row r="26011">
          <cell r="A26011" t="str">
            <v>612426198511234018</v>
          </cell>
          <cell r="B26011">
            <v>26008</v>
          </cell>
          <cell r="C26011" t="str">
            <v>岚皋县</v>
          </cell>
          <cell r="D26011" t="str">
            <v>堰门镇</v>
          </cell>
          <cell r="E26011" t="str">
            <v>青春村</v>
          </cell>
        </row>
        <row r="26012">
          <cell r="A26012" t="str">
            <v>612426196506034020</v>
          </cell>
          <cell r="B26012">
            <v>26009</v>
          </cell>
          <cell r="C26012" t="str">
            <v>岚皋县</v>
          </cell>
          <cell r="D26012" t="str">
            <v>堰门镇</v>
          </cell>
          <cell r="E26012" t="str">
            <v>青春村</v>
          </cell>
        </row>
        <row r="26013">
          <cell r="A26013" t="str">
            <v>612426196710104022</v>
          </cell>
          <cell r="B26013">
            <v>26010</v>
          </cell>
          <cell r="C26013" t="str">
            <v>岚皋县</v>
          </cell>
          <cell r="D26013" t="str">
            <v>堰门镇</v>
          </cell>
          <cell r="E26013" t="str">
            <v>青春村</v>
          </cell>
        </row>
        <row r="26014">
          <cell r="A26014" t="str">
            <v>612426199102154011</v>
          </cell>
          <cell r="B26014">
            <v>26011</v>
          </cell>
          <cell r="C26014" t="str">
            <v>岚皋县</v>
          </cell>
          <cell r="D26014" t="str">
            <v>堰门镇</v>
          </cell>
          <cell r="E26014" t="str">
            <v>青春村</v>
          </cell>
        </row>
        <row r="26015">
          <cell r="A26015" t="str">
            <v>612426198501284011</v>
          </cell>
          <cell r="B26015">
            <v>26012</v>
          </cell>
          <cell r="C26015" t="str">
            <v>岚皋县</v>
          </cell>
          <cell r="D26015" t="str">
            <v>堰门镇</v>
          </cell>
          <cell r="E26015" t="str">
            <v>青春村</v>
          </cell>
        </row>
        <row r="26016">
          <cell r="A26016" t="str">
            <v>612425198610240329</v>
          </cell>
          <cell r="B26016">
            <v>26013</v>
          </cell>
          <cell r="C26016" t="str">
            <v>岚皋县</v>
          </cell>
          <cell r="D26016" t="str">
            <v>堰门镇</v>
          </cell>
          <cell r="E26016" t="str">
            <v>青春村</v>
          </cell>
        </row>
        <row r="26017">
          <cell r="A26017" t="str">
            <v>612426196106054014</v>
          </cell>
          <cell r="B26017">
            <v>26014</v>
          </cell>
          <cell r="C26017" t="str">
            <v>岚皋县</v>
          </cell>
          <cell r="D26017" t="str">
            <v>堰门镇</v>
          </cell>
          <cell r="E26017" t="str">
            <v>青春村</v>
          </cell>
        </row>
        <row r="26018">
          <cell r="A26018" t="str">
            <v>612426196402114026</v>
          </cell>
          <cell r="B26018">
            <v>26015</v>
          </cell>
          <cell r="C26018" t="str">
            <v>岚皋县</v>
          </cell>
          <cell r="D26018" t="str">
            <v>堰门镇</v>
          </cell>
          <cell r="E26018" t="str">
            <v>青春村</v>
          </cell>
        </row>
        <row r="26019">
          <cell r="A26019" t="str">
            <v>612426198702144023</v>
          </cell>
          <cell r="B26019">
            <v>26016</v>
          </cell>
          <cell r="C26019" t="str">
            <v>岚皋县</v>
          </cell>
          <cell r="D26019" t="str">
            <v>堰门镇</v>
          </cell>
          <cell r="E26019" t="str">
            <v>青春村</v>
          </cell>
        </row>
        <row r="26020">
          <cell r="A26020" t="str">
            <v>612426197601254018</v>
          </cell>
          <cell r="B26020">
            <v>26017</v>
          </cell>
          <cell r="C26020" t="str">
            <v>岚皋县</v>
          </cell>
          <cell r="D26020" t="str">
            <v>堰门镇</v>
          </cell>
          <cell r="E26020" t="str">
            <v>青春村</v>
          </cell>
        </row>
        <row r="26021">
          <cell r="A26021" t="str">
            <v>612426196409104031</v>
          </cell>
          <cell r="B26021">
            <v>26018</v>
          </cell>
          <cell r="C26021" t="str">
            <v>岚皋县</v>
          </cell>
          <cell r="D26021" t="str">
            <v>堰门镇</v>
          </cell>
          <cell r="E26021" t="str">
            <v>青春村</v>
          </cell>
        </row>
        <row r="26022">
          <cell r="A26022" t="str">
            <v>612426199101194011</v>
          </cell>
          <cell r="B26022">
            <v>26019</v>
          </cell>
          <cell r="C26022" t="str">
            <v>岚皋县</v>
          </cell>
          <cell r="D26022" t="str">
            <v>堰门镇</v>
          </cell>
          <cell r="E26022" t="str">
            <v>青春村</v>
          </cell>
        </row>
        <row r="26023">
          <cell r="A26023" t="str">
            <v>612426198212054017</v>
          </cell>
          <cell r="B26023">
            <v>26020</v>
          </cell>
          <cell r="C26023" t="str">
            <v>岚皋县</v>
          </cell>
          <cell r="D26023" t="str">
            <v>堰门镇</v>
          </cell>
          <cell r="E26023" t="str">
            <v>青春村</v>
          </cell>
        </row>
        <row r="26024">
          <cell r="A26024" t="str">
            <v>421125198504083726</v>
          </cell>
          <cell r="B26024">
            <v>26021</v>
          </cell>
          <cell r="C26024" t="str">
            <v>岚皋县</v>
          </cell>
          <cell r="D26024" t="str">
            <v>堰门镇</v>
          </cell>
          <cell r="E26024" t="str">
            <v>青春村</v>
          </cell>
        </row>
        <row r="26025">
          <cell r="A26025" t="str">
            <v>612426197212274015</v>
          </cell>
          <cell r="B26025">
            <v>26022</v>
          </cell>
          <cell r="C26025" t="str">
            <v>岚皋县</v>
          </cell>
          <cell r="D26025" t="str">
            <v>堰门镇</v>
          </cell>
          <cell r="E26025" t="str">
            <v>青春村</v>
          </cell>
        </row>
        <row r="26026">
          <cell r="A26026" t="str">
            <v>612426197306194040</v>
          </cell>
          <cell r="B26026">
            <v>26023</v>
          </cell>
          <cell r="C26026" t="str">
            <v>岚皋县</v>
          </cell>
          <cell r="D26026" t="str">
            <v>堰门镇</v>
          </cell>
          <cell r="E26026" t="str">
            <v>青春村</v>
          </cell>
        </row>
        <row r="26027">
          <cell r="A26027" t="str">
            <v>610925199805113813</v>
          </cell>
          <cell r="B26027">
            <v>26024</v>
          </cell>
          <cell r="C26027" t="str">
            <v>岚皋县</v>
          </cell>
          <cell r="D26027" t="str">
            <v>堰门镇</v>
          </cell>
          <cell r="E26027" t="str">
            <v>青春村</v>
          </cell>
        </row>
        <row r="26028">
          <cell r="A26028" t="str">
            <v>612426196001254044</v>
          </cell>
          <cell r="B26028">
            <v>26025</v>
          </cell>
          <cell r="C26028" t="str">
            <v>岚皋县</v>
          </cell>
          <cell r="D26028" t="str">
            <v>堰门镇</v>
          </cell>
          <cell r="E26028" t="str">
            <v>青春村</v>
          </cell>
        </row>
        <row r="26029">
          <cell r="A26029" t="str">
            <v>612426198611024069</v>
          </cell>
          <cell r="B26029">
            <v>26026</v>
          </cell>
          <cell r="C26029" t="str">
            <v>岚皋县</v>
          </cell>
          <cell r="D26029" t="str">
            <v>堰门镇</v>
          </cell>
          <cell r="E26029" t="str">
            <v>青春村</v>
          </cell>
        </row>
        <row r="26030">
          <cell r="A26030" t="str">
            <v>612426198206174012</v>
          </cell>
          <cell r="B26030">
            <v>26027</v>
          </cell>
          <cell r="C26030" t="str">
            <v>岚皋县</v>
          </cell>
          <cell r="D26030" t="str">
            <v>堰门镇</v>
          </cell>
          <cell r="E26030" t="str">
            <v>青春村</v>
          </cell>
        </row>
        <row r="26031">
          <cell r="A26031" t="str">
            <v>612426196203254018</v>
          </cell>
          <cell r="B26031">
            <v>26028</v>
          </cell>
          <cell r="C26031" t="str">
            <v>岚皋县</v>
          </cell>
          <cell r="D26031" t="str">
            <v>堰门镇</v>
          </cell>
          <cell r="E26031" t="str">
            <v>青春村</v>
          </cell>
        </row>
        <row r="26032">
          <cell r="A26032" t="str">
            <v>612426196905184026</v>
          </cell>
          <cell r="B26032">
            <v>26029</v>
          </cell>
          <cell r="C26032" t="str">
            <v>岚皋县</v>
          </cell>
          <cell r="D26032" t="str">
            <v>堰门镇</v>
          </cell>
          <cell r="E26032" t="str">
            <v>青春村</v>
          </cell>
        </row>
        <row r="26033">
          <cell r="A26033" t="str">
            <v>612426199103164019</v>
          </cell>
          <cell r="B26033">
            <v>26030</v>
          </cell>
          <cell r="C26033" t="str">
            <v>岚皋县</v>
          </cell>
          <cell r="D26033" t="str">
            <v>堰门镇</v>
          </cell>
          <cell r="E26033" t="str">
            <v>青春村</v>
          </cell>
        </row>
        <row r="26034">
          <cell r="A26034" t="str">
            <v>612426196902154016</v>
          </cell>
          <cell r="B26034">
            <v>26031</v>
          </cell>
          <cell r="C26034" t="str">
            <v>岚皋县</v>
          </cell>
          <cell r="D26034" t="str">
            <v>堰门镇</v>
          </cell>
          <cell r="E26034" t="str">
            <v>青春村</v>
          </cell>
        </row>
        <row r="26035">
          <cell r="A26035" t="str">
            <v>612426197003284022</v>
          </cell>
          <cell r="B26035">
            <v>26032</v>
          </cell>
          <cell r="C26035" t="str">
            <v>岚皋县</v>
          </cell>
          <cell r="D26035" t="str">
            <v>堰门镇</v>
          </cell>
          <cell r="E26035" t="str">
            <v>青春村</v>
          </cell>
        </row>
        <row r="26036">
          <cell r="A26036" t="str">
            <v>612426199508144032</v>
          </cell>
          <cell r="B26036">
            <v>26033</v>
          </cell>
          <cell r="C26036" t="str">
            <v>岚皋县</v>
          </cell>
          <cell r="D26036" t="str">
            <v>堰门镇</v>
          </cell>
          <cell r="E26036" t="str">
            <v>青春村</v>
          </cell>
        </row>
        <row r="26037">
          <cell r="A26037" t="str">
            <v>612426197105144055</v>
          </cell>
          <cell r="B26037">
            <v>26034</v>
          </cell>
          <cell r="C26037" t="str">
            <v>岚皋县</v>
          </cell>
          <cell r="D26037" t="str">
            <v>堰门镇</v>
          </cell>
          <cell r="E26037" t="str">
            <v>青春村</v>
          </cell>
        </row>
        <row r="26038">
          <cell r="A26038" t="str">
            <v>612426196612184022</v>
          </cell>
          <cell r="B26038">
            <v>26035</v>
          </cell>
          <cell r="C26038" t="str">
            <v>岚皋县</v>
          </cell>
          <cell r="D26038" t="str">
            <v>堰门镇</v>
          </cell>
          <cell r="E26038" t="str">
            <v>青春村</v>
          </cell>
        </row>
        <row r="26039">
          <cell r="A26039" t="str">
            <v>612426199002194016</v>
          </cell>
          <cell r="B26039">
            <v>26036</v>
          </cell>
          <cell r="C26039" t="str">
            <v>岚皋县</v>
          </cell>
          <cell r="D26039" t="str">
            <v>堰门镇</v>
          </cell>
          <cell r="E26039" t="str">
            <v>青春村</v>
          </cell>
        </row>
        <row r="26040">
          <cell r="A26040" t="str">
            <v>612426197201014015</v>
          </cell>
          <cell r="B26040">
            <v>26037</v>
          </cell>
          <cell r="C26040" t="str">
            <v>岚皋县</v>
          </cell>
          <cell r="D26040" t="str">
            <v>堰门镇</v>
          </cell>
          <cell r="E26040" t="str">
            <v>青春村</v>
          </cell>
        </row>
        <row r="26041">
          <cell r="A26041" t="str">
            <v>612426199608164014</v>
          </cell>
          <cell r="B26041">
            <v>26038</v>
          </cell>
          <cell r="C26041" t="str">
            <v>岚皋县</v>
          </cell>
          <cell r="D26041" t="str">
            <v>堰门镇</v>
          </cell>
          <cell r="E26041" t="str">
            <v>青春村</v>
          </cell>
        </row>
        <row r="26042">
          <cell r="A26042" t="str">
            <v>612426197602284016</v>
          </cell>
          <cell r="B26042">
            <v>26039</v>
          </cell>
          <cell r="C26042" t="str">
            <v>岚皋县</v>
          </cell>
          <cell r="D26042" t="str">
            <v>堰门镇</v>
          </cell>
          <cell r="E26042" t="str">
            <v>青春村</v>
          </cell>
        </row>
        <row r="26043">
          <cell r="A26043" t="str">
            <v>612426196612054017</v>
          </cell>
          <cell r="B26043">
            <v>26040</v>
          </cell>
          <cell r="C26043" t="str">
            <v>岚皋县</v>
          </cell>
          <cell r="D26043" t="str">
            <v>堰门镇</v>
          </cell>
          <cell r="E26043" t="str">
            <v>青春村</v>
          </cell>
        </row>
        <row r="26044">
          <cell r="A26044" t="str">
            <v>612426196605104020</v>
          </cell>
          <cell r="B26044">
            <v>26041</v>
          </cell>
          <cell r="C26044" t="str">
            <v>岚皋县</v>
          </cell>
          <cell r="D26044" t="str">
            <v>堰门镇</v>
          </cell>
          <cell r="E26044" t="str">
            <v>青春村</v>
          </cell>
        </row>
        <row r="26045">
          <cell r="A26045" t="str">
            <v>612426199411104026</v>
          </cell>
          <cell r="B26045">
            <v>26042</v>
          </cell>
          <cell r="C26045" t="str">
            <v>岚皋县</v>
          </cell>
          <cell r="D26045" t="str">
            <v>堰门镇</v>
          </cell>
          <cell r="E26045" t="str">
            <v>青春村</v>
          </cell>
        </row>
        <row r="26046">
          <cell r="A26046" t="str">
            <v>612426198502134015</v>
          </cell>
          <cell r="B26046">
            <v>26043</v>
          </cell>
          <cell r="C26046" t="str">
            <v>岚皋县</v>
          </cell>
          <cell r="D26046" t="str">
            <v>堰门镇</v>
          </cell>
          <cell r="E26046" t="str">
            <v>青春村</v>
          </cell>
        </row>
        <row r="26047">
          <cell r="A26047" t="str">
            <v>61242619940912401X</v>
          </cell>
          <cell r="B26047">
            <v>26044</v>
          </cell>
          <cell r="C26047" t="str">
            <v>岚皋县</v>
          </cell>
          <cell r="D26047" t="str">
            <v>堰门镇</v>
          </cell>
          <cell r="E26047" t="str">
            <v>青春村</v>
          </cell>
        </row>
        <row r="26048">
          <cell r="A26048" t="str">
            <v>612426199805124054</v>
          </cell>
          <cell r="B26048">
            <v>26045</v>
          </cell>
          <cell r="C26048" t="str">
            <v>岚皋县</v>
          </cell>
          <cell r="D26048" t="str">
            <v>堰门镇</v>
          </cell>
          <cell r="E26048" t="str">
            <v>青春村</v>
          </cell>
        </row>
        <row r="26049">
          <cell r="A26049" t="str">
            <v>612426197803124019</v>
          </cell>
          <cell r="B26049">
            <v>26046</v>
          </cell>
          <cell r="C26049" t="str">
            <v>岚皋县</v>
          </cell>
          <cell r="D26049" t="str">
            <v>堰门镇</v>
          </cell>
          <cell r="E26049" t="str">
            <v>青春村</v>
          </cell>
        </row>
        <row r="26050">
          <cell r="A26050" t="str">
            <v>61242519911008060X</v>
          </cell>
          <cell r="B26050">
            <v>26047</v>
          </cell>
          <cell r="C26050" t="str">
            <v>岚皋县</v>
          </cell>
          <cell r="D26050" t="str">
            <v>堰门镇</v>
          </cell>
          <cell r="E26050" t="str">
            <v>青春村</v>
          </cell>
        </row>
        <row r="26051">
          <cell r="A26051" t="str">
            <v>612426196204014024</v>
          </cell>
          <cell r="B26051">
            <v>26048</v>
          </cell>
          <cell r="C26051" t="str">
            <v>岚皋县</v>
          </cell>
          <cell r="D26051" t="str">
            <v>堰门镇</v>
          </cell>
          <cell r="E26051" t="str">
            <v>青春村</v>
          </cell>
        </row>
        <row r="26052">
          <cell r="A26052" t="str">
            <v>612426199106234019</v>
          </cell>
          <cell r="B26052">
            <v>26049</v>
          </cell>
          <cell r="C26052" t="str">
            <v>岚皋县</v>
          </cell>
          <cell r="D26052" t="str">
            <v>堰门镇</v>
          </cell>
          <cell r="E26052" t="str">
            <v>青春村</v>
          </cell>
        </row>
        <row r="26053">
          <cell r="A26053" t="str">
            <v>612426196803244024</v>
          </cell>
          <cell r="B26053">
            <v>26050</v>
          </cell>
          <cell r="C26053" t="str">
            <v>岚皋县</v>
          </cell>
          <cell r="D26053" t="str">
            <v>堰门镇</v>
          </cell>
          <cell r="E26053" t="str">
            <v>青春村</v>
          </cell>
        </row>
        <row r="26054">
          <cell r="A26054" t="str">
            <v>612426198001014015</v>
          </cell>
          <cell r="B26054">
            <v>26051</v>
          </cell>
          <cell r="C26054" t="str">
            <v>岚皋县</v>
          </cell>
          <cell r="D26054" t="str">
            <v>堰门镇</v>
          </cell>
          <cell r="E26054" t="str">
            <v>青春村</v>
          </cell>
        </row>
        <row r="26055">
          <cell r="A26055" t="str">
            <v>612426197401134038</v>
          </cell>
          <cell r="B26055">
            <v>26052</v>
          </cell>
          <cell r="C26055" t="str">
            <v>岚皋县</v>
          </cell>
          <cell r="D26055" t="str">
            <v>堰门镇</v>
          </cell>
          <cell r="E26055" t="str">
            <v>青春村</v>
          </cell>
        </row>
        <row r="26056">
          <cell r="A26056" t="str">
            <v>612426198002054027</v>
          </cell>
          <cell r="B26056">
            <v>26053</v>
          </cell>
          <cell r="C26056" t="str">
            <v>岚皋县</v>
          </cell>
          <cell r="D26056" t="str">
            <v>堰门镇</v>
          </cell>
          <cell r="E26056" t="str">
            <v>青春村</v>
          </cell>
        </row>
        <row r="26057">
          <cell r="A26057" t="str">
            <v>612426199708274018</v>
          </cell>
          <cell r="B26057">
            <v>26054</v>
          </cell>
          <cell r="C26057" t="str">
            <v>岚皋县</v>
          </cell>
          <cell r="D26057" t="str">
            <v>堰门镇</v>
          </cell>
          <cell r="E26057" t="str">
            <v>青春村</v>
          </cell>
        </row>
        <row r="26058">
          <cell r="A26058" t="str">
            <v>612426196710024014</v>
          </cell>
          <cell r="B26058">
            <v>26055</v>
          </cell>
          <cell r="C26058" t="str">
            <v>岚皋县</v>
          </cell>
          <cell r="D26058" t="str">
            <v>堰门镇</v>
          </cell>
          <cell r="E26058" t="str">
            <v>青春村</v>
          </cell>
        </row>
        <row r="26059">
          <cell r="A26059" t="str">
            <v>61242619681125402X</v>
          </cell>
          <cell r="B26059">
            <v>26056</v>
          </cell>
          <cell r="C26059" t="str">
            <v>岚皋县</v>
          </cell>
          <cell r="D26059" t="str">
            <v>堰门镇</v>
          </cell>
          <cell r="E26059" t="str">
            <v>青春村</v>
          </cell>
        </row>
        <row r="26060">
          <cell r="A26060" t="str">
            <v>612426198404164018</v>
          </cell>
          <cell r="B26060">
            <v>26057</v>
          </cell>
          <cell r="C26060" t="str">
            <v>岚皋县</v>
          </cell>
          <cell r="D26060" t="str">
            <v>堰门镇</v>
          </cell>
          <cell r="E26060" t="str">
            <v>青春村</v>
          </cell>
        </row>
        <row r="26061">
          <cell r="A26061" t="str">
            <v>612426196902134031</v>
          </cell>
          <cell r="B26061">
            <v>26058</v>
          </cell>
          <cell r="C26061" t="str">
            <v>岚皋县</v>
          </cell>
          <cell r="D26061" t="str">
            <v>堰门镇</v>
          </cell>
          <cell r="E26061" t="str">
            <v>青春村</v>
          </cell>
        </row>
        <row r="26062">
          <cell r="A26062" t="str">
            <v>612426197002254024</v>
          </cell>
          <cell r="B26062">
            <v>26059</v>
          </cell>
          <cell r="C26062" t="str">
            <v>岚皋县</v>
          </cell>
          <cell r="D26062" t="str">
            <v>堰门镇</v>
          </cell>
          <cell r="E26062" t="str">
            <v>青春村</v>
          </cell>
        </row>
        <row r="26063">
          <cell r="A26063" t="str">
            <v>612426199608064021</v>
          </cell>
          <cell r="B26063">
            <v>26060</v>
          </cell>
          <cell r="C26063" t="str">
            <v>岚皋县</v>
          </cell>
          <cell r="D26063" t="str">
            <v>堰门镇</v>
          </cell>
          <cell r="E26063" t="str">
            <v>青春村</v>
          </cell>
        </row>
        <row r="26064">
          <cell r="A26064" t="str">
            <v>61242619910319404X</v>
          </cell>
          <cell r="B26064">
            <v>26061</v>
          </cell>
          <cell r="C26064" t="str">
            <v>岚皋县</v>
          </cell>
          <cell r="D26064" t="str">
            <v>堰门镇</v>
          </cell>
          <cell r="E26064" t="str">
            <v>青春村</v>
          </cell>
        </row>
        <row r="26065">
          <cell r="A26065" t="str">
            <v>612426198111194029</v>
          </cell>
          <cell r="B26065">
            <v>26062</v>
          </cell>
          <cell r="C26065" t="str">
            <v>岚皋县</v>
          </cell>
          <cell r="D26065" t="str">
            <v>堰门镇</v>
          </cell>
          <cell r="E26065" t="str">
            <v>青春村</v>
          </cell>
        </row>
        <row r="26066">
          <cell r="A26066" t="str">
            <v>612426196904184024</v>
          </cell>
          <cell r="B26066">
            <v>26063</v>
          </cell>
          <cell r="C26066" t="str">
            <v>岚皋县</v>
          </cell>
          <cell r="D26066" t="str">
            <v>堰门镇</v>
          </cell>
          <cell r="E26066" t="str">
            <v>青春村</v>
          </cell>
        </row>
        <row r="26067">
          <cell r="A26067" t="str">
            <v>612426196505244018</v>
          </cell>
          <cell r="B26067">
            <v>26064</v>
          </cell>
          <cell r="C26067" t="str">
            <v>岚皋县</v>
          </cell>
          <cell r="D26067" t="str">
            <v>堰门镇</v>
          </cell>
          <cell r="E26067" t="str">
            <v>青春村</v>
          </cell>
        </row>
        <row r="26068">
          <cell r="A26068" t="str">
            <v>612426196610234030</v>
          </cell>
          <cell r="B26068">
            <v>26065</v>
          </cell>
          <cell r="C26068" t="str">
            <v>岚皋县</v>
          </cell>
          <cell r="D26068" t="str">
            <v>堰门镇</v>
          </cell>
          <cell r="E26068" t="str">
            <v>青春村</v>
          </cell>
        </row>
        <row r="26069">
          <cell r="A26069" t="str">
            <v>612426196803244040</v>
          </cell>
          <cell r="B26069">
            <v>26066</v>
          </cell>
          <cell r="C26069" t="str">
            <v>岚皋县</v>
          </cell>
          <cell r="D26069" t="str">
            <v>堰门镇</v>
          </cell>
          <cell r="E26069" t="str">
            <v>青春村</v>
          </cell>
        </row>
        <row r="26070">
          <cell r="A26070" t="str">
            <v>612426199302154032</v>
          </cell>
          <cell r="B26070">
            <v>26067</v>
          </cell>
          <cell r="C26070" t="str">
            <v>岚皋县</v>
          </cell>
          <cell r="D26070" t="str">
            <v>堰门镇</v>
          </cell>
          <cell r="E26070" t="str">
            <v>青春村</v>
          </cell>
        </row>
        <row r="26071">
          <cell r="A26071" t="str">
            <v>612426199610254027</v>
          </cell>
          <cell r="B26071">
            <v>26068</v>
          </cell>
          <cell r="C26071" t="str">
            <v>岚皋县</v>
          </cell>
          <cell r="D26071" t="str">
            <v>堰门镇</v>
          </cell>
          <cell r="E26071" t="str">
            <v>青春村</v>
          </cell>
        </row>
        <row r="26072">
          <cell r="A26072" t="str">
            <v>612426198201124016</v>
          </cell>
          <cell r="B26072">
            <v>26069</v>
          </cell>
          <cell r="C26072" t="str">
            <v>岚皋县</v>
          </cell>
          <cell r="D26072" t="str">
            <v>堰门镇</v>
          </cell>
          <cell r="E26072" t="str">
            <v>青春村</v>
          </cell>
        </row>
        <row r="26073">
          <cell r="A26073" t="str">
            <v>130227198009081027</v>
          </cell>
          <cell r="B26073">
            <v>26070</v>
          </cell>
          <cell r="C26073" t="str">
            <v>岚皋县</v>
          </cell>
          <cell r="D26073" t="str">
            <v>堰门镇</v>
          </cell>
          <cell r="E26073" t="str">
            <v>青春村</v>
          </cell>
        </row>
        <row r="26074">
          <cell r="A26074" t="str">
            <v>612426197902144015</v>
          </cell>
          <cell r="B26074">
            <v>26071</v>
          </cell>
          <cell r="C26074" t="str">
            <v>岚皋县</v>
          </cell>
          <cell r="D26074" t="str">
            <v>堰门镇</v>
          </cell>
          <cell r="E26074" t="str">
            <v>青春村</v>
          </cell>
        </row>
        <row r="26075">
          <cell r="A26075" t="str">
            <v>61242619681205402X</v>
          </cell>
          <cell r="B26075">
            <v>26072</v>
          </cell>
          <cell r="C26075" t="str">
            <v>岚皋县</v>
          </cell>
          <cell r="D26075" t="str">
            <v>堰门镇</v>
          </cell>
          <cell r="E26075" t="str">
            <v>青春村</v>
          </cell>
        </row>
        <row r="26076">
          <cell r="A26076" t="str">
            <v>612426199407244018</v>
          </cell>
          <cell r="B26076">
            <v>26073</v>
          </cell>
          <cell r="C26076" t="str">
            <v>岚皋县</v>
          </cell>
          <cell r="D26076" t="str">
            <v>堰门镇</v>
          </cell>
          <cell r="E26076" t="str">
            <v>青春村</v>
          </cell>
        </row>
        <row r="26077">
          <cell r="A26077" t="str">
            <v>612426196202084037</v>
          </cell>
          <cell r="B26077">
            <v>26074</v>
          </cell>
          <cell r="C26077" t="str">
            <v>岚皋县</v>
          </cell>
          <cell r="D26077" t="str">
            <v>堰门镇</v>
          </cell>
          <cell r="E26077" t="str">
            <v>青春村</v>
          </cell>
        </row>
        <row r="26078">
          <cell r="A26078" t="str">
            <v>612426196411044023</v>
          </cell>
          <cell r="B26078">
            <v>26075</v>
          </cell>
          <cell r="C26078" t="str">
            <v>岚皋县</v>
          </cell>
          <cell r="D26078" t="str">
            <v>堰门镇</v>
          </cell>
          <cell r="E26078" t="str">
            <v>青春村</v>
          </cell>
        </row>
        <row r="26079">
          <cell r="A26079" t="str">
            <v>612426199410084019</v>
          </cell>
          <cell r="B26079">
            <v>26076</v>
          </cell>
          <cell r="C26079" t="str">
            <v>岚皋县</v>
          </cell>
          <cell r="D26079" t="str">
            <v>堰门镇</v>
          </cell>
          <cell r="E26079" t="str">
            <v>青春村</v>
          </cell>
        </row>
        <row r="26080">
          <cell r="A26080" t="str">
            <v>612426198706214017</v>
          </cell>
          <cell r="B26080">
            <v>26077</v>
          </cell>
          <cell r="C26080" t="str">
            <v>岚皋县</v>
          </cell>
          <cell r="D26080" t="str">
            <v>堰门镇</v>
          </cell>
          <cell r="E26080" t="str">
            <v>青春村</v>
          </cell>
        </row>
        <row r="26081">
          <cell r="A26081" t="str">
            <v>612425199011100601</v>
          </cell>
          <cell r="B26081">
            <v>26078</v>
          </cell>
          <cell r="C26081" t="str">
            <v>岚皋县</v>
          </cell>
          <cell r="D26081" t="str">
            <v>堰门镇</v>
          </cell>
          <cell r="E26081" t="str">
            <v>青春村</v>
          </cell>
        </row>
        <row r="26082">
          <cell r="A26082" t="str">
            <v>612426196102094027</v>
          </cell>
          <cell r="B26082">
            <v>26079</v>
          </cell>
          <cell r="C26082" t="str">
            <v>岚皋县</v>
          </cell>
          <cell r="D26082" t="str">
            <v>堰门镇</v>
          </cell>
          <cell r="E26082" t="str">
            <v>青春村</v>
          </cell>
        </row>
        <row r="26083">
          <cell r="A26083" t="str">
            <v>612426198207174014</v>
          </cell>
          <cell r="B26083">
            <v>26080</v>
          </cell>
          <cell r="C26083" t="str">
            <v>岚皋县</v>
          </cell>
          <cell r="D26083" t="str">
            <v>堰门镇</v>
          </cell>
          <cell r="E26083" t="str">
            <v>青春村</v>
          </cell>
        </row>
        <row r="26084">
          <cell r="A26084" t="str">
            <v>612426198609064029</v>
          </cell>
          <cell r="B26084">
            <v>26081</v>
          </cell>
          <cell r="C26084" t="str">
            <v>岚皋县</v>
          </cell>
          <cell r="D26084" t="str">
            <v>堰门镇</v>
          </cell>
          <cell r="E26084" t="str">
            <v>青春村</v>
          </cell>
        </row>
        <row r="26085">
          <cell r="A26085" t="str">
            <v>612426198108098423</v>
          </cell>
          <cell r="B26085">
            <v>26082</v>
          </cell>
          <cell r="C26085" t="str">
            <v>岚皋县</v>
          </cell>
          <cell r="D26085" t="str">
            <v>堰门镇</v>
          </cell>
          <cell r="E26085" t="str">
            <v>青春村</v>
          </cell>
        </row>
        <row r="26086">
          <cell r="A26086" t="str">
            <v>612426198606254038</v>
          </cell>
          <cell r="B26086">
            <v>26083</v>
          </cell>
          <cell r="C26086" t="str">
            <v>岚皋县</v>
          </cell>
          <cell r="D26086" t="str">
            <v>堰门镇</v>
          </cell>
          <cell r="E26086" t="str">
            <v>青春村</v>
          </cell>
        </row>
        <row r="26087">
          <cell r="A26087" t="str">
            <v>612426197305094013</v>
          </cell>
          <cell r="B26087">
            <v>26084</v>
          </cell>
          <cell r="C26087" t="str">
            <v>岚皋县</v>
          </cell>
          <cell r="D26087" t="str">
            <v>堰门镇</v>
          </cell>
          <cell r="E26087" t="str">
            <v>青春村</v>
          </cell>
        </row>
        <row r="26088">
          <cell r="A26088" t="str">
            <v>612426197403014021</v>
          </cell>
          <cell r="B26088">
            <v>26085</v>
          </cell>
          <cell r="C26088" t="str">
            <v>岚皋县</v>
          </cell>
          <cell r="D26088" t="str">
            <v>堰门镇</v>
          </cell>
          <cell r="E26088" t="str">
            <v>青春村</v>
          </cell>
        </row>
        <row r="26089">
          <cell r="A26089" t="str">
            <v>612426199601214015</v>
          </cell>
          <cell r="B26089">
            <v>26086</v>
          </cell>
          <cell r="C26089" t="str">
            <v>岚皋县</v>
          </cell>
          <cell r="D26089" t="str">
            <v>堰门镇</v>
          </cell>
          <cell r="E26089" t="str">
            <v>青春村</v>
          </cell>
        </row>
        <row r="26090">
          <cell r="A26090" t="str">
            <v>612426196712084037</v>
          </cell>
          <cell r="B26090">
            <v>26087</v>
          </cell>
          <cell r="C26090" t="str">
            <v>岚皋县</v>
          </cell>
          <cell r="D26090" t="str">
            <v>堰门镇</v>
          </cell>
          <cell r="E26090" t="str">
            <v>青春村</v>
          </cell>
        </row>
        <row r="26091">
          <cell r="A26091" t="str">
            <v>612426196808034026</v>
          </cell>
          <cell r="B26091">
            <v>26088</v>
          </cell>
          <cell r="C26091" t="str">
            <v>岚皋县</v>
          </cell>
          <cell r="D26091" t="str">
            <v>堰门镇</v>
          </cell>
          <cell r="E26091" t="str">
            <v>青春村</v>
          </cell>
        </row>
        <row r="26092">
          <cell r="A26092" t="str">
            <v>612426199605124017</v>
          </cell>
          <cell r="B26092">
            <v>26089</v>
          </cell>
          <cell r="C26092" t="str">
            <v>岚皋县</v>
          </cell>
          <cell r="D26092" t="str">
            <v>堰门镇</v>
          </cell>
          <cell r="E26092" t="str">
            <v>青春村</v>
          </cell>
        </row>
        <row r="26093">
          <cell r="A26093" t="str">
            <v>612426197902274012</v>
          </cell>
          <cell r="B26093">
            <v>26090</v>
          </cell>
          <cell r="C26093" t="str">
            <v>岚皋县</v>
          </cell>
          <cell r="D26093" t="str">
            <v>堰门镇</v>
          </cell>
          <cell r="E26093" t="str">
            <v>青春村</v>
          </cell>
        </row>
        <row r="26094">
          <cell r="A26094" t="str">
            <v>612426198803183064</v>
          </cell>
          <cell r="B26094">
            <v>26091</v>
          </cell>
          <cell r="C26094" t="str">
            <v>岚皋县</v>
          </cell>
          <cell r="D26094" t="str">
            <v>堰门镇</v>
          </cell>
          <cell r="E26094" t="str">
            <v>青春村</v>
          </cell>
        </row>
        <row r="26095">
          <cell r="A26095" t="str">
            <v>612426198402214018</v>
          </cell>
          <cell r="B26095">
            <v>26092</v>
          </cell>
          <cell r="C26095" t="str">
            <v>岚皋县</v>
          </cell>
          <cell r="D26095" t="str">
            <v>堰门镇</v>
          </cell>
          <cell r="E26095" t="str">
            <v>青春村</v>
          </cell>
        </row>
        <row r="26096">
          <cell r="A26096" t="str">
            <v>612401198804206603</v>
          </cell>
          <cell r="B26096">
            <v>26093</v>
          </cell>
          <cell r="C26096" t="str">
            <v>岚皋县</v>
          </cell>
          <cell r="D26096" t="str">
            <v>堰门镇</v>
          </cell>
          <cell r="E26096" t="str">
            <v>青春村</v>
          </cell>
        </row>
        <row r="26097">
          <cell r="A26097" t="str">
            <v>61242619690407401X</v>
          </cell>
          <cell r="B26097">
            <v>26094</v>
          </cell>
          <cell r="C26097" t="str">
            <v>岚皋县</v>
          </cell>
          <cell r="D26097" t="str">
            <v>堰门镇</v>
          </cell>
          <cell r="E26097" t="str">
            <v>青春村</v>
          </cell>
        </row>
        <row r="26098">
          <cell r="A26098" t="str">
            <v>612426196909264023</v>
          </cell>
          <cell r="B26098">
            <v>26095</v>
          </cell>
          <cell r="C26098" t="str">
            <v>岚皋县</v>
          </cell>
          <cell r="D26098" t="str">
            <v>堰门镇</v>
          </cell>
          <cell r="E26098" t="str">
            <v>青春村</v>
          </cell>
        </row>
        <row r="26099">
          <cell r="A26099" t="str">
            <v>612426199104214014</v>
          </cell>
          <cell r="B26099">
            <v>26096</v>
          </cell>
          <cell r="C26099" t="str">
            <v>岚皋县</v>
          </cell>
          <cell r="D26099" t="str">
            <v>堰门镇</v>
          </cell>
          <cell r="E26099" t="str">
            <v>青春村</v>
          </cell>
        </row>
        <row r="26100">
          <cell r="A26100" t="str">
            <v>612426199512044026</v>
          </cell>
          <cell r="B26100">
            <v>26097</v>
          </cell>
          <cell r="C26100" t="str">
            <v>岚皋县</v>
          </cell>
          <cell r="D26100" t="str">
            <v>堰门镇</v>
          </cell>
          <cell r="E26100" t="str">
            <v>青春村</v>
          </cell>
        </row>
        <row r="26101">
          <cell r="A26101" t="str">
            <v>612426197802154013</v>
          </cell>
          <cell r="B26101">
            <v>26098</v>
          </cell>
          <cell r="C26101" t="str">
            <v>岚皋县</v>
          </cell>
          <cell r="D26101" t="str">
            <v>堰门镇</v>
          </cell>
          <cell r="E26101" t="str">
            <v>青春村</v>
          </cell>
        </row>
        <row r="26102">
          <cell r="A26102" t="str">
            <v>61242619780625402X</v>
          </cell>
          <cell r="B26102">
            <v>26099</v>
          </cell>
          <cell r="C26102" t="str">
            <v>岚皋县</v>
          </cell>
          <cell r="D26102" t="str">
            <v>堰门镇</v>
          </cell>
          <cell r="E26102" t="str">
            <v>青春村</v>
          </cell>
        </row>
        <row r="26103">
          <cell r="A26103" t="str">
            <v>612426199606254040</v>
          </cell>
          <cell r="B26103">
            <v>26100</v>
          </cell>
          <cell r="C26103" t="str">
            <v>岚皋县</v>
          </cell>
          <cell r="D26103" t="str">
            <v>堰门镇</v>
          </cell>
          <cell r="E26103" t="str">
            <v>青春村</v>
          </cell>
        </row>
        <row r="26104">
          <cell r="A26104" t="str">
            <v>612426196902114030</v>
          </cell>
          <cell r="B26104">
            <v>26101</v>
          </cell>
          <cell r="C26104" t="str">
            <v>岚皋县</v>
          </cell>
          <cell r="D26104" t="str">
            <v>堰门镇</v>
          </cell>
          <cell r="E26104" t="str">
            <v>青春村</v>
          </cell>
        </row>
        <row r="26105">
          <cell r="A26105" t="str">
            <v>612426198207214047</v>
          </cell>
          <cell r="B26105">
            <v>26102</v>
          </cell>
          <cell r="C26105" t="str">
            <v>岚皋县</v>
          </cell>
          <cell r="D26105" t="str">
            <v>堰门镇</v>
          </cell>
          <cell r="E26105" t="str">
            <v>青春村</v>
          </cell>
        </row>
        <row r="26106">
          <cell r="A26106" t="str">
            <v>61242620011029401X</v>
          </cell>
          <cell r="B26106">
            <v>26103</v>
          </cell>
          <cell r="C26106" t="str">
            <v>岚皋县</v>
          </cell>
          <cell r="D26106" t="str">
            <v>堰门镇</v>
          </cell>
          <cell r="E26106" t="str">
            <v>青春村</v>
          </cell>
        </row>
        <row r="26107">
          <cell r="A26107" t="str">
            <v>612426197406264018</v>
          </cell>
          <cell r="B26107">
            <v>26104</v>
          </cell>
          <cell r="C26107" t="str">
            <v>岚皋县</v>
          </cell>
          <cell r="D26107" t="str">
            <v>堰门镇</v>
          </cell>
          <cell r="E26107" t="str">
            <v>青春村</v>
          </cell>
        </row>
        <row r="26108">
          <cell r="A26108" t="str">
            <v>612426197505094069</v>
          </cell>
          <cell r="B26108">
            <v>26105</v>
          </cell>
          <cell r="C26108" t="str">
            <v>岚皋县</v>
          </cell>
          <cell r="D26108" t="str">
            <v>堰门镇</v>
          </cell>
          <cell r="E26108" t="str">
            <v>青春村</v>
          </cell>
        </row>
        <row r="26109">
          <cell r="A26109" t="str">
            <v>612426199704014024</v>
          </cell>
          <cell r="B26109">
            <v>26106</v>
          </cell>
          <cell r="C26109" t="str">
            <v>岚皋县</v>
          </cell>
          <cell r="D26109" t="str">
            <v>堰门镇</v>
          </cell>
          <cell r="E26109" t="str">
            <v>青春村</v>
          </cell>
        </row>
        <row r="26110">
          <cell r="A26110" t="str">
            <v>612426198609224010</v>
          </cell>
          <cell r="B26110">
            <v>26107</v>
          </cell>
          <cell r="C26110" t="str">
            <v>岚皋县</v>
          </cell>
          <cell r="D26110" t="str">
            <v>堰门镇</v>
          </cell>
          <cell r="E26110" t="str">
            <v>青春村</v>
          </cell>
        </row>
        <row r="26111">
          <cell r="A26111" t="str">
            <v>610925196205263814</v>
          </cell>
          <cell r="B26111">
            <v>26108</v>
          </cell>
          <cell r="C26111" t="str">
            <v>岚皋县</v>
          </cell>
          <cell r="D26111" t="str">
            <v>堰门镇</v>
          </cell>
          <cell r="E26111" t="str">
            <v>青春村</v>
          </cell>
        </row>
        <row r="26112">
          <cell r="A26112" t="str">
            <v>612426198808264058</v>
          </cell>
          <cell r="B26112">
            <v>26109</v>
          </cell>
          <cell r="C26112" t="str">
            <v>岚皋县</v>
          </cell>
          <cell r="D26112" t="str">
            <v>堰门镇</v>
          </cell>
          <cell r="E26112" t="str">
            <v>青春村</v>
          </cell>
        </row>
        <row r="26113">
          <cell r="A26113" t="str">
            <v>61242619620326403X</v>
          </cell>
          <cell r="B26113">
            <v>26110</v>
          </cell>
          <cell r="C26113" t="str">
            <v>岚皋县</v>
          </cell>
          <cell r="D26113" t="str">
            <v>堰门镇</v>
          </cell>
          <cell r="E26113" t="str">
            <v>青春村</v>
          </cell>
        </row>
        <row r="26114">
          <cell r="A26114" t="str">
            <v>612426197812094018</v>
          </cell>
          <cell r="B26114">
            <v>26111</v>
          </cell>
          <cell r="C26114" t="str">
            <v>岚皋县</v>
          </cell>
          <cell r="D26114" t="str">
            <v>堰门镇</v>
          </cell>
          <cell r="E26114" t="str">
            <v>青春村</v>
          </cell>
        </row>
        <row r="26115">
          <cell r="A26115" t="str">
            <v>612426198804124015</v>
          </cell>
          <cell r="B26115">
            <v>26112</v>
          </cell>
          <cell r="C26115" t="str">
            <v>岚皋县</v>
          </cell>
          <cell r="D26115" t="str">
            <v>堰门镇</v>
          </cell>
          <cell r="E26115" t="str">
            <v>青春村</v>
          </cell>
        </row>
        <row r="26116">
          <cell r="A26116" t="str">
            <v>612426196511154027</v>
          </cell>
          <cell r="B26116">
            <v>26113</v>
          </cell>
          <cell r="C26116" t="str">
            <v>岚皋县</v>
          </cell>
          <cell r="D26116" t="str">
            <v>堰门镇</v>
          </cell>
          <cell r="E26116" t="str">
            <v>青春村</v>
          </cell>
        </row>
        <row r="26117">
          <cell r="A26117" t="str">
            <v>612426197402154014</v>
          </cell>
          <cell r="B26117">
            <v>26114</v>
          </cell>
          <cell r="C26117" t="str">
            <v>岚皋县</v>
          </cell>
          <cell r="D26117" t="str">
            <v>堰门镇</v>
          </cell>
          <cell r="E26117" t="str">
            <v>青春村</v>
          </cell>
        </row>
        <row r="26118">
          <cell r="A26118" t="str">
            <v>612426196308174022</v>
          </cell>
          <cell r="B26118">
            <v>26115</v>
          </cell>
          <cell r="C26118" t="str">
            <v>岚皋县</v>
          </cell>
          <cell r="D26118" t="str">
            <v>堰门镇</v>
          </cell>
          <cell r="E26118" t="str">
            <v>青春村</v>
          </cell>
        </row>
        <row r="26119">
          <cell r="A26119" t="str">
            <v>612426199104234015</v>
          </cell>
          <cell r="B26119">
            <v>26116</v>
          </cell>
          <cell r="C26119" t="str">
            <v>岚皋县</v>
          </cell>
          <cell r="D26119" t="str">
            <v>堰门镇</v>
          </cell>
          <cell r="E26119" t="str">
            <v>青春村</v>
          </cell>
        </row>
        <row r="26120">
          <cell r="A26120" t="str">
            <v>612426198510114022</v>
          </cell>
          <cell r="B26120">
            <v>26117</v>
          </cell>
          <cell r="C26120" t="str">
            <v>岚皋县</v>
          </cell>
          <cell r="D26120" t="str">
            <v>堰门镇</v>
          </cell>
          <cell r="E26120" t="str">
            <v>青春村</v>
          </cell>
        </row>
        <row r="26121">
          <cell r="A26121" t="str">
            <v>612426198407084021</v>
          </cell>
          <cell r="B26121">
            <v>26118</v>
          </cell>
          <cell r="C26121" t="str">
            <v>岚皋县</v>
          </cell>
          <cell r="D26121" t="str">
            <v>堰门镇</v>
          </cell>
          <cell r="E26121" t="str">
            <v>青春村</v>
          </cell>
        </row>
        <row r="26122">
          <cell r="A26122" t="str">
            <v>612426196808064014</v>
          </cell>
          <cell r="B26122">
            <v>26119</v>
          </cell>
          <cell r="C26122" t="str">
            <v>岚皋县</v>
          </cell>
          <cell r="D26122" t="str">
            <v>堰门镇</v>
          </cell>
          <cell r="E26122" t="str">
            <v>青春村</v>
          </cell>
        </row>
        <row r="26123">
          <cell r="A26123" t="str">
            <v>612425198103235883</v>
          </cell>
          <cell r="B26123">
            <v>26120</v>
          </cell>
          <cell r="C26123" t="str">
            <v>岚皋县</v>
          </cell>
          <cell r="D26123" t="str">
            <v>堰门镇</v>
          </cell>
          <cell r="E26123" t="str">
            <v>青春村</v>
          </cell>
        </row>
        <row r="26124">
          <cell r="A26124" t="str">
            <v>612426197412054017</v>
          </cell>
          <cell r="B26124">
            <v>26121</v>
          </cell>
          <cell r="C26124" t="str">
            <v>岚皋县</v>
          </cell>
          <cell r="D26124" t="str">
            <v>堰门镇</v>
          </cell>
          <cell r="E26124" t="str">
            <v>青春村</v>
          </cell>
        </row>
        <row r="26125">
          <cell r="A26125" t="str">
            <v>612426199709254035</v>
          </cell>
          <cell r="B26125">
            <v>26122</v>
          </cell>
          <cell r="C26125" t="str">
            <v>岚皋县</v>
          </cell>
          <cell r="D26125" t="str">
            <v>堰门镇</v>
          </cell>
          <cell r="E26125" t="str">
            <v>青春村</v>
          </cell>
        </row>
        <row r="26126">
          <cell r="A26126" t="str">
            <v>612426200202284054</v>
          </cell>
          <cell r="B26126">
            <v>26123</v>
          </cell>
          <cell r="C26126" t="str">
            <v>岚皋县</v>
          </cell>
          <cell r="D26126" t="str">
            <v>堰门镇</v>
          </cell>
          <cell r="E26126" t="str">
            <v>青春村</v>
          </cell>
        </row>
        <row r="26127">
          <cell r="A26127" t="str">
            <v>612426198204043449</v>
          </cell>
          <cell r="B26127">
            <v>26124</v>
          </cell>
          <cell r="C26127" t="str">
            <v>岚皋县</v>
          </cell>
          <cell r="D26127" t="str">
            <v>堰门镇</v>
          </cell>
          <cell r="E26127" t="str">
            <v>青春村</v>
          </cell>
        </row>
        <row r="26128">
          <cell r="A26128" t="str">
            <v>612426196312054031</v>
          </cell>
          <cell r="B26128">
            <v>26125</v>
          </cell>
          <cell r="C26128" t="str">
            <v>岚皋县</v>
          </cell>
          <cell r="D26128" t="str">
            <v>堰门镇</v>
          </cell>
          <cell r="E26128" t="str">
            <v>青春村</v>
          </cell>
        </row>
        <row r="26129">
          <cell r="A26129" t="str">
            <v>612426198005284012</v>
          </cell>
          <cell r="B26129">
            <v>26126</v>
          </cell>
          <cell r="C26129" t="str">
            <v>岚皋县</v>
          </cell>
          <cell r="D26129" t="str">
            <v>堰门镇</v>
          </cell>
          <cell r="E26129" t="str">
            <v>青春村</v>
          </cell>
        </row>
        <row r="26130">
          <cell r="A26130" t="str">
            <v>61242519810917062X</v>
          </cell>
          <cell r="B26130">
            <v>26127</v>
          </cell>
          <cell r="C26130" t="str">
            <v>岚皋县</v>
          </cell>
          <cell r="D26130" t="str">
            <v>堰门镇</v>
          </cell>
          <cell r="E26130" t="str">
            <v>青春村</v>
          </cell>
        </row>
        <row r="26131">
          <cell r="A26131" t="str">
            <v>610925200110273816</v>
          </cell>
          <cell r="B26131">
            <v>26128</v>
          </cell>
          <cell r="C26131" t="str">
            <v>岚皋县</v>
          </cell>
          <cell r="D26131" t="str">
            <v>堰门镇</v>
          </cell>
          <cell r="E26131" t="str">
            <v>青春村</v>
          </cell>
        </row>
        <row r="26132">
          <cell r="A26132" t="str">
            <v>610925199904263825</v>
          </cell>
          <cell r="B26132">
            <v>26129</v>
          </cell>
          <cell r="C26132" t="str">
            <v>岚皋县</v>
          </cell>
          <cell r="D26132" t="str">
            <v>堰门镇</v>
          </cell>
          <cell r="E26132" t="str">
            <v>青春村</v>
          </cell>
        </row>
        <row r="26133">
          <cell r="A26133" t="str">
            <v>612426198201234012</v>
          </cell>
          <cell r="B26133">
            <v>26130</v>
          </cell>
          <cell r="C26133" t="str">
            <v>岚皋县</v>
          </cell>
          <cell r="D26133" t="str">
            <v>堰门镇</v>
          </cell>
          <cell r="E26133" t="str">
            <v>青春村</v>
          </cell>
        </row>
        <row r="26134">
          <cell r="A26134" t="str">
            <v>612426197409234041</v>
          </cell>
          <cell r="B26134">
            <v>26131</v>
          </cell>
          <cell r="C26134" t="str">
            <v>岚皋县</v>
          </cell>
          <cell r="D26134" t="str">
            <v>堰门镇</v>
          </cell>
          <cell r="E26134" t="str">
            <v>青春村</v>
          </cell>
        </row>
        <row r="26135">
          <cell r="A26135" t="str">
            <v>612426197412024010</v>
          </cell>
          <cell r="B26135">
            <v>26132</v>
          </cell>
          <cell r="C26135" t="str">
            <v>岚皋县</v>
          </cell>
          <cell r="D26135" t="str">
            <v>堰门镇</v>
          </cell>
          <cell r="E26135" t="str">
            <v>青春村</v>
          </cell>
        </row>
        <row r="26136">
          <cell r="A26136" t="str">
            <v>612426197409154025</v>
          </cell>
          <cell r="B26136">
            <v>26133</v>
          </cell>
          <cell r="C26136" t="str">
            <v>岚皋县</v>
          </cell>
          <cell r="D26136" t="str">
            <v>堰门镇</v>
          </cell>
          <cell r="E26136" t="str">
            <v>青春村</v>
          </cell>
        </row>
        <row r="26137">
          <cell r="A26137" t="str">
            <v>612426199712184015</v>
          </cell>
          <cell r="B26137">
            <v>26134</v>
          </cell>
          <cell r="C26137" t="str">
            <v>岚皋县</v>
          </cell>
          <cell r="D26137" t="str">
            <v>堰门镇</v>
          </cell>
          <cell r="E26137" t="str">
            <v>青春村</v>
          </cell>
        </row>
        <row r="26138">
          <cell r="A26138" t="str">
            <v>61242619681105401X</v>
          </cell>
          <cell r="B26138">
            <v>26135</v>
          </cell>
          <cell r="C26138" t="str">
            <v>岚皋县</v>
          </cell>
          <cell r="D26138" t="str">
            <v>堰门镇</v>
          </cell>
          <cell r="E26138" t="str">
            <v>青春村</v>
          </cell>
        </row>
        <row r="26139">
          <cell r="A26139" t="str">
            <v>612426197510124015</v>
          </cell>
          <cell r="B26139">
            <v>26136</v>
          </cell>
          <cell r="C26139" t="str">
            <v>岚皋县</v>
          </cell>
          <cell r="D26139" t="str">
            <v>堰门镇</v>
          </cell>
          <cell r="E26139" t="str">
            <v>青春村</v>
          </cell>
        </row>
        <row r="26140">
          <cell r="A26140" t="str">
            <v>612426196901024017</v>
          </cell>
          <cell r="B26140">
            <v>26137</v>
          </cell>
          <cell r="C26140" t="str">
            <v>岚皋县</v>
          </cell>
          <cell r="D26140" t="str">
            <v>堰门镇</v>
          </cell>
          <cell r="E26140" t="str">
            <v>青春村</v>
          </cell>
        </row>
        <row r="26141">
          <cell r="A26141" t="str">
            <v>612426198108094019</v>
          </cell>
          <cell r="B26141">
            <v>26138</v>
          </cell>
          <cell r="C26141" t="str">
            <v>岚皋县</v>
          </cell>
          <cell r="D26141" t="str">
            <v>堰门镇</v>
          </cell>
          <cell r="E26141" t="str">
            <v>青春村</v>
          </cell>
        </row>
        <row r="26142">
          <cell r="A26142" t="str">
            <v>612426198108034016</v>
          </cell>
          <cell r="B26142">
            <v>26139</v>
          </cell>
          <cell r="C26142" t="str">
            <v>岚皋县</v>
          </cell>
          <cell r="D26142" t="str">
            <v>堰门镇</v>
          </cell>
          <cell r="E26142" t="str">
            <v>青春村</v>
          </cell>
        </row>
        <row r="26143">
          <cell r="A26143" t="str">
            <v>130227198303060227</v>
          </cell>
          <cell r="B26143">
            <v>26140</v>
          </cell>
          <cell r="C26143" t="str">
            <v>岚皋县</v>
          </cell>
          <cell r="D26143" t="str">
            <v>堰门镇</v>
          </cell>
          <cell r="E26143" t="str">
            <v>青春村</v>
          </cell>
        </row>
        <row r="26144">
          <cell r="A26144" t="str">
            <v>61242619770922403X</v>
          </cell>
          <cell r="B26144">
            <v>26141</v>
          </cell>
          <cell r="C26144" t="str">
            <v>岚皋县</v>
          </cell>
          <cell r="D26144" t="str">
            <v>堰门镇</v>
          </cell>
          <cell r="E26144" t="str">
            <v>青春村</v>
          </cell>
        </row>
        <row r="26145">
          <cell r="A26145" t="str">
            <v>612426196202124043</v>
          </cell>
          <cell r="B26145">
            <v>26142</v>
          </cell>
          <cell r="C26145" t="str">
            <v>岚皋县</v>
          </cell>
          <cell r="D26145" t="str">
            <v>堰门镇</v>
          </cell>
          <cell r="E26145" t="str">
            <v>青春村</v>
          </cell>
        </row>
        <row r="26146">
          <cell r="A26146" t="str">
            <v>612426197003214032</v>
          </cell>
          <cell r="B26146">
            <v>26143</v>
          </cell>
          <cell r="C26146" t="str">
            <v>岚皋县</v>
          </cell>
          <cell r="D26146" t="str">
            <v>堰门镇</v>
          </cell>
          <cell r="E26146" t="str">
            <v>青春村</v>
          </cell>
        </row>
        <row r="26147">
          <cell r="A26147" t="str">
            <v>612426196311024033</v>
          </cell>
          <cell r="B26147">
            <v>26144</v>
          </cell>
          <cell r="C26147" t="str">
            <v>岚皋县</v>
          </cell>
          <cell r="D26147" t="str">
            <v>堰门镇</v>
          </cell>
          <cell r="E26147" t="str">
            <v>青春村</v>
          </cell>
        </row>
        <row r="26148">
          <cell r="A26148" t="str">
            <v>612426196909284016</v>
          </cell>
          <cell r="B26148">
            <v>26145</v>
          </cell>
          <cell r="C26148" t="str">
            <v>岚皋县</v>
          </cell>
          <cell r="D26148" t="str">
            <v>堰门镇</v>
          </cell>
          <cell r="E26148" t="str">
            <v>青春村</v>
          </cell>
        </row>
        <row r="26149">
          <cell r="A26149" t="str">
            <v>612426198607294015</v>
          </cell>
          <cell r="B26149">
            <v>26146</v>
          </cell>
          <cell r="C26149" t="str">
            <v>岚皋县</v>
          </cell>
          <cell r="D26149" t="str">
            <v>堰门镇</v>
          </cell>
          <cell r="E26149" t="str">
            <v>青春村</v>
          </cell>
        </row>
        <row r="26150">
          <cell r="A26150" t="str">
            <v>612426197307154016</v>
          </cell>
          <cell r="B26150">
            <v>26147</v>
          </cell>
          <cell r="C26150" t="str">
            <v>岚皋县</v>
          </cell>
          <cell r="D26150" t="str">
            <v>堰门镇</v>
          </cell>
          <cell r="E26150" t="str">
            <v>青春村</v>
          </cell>
        </row>
        <row r="26151">
          <cell r="A26151" t="str">
            <v>612426196207214013</v>
          </cell>
          <cell r="B26151">
            <v>26148</v>
          </cell>
          <cell r="C26151" t="str">
            <v>岚皋县</v>
          </cell>
          <cell r="D26151" t="str">
            <v>堰门镇</v>
          </cell>
          <cell r="E26151" t="str">
            <v>青春村</v>
          </cell>
        </row>
        <row r="26152">
          <cell r="A26152" t="str">
            <v>612426198709294016</v>
          </cell>
          <cell r="B26152">
            <v>26149</v>
          </cell>
          <cell r="C26152" t="str">
            <v>岚皋县</v>
          </cell>
          <cell r="D26152" t="str">
            <v>堰门镇</v>
          </cell>
          <cell r="E26152" t="str">
            <v>青春村</v>
          </cell>
        </row>
        <row r="26153">
          <cell r="A26153" t="str">
            <v>612426196308174014</v>
          </cell>
          <cell r="B26153">
            <v>26150</v>
          </cell>
          <cell r="C26153" t="str">
            <v>岚皋县</v>
          </cell>
          <cell r="D26153" t="str">
            <v>堰门镇</v>
          </cell>
          <cell r="E26153" t="str">
            <v>青春村</v>
          </cell>
        </row>
        <row r="26154">
          <cell r="A26154" t="str">
            <v>612426198310214010</v>
          </cell>
          <cell r="B26154">
            <v>26151</v>
          </cell>
          <cell r="C26154" t="str">
            <v>岚皋县</v>
          </cell>
          <cell r="D26154" t="str">
            <v>堰门镇</v>
          </cell>
          <cell r="E26154" t="str">
            <v>青春村</v>
          </cell>
        </row>
        <row r="26155">
          <cell r="A26155" t="str">
            <v>41132619910905612X</v>
          </cell>
          <cell r="B26155">
            <v>26152</v>
          </cell>
          <cell r="C26155" t="str">
            <v>岚皋县</v>
          </cell>
          <cell r="D26155" t="str">
            <v>堰门镇</v>
          </cell>
          <cell r="E26155" t="str">
            <v>青春村</v>
          </cell>
        </row>
        <row r="26156">
          <cell r="A26156" t="str">
            <v>612426199408254023</v>
          </cell>
          <cell r="B26156">
            <v>26153</v>
          </cell>
          <cell r="C26156" t="str">
            <v>岚皋县</v>
          </cell>
          <cell r="D26156" t="str">
            <v>堰门镇</v>
          </cell>
          <cell r="E26156" t="str">
            <v>青春村</v>
          </cell>
        </row>
        <row r="26157">
          <cell r="A26157" t="str">
            <v>612426196405254032</v>
          </cell>
          <cell r="B26157">
            <v>26154</v>
          </cell>
          <cell r="C26157" t="str">
            <v>岚皋县</v>
          </cell>
          <cell r="D26157" t="str">
            <v>堰门镇</v>
          </cell>
          <cell r="E26157" t="str">
            <v>青春村</v>
          </cell>
        </row>
        <row r="26158">
          <cell r="A26158" t="str">
            <v>612426196511264023</v>
          </cell>
          <cell r="B26158">
            <v>26155</v>
          </cell>
          <cell r="C26158" t="str">
            <v>岚皋县</v>
          </cell>
          <cell r="D26158" t="str">
            <v>堰门镇</v>
          </cell>
          <cell r="E26158" t="str">
            <v>青春村</v>
          </cell>
        </row>
        <row r="26159">
          <cell r="A26159" t="str">
            <v>612426198605224013</v>
          </cell>
          <cell r="B26159">
            <v>26156</v>
          </cell>
          <cell r="C26159" t="str">
            <v>岚皋县</v>
          </cell>
          <cell r="D26159" t="str">
            <v>堰门镇</v>
          </cell>
          <cell r="E26159" t="str">
            <v>青春村</v>
          </cell>
        </row>
        <row r="26160">
          <cell r="A26160" t="str">
            <v>612426198001274052</v>
          </cell>
          <cell r="B26160">
            <v>26157</v>
          </cell>
          <cell r="C26160" t="str">
            <v>岚皋县</v>
          </cell>
          <cell r="D26160" t="str">
            <v>堰门镇</v>
          </cell>
          <cell r="E26160" t="str">
            <v>青春村</v>
          </cell>
        </row>
        <row r="26161">
          <cell r="A26161" t="str">
            <v>612426197901264066</v>
          </cell>
          <cell r="B26161">
            <v>26158</v>
          </cell>
          <cell r="C26161" t="str">
            <v>岚皋县</v>
          </cell>
          <cell r="D26161" t="str">
            <v>堰门镇</v>
          </cell>
          <cell r="E26161" t="str">
            <v>青春村</v>
          </cell>
        </row>
        <row r="26162">
          <cell r="A26162" t="str">
            <v>612426197211294014</v>
          </cell>
          <cell r="B26162">
            <v>26159</v>
          </cell>
          <cell r="C26162" t="str">
            <v>岚皋县</v>
          </cell>
          <cell r="D26162" t="str">
            <v>堰门镇</v>
          </cell>
          <cell r="E26162" t="str">
            <v>青春村</v>
          </cell>
        </row>
        <row r="26163">
          <cell r="A26163" t="str">
            <v>612426196903264065</v>
          </cell>
          <cell r="B26163">
            <v>26160</v>
          </cell>
          <cell r="C26163" t="str">
            <v>岚皋县</v>
          </cell>
          <cell r="D26163" t="str">
            <v>堰门镇</v>
          </cell>
          <cell r="E26163" t="str">
            <v>青春村</v>
          </cell>
        </row>
        <row r="26164">
          <cell r="A26164" t="str">
            <v>610925199809063833</v>
          </cell>
          <cell r="B26164">
            <v>26161</v>
          </cell>
          <cell r="C26164" t="str">
            <v>岚皋县</v>
          </cell>
          <cell r="D26164" t="str">
            <v>堰门镇</v>
          </cell>
          <cell r="E26164" t="str">
            <v>青春村</v>
          </cell>
        </row>
        <row r="26165">
          <cell r="A26165" t="str">
            <v>610925199809063817</v>
          </cell>
          <cell r="B26165">
            <v>26162</v>
          </cell>
          <cell r="C26165" t="str">
            <v>岚皋县</v>
          </cell>
          <cell r="D26165" t="str">
            <v>堰门镇</v>
          </cell>
          <cell r="E26165" t="str">
            <v>青春村</v>
          </cell>
        </row>
        <row r="26166">
          <cell r="A26166" t="str">
            <v>612426198609244038</v>
          </cell>
          <cell r="B26166">
            <v>26163</v>
          </cell>
          <cell r="C26166" t="str">
            <v>岚皋县</v>
          </cell>
          <cell r="D26166" t="str">
            <v>堰门镇</v>
          </cell>
          <cell r="E26166" t="str">
            <v>青春村</v>
          </cell>
        </row>
        <row r="26167">
          <cell r="A26167" t="str">
            <v>532122199507020829</v>
          </cell>
          <cell r="B26167">
            <v>26164</v>
          </cell>
          <cell r="C26167" t="str">
            <v>岚皋县</v>
          </cell>
          <cell r="D26167" t="str">
            <v>堰门镇</v>
          </cell>
          <cell r="E26167" t="str">
            <v>青春村</v>
          </cell>
        </row>
        <row r="26168">
          <cell r="A26168" t="str">
            <v>612426198510144037</v>
          </cell>
          <cell r="B26168">
            <v>26165</v>
          </cell>
          <cell r="C26168" t="str">
            <v>岚皋县</v>
          </cell>
          <cell r="D26168" t="str">
            <v>堰门镇</v>
          </cell>
          <cell r="E26168" t="str">
            <v>青春村</v>
          </cell>
        </row>
        <row r="26169">
          <cell r="A26169" t="str">
            <v>612426198701204012</v>
          </cell>
          <cell r="B26169">
            <v>26166</v>
          </cell>
          <cell r="C26169" t="str">
            <v>岚皋县</v>
          </cell>
          <cell r="D26169" t="str">
            <v>堰门镇</v>
          </cell>
          <cell r="E26169" t="str">
            <v>青春村</v>
          </cell>
        </row>
        <row r="26170">
          <cell r="A26170" t="str">
            <v>612426196801204010</v>
          </cell>
          <cell r="B26170">
            <v>26167</v>
          </cell>
          <cell r="C26170" t="str">
            <v>岚皋县</v>
          </cell>
          <cell r="D26170" t="str">
            <v>堰门镇</v>
          </cell>
          <cell r="E26170" t="str">
            <v>瑞金村</v>
          </cell>
        </row>
        <row r="26171">
          <cell r="A26171" t="str">
            <v>612426197002114021</v>
          </cell>
          <cell r="B26171">
            <v>26168</v>
          </cell>
          <cell r="C26171" t="str">
            <v>岚皋县</v>
          </cell>
          <cell r="D26171" t="str">
            <v>堰门镇</v>
          </cell>
          <cell r="E26171" t="str">
            <v>瑞金村</v>
          </cell>
        </row>
        <row r="26172">
          <cell r="A26172" t="str">
            <v>612426199007134012</v>
          </cell>
          <cell r="B26172">
            <v>26169</v>
          </cell>
          <cell r="C26172" t="str">
            <v>岚皋县</v>
          </cell>
          <cell r="D26172" t="str">
            <v>堰门镇</v>
          </cell>
          <cell r="E26172" t="str">
            <v>瑞金村</v>
          </cell>
        </row>
        <row r="26173">
          <cell r="A26173" t="str">
            <v>612426199308014022</v>
          </cell>
          <cell r="B26173">
            <v>26170</v>
          </cell>
          <cell r="C26173" t="str">
            <v>岚皋县</v>
          </cell>
          <cell r="D26173" t="str">
            <v>堰门镇</v>
          </cell>
          <cell r="E26173" t="str">
            <v>瑞金村</v>
          </cell>
        </row>
        <row r="26174">
          <cell r="A26174" t="str">
            <v>612426196902174033</v>
          </cell>
          <cell r="B26174">
            <v>26171</v>
          </cell>
          <cell r="C26174" t="str">
            <v>岚皋县</v>
          </cell>
          <cell r="D26174" t="str">
            <v>堰门镇</v>
          </cell>
          <cell r="E26174" t="str">
            <v>瑞金村</v>
          </cell>
        </row>
        <row r="26175">
          <cell r="A26175" t="str">
            <v>61242619721112404X</v>
          </cell>
          <cell r="B26175">
            <v>26172</v>
          </cell>
          <cell r="C26175" t="str">
            <v>岚皋县</v>
          </cell>
          <cell r="D26175" t="str">
            <v>堰门镇</v>
          </cell>
          <cell r="E26175" t="str">
            <v>瑞金村</v>
          </cell>
        </row>
        <row r="26176">
          <cell r="A26176" t="str">
            <v>612426200009254021</v>
          </cell>
          <cell r="B26176">
            <v>26173</v>
          </cell>
          <cell r="C26176" t="str">
            <v>岚皋县</v>
          </cell>
          <cell r="D26176" t="str">
            <v>堰门镇</v>
          </cell>
          <cell r="E26176" t="str">
            <v>瑞金村</v>
          </cell>
        </row>
        <row r="26177">
          <cell r="A26177" t="str">
            <v>612426196406124010</v>
          </cell>
          <cell r="B26177">
            <v>26174</v>
          </cell>
          <cell r="C26177" t="str">
            <v>岚皋县</v>
          </cell>
          <cell r="D26177" t="str">
            <v>堰门镇</v>
          </cell>
          <cell r="E26177" t="str">
            <v>瑞金村</v>
          </cell>
        </row>
        <row r="26178">
          <cell r="A26178" t="str">
            <v>612426196710094020</v>
          </cell>
          <cell r="B26178">
            <v>26175</v>
          </cell>
          <cell r="C26178" t="str">
            <v>岚皋县</v>
          </cell>
          <cell r="D26178" t="str">
            <v>堰门镇</v>
          </cell>
          <cell r="E26178" t="str">
            <v>瑞金村</v>
          </cell>
        </row>
        <row r="26179">
          <cell r="A26179" t="str">
            <v>612426199508274013</v>
          </cell>
          <cell r="B26179">
            <v>26176</v>
          </cell>
          <cell r="C26179" t="str">
            <v>岚皋县</v>
          </cell>
          <cell r="D26179" t="str">
            <v>堰门镇</v>
          </cell>
          <cell r="E26179" t="str">
            <v>瑞金村</v>
          </cell>
        </row>
        <row r="26180">
          <cell r="A26180" t="str">
            <v>612426199001104023</v>
          </cell>
          <cell r="B26180">
            <v>26177</v>
          </cell>
          <cell r="C26180" t="str">
            <v>岚皋县</v>
          </cell>
          <cell r="D26180" t="str">
            <v>堰门镇</v>
          </cell>
          <cell r="E26180" t="str">
            <v>瑞金村</v>
          </cell>
        </row>
        <row r="26181">
          <cell r="A26181" t="str">
            <v>612426196501134014</v>
          </cell>
          <cell r="B26181">
            <v>26178</v>
          </cell>
          <cell r="C26181" t="str">
            <v>岚皋县</v>
          </cell>
          <cell r="D26181" t="str">
            <v>堰门镇</v>
          </cell>
          <cell r="E26181" t="str">
            <v>瑞金村</v>
          </cell>
        </row>
        <row r="26182">
          <cell r="A26182" t="str">
            <v>612426196709194024</v>
          </cell>
          <cell r="B26182">
            <v>26179</v>
          </cell>
          <cell r="C26182" t="str">
            <v>岚皋县</v>
          </cell>
          <cell r="D26182" t="str">
            <v>堰门镇</v>
          </cell>
          <cell r="E26182" t="str">
            <v>瑞金村</v>
          </cell>
        </row>
        <row r="26183">
          <cell r="A26183" t="str">
            <v>612426198809274012</v>
          </cell>
          <cell r="B26183">
            <v>26180</v>
          </cell>
          <cell r="C26183" t="str">
            <v>岚皋县</v>
          </cell>
          <cell r="D26183" t="str">
            <v>堰门镇</v>
          </cell>
          <cell r="E26183" t="str">
            <v>瑞金村</v>
          </cell>
        </row>
        <row r="26184">
          <cell r="A26184" t="str">
            <v>612426199708104027</v>
          </cell>
          <cell r="B26184">
            <v>26181</v>
          </cell>
          <cell r="C26184" t="str">
            <v>岚皋县</v>
          </cell>
          <cell r="D26184" t="str">
            <v>堰门镇</v>
          </cell>
          <cell r="E26184" t="str">
            <v>瑞金村</v>
          </cell>
        </row>
        <row r="26185">
          <cell r="A26185" t="str">
            <v>612426196603034030</v>
          </cell>
          <cell r="B26185">
            <v>26182</v>
          </cell>
          <cell r="C26185" t="str">
            <v>岚皋县</v>
          </cell>
          <cell r="D26185" t="str">
            <v>堰门镇</v>
          </cell>
          <cell r="E26185" t="str">
            <v>瑞金村</v>
          </cell>
        </row>
        <row r="26186">
          <cell r="A26186" t="str">
            <v>612426196607084027</v>
          </cell>
          <cell r="B26186">
            <v>26183</v>
          </cell>
          <cell r="C26186" t="str">
            <v>岚皋县</v>
          </cell>
          <cell r="D26186" t="str">
            <v>堰门镇</v>
          </cell>
          <cell r="E26186" t="str">
            <v>瑞金村</v>
          </cell>
        </row>
        <row r="26187">
          <cell r="A26187" t="str">
            <v>612426199108204032</v>
          </cell>
          <cell r="B26187">
            <v>26184</v>
          </cell>
          <cell r="C26187" t="str">
            <v>岚皋县</v>
          </cell>
          <cell r="D26187" t="str">
            <v>堰门镇</v>
          </cell>
          <cell r="E26187" t="str">
            <v>瑞金村</v>
          </cell>
        </row>
        <row r="26188">
          <cell r="A26188" t="str">
            <v>61242619881211401X</v>
          </cell>
          <cell r="B26188">
            <v>26185</v>
          </cell>
          <cell r="C26188" t="str">
            <v>岚皋县</v>
          </cell>
          <cell r="D26188" t="str">
            <v>堰门镇</v>
          </cell>
          <cell r="E26188" t="str">
            <v>瑞金村</v>
          </cell>
        </row>
        <row r="26189">
          <cell r="A26189" t="str">
            <v>612426196103214019</v>
          </cell>
          <cell r="B26189">
            <v>26186</v>
          </cell>
          <cell r="C26189" t="str">
            <v>岚皋县</v>
          </cell>
          <cell r="D26189" t="str">
            <v>堰门镇</v>
          </cell>
          <cell r="E26189" t="str">
            <v>瑞金村</v>
          </cell>
        </row>
        <row r="26190">
          <cell r="A26190" t="str">
            <v>612426196103284025</v>
          </cell>
          <cell r="B26190">
            <v>26187</v>
          </cell>
          <cell r="C26190" t="str">
            <v>岚皋县</v>
          </cell>
          <cell r="D26190" t="str">
            <v>堰门镇</v>
          </cell>
          <cell r="E26190" t="str">
            <v>瑞金村</v>
          </cell>
        </row>
        <row r="26191">
          <cell r="A26191" t="str">
            <v>612426198311144018</v>
          </cell>
          <cell r="B26191">
            <v>26188</v>
          </cell>
          <cell r="C26191" t="str">
            <v>岚皋县</v>
          </cell>
          <cell r="D26191" t="str">
            <v>堰门镇</v>
          </cell>
          <cell r="E26191" t="str">
            <v>瑞金村</v>
          </cell>
        </row>
        <row r="26192">
          <cell r="A26192" t="str">
            <v>612426196110194036</v>
          </cell>
          <cell r="B26192">
            <v>26189</v>
          </cell>
          <cell r="C26192" t="str">
            <v>岚皋县</v>
          </cell>
          <cell r="D26192" t="str">
            <v>堰门镇</v>
          </cell>
          <cell r="E26192" t="str">
            <v>瑞金村</v>
          </cell>
        </row>
        <row r="26193">
          <cell r="A26193" t="str">
            <v>612426197208024013</v>
          </cell>
          <cell r="B26193">
            <v>26190</v>
          </cell>
          <cell r="C26193" t="str">
            <v>岚皋县</v>
          </cell>
          <cell r="D26193" t="str">
            <v>堰门镇</v>
          </cell>
          <cell r="E26193" t="str">
            <v>瑞金村</v>
          </cell>
        </row>
        <row r="26194">
          <cell r="A26194" t="str">
            <v>612426196205194039</v>
          </cell>
          <cell r="B26194">
            <v>26191</v>
          </cell>
          <cell r="C26194" t="str">
            <v>岚皋县</v>
          </cell>
          <cell r="D26194" t="str">
            <v>堰门镇</v>
          </cell>
          <cell r="E26194" t="str">
            <v>瑞金村</v>
          </cell>
        </row>
        <row r="26195">
          <cell r="A26195" t="str">
            <v>612426196912204021</v>
          </cell>
          <cell r="B26195">
            <v>26192</v>
          </cell>
          <cell r="C26195" t="str">
            <v>岚皋县</v>
          </cell>
          <cell r="D26195" t="str">
            <v>堰门镇</v>
          </cell>
          <cell r="E26195" t="str">
            <v>瑞金村</v>
          </cell>
        </row>
        <row r="26196">
          <cell r="A26196" t="str">
            <v>612426198810174019</v>
          </cell>
          <cell r="B26196">
            <v>26193</v>
          </cell>
          <cell r="C26196" t="str">
            <v>岚皋县</v>
          </cell>
          <cell r="D26196" t="str">
            <v>堰门镇</v>
          </cell>
          <cell r="E26196" t="str">
            <v>瑞金村</v>
          </cell>
        </row>
        <row r="26197">
          <cell r="A26197" t="str">
            <v>522426198410155642</v>
          </cell>
          <cell r="B26197">
            <v>26194</v>
          </cell>
          <cell r="C26197" t="str">
            <v>岚皋县</v>
          </cell>
          <cell r="D26197" t="str">
            <v>堰门镇</v>
          </cell>
          <cell r="E26197" t="str">
            <v>瑞金村</v>
          </cell>
        </row>
        <row r="26198">
          <cell r="A26198" t="str">
            <v>612426196701164023</v>
          </cell>
          <cell r="B26198">
            <v>26195</v>
          </cell>
          <cell r="C26198" t="str">
            <v>岚皋县</v>
          </cell>
          <cell r="D26198" t="str">
            <v>堰门镇</v>
          </cell>
          <cell r="E26198" t="str">
            <v>瑞金村</v>
          </cell>
        </row>
        <row r="26199">
          <cell r="A26199" t="str">
            <v>612426198810034016</v>
          </cell>
          <cell r="B26199">
            <v>26196</v>
          </cell>
          <cell r="C26199" t="str">
            <v>岚皋县</v>
          </cell>
          <cell r="D26199" t="str">
            <v>堰门镇</v>
          </cell>
          <cell r="E26199" t="str">
            <v>瑞金村</v>
          </cell>
        </row>
        <row r="26200">
          <cell r="A26200" t="str">
            <v>612426199212184027</v>
          </cell>
          <cell r="B26200">
            <v>26197</v>
          </cell>
          <cell r="C26200" t="str">
            <v>岚皋县</v>
          </cell>
          <cell r="D26200" t="str">
            <v>堰门镇</v>
          </cell>
          <cell r="E26200" t="str">
            <v>瑞金村</v>
          </cell>
        </row>
        <row r="26201">
          <cell r="A26201" t="str">
            <v>612426197909184044</v>
          </cell>
          <cell r="B26201">
            <v>26198</v>
          </cell>
          <cell r="C26201" t="str">
            <v>岚皋县</v>
          </cell>
          <cell r="D26201" t="str">
            <v>堰门镇</v>
          </cell>
          <cell r="E26201" t="str">
            <v>瑞金村</v>
          </cell>
        </row>
        <row r="26202">
          <cell r="A26202" t="str">
            <v>612426197708164039</v>
          </cell>
          <cell r="B26202">
            <v>26199</v>
          </cell>
          <cell r="C26202" t="str">
            <v>岚皋县</v>
          </cell>
          <cell r="D26202" t="str">
            <v>堰门镇</v>
          </cell>
          <cell r="E26202" t="str">
            <v>瑞金村</v>
          </cell>
        </row>
        <row r="26203">
          <cell r="A26203" t="str">
            <v>610925200104143812</v>
          </cell>
          <cell r="B26203">
            <v>26200</v>
          </cell>
          <cell r="C26203" t="str">
            <v>岚皋县</v>
          </cell>
          <cell r="D26203" t="str">
            <v>堰门镇</v>
          </cell>
          <cell r="E26203" t="str">
            <v>瑞金村</v>
          </cell>
        </row>
        <row r="26204">
          <cell r="A26204" t="str">
            <v>612426197909244019</v>
          </cell>
          <cell r="B26204">
            <v>26201</v>
          </cell>
          <cell r="C26204" t="str">
            <v>岚皋县</v>
          </cell>
          <cell r="D26204" t="str">
            <v>堰门镇</v>
          </cell>
          <cell r="E26204" t="str">
            <v>瑞金村</v>
          </cell>
        </row>
        <row r="26205">
          <cell r="A26205" t="str">
            <v>612426198502083422</v>
          </cell>
          <cell r="B26205">
            <v>26202</v>
          </cell>
          <cell r="C26205" t="str">
            <v>岚皋县</v>
          </cell>
          <cell r="D26205" t="str">
            <v>堰门镇</v>
          </cell>
          <cell r="E26205" t="str">
            <v>瑞金村</v>
          </cell>
        </row>
        <row r="26206">
          <cell r="A26206" t="str">
            <v>612426198307014018</v>
          </cell>
          <cell r="B26206">
            <v>26203</v>
          </cell>
          <cell r="C26206" t="str">
            <v>岚皋县</v>
          </cell>
          <cell r="D26206" t="str">
            <v>堰门镇</v>
          </cell>
          <cell r="E26206" t="str">
            <v>瑞金村</v>
          </cell>
        </row>
        <row r="26207">
          <cell r="A26207" t="str">
            <v>612426198604084047</v>
          </cell>
          <cell r="B26207">
            <v>26204</v>
          </cell>
          <cell r="C26207" t="str">
            <v>岚皋县</v>
          </cell>
          <cell r="D26207" t="str">
            <v>堰门镇</v>
          </cell>
          <cell r="E26207" t="str">
            <v>瑞金村</v>
          </cell>
        </row>
        <row r="26208">
          <cell r="A26208" t="str">
            <v>612426196106124035</v>
          </cell>
          <cell r="B26208">
            <v>26205</v>
          </cell>
          <cell r="C26208" t="str">
            <v>岚皋县</v>
          </cell>
          <cell r="D26208" t="str">
            <v>堰门镇</v>
          </cell>
          <cell r="E26208" t="str">
            <v>瑞金村</v>
          </cell>
        </row>
        <row r="26209">
          <cell r="A26209" t="str">
            <v>612426196505024023</v>
          </cell>
          <cell r="B26209">
            <v>26206</v>
          </cell>
          <cell r="C26209" t="str">
            <v>岚皋县</v>
          </cell>
          <cell r="D26209" t="str">
            <v>堰门镇</v>
          </cell>
          <cell r="E26209" t="str">
            <v>瑞金村</v>
          </cell>
        </row>
        <row r="26210">
          <cell r="A26210" t="str">
            <v>612426199211194012</v>
          </cell>
          <cell r="B26210">
            <v>26207</v>
          </cell>
          <cell r="C26210" t="str">
            <v>岚皋县</v>
          </cell>
          <cell r="D26210" t="str">
            <v>堰门镇</v>
          </cell>
          <cell r="E26210" t="str">
            <v>瑞金村</v>
          </cell>
        </row>
        <row r="26211">
          <cell r="A26211" t="str">
            <v>612426197302054016</v>
          </cell>
          <cell r="B26211">
            <v>26208</v>
          </cell>
          <cell r="C26211" t="str">
            <v>岚皋县</v>
          </cell>
          <cell r="D26211" t="str">
            <v>堰门镇</v>
          </cell>
          <cell r="E26211" t="str">
            <v>瑞金村</v>
          </cell>
        </row>
        <row r="26212">
          <cell r="A26212" t="str">
            <v>61242619710113401X</v>
          </cell>
          <cell r="B26212">
            <v>26209</v>
          </cell>
          <cell r="C26212" t="str">
            <v>岚皋县</v>
          </cell>
          <cell r="D26212" t="str">
            <v>堰门镇</v>
          </cell>
          <cell r="E26212" t="str">
            <v>瑞金村</v>
          </cell>
        </row>
        <row r="26213">
          <cell r="A26213" t="str">
            <v>612426197908194013</v>
          </cell>
          <cell r="B26213">
            <v>26210</v>
          </cell>
          <cell r="C26213" t="str">
            <v>岚皋县</v>
          </cell>
          <cell r="D26213" t="str">
            <v>堰门镇</v>
          </cell>
          <cell r="E26213" t="str">
            <v>瑞金村</v>
          </cell>
        </row>
        <row r="26214">
          <cell r="A26214" t="str">
            <v>612426196505184019</v>
          </cell>
          <cell r="B26214">
            <v>26211</v>
          </cell>
          <cell r="C26214" t="str">
            <v>岚皋县</v>
          </cell>
          <cell r="D26214" t="str">
            <v>堰门镇</v>
          </cell>
          <cell r="E26214" t="str">
            <v>瑞金村</v>
          </cell>
        </row>
        <row r="26215">
          <cell r="A26215" t="str">
            <v>61242619680720402X</v>
          </cell>
          <cell r="B26215">
            <v>26212</v>
          </cell>
          <cell r="C26215" t="str">
            <v>岚皋县</v>
          </cell>
          <cell r="D26215" t="str">
            <v>堰门镇</v>
          </cell>
          <cell r="E26215" t="str">
            <v>瑞金村</v>
          </cell>
        </row>
        <row r="26216">
          <cell r="A26216" t="str">
            <v>612426198908284013</v>
          </cell>
          <cell r="B26216">
            <v>26213</v>
          </cell>
          <cell r="C26216" t="str">
            <v>岚皋县</v>
          </cell>
          <cell r="D26216" t="str">
            <v>堰门镇</v>
          </cell>
          <cell r="E26216" t="str">
            <v>瑞金村</v>
          </cell>
        </row>
        <row r="26217">
          <cell r="A26217" t="str">
            <v>612426199111104016</v>
          </cell>
          <cell r="B26217">
            <v>26214</v>
          </cell>
          <cell r="C26217" t="str">
            <v>岚皋县</v>
          </cell>
          <cell r="D26217" t="str">
            <v>堰门镇</v>
          </cell>
          <cell r="E26217" t="str">
            <v>瑞金村</v>
          </cell>
        </row>
        <row r="26218">
          <cell r="A26218" t="str">
            <v>612426196801014014</v>
          </cell>
          <cell r="B26218">
            <v>26215</v>
          </cell>
          <cell r="C26218" t="str">
            <v>岚皋县</v>
          </cell>
          <cell r="D26218" t="str">
            <v>堰门镇</v>
          </cell>
          <cell r="E26218" t="str">
            <v>瑞金村</v>
          </cell>
        </row>
        <row r="26219">
          <cell r="A26219" t="str">
            <v>612426197103104025</v>
          </cell>
          <cell r="B26219">
            <v>26216</v>
          </cell>
          <cell r="C26219" t="str">
            <v>岚皋县</v>
          </cell>
          <cell r="D26219" t="str">
            <v>堰门镇</v>
          </cell>
          <cell r="E26219" t="str">
            <v>瑞金村</v>
          </cell>
        </row>
        <row r="26220">
          <cell r="A26220" t="str">
            <v>61242619960921401X</v>
          </cell>
          <cell r="B26220">
            <v>26217</v>
          </cell>
          <cell r="C26220" t="str">
            <v>岚皋县</v>
          </cell>
          <cell r="D26220" t="str">
            <v>堰门镇</v>
          </cell>
          <cell r="E26220" t="str">
            <v>瑞金村</v>
          </cell>
        </row>
        <row r="26221">
          <cell r="A26221" t="str">
            <v>612426199411054022</v>
          </cell>
          <cell r="B26221">
            <v>26218</v>
          </cell>
          <cell r="C26221" t="str">
            <v>岚皋县</v>
          </cell>
          <cell r="D26221" t="str">
            <v>堰门镇</v>
          </cell>
          <cell r="E26221" t="str">
            <v>瑞金村</v>
          </cell>
        </row>
        <row r="26222">
          <cell r="A26222" t="str">
            <v>612426196703074013</v>
          </cell>
          <cell r="B26222">
            <v>26219</v>
          </cell>
          <cell r="C26222" t="str">
            <v>岚皋县</v>
          </cell>
          <cell r="D26222" t="str">
            <v>堰门镇</v>
          </cell>
          <cell r="E26222" t="str">
            <v>瑞金村</v>
          </cell>
        </row>
        <row r="26223">
          <cell r="A26223" t="str">
            <v>612426196904294020</v>
          </cell>
          <cell r="B26223">
            <v>26220</v>
          </cell>
          <cell r="C26223" t="str">
            <v>岚皋县</v>
          </cell>
          <cell r="D26223" t="str">
            <v>堰门镇</v>
          </cell>
          <cell r="E26223" t="str">
            <v>瑞金村</v>
          </cell>
        </row>
        <row r="26224">
          <cell r="A26224" t="str">
            <v>612426198702204014</v>
          </cell>
          <cell r="B26224">
            <v>26221</v>
          </cell>
          <cell r="C26224" t="str">
            <v>岚皋县</v>
          </cell>
          <cell r="D26224" t="str">
            <v>堰门镇</v>
          </cell>
          <cell r="E26224" t="str">
            <v>瑞金村</v>
          </cell>
        </row>
        <row r="26225">
          <cell r="A26225" t="str">
            <v>612426199207014023</v>
          </cell>
          <cell r="B26225">
            <v>26222</v>
          </cell>
          <cell r="C26225" t="str">
            <v>岚皋县</v>
          </cell>
          <cell r="D26225" t="str">
            <v>堰门镇</v>
          </cell>
          <cell r="E26225" t="str">
            <v>瑞金村</v>
          </cell>
        </row>
        <row r="26226">
          <cell r="A26226" t="str">
            <v>612426196006124011</v>
          </cell>
          <cell r="B26226">
            <v>26223</v>
          </cell>
          <cell r="C26226" t="str">
            <v>岚皋县</v>
          </cell>
          <cell r="D26226" t="str">
            <v>堰门镇</v>
          </cell>
          <cell r="E26226" t="str">
            <v>瑞金村</v>
          </cell>
        </row>
        <row r="26227">
          <cell r="A26227" t="str">
            <v>612426198208174016</v>
          </cell>
          <cell r="B26227">
            <v>26224</v>
          </cell>
          <cell r="C26227" t="str">
            <v>岚皋县</v>
          </cell>
          <cell r="D26227" t="str">
            <v>堰门镇</v>
          </cell>
          <cell r="E26227" t="str">
            <v>瑞金村</v>
          </cell>
        </row>
        <row r="26228">
          <cell r="A26228" t="str">
            <v>61242619691004401X</v>
          </cell>
          <cell r="B26228">
            <v>26225</v>
          </cell>
          <cell r="C26228" t="str">
            <v>岚皋县</v>
          </cell>
          <cell r="D26228" t="str">
            <v>堰门镇</v>
          </cell>
          <cell r="E26228" t="str">
            <v>瑞金村</v>
          </cell>
        </row>
        <row r="26229">
          <cell r="A26229" t="str">
            <v>612426196511304013</v>
          </cell>
          <cell r="B26229">
            <v>26226</v>
          </cell>
          <cell r="C26229" t="str">
            <v>岚皋县</v>
          </cell>
          <cell r="D26229" t="str">
            <v>堰门镇</v>
          </cell>
          <cell r="E26229" t="str">
            <v>瑞金村</v>
          </cell>
        </row>
        <row r="26230">
          <cell r="A26230" t="str">
            <v>612426196705274027</v>
          </cell>
          <cell r="B26230">
            <v>26227</v>
          </cell>
          <cell r="C26230" t="str">
            <v>岚皋县</v>
          </cell>
          <cell r="D26230" t="str">
            <v>堰门镇</v>
          </cell>
          <cell r="E26230" t="str">
            <v>瑞金村</v>
          </cell>
        </row>
        <row r="26231">
          <cell r="A26231" t="str">
            <v>612426199203264017</v>
          </cell>
          <cell r="B26231">
            <v>26228</v>
          </cell>
          <cell r="C26231" t="str">
            <v>岚皋县</v>
          </cell>
          <cell r="D26231" t="str">
            <v>堰门镇</v>
          </cell>
          <cell r="E26231" t="str">
            <v>瑞金村</v>
          </cell>
        </row>
        <row r="26232">
          <cell r="A26232" t="str">
            <v>612426199003064029</v>
          </cell>
          <cell r="B26232">
            <v>26229</v>
          </cell>
          <cell r="C26232" t="str">
            <v>岚皋县</v>
          </cell>
          <cell r="D26232" t="str">
            <v>堰门镇</v>
          </cell>
          <cell r="E26232" t="str">
            <v>瑞金村</v>
          </cell>
        </row>
        <row r="26233">
          <cell r="A26233" t="str">
            <v>612426197802084019</v>
          </cell>
          <cell r="B26233">
            <v>26230</v>
          </cell>
          <cell r="C26233" t="str">
            <v>岚皋县</v>
          </cell>
          <cell r="D26233" t="str">
            <v>堰门镇</v>
          </cell>
          <cell r="E26233" t="str">
            <v>瑞金村</v>
          </cell>
        </row>
        <row r="26234">
          <cell r="A26234" t="str">
            <v>612426196802184015</v>
          </cell>
          <cell r="B26234">
            <v>26231</v>
          </cell>
          <cell r="C26234" t="str">
            <v>岚皋县</v>
          </cell>
          <cell r="D26234" t="str">
            <v>堰门镇</v>
          </cell>
          <cell r="E26234" t="str">
            <v>瑞金村</v>
          </cell>
        </row>
        <row r="26235">
          <cell r="A26235" t="str">
            <v>61242619750901402X</v>
          </cell>
          <cell r="B26235">
            <v>26232</v>
          </cell>
          <cell r="C26235" t="str">
            <v>岚皋县</v>
          </cell>
          <cell r="D26235" t="str">
            <v>堰门镇</v>
          </cell>
          <cell r="E26235" t="str">
            <v>瑞金村</v>
          </cell>
        </row>
        <row r="26236">
          <cell r="A26236" t="str">
            <v>612426199209044015</v>
          </cell>
          <cell r="B26236">
            <v>26233</v>
          </cell>
          <cell r="C26236" t="str">
            <v>岚皋县</v>
          </cell>
          <cell r="D26236" t="str">
            <v>堰门镇</v>
          </cell>
          <cell r="E26236" t="str">
            <v>瑞金村</v>
          </cell>
        </row>
        <row r="26237">
          <cell r="A26237" t="str">
            <v>612426199710054049</v>
          </cell>
          <cell r="B26237">
            <v>26234</v>
          </cell>
          <cell r="C26237" t="str">
            <v>岚皋县</v>
          </cell>
          <cell r="D26237" t="str">
            <v>堰门镇</v>
          </cell>
          <cell r="E26237" t="str">
            <v>瑞金村</v>
          </cell>
        </row>
        <row r="26238">
          <cell r="A26238" t="str">
            <v>61242619900623402X</v>
          </cell>
          <cell r="B26238">
            <v>26235</v>
          </cell>
          <cell r="C26238" t="str">
            <v>岚皋县</v>
          </cell>
          <cell r="D26238" t="str">
            <v>堰门镇</v>
          </cell>
          <cell r="E26238" t="str">
            <v>瑞金村</v>
          </cell>
        </row>
        <row r="26239">
          <cell r="A26239" t="str">
            <v>612426196910074032</v>
          </cell>
          <cell r="B26239">
            <v>26236</v>
          </cell>
          <cell r="C26239" t="str">
            <v>岚皋县</v>
          </cell>
          <cell r="D26239" t="str">
            <v>堰门镇</v>
          </cell>
          <cell r="E26239" t="str">
            <v>瑞金村</v>
          </cell>
        </row>
        <row r="26240">
          <cell r="A26240" t="str">
            <v>612426197803084010</v>
          </cell>
          <cell r="B26240">
            <v>26237</v>
          </cell>
          <cell r="C26240" t="str">
            <v>岚皋县</v>
          </cell>
          <cell r="D26240" t="str">
            <v>堰门镇</v>
          </cell>
          <cell r="E26240" t="str">
            <v>瑞金村</v>
          </cell>
        </row>
        <row r="26241">
          <cell r="A26241" t="str">
            <v>612426198902194068</v>
          </cell>
          <cell r="B26241">
            <v>26238</v>
          </cell>
          <cell r="C26241" t="str">
            <v>岚皋县</v>
          </cell>
          <cell r="D26241" t="str">
            <v>堰门镇</v>
          </cell>
          <cell r="E26241" t="str">
            <v>瑞金村</v>
          </cell>
        </row>
        <row r="26242">
          <cell r="A26242" t="str">
            <v>612426197201264014</v>
          </cell>
          <cell r="B26242">
            <v>26239</v>
          </cell>
          <cell r="C26242" t="str">
            <v>岚皋县</v>
          </cell>
          <cell r="D26242" t="str">
            <v>堰门镇</v>
          </cell>
          <cell r="E26242" t="str">
            <v>瑞金村</v>
          </cell>
        </row>
        <row r="26243">
          <cell r="A26243" t="str">
            <v>612426197008014021</v>
          </cell>
          <cell r="B26243">
            <v>26240</v>
          </cell>
          <cell r="C26243" t="str">
            <v>岚皋县</v>
          </cell>
          <cell r="D26243" t="str">
            <v>堰门镇</v>
          </cell>
          <cell r="E26243" t="str">
            <v>瑞金村</v>
          </cell>
        </row>
        <row r="26244">
          <cell r="A26244" t="str">
            <v>61242619940808401X</v>
          </cell>
          <cell r="B26244">
            <v>26241</v>
          </cell>
          <cell r="C26244" t="str">
            <v>岚皋县</v>
          </cell>
          <cell r="D26244" t="str">
            <v>堰门镇</v>
          </cell>
          <cell r="E26244" t="str">
            <v>瑞金村</v>
          </cell>
        </row>
        <row r="26245">
          <cell r="A26245" t="str">
            <v>612426196203204010</v>
          </cell>
          <cell r="B26245">
            <v>26242</v>
          </cell>
          <cell r="C26245" t="str">
            <v>岚皋县</v>
          </cell>
          <cell r="D26245" t="str">
            <v>堰门镇</v>
          </cell>
          <cell r="E26245" t="str">
            <v>瑞金村</v>
          </cell>
        </row>
        <row r="26246">
          <cell r="A26246" t="str">
            <v>612426196210204027</v>
          </cell>
          <cell r="B26246">
            <v>26243</v>
          </cell>
          <cell r="C26246" t="str">
            <v>岚皋县</v>
          </cell>
          <cell r="D26246" t="str">
            <v>堰门镇</v>
          </cell>
          <cell r="E26246" t="str">
            <v>瑞金村</v>
          </cell>
        </row>
        <row r="26247">
          <cell r="A26247" t="str">
            <v>612426198706064012</v>
          </cell>
          <cell r="B26247">
            <v>26244</v>
          </cell>
          <cell r="C26247" t="str">
            <v>岚皋县</v>
          </cell>
          <cell r="D26247" t="str">
            <v>堰门镇</v>
          </cell>
          <cell r="E26247" t="str">
            <v>瑞金村</v>
          </cell>
        </row>
        <row r="26248">
          <cell r="A26248" t="str">
            <v>612426199510244024</v>
          </cell>
          <cell r="B26248">
            <v>26245</v>
          </cell>
          <cell r="C26248" t="str">
            <v>岚皋县</v>
          </cell>
          <cell r="D26248" t="str">
            <v>堰门镇</v>
          </cell>
          <cell r="E26248" t="str">
            <v>瑞金村</v>
          </cell>
        </row>
        <row r="26249">
          <cell r="A26249" t="str">
            <v>612426198110154033</v>
          </cell>
          <cell r="B26249">
            <v>26246</v>
          </cell>
          <cell r="C26249" t="str">
            <v>岚皋县</v>
          </cell>
          <cell r="D26249" t="str">
            <v>堰门镇</v>
          </cell>
          <cell r="E26249" t="str">
            <v>瑞金村</v>
          </cell>
        </row>
        <row r="26250">
          <cell r="A26250" t="str">
            <v>612425198302165865</v>
          </cell>
          <cell r="B26250">
            <v>26247</v>
          </cell>
          <cell r="C26250" t="str">
            <v>岚皋县</v>
          </cell>
          <cell r="D26250" t="str">
            <v>堰门镇</v>
          </cell>
          <cell r="E26250" t="str">
            <v>瑞金村</v>
          </cell>
        </row>
        <row r="26251">
          <cell r="A26251" t="str">
            <v>612426198703174013</v>
          </cell>
          <cell r="B26251">
            <v>26248</v>
          </cell>
          <cell r="C26251" t="str">
            <v>岚皋县</v>
          </cell>
          <cell r="D26251" t="str">
            <v>堰门镇</v>
          </cell>
          <cell r="E26251" t="str">
            <v>瑞金村</v>
          </cell>
        </row>
        <row r="26252">
          <cell r="A26252" t="str">
            <v>362428199110018264</v>
          </cell>
          <cell r="B26252">
            <v>26249</v>
          </cell>
          <cell r="C26252" t="str">
            <v>岚皋县</v>
          </cell>
          <cell r="D26252" t="str">
            <v>堰门镇</v>
          </cell>
          <cell r="E26252" t="str">
            <v>瑞金村</v>
          </cell>
        </row>
        <row r="26253">
          <cell r="A26253" t="str">
            <v>612426196108284016</v>
          </cell>
          <cell r="B26253">
            <v>26250</v>
          </cell>
          <cell r="C26253" t="str">
            <v>岚皋县</v>
          </cell>
          <cell r="D26253" t="str">
            <v>堰门镇</v>
          </cell>
          <cell r="E26253" t="str">
            <v>瑞金村</v>
          </cell>
        </row>
        <row r="26254">
          <cell r="A26254" t="str">
            <v>612426196207144027</v>
          </cell>
          <cell r="B26254">
            <v>26251</v>
          </cell>
          <cell r="C26254" t="str">
            <v>岚皋县</v>
          </cell>
          <cell r="D26254" t="str">
            <v>堰门镇</v>
          </cell>
          <cell r="E26254" t="str">
            <v>瑞金村</v>
          </cell>
        </row>
        <row r="26255">
          <cell r="A26255" t="str">
            <v>612426196208074024</v>
          </cell>
          <cell r="B26255">
            <v>26252</v>
          </cell>
          <cell r="C26255" t="str">
            <v>岚皋县</v>
          </cell>
          <cell r="D26255" t="str">
            <v>堰门镇</v>
          </cell>
          <cell r="E26255" t="str">
            <v>瑞金村</v>
          </cell>
        </row>
        <row r="26256">
          <cell r="A26256" t="str">
            <v>612426198204284015</v>
          </cell>
          <cell r="B26256">
            <v>26253</v>
          </cell>
          <cell r="C26256" t="str">
            <v>岚皋县</v>
          </cell>
          <cell r="D26256" t="str">
            <v>堰门镇</v>
          </cell>
          <cell r="E26256" t="str">
            <v>瑞金村</v>
          </cell>
        </row>
        <row r="26257">
          <cell r="A26257" t="str">
            <v>612426197407084019</v>
          </cell>
          <cell r="B26257">
            <v>26254</v>
          </cell>
          <cell r="C26257" t="str">
            <v>岚皋县</v>
          </cell>
          <cell r="D26257" t="str">
            <v>堰门镇</v>
          </cell>
          <cell r="E26257" t="str">
            <v>瑞金村</v>
          </cell>
        </row>
        <row r="26258">
          <cell r="A26258" t="str">
            <v>610925197802103821</v>
          </cell>
          <cell r="B26258">
            <v>26255</v>
          </cell>
          <cell r="C26258" t="str">
            <v>岚皋县</v>
          </cell>
          <cell r="D26258" t="str">
            <v>堰门镇</v>
          </cell>
          <cell r="E26258" t="str">
            <v>瑞金村</v>
          </cell>
        </row>
        <row r="26259">
          <cell r="A26259" t="str">
            <v>612426198203114014</v>
          </cell>
          <cell r="B26259">
            <v>26256</v>
          </cell>
          <cell r="C26259" t="str">
            <v>岚皋县</v>
          </cell>
          <cell r="D26259" t="str">
            <v>堰门镇</v>
          </cell>
          <cell r="E26259" t="str">
            <v>瑞金村</v>
          </cell>
        </row>
        <row r="26260">
          <cell r="A26260" t="str">
            <v>61242619660515401X</v>
          </cell>
          <cell r="B26260">
            <v>26257</v>
          </cell>
          <cell r="C26260" t="str">
            <v>岚皋县</v>
          </cell>
          <cell r="D26260" t="str">
            <v>堰门镇</v>
          </cell>
          <cell r="E26260" t="str">
            <v>瑞金村</v>
          </cell>
        </row>
        <row r="26261">
          <cell r="A26261" t="str">
            <v>61242619740217404X</v>
          </cell>
          <cell r="B26261">
            <v>26258</v>
          </cell>
          <cell r="C26261" t="str">
            <v>岚皋县</v>
          </cell>
          <cell r="D26261" t="str">
            <v>堰门镇</v>
          </cell>
          <cell r="E26261" t="str">
            <v>瑞金村</v>
          </cell>
        </row>
        <row r="26262">
          <cell r="A26262" t="str">
            <v>612426199506174019</v>
          </cell>
          <cell r="B26262">
            <v>26259</v>
          </cell>
          <cell r="C26262" t="str">
            <v>岚皋县</v>
          </cell>
          <cell r="D26262" t="str">
            <v>堰门镇</v>
          </cell>
          <cell r="E26262" t="str">
            <v>瑞金村</v>
          </cell>
        </row>
        <row r="26263">
          <cell r="A26263" t="str">
            <v>61242619620804401X</v>
          </cell>
          <cell r="B26263">
            <v>26260</v>
          </cell>
          <cell r="C26263" t="str">
            <v>岚皋县</v>
          </cell>
          <cell r="D26263" t="str">
            <v>堰门镇</v>
          </cell>
          <cell r="E26263" t="str">
            <v>瑞金村</v>
          </cell>
        </row>
        <row r="26264">
          <cell r="A26264" t="str">
            <v>612426199204174013</v>
          </cell>
          <cell r="B26264">
            <v>26261</v>
          </cell>
          <cell r="C26264" t="str">
            <v>岚皋县</v>
          </cell>
          <cell r="D26264" t="str">
            <v>堰门镇</v>
          </cell>
          <cell r="E26264" t="str">
            <v>瑞金村</v>
          </cell>
        </row>
        <row r="26265">
          <cell r="A26265" t="str">
            <v>612426196003244018</v>
          </cell>
          <cell r="B26265">
            <v>26262</v>
          </cell>
          <cell r="C26265" t="str">
            <v>岚皋县</v>
          </cell>
          <cell r="D26265" t="str">
            <v>堰门镇</v>
          </cell>
          <cell r="E26265" t="str">
            <v>瑞金村</v>
          </cell>
        </row>
        <row r="26266">
          <cell r="A26266" t="str">
            <v>612426196111114085</v>
          </cell>
          <cell r="B26266">
            <v>26263</v>
          </cell>
          <cell r="C26266" t="str">
            <v>岚皋县</v>
          </cell>
          <cell r="D26266" t="str">
            <v>堰门镇</v>
          </cell>
          <cell r="E26266" t="str">
            <v>瑞金村</v>
          </cell>
        </row>
        <row r="26267">
          <cell r="A26267" t="str">
            <v>61242619921110307X</v>
          </cell>
          <cell r="B26267">
            <v>26264</v>
          </cell>
          <cell r="C26267" t="str">
            <v>岚皋县</v>
          </cell>
          <cell r="D26267" t="str">
            <v>堰门镇</v>
          </cell>
          <cell r="E26267" t="str">
            <v>瑞金村</v>
          </cell>
        </row>
        <row r="26268">
          <cell r="A26268" t="str">
            <v>612426198711144025</v>
          </cell>
          <cell r="B26268">
            <v>26265</v>
          </cell>
          <cell r="C26268" t="str">
            <v>岚皋县</v>
          </cell>
          <cell r="D26268" t="str">
            <v>堰门镇</v>
          </cell>
          <cell r="E26268" t="str">
            <v>瑞金村</v>
          </cell>
        </row>
        <row r="26269">
          <cell r="A26269" t="str">
            <v>612426196710284019</v>
          </cell>
          <cell r="B26269">
            <v>26266</v>
          </cell>
          <cell r="C26269" t="str">
            <v>岚皋县</v>
          </cell>
          <cell r="D26269" t="str">
            <v>堰门镇</v>
          </cell>
          <cell r="E26269" t="str">
            <v>瑞金村</v>
          </cell>
        </row>
        <row r="26270">
          <cell r="A26270" t="str">
            <v>612426196706114025</v>
          </cell>
          <cell r="B26270">
            <v>26267</v>
          </cell>
          <cell r="C26270" t="str">
            <v>岚皋县</v>
          </cell>
          <cell r="D26270" t="str">
            <v>堰门镇</v>
          </cell>
          <cell r="E26270" t="str">
            <v>瑞金村</v>
          </cell>
        </row>
        <row r="26271">
          <cell r="A26271" t="str">
            <v>612426199108014044</v>
          </cell>
          <cell r="B26271">
            <v>26268</v>
          </cell>
          <cell r="C26271" t="str">
            <v>岚皋县</v>
          </cell>
          <cell r="D26271" t="str">
            <v>堰门镇</v>
          </cell>
          <cell r="E26271" t="str">
            <v>瑞金村</v>
          </cell>
        </row>
        <row r="26272">
          <cell r="A26272" t="str">
            <v>612426197005094054</v>
          </cell>
          <cell r="B26272">
            <v>26269</v>
          </cell>
          <cell r="C26272" t="str">
            <v>岚皋县</v>
          </cell>
          <cell r="D26272" t="str">
            <v>堰门镇</v>
          </cell>
          <cell r="E26272" t="str">
            <v>瑞金村</v>
          </cell>
        </row>
        <row r="26273">
          <cell r="A26273" t="str">
            <v>612426197511054012</v>
          </cell>
          <cell r="B26273">
            <v>26270</v>
          </cell>
          <cell r="C26273" t="str">
            <v>岚皋县</v>
          </cell>
          <cell r="D26273" t="str">
            <v>堰门镇</v>
          </cell>
          <cell r="E26273" t="str">
            <v>瑞金村</v>
          </cell>
        </row>
        <row r="26274">
          <cell r="A26274" t="str">
            <v>612426196710174012</v>
          </cell>
          <cell r="B26274">
            <v>26271</v>
          </cell>
          <cell r="C26274" t="str">
            <v>岚皋县</v>
          </cell>
          <cell r="D26274" t="str">
            <v>堰门镇</v>
          </cell>
          <cell r="E26274" t="str">
            <v>瑞金村</v>
          </cell>
        </row>
        <row r="26275">
          <cell r="A26275" t="str">
            <v>612426196909154027</v>
          </cell>
          <cell r="B26275">
            <v>26272</v>
          </cell>
          <cell r="C26275" t="str">
            <v>岚皋县</v>
          </cell>
          <cell r="D26275" t="str">
            <v>堰门镇</v>
          </cell>
          <cell r="E26275" t="str">
            <v>瑞金村</v>
          </cell>
        </row>
        <row r="26276">
          <cell r="A26276" t="str">
            <v>612426196604064012</v>
          </cell>
          <cell r="B26276">
            <v>26273</v>
          </cell>
          <cell r="C26276" t="str">
            <v>岚皋县</v>
          </cell>
          <cell r="D26276" t="str">
            <v>堰门镇</v>
          </cell>
          <cell r="E26276" t="str">
            <v>瑞金村</v>
          </cell>
        </row>
        <row r="26277">
          <cell r="A26277" t="str">
            <v>612426196701084058</v>
          </cell>
          <cell r="B26277">
            <v>26274</v>
          </cell>
          <cell r="C26277" t="str">
            <v>岚皋县</v>
          </cell>
          <cell r="D26277" t="str">
            <v>堰门镇</v>
          </cell>
          <cell r="E26277" t="str">
            <v>瑞金村</v>
          </cell>
        </row>
        <row r="26278">
          <cell r="A26278" t="str">
            <v>61242619681221402X</v>
          </cell>
          <cell r="B26278">
            <v>26275</v>
          </cell>
          <cell r="C26278" t="str">
            <v>岚皋县</v>
          </cell>
          <cell r="D26278" t="str">
            <v>堰门镇</v>
          </cell>
          <cell r="E26278" t="str">
            <v>瑞金村</v>
          </cell>
        </row>
        <row r="26279">
          <cell r="A26279" t="str">
            <v>612426199912104016</v>
          </cell>
          <cell r="B26279">
            <v>26276</v>
          </cell>
          <cell r="C26279" t="str">
            <v>岚皋县</v>
          </cell>
          <cell r="D26279" t="str">
            <v>堰门镇</v>
          </cell>
          <cell r="E26279" t="str">
            <v>瑞金村</v>
          </cell>
        </row>
        <row r="26280">
          <cell r="A26280" t="str">
            <v>612426199803114020</v>
          </cell>
          <cell r="B26280">
            <v>26277</v>
          </cell>
          <cell r="C26280" t="str">
            <v>岚皋县</v>
          </cell>
          <cell r="D26280" t="str">
            <v>堰门镇</v>
          </cell>
          <cell r="E26280" t="str">
            <v>瑞金村</v>
          </cell>
        </row>
        <row r="26281">
          <cell r="A26281" t="str">
            <v>612426196305134033</v>
          </cell>
          <cell r="B26281">
            <v>26278</v>
          </cell>
          <cell r="C26281" t="str">
            <v>岚皋县</v>
          </cell>
          <cell r="D26281" t="str">
            <v>堰门镇</v>
          </cell>
          <cell r="E26281" t="str">
            <v>瑞金村</v>
          </cell>
        </row>
        <row r="26282">
          <cell r="A26282" t="str">
            <v>612426197301104026</v>
          </cell>
          <cell r="B26282">
            <v>26279</v>
          </cell>
          <cell r="C26282" t="str">
            <v>岚皋县</v>
          </cell>
          <cell r="D26282" t="str">
            <v>堰门镇</v>
          </cell>
          <cell r="E26282" t="str">
            <v>瑞金村</v>
          </cell>
        </row>
        <row r="26283">
          <cell r="A26283" t="str">
            <v>612426199111294024</v>
          </cell>
          <cell r="B26283">
            <v>26280</v>
          </cell>
          <cell r="C26283" t="str">
            <v>岚皋县</v>
          </cell>
          <cell r="D26283" t="str">
            <v>堰门镇</v>
          </cell>
          <cell r="E26283" t="str">
            <v>瑞金村</v>
          </cell>
        </row>
        <row r="26284">
          <cell r="A26284" t="str">
            <v>612426199705284026</v>
          </cell>
          <cell r="B26284">
            <v>26281</v>
          </cell>
          <cell r="C26284" t="str">
            <v>岚皋县</v>
          </cell>
          <cell r="D26284" t="str">
            <v>堰门镇</v>
          </cell>
          <cell r="E26284" t="str">
            <v>瑞金村</v>
          </cell>
        </row>
        <row r="26285">
          <cell r="A26285" t="str">
            <v>612426197612164018</v>
          </cell>
          <cell r="B26285">
            <v>26282</v>
          </cell>
          <cell r="C26285" t="str">
            <v>岚皋县</v>
          </cell>
          <cell r="D26285" t="str">
            <v>堰门镇</v>
          </cell>
          <cell r="E26285" t="str">
            <v>瑞金村</v>
          </cell>
        </row>
        <row r="26286">
          <cell r="A26286" t="str">
            <v>612426198906234020</v>
          </cell>
          <cell r="B26286">
            <v>26283</v>
          </cell>
          <cell r="C26286" t="str">
            <v>岚皋县</v>
          </cell>
          <cell r="D26286" t="str">
            <v>堰门镇</v>
          </cell>
          <cell r="E26286" t="str">
            <v>瑞金村</v>
          </cell>
        </row>
        <row r="26287">
          <cell r="A26287" t="str">
            <v>612426199110204015</v>
          </cell>
          <cell r="B26287">
            <v>26284</v>
          </cell>
          <cell r="C26287" t="str">
            <v>岚皋县</v>
          </cell>
          <cell r="D26287" t="str">
            <v>堰门镇</v>
          </cell>
          <cell r="E26287" t="str">
            <v>瑞金村</v>
          </cell>
        </row>
        <row r="26288">
          <cell r="A26288" t="str">
            <v>612425199612260600</v>
          </cell>
          <cell r="B26288">
            <v>26285</v>
          </cell>
          <cell r="C26288" t="str">
            <v>岚皋县</v>
          </cell>
          <cell r="D26288" t="str">
            <v>堰门镇</v>
          </cell>
          <cell r="E26288" t="str">
            <v>瑞金村</v>
          </cell>
        </row>
        <row r="26289">
          <cell r="A26289" t="str">
            <v>612426196106084045</v>
          </cell>
          <cell r="B26289">
            <v>26286</v>
          </cell>
          <cell r="C26289" t="str">
            <v>岚皋县</v>
          </cell>
          <cell r="D26289" t="str">
            <v>堰门镇</v>
          </cell>
          <cell r="E26289" t="str">
            <v>瑞金村</v>
          </cell>
        </row>
        <row r="26290">
          <cell r="A26290" t="str">
            <v>612426196106034013</v>
          </cell>
          <cell r="B26290">
            <v>26287</v>
          </cell>
          <cell r="C26290" t="str">
            <v>岚皋县</v>
          </cell>
          <cell r="D26290" t="str">
            <v>堰门镇</v>
          </cell>
          <cell r="E26290" t="str">
            <v>瑞金村</v>
          </cell>
        </row>
        <row r="26291">
          <cell r="A26291" t="str">
            <v>612426196107214024</v>
          </cell>
          <cell r="B26291">
            <v>26288</v>
          </cell>
          <cell r="C26291" t="str">
            <v>岚皋县</v>
          </cell>
          <cell r="D26291" t="str">
            <v>堰门镇</v>
          </cell>
          <cell r="E26291" t="str">
            <v>瑞金村</v>
          </cell>
        </row>
        <row r="26292">
          <cell r="A26292" t="str">
            <v>612426198905124014</v>
          </cell>
          <cell r="B26292">
            <v>26289</v>
          </cell>
          <cell r="C26292" t="str">
            <v>岚皋县</v>
          </cell>
          <cell r="D26292" t="str">
            <v>堰门镇</v>
          </cell>
          <cell r="E26292" t="str">
            <v>瑞金村</v>
          </cell>
        </row>
        <row r="26293">
          <cell r="A26293" t="str">
            <v>61242619750315403X</v>
          </cell>
          <cell r="B26293">
            <v>26290</v>
          </cell>
          <cell r="C26293" t="str">
            <v>岚皋县</v>
          </cell>
          <cell r="D26293" t="str">
            <v>堰门镇</v>
          </cell>
          <cell r="E26293" t="str">
            <v>瑞金村</v>
          </cell>
        </row>
        <row r="26294">
          <cell r="A26294" t="str">
            <v>612426198207224069</v>
          </cell>
          <cell r="B26294">
            <v>26291</v>
          </cell>
          <cell r="C26294" t="str">
            <v>岚皋县</v>
          </cell>
          <cell r="D26294" t="str">
            <v>堰门镇</v>
          </cell>
          <cell r="E26294" t="str">
            <v>瑞金村</v>
          </cell>
        </row>
        <row r="26295">
          <cell r="A26295" t="str">
            <v>612426197202144014</v>
          </cell>
          <cell r="B26295">
            <v>26292</v>
          </cell>
          <cell r="C26295" t="str">
            <v>岚皋县</v>
          </cell>
          <cell r="D26295" t="str">
            <v>堰门镇</v>
          </cell>
          <cell r="E26295" t="str">
            <v>瑞金村</v>
          </cell>
        </row>
        <row r="26296">
          <cell r="A26296" t="str">
            <v>612426197109234023</v>
          </cell>
          <cell r="B26296">
            <v>26293</v>
          </cell>
          <cell r="C26296" t="str">
            <v>岚皋县</v>
          </cell>
          <cell r="D26296" t="str">
            <v>堰门镇</v>
          </cell>
          <cell r="E26296" t="str">
            <v>瑞金村</v>
          </cell>
        </row>
        <row r="26297">
          <cell r="A26297" t="str">
            <v>612426199507074028</v>
          </cell>
          <cell r="B26297">
            <v>26294</v>
          </cell>
          <cell r="C26297" t="str">
            <v>岚皋县</v>
          </cell>
          <cell r="D26297" t="str">
            <v>堰门镇</v>
          </cell>
          <cell r="E26297" t="str">
            <v>瑞金村</v>
          </cell>
        </row>
        <row r="26298">
          <cell r="A26298" t="str">
            <v>612426196803144015</v>
          </cell>
          <cell r="B26298">
            <v>26295</v>
          </cell>
          <cell r="C26298" t="str">
            <v>岚皋县</v>
          </cell>
          <cell r="D26298" t="str">
            <v>堰门镇</v>
          </cell>
          <cell r="E26298" t="str">
            <v>瑞金村</v>
          </cell>
        </row>
        <row r="26299">
          <cell r="A26299" t="str">
            <v>61242619780422402X</v>
          </cell>
          <cell r="B26299">
            <v>26296</v>
          </cell>
          <cell r="C26299" t="str">
            <v>岚皋县</v>
          </cell>
          <cell r="D26299" t="str">
            <v>堰门镇</v>
          </cell>
          <cell r="E26299" t="str">
            <v>瑞金村</v>
          </cell>
        </row>
        <row r="26300">
          <cell r="A26300" t="str">
            <v>610925199809213811</v>
          </cell>
          <cell r="B26300">
            <v>26297</v>
          </cell>
          <cell r="C26300" t="str">
            <v>岚皋县</v>
          </cell>
          <cell r="D26300" t="str">
            <v>堰门镇</v>
          </cell>
          <cell r="E26300" t="str">
            <v>瑞金村</v>
          </cell>
        </row>
        <row r="26301">
          <cell r="A26301" t="str">
            <v>612426197712214019</v>
          </cell>
          <cell r="B26301">
            <v>26298</v>
          </cell>
          <cell r="C26301" t="str">
            <v>岚皋县</v>
          </cell>
          <cell r="D26301" t="str">
            <v>堰门镇</v>
          </cell>
          <cell r="E26301" t="str">
            <v>瑞金村</v>
          </cell>
        </row>
        <row r="26302">
          <cell r="A26302" t="str">
            <v>612426197905294027</v>
          </cell>
          <cell r="B26302">
            <v>26299</v>
          </cell>
          <cell r="C26302" t="str">
            <v>岚皋县</v>
          </cell>
          <cell r="D26302" t="str">
            <v>堰门镇</v>
          </cell>
          <cell r="E26302" t="str">
            <v>瑞金村</v>
          </cell>
        </row>
        <row r="26303">
          <cell r="A26303" t="str">
            <v>612426199211294013</v>
          </cell>
          <cell r="B26303">
            <v>26300</v>
          </cell>
          <cell r="C26303" t="str">
            <v>岚皋县</v>
          </cell>
          <cell r="D26303" t="str">
            <v>堰门镇</v>
          </cell>
          <cell r="E26303" t="str">
            <v>瑞金村</v>
          </cell>
        </row>
        <row r="26304">
          <cell r="A26304" t="str">
            <v>612426199002053029</v>
          </cell>
          <cell r="B26304">
            <v>26301</v>
          </cell>
          <cell r="C26304" t="str">
            <v>岚皋县</v>
          </cell>
          <cell r="D26304" t="str">
            <v>堰门镇</v>
          </cell>
          <cell r="E26304" t="str">
            <v>瑞金村</v>
          </cell>
        </row>
        <row r="26305">
          <cell r="A26305" t="str">
            <v>612426196712254016</v>
          </cell>
          <cell r="B26305">
            <v>26302</v>
          </cell>
          <cell r="C26305" t="str">
            <v>岚皋县</v>
          </cell>
          <cell r="D26305" t="str">
            <v>堰门镇</v>
          </cell>
          <cell r="E26305" t="str">
            <v>瑞金村</v>
          </cell>
        </row>
        <row r="26306">
          <cell r="A26306" t="str">
            <v>612426197608244023</v>
          </cell>
          <cell r="B26306">
            <v>26303</v>
          </cell>
          <cell r="C26306" t="str">
            <v>岚皋县</v>
          </cell>
          <cell r="D26306" t="str">
            <v>堰门镇</v>
          </cell>
          <cell r="E26306" t="str">
            <v>瑞金村</v>
          </cell>
        </row>
        <row r="26307">
          <cell r="A26307" t="str">
            <v>612426199502274012</v>
          </cell>
          <cell r="B26307">
            <v>26304</v>
          </cell>
          <cell r="C26307" t="str">
            <v>岚皋县</v>
          </cell>
          <cell r="D26307" t="str">
            <v>堰门镇</v>
          </cell>
          <cell r="E26307" t="str">
            <v>瑞金村</v>
          </cell>
        </row>
        <row r="26308">
          <cell r="A26308" t="str">
            <v>612426199304274011</v>
          </cell>
          <cell r="B26308">
            <v>26305</v>
          </cell>
          <cell r="C26308" t="str">
            <v>岚皋县</v>
          </cell>
          <cell r="D26308" t="str">
            <v>堰门镇</v>
          </cell>
          <cell r="E26308" t="str">
            <v>瑞金村</v>
          </cell>
        </row>
        <row r="26309">
          <cell r="A26309" t="str">
            <v>612426196906124017</v>
          </cell>
          <cell r="B26309">
            <v>26306</v>
          </cell>
          <cell r="C26309" t="str">
            <v>岚皋县</v>
          </cell>
          <cell r="D26309" t="str">
            <v>堰门镇</v>
          </cell>
          <cell r="E26309" t="str">
            <v>瑞金村</v>
          </cell>
        </row>
        <row r="26310">
          <cell r="A26310" t="str">
            <v>612426196902254017</v>
          </cell>
          <cell r="B26310">
            <v>26307</v>
          </cell>
          <cell r="C26310" t="str">
            <v>岚皋县</v>
          </cell>
          <cell r="D26310" t="str">
            <v>堰门镇</v>
          </cell>
          <cell r="E26310" t="str">
            <v>瑞金村</v>
          </cell>
        </row>
        <row r="26311">
          <cell r="A26311" t="str">
            <v>612426199108104015</v>
          </cell>
          <cell r="B26311">
            <v>26308</v>
          </cell>
          <cell r="C26311" t="str">
            <v>岚皋县</v>
          </cell>
          <cell r="D26311" t="str">
            <v>堰门镇</v>
          </cell>
          <cell r="E26311" t="str">
            <v>瑞金村</v>
          </cell>
        </row>
        <row r="26312">
          <cell r="A26312" t="str">
            <v>612426197605144019</v>
          </cell>
          <cell r="B26312">
            <v>26309</v>
          </cell>
          <cell r="C26312" t="str">
            <v>岚皋县</v>
          </cell>
          <cell r="D26312" t="str">
            <v>堰门镇</v>
          </cell>
          <cell r="E26312" t="str">
            <v>瑞金村</v>
          </cell>
        </row>
        <row r="26313">
          <cell r="A26313" t="str">
            <v>612426198301154028</v>
          </cell>
          <cell r="B26313">
            <v>26310</v>
          </cell>
          <cell r="C26313" t="str">
            <v>岚皋县</v>
          </cell>
          <cell r="D26313" t="str">
            <v>堰门镇</v>
          </cell>
          <cell r="E26313" t="str">
            <v>瑞金村</v>
          </cell>
        </row>
        <row r="26314">
          <cell r="A26314" t="str">
            <v>612426196502284014</v>
          </cell>
          <cell r="B26314">
            <v>26311</v>
          </cell>
          <cell r="C26314" t="str">
            <v>岚皋县</v>
          </cell>
          <cell r="D26314" t="str">
            <v>堰门镇</v>
          </cell>
          <cell r="E26314" t="str">
            <v>瑞金村</v>
          </cell>
        </row>
        <row r="26315">
          <cell r="A26315" t="str">
            <v>612426197204154048</v>
          </cell>
          <cell r="B26315">
            <v>26312</v>
          </cell>
          <cell r="C26315" t="str">
            <v>岚皋县</v>
          </cell>
          <cell r="D26315" t="str">
            <v>堰门镇</v>
          </cell>
          <cell r="E26315" t="str">
            <v>瑞金村</v>
          </cell>
        </row>
        <row r="26316">
          <cell r="A26316" t="str">
            <v>612426199309204012</v>
          </cell>
          <cell r="B26316">
            <v>26313</v>
          </cell>
          <cell r="C26316" t="str">
            <v>岚皋县</v>
          </cell>
          <cell r="D26316" t="str">
            <v>堰门镇</v>
          </cell>
          <cell r="E26316" t="str">
            <v>瑞金村</v>
          </cell>
        </row>
        <row r="26317">
          <cell r="A26317" t="str">
            <v>612426199512124018</v>
          </cell>
          <cell r="B26317">
            <v>26314</v>
          </cell>
          <cell r="C26317" t="str">
            <v>岚皋县</v>
          </cell>
          <cell r="D26317" t="str">
            <v>堰门镇</v>
          </cell>
          <cell r="E26317" t="str">
            <v>瑞金村</v>
          </cell>
        </row>
        <row r="26318">
          <cell r="A26318" t="str">
            <v>612426198010164015</v>
          </cell>
          <cell r="B26318">
            <v>26315</v>
          </cell>
          <cell r="C26318" t="str">
            <v>岚皋县</v>
          </cell>
          <cell r="D26318" t="str">
            <v>堰门镇</v>
          </cell>
          <cell r="E26318" t="str">
            <v>瑞金村</v>
          </cell>
        </row>
        <row r="26319">
          <cell r="A26319" t="str">
            <v>370882198410174248</v>
          </cell>
          <cell r="B26319">
            <v>26316</v>
          </cell>
          <cell r="C26319" t="str">
            <v>岚皋县</v>
          </cell>
          <cell r="D26319" t="str">
            <v>堰门镇</v>
          </cell>
          <cell r="E26319" t="str">
            <v>瑞金村</v>
          </cell>
        </row>
        <row r="26320">
          <cell r="A26320" t="str">
            <v>612426198009164034</v>
          </cell>
          <cell r="B26320">
            <v>26317</v>
          </cell>
          <cell r="C26320" t="str">
            <v>岚皋县</v>
          </cell>
          <cell r="D26320" t="str">
            <v>堰门镇</v>
          </cell>
          <cell r="E26320" t="str">
            <v>瑞金村</v>
          </cell>
        </row>
        <row r="26321">
          <cell r="A26321" t="str">
            <v>612426198807134024</v>
          </cell>
          <cell r="B26321">
            <v>26318</v>
          </cell>
          <cell r="C26321" t="str">
            <v>岚皋县</v>
          </cell>
          <cell r="D26321" t="str">
            <v>堰门镇</v>
          </cell>
          <cell r="E26321" t="str">
            <v>瑞金村</v>
          </cell>
        </row>
        <row r="26322">
          <cell r="A26322" t="str">
            <v>612426198207274023</v>
          </cell>
          <cell r="B26322">
            <v>26319</v>
          </cell>
          <cell r="C26322" t="str">
            <v>岚皋县</v>
          </cell>
          <cell r="D26322" t="str">
            <v>堰门镇</v>
          </cell>
          <cell r="E26322" t="str">
            <v>瑞金村</v>
          </cell>
        </row>
        <row r="26323">
          <cell r="A26323" t="str">
            <v>612426196508204011</v>
          </cell>
          <cell r="B26323">
            <v>26320</v>
          </cell>
          <cell r="C26323" t="str">
            <v>岚皋县</v>
          </cell>
          <cell r="D26323" t="str">
            <v>堰门镇</v>
          </cell>
          <cell r="E26323" t="str">
            <v>瑞金村</v>
          </cell>
        </row>
        <row r="26324">
          <cell r="A26324" t="str">
            <v>612426197001124025</v>
          </cell>
          <cell r="B26324">
            <v>26321</v>
          </cell>
          <cell r="C26324" t="str">
            <v>岚皋县</v>
          </cell>
          <cell r="D26324" t="str">
            <v>堰门镇</v>
          </cell>
          <cell r="E26324" t="str">
            <v>瑞金村</v>
          </cell>
        </row>
        <row r="26325">
          <cell r="A26325" t="str">
            <v>612426199511074012</v>
          </cell>
          <cell r="B26325">
            <v>26322</v>
          </cell>
          <cell r="C26325" t="str">
            <v>岚皋县</v>
          </cell>
          <cell r="D26325" t="str">
            <v>堰门镇</v>
          </cell>
          <cell r="E26325" t="str">
            <v>瑞金村</v>
          </cell>
        </row>
        <row r="26326">
          <cell r="A26326" t="str">
            <v>612426199808224018</v>
          </cell>
          <cell r="B26326">
            <v>26323</v>
          </cell>
          <cell r="C26326" t="str">
            <v>岚皋县</v>
          </cell>
          <cell r="D26326" t="str">
            <v>堰门镇</v>
          </cell>
          <cell r="E26326" t="str">
            <v>瑞金村</v>
          </cell>
        </row>
        <row r="26327">
          <cell r="A26327" t="str">
            <v>612426198209094018</v>
          </cell>
          <cell r="B26327">
            <v>26324</v>
          </cell>
          <cell r="C26327" t="str">
            <v>岚皋县</v>
          </cell>
          <cell r="D26327" t="str">
            <v>堰门镇</v>
          </cell>
          <cell r="E26327" t="str">
            <v>瑞金村</v>
          </cell>
        </row>
        <row r="26328">
          <cell r="A26328" t="str">
            <v>612426196204104011</v>
          </cell>
          <cell r="B26328">
            <v>26325</v>
          </cell>
          <cell r="C26328" t="str">
            <v>岚皋县</v>
          </cell>
          <cell r="D26328" t="str">
            <v>堰门镇</v>
          </cell>
          <cell r="E26328" t="str">
            <v>瑞金村</v>
          </cell>
        </row>
        <row r="26329">
          <cell r="A26329" t="str">
            <v>612426197105154042</v>
          </cell>
          <cell r="B26329">
            <v>26326</v>
          </cell>
          <cell r="C26329" t="str">
            <v>岚皋县</v>
          </cell>
          <cell r="D26329" t="str">
            <v>堰门镇</v>
          </cell>
          <cell r="E26329" t="str">
            <v>瑞金村</v>
          </cell>
        </row>
        <row r="26330">
          <cell r="A26330" t="str">
            <v>612426199510234010</v>
          </cell>
          <cell r="B26330">
            <v>26327</v>
          </cell>
          <cell r="C26330" t="str">
            <v>岚皋县</v>
          </cell>
          <cell r="D26330" t="str">
            <v>堰门镇</v>
          </cell>
          <cell r="E26330" t="str">
            <v>瑞金村</v>
          </cell>
        </row>
        <row r="26331">
          <cell r="A26331" t="str">
            <v>612426197106304022</v>
          </cell>
          <cell r="B26331">
            <v>26328</v>
          </cell>
          <cell r="C26331" t="str">
            <v>岚皋县</v>
          </cell>
          <cell r="D26331" t="str">
            <v>堰门镇</v>
          </cell>
          <cell r="E26331" t="str">
            <v>瑞金村</v>
          </cell>
        </row>
        <row r="26332">
          <cell r="A26332" t="str">
            <v>612426196708154020</v>
          </cell>
          <cell r="B26332">
            <v>26329</v>
          </cell>
          <cell r="C26332" t="str">
            <v>岚皋县</v>
          </cell>
          <cell r="D26332" t="str">
            <v>堰门镇</v>
          </cell>
          <cell r="E26332" t="str">
            <v>瑞金村</v>
          </cell>
        </row>
        <row r="26333">
          <cell r="A26333" t="str">
            <v>612426198411114019</v>
          </cell>
          <cell r="B26333">
            <v>26330</v>
          </cell>
          <cell r="C26333" t="str">
            <v>岚皋县</v>
          </cell>
          <cell r="D26333" t="str">
            <v>堰门镇</v>
          </cell>
          <cell r="E26333" t="str">
            <v>瑞金村</v>
          </cell>
        </row>
        <row r="26334">
          <cell r="A26334" t="str">
            <v>612426198607134011</v>
          </cell>
          <cell r="B26334">
            <v>26331</v>
          </cell>
          <cell r="C26334" t="str">
            <v>岚皋县</v>
          </cell>
          <cell r="D26334" t="str">
            <v>堰门镇</v>
          </cell>
          <cell r="E26334" t="str">
            <v>瑞金村</v>
          </cell>
        </row>
        <row r="26335">
          <cell r="A26335" t="str">
            <v>612426196804214011</v>
          </cell>
          <cell r="B26335">
            <v>26332</v>
          </cell>
          <cell r="C26335" t="str">
            <v>岚皋县</v>
          </cell>
          <cell r="D26335" t="str">
            <v>堰门镇</v>
          </cell>
          <cell r="E26335" t="str">
            <v>瑞金村</v>
          </cell>
        </row>
        <row r="26336">
          <cell r="A26336" t="str">
            <v>612426196807274028</v>
          </cell>
          <cell r="B26336">
            <v>26333</v>
          </cell>
          <cell r="C26336" t="str">
            <v>岚皋县</v>
          </cell>
          <cell r="D26336" t="str">
            <v>堰门镇</v>
          </cell>
          <cell r="E26336" t="str">
            <v>瑞金村</v>
          </cell>
        </row>
        <row r="26337">
          <cell r="A26337" t="str">
            <v>612426199112054057</v>
          </cell>
          <cell r="B26337">
            <v>26334</v>
          </cell>
          <cell r="C26337" t="str">
            <v>岚皋县</v>
          </cell>
          <cell r="D26337" t="str">
            <v>堰门镇</v>
          </cell>
          <cell r="E26337" t="str">
            <v>瑞金村</v>
          </cell>
        </row>
        <row r="26338">
          <cell r="A26338" t="str">
            <v>612426199303134068</v>
          </cell>
          <cell r="B26338">
            <v>26335</v>
          </cell>
          <cell r="C26338" t="str">
            <v>岚皋县</v>
          </cell>
          <cell r="D26338" t="str">
            <v>堰门镇</v>
          </cell>
          <cell r="E26338" t="str">
            <v>瑞金村</v>
          </cell>
        </row>
        <row r="26339">
          <cell r="A26339" t="str">
            <v>61242619670705401X</v>
          </cell>
          <cell r="B26339">
            <v>26336</v>
          </cell>
          <cell r="C26339" t="str">
            <v>岚皋县</v>
          </cell>
          <cell r="D26339" t="str">
            <v>堰门镇</v>
          </cell>
          <cell r="E26339" t="str">
            <v>瑞金村</v>
          </cell>
        </row>
        <row r="26340">
          <cell r="A26340" t="str">
            <v>612426197910164024</v>
          </cell>
          <cell r="B26340">
            <v>26337</v>
          </cell>
          <cell r="C26340" t="str">
            <v>岚皋县</v>
          </cell>
          <cell r="D26340" t="str">
            <v>堰门镇</v>
          </cell>
          <cell r="E26340" t="str">
            <v>瑞金村</v>
          </cell>
        </row>
        <row r="26341">
          <cell r="A26341" t="str">
            <v>612426200007124012</v>
          </cell>
          <cell r="B26341">
            <v>26338</v>
          </cell>
          <cell r="C26341" t="str">
            <v>岚皋县</v>
          </cell>
          <cell r="D26341" t="str">
            <v>堰门镇</v>
          </cell>
          <cell r="E26341" t="str">
            <v>瑞金村</v>
          </cell>
        </row>
        <row r="26342">
          <cell r="A26342" t="str">
            <v>612426197405294012</v>
          </cell>
          <cell r="B26342">
            <v>26339</v>
          </cell>
          <cell r="C26342" t="str">
            <v>岚皋县</v>
          </cell>
          <cell r="D26342" t="str">
            <v>堰门镇</v>
          </cell>
          <cell r="E26342" t="str">
            <v>瑞金村</v>
          </cell>
        </row>
        <row r="26343">
          <cell r="A26343" t="str">
            <v>612426197902094046</v>
          </cell>
          <cell r="B26343">
            <v>26340</v>
          </cell>
          <cell r="C26343" t="str">
            <v>岚皋县</v>
          </cell>
          <cell r="D26343" t="str">
            <v>堰门镇</v>
          </cell>
          <cell r="E26343" t="str">
            <v>瑞金村</v>
          </cell>
        </row>
        <row r="26344">
          <cell r="A26344" t="str">
            <v>612426196105064018</v>
          </cell>
          <cell r="B26344">
            <v>26341</v>
          </cell>
          <cell r="C26344" t="str">
            <v>岚皋县</v>
          </cell>
          <cell r="D26344" t="str">
            <v>堰门镇</v>
          </cell>
          <cell r="E26344" t="str">
            <v>瑞金村</v>
          </cell>
        </row>
        <row r="26345">
          <cell r="A26345" t="str">
            <v>612426196309214049</v>
          </cell>
          <cell r="B26345">
            <v>26342</v>
          </cell>
          <cell r="C26345" t="str">
            <v>岚皋县</v>
          </cell>
          <cell r="D26345" t="str">
            <v>堰门镇</v>
          </cell>
          <cell r="E26345" t="str">
            <v>瑞金村</v>
          </cell>
        </row>
        <row r="26346">
          <cell r="A26346" t="str">
            <v>612426198706294029</v>
          </cell>
          <cell r="B26346">
            <v>26343</v>
          </cell>
          <cell r="C26346" t="str">
            <v>岚皋县</v>
          </cell>
          <cell r="D26346" t="str">
            <v>堰门镇</v>
          </cell>
          <cell r="E26346" t="str">
            <v>瑞金村</v>
          </cell>
        </row>
        <row r="26347">
          <cell r="A26347" t="str">
            <v>612426196512284018</v>
          </cell>
          <cell r="B26347">
            <v>26344</v>
          </cell>
          <cell r="C26347" t="str">
            <v>岚皋县</v>
          </cell>
          <cell r="D26347" t="str">
            <v>堰门镇</v>
          </cell>
          <cell r="E26347" t="str">
            <v>瑞金村</v>
          </cell>
        </row>
        <row r="26348">
          <cell r="A26348" t="str">
            <v>612426199708014021</v>
          </cell>
          <cell r="B26348">
            <v>26345</v>
          </cell>
          <cell r="C26348" t="str">
            <v>岚皋县</v>
          </cell>
          <cell r="D26348" t="str">
            <v>堰门镇</v>
          </cell>
          <cell r="E26348" t="str">
            <v>瑞金村</v>
          </cell>
        </row>
        <row r="26349">
          <cell r="A26349" t="str">
            <v>612426197410124034</v>
          </cell>
          <cell r="B26349">
            <v>26346</v>
          </cell>
          <cell r="C26349" t="str">
            <v>岚皋县</v>
          </cell>
          <cell r="D26349" t="str">
            <v>堰门镇</v>
          </cell>
          <cell r="E26349" t="str">
            <v>瑞金村</v>
          </cell>
        </row>
        <row r="26350">
          <cell r="A26350" t="str">
            <v>612426197206204029</v>
          </cell>
          <cell r="B26350">
            <v>26347</v>
          </cell>
          <cell r="C26350" t="str">
            <v>岚皋县</v>
          </cell>
          <cell r="D26350" t="str">
            <v>堰门镇</v>
          </cell>
          <cell r="E26350" t="str">
            <v>瑞金村</v>
          </cell>
        </row>
        <row r="26351">
          <cell r="A26351" t="str">
            <v>612426199701074013</v>
          </cell>
          <cell r="B26351">
            <v>26348</v>
          </cell>
          <cell r="C26351" t="str">
            <v>岚皋县</v>
          </cell>
          <cell r="D26351" t="str">
            <v>堰门镇</v>
          </cell>
          <cell r="E26351" t="str">
            <v>瑞金村</v>
          </cell>
        </row>
        <row r="26352">
          <cell r="A26352" t="str">
            <v>612426197203084017</v>
          </cell>
          <cell r="B26352">
            <v>26349</v>
          </cell>
          <cell r="C26352" t="str">
            <v>岚皋县</v>
          </cell>
          <cell r="D26352" t="str">
            <v>堰门镇</v>
          </cell>
          <cell r="E26352" t="str">
            <v>瑞金村</v>
          </cell>
        </row>
        <row r="26353">
          <cell r="A26353" t="str">
            <v>612426197406134045</v>
          </cell>
          <cell r="B26353">
            <v>26350</v>
          </cell>
          <cell r="C26353" t="str">
            <v>岚皋县</v>
          </cell>
          <cell r="D26353" t="str">
            <v>堰门镇</v>
          </cell>
          <cell r="E26353" t="str">
            <v>瑞金村</v>
          </cell>
        </row>
        <row r="26354">
          <cell r="A26354" t="str">
            <v>612426197505174018</v>
          </cell>
          <cell r="B26354">
            <v>26351</v>
          </cell>
          <cell r="C26354" t="str">
            <v>岚皋县</v>
          </cell>
          <cell r="D26354" t="str">
            <v>堰门镇</v>
          </cell>
          <cell r="E26354" t="str">
            <v>瑞金村</v>
          </cell>
        </row>
        <row r="26355">
          <cell r="A26355" t="str">
            <v>61242619750503404X</v>
          </cell>
          <cell r="B26355">
            <v>26352</v>
          </cell>
          <cell r="C26355" t="str">
            <v>岚皋县</v>
          </cell>
          <cell r="D26355" t="str">
            <v>堰门镇</v>
          </cell>
          <cell r="E26355" t="str">
            <v>瑞金村</v>
          </cell>
        </row>
        <row r="26356">
          <cell r="A26356" t="str">
            <v>612426196006214017</v>
          </cell>
          <cell r="B26356">
            <v>26353</v>
          </cell>
          <cell r="C26356" t="str">
            <v>岚皋县</v>
          </cell>
          <cell r="D26356" t="str">
            <v>堰门镇</v>
          </cell>
          <cell r="E26356" t="str">
            <v>瑞金村</v>
          </cell>
        </row>
        <row r="26357">
          <cell r="A26357" t="str">
            <v>612426197003154025</v>
          </cell>
          <cell r="B26357">
            <v>26354</v>
          </cell>
          <cell r="C26357" t="str">
            <v>岚皋县</v>
          </cell>
          <cell r="D26357" t="str">
            <v>堰门镇</v>
          </cell>
          <cell r="E26357" t="str">
            <v>瑞金村</v>
          </cell>
        </row>
        <row r="26358">
          <cell r="A26358" t="str">
            <v>612426199302034014</v>
          </cell>
          <cell r="B26358">
            <v>26355</v>
          </cell>
          <cell r="C26358" t="str">
            <v>岚皋县</v>
          </cell>
          <cell r="D26358" t="str">
            <v>堰门镇</v>
          </cell>
          <cell r="E26358" t="str">
            <v>瑞金村</v>
          </cell>
        </row>
        <row r="26359">
          <cell r="A26359" t="str">
            <v>612426196412114011</v>
          </cell>
          <cell r="B26359">
            <v>26356</v>
          </cell>
          <cell r="C26359" t="str">
            <v>岚皋县</v>
          </cell>
          <cell r="D26359" t="str">
            <v>堰门镇</v>
          </cell>
          <cell r="E26359" t="str">
            <v>瑞金村</v>
          </cell>
        </row>
        <row r="26360">
          <cell r="A26360" t="str">
            <v>372928198602122628</v>
          </cell>
          <cell r="B26360">
            <v>26357</v>
          </cell>
          <cell r="C26360" t="str">
            <v>岚皋县</v>
          </cell>
          <cell r="D26360" t="str">
            <v>堰门镇</v>
          </cell>
          <cell r="E26360" t="str">
            <v>瑞金村</v>
          </cell>
        </row>
        <row r="26361">
          <cell r="A26361" t="str">
            <v>612426198108104010</v>
          </cell>
          <cell r="B26361">
            <v>26358</v>
          </cell>
          <cell r="C26361" t="str">
            <v>岚皋县</v>
          </cell>
          <cell r="D26361" t="str">
            <v>堰门镇</v>
          </cell>
          <cell r="E26361" t="str">
            <v>瑞金村</v>
          </cell>
        </row>
        <row r="26362">
          <cell r="A26362" t="str">
            <v>61242619800817402X</v>
          </cell>
          <cell r="B26362">
            <v>26359</v>
          </cell>
          <cell r="C26362" t="str">
            <v>岚皋县</v>
          </cell>
          <cell r="D26362" t="str">
            <v>堰门镇</v>
          </cell>
          <cell r="E26362" t="str">
            <v>瑞金村</v>
          </cell>
        </row>
        <row r="26363">
          <cell r="A26363" t="str">
            <v>612425198109120593</v>
          </cell>
          <cell r="B26363">
            <v>26360</v>
          </cell>
          <cell r="C26363" t="str">
            <v>岚皋县</v>
          </cell>
          <cell r="D26363" t="str">
            <v>堰门镇</v>
          </cell>
          <cell r="E26363" t="str">
            <v>瑞金村</v>
          </cell>
        </row>
        <row r="26364">
          <cell r="A26364" t="str">
            <v>612426198305054016</v>
          </cell>
          <cell r="B26364">
            <v>26361</v>
          </cell>
          <cell r="C26364" t="str">
            <v>岚皋县</v>
          </cell>
          <cell r="D26364" t="str">
            <v>堰门镇</v>
          </cell>
          <cell r="E26364" t="str">
            <v>瑞金村</v>
          </cell>
        </row>
        <row r="26365">
          <cell r="A26365" t="str">
            <v>612426198210074014</v>
          </cell>
          <cell r="B26365">
            <v>26362</v>
          </cell>
          <cell r="C26365" t="str">
            <v>岚皋县</v>
          </cell>
          <cell r="D26365" t="str">
            <v>堰门镇</v>
          </cell>
          <cell r="E26365" t="str">
            <v>瑞金村</v>
          </cell>
        </row>
        <row r="26366">
          <cell r="A26366" t="str">
            <v>612426199101024012</v>
          </cell>
          <cell r="B26366">
            <v>26363</v>
          </cell>
          <cell r="C26366" t="str">
            <v>岚皋县</v>
          </cell>
          <cell r="D26366" t="str">
            <v>堰门镇</v>
          </cell>
          <cell r="E26366" t="str">
            <v>瑞金村</v>
          </cell>
        </row>
        <row r="26367">
          <cell r="A26367" t="str">
            <v>61242619611024403X</v>
          </cell>
          <cell r="B26367">
            <v>26364</v>
          </cell>
          <cell r="C26367" t="str">
            <v>岚皋县</v>
          </cell>
          <cell r="D26367" t="str">
            <v>堰门镇</v>
          </cell>
          <cell r="E26367" t="str">
            <v>瑞金村</v>
          </cell>
        </row>
        <row r="26368">
          <cell r="A26368" t="str">
            <v>612426197208104021</v>
          </cell>
          <cell r="B26368">
            <v>26365</v>
          </cell>
          <cell r="C26368" t="str">
            <v>岚皋县</v>
          </cell>
          <cell r="D26368" t="str">
            <v>堰门镇</v>
          </cell>
          <cell r="E26368" t="str">
            <v>瑞金村</v>
          </cell>
        </row>
        <row r="26369">
          <cell r="A26369" t="str">
            <v>612426196706264015</v>
          </cell>
          <cell r="B26369">
            <v>26366</v>
          </cell>
          <cell r="C26369" t="str">
            <v>岚皋县</v>
          </cell>
          <cell r="D26369" t="str">
            <v>堰门镇</v>
          </cell>
          <cell r="E26369" t="str">
            <v>瑞金村</v>
          </cell>
        </row>
        <row r="26370">
          <cell r="A26370" t="str">
            <v>612426197202134027</v>
          </cell>
          <cell r="B26370">
            <v>26367</v>
          </cell>
          <cell r="C26370" t="str">
            <v>岚皋县</v>
          </cell>
          <cell r="D26370" t="str">
            <v>堰门镇</v>
          </cell>
          <cell r="E26370" t="str">
            <v>瑞金村</v>
          </cell>
        </row>
        <row r="26371">
          <cell r="A26371" t="str">
            <v>612426199212194014</v>
          </cell>
          <cell r="B26371">
            <v>26368</v>
          </cell>
          <cell r="C26371" t="str">
            <v>岚皋县</v>
          </cell>
          <cell r="D26371" t="str">
            <v>堰门镇</v>
          </cell>
          <cell r="E26371" t="str">
            <v>瑞金村</v>
          </cell>
        </row>
        <row r="26372">
          <cell r="A26372" t="str">
            <v>612426199409124028</v>
          </cell>
          <cell r="B26372">
            <v>26369</v>
          </cell>
          <cell r="C26372" t="str">
            <v>岚皋县</v>
          </cell>
          <cell r="D26372" t="str">
            <v>堰门镇</v>
          </cell>
          <cell r="E26372" t="str">
            <v>瑞金村</v>
          </cell>
        </row>
        <row r="26373">
          <cell r="A26373" t="str">
            <v>612426196309194017</v>
          </cell>
          <cell r="B26373">
            <v>26370</v>
          </cell>
          <cell r="C26373" t="str">
            <v>岚皋县</v>
          </cell>
          <cell r="D26373" t="str">
            <v>堰门镇</v>
          </cell>
          <cell r="E26373" t="str">
            <v>瑞金村</v>
          </cell>
        </row>
        <row r="26374">
          <cell r="A26374" t="str">
            <v>612426196309194025</v>
          </cell>
          <cell r="B26374">
            <v>26371</v>
          </cell>
          <cell r="C26374" t="str">
            <v>岚皋县</v>
          </cell>
          <cell r="D26374" t="str">
            <v>堰门镇</v>
          </cell>
          <cell r="E26374" t="str">
            <v>瑞金村</v>
          </cell>
        </row>
        <row r="26375">
          <cell r="A26375" t="str">
            <v>612426199702154015</v>
          </cell>
          <cell r="B26375">
            <v>26372</v>
          </cell>
          <cell r="C26375" t="str">
            <v>岚皋县</v>
          </cell>
          <cell r="D26375" t="str">
            <v>堰门镇</v>
          </cell>
          <cell r="E26375" t="str">
            <v>瑞金村</v>
          </cell>
        </row>
        <row r="26376">
          <cell r="A26376" t="str">
            <v>612426199603054027</v>
          </cell>
          <cell r="B26376">
            <v>26373</v>
          </cell>
          <cell r="C26376" t="str">
            <v>岚皋县</v>
          </cell>
          <cell r="D26376" t="str">
            <v>堰门镇</v>
          </cell>
          <cell r="E26376" t="str">
            <v>瑞金村</v>
          </cell>
        </row>
        <row r="26377">
          <cell r="A26377" t="str">
            <v>612426196309134030</v>
          </cell>
          <cell r="B26377">
            <v>26374</v>
          </cell>
          <cell r="C26377" t="str">
            <v>岚皋县</v>
          </cell>
          <cell r="D26377" t="str">
            <v>堰门镇</v>
          </cell>
          <cell r="E26377" t="str">
            <v>瑞金村</v>
          </cell>
        </row>
        <row r="26378">
          <cell r="A26378" t="str">
            <v>612426196310064025</v>
          </cell>
          <cell r="B26378">
            <v>26375</v>
          </cell>
          <cell r="C26378" t="str">
            <v>岚皋县</v>
          </cell>
          <cell r="D26378" t="str">
            <v>堰门镇</v>
          </cell>
          <cell r="E26378" t="str">
            <v>瑞金村</v>
          </cell>
        </row>
        <row r="26379">
          <cell r="A26379" t="str">
            <v>612426198508014014</v>
          </cell>
          <cell r="B26379">
            <v>26376</v>
          </cell>
          <cell r="C26379" t="str">
            <v>岚皋县</v>
          </cell>
          <cell r="D26379" t="str">
            <v>堰门镇</v>
          </cell>
          <cell r="E26379" t="str">
            <v>瑞金村</v>
          </cell>
        </row>
        <row r="26380">
          <cell r="A26380" t="str">
            <v>612426199401278428</v>
          </cell>
          <cell r="B26380">
            <v>26377</v>
          </cell>
          <cell r="C26380" t="str">
            <v>岚皋县</v>
          </cell>
          <cell r="D26380" t="str">
            <v>堰门镇</v>
          </cell>
          <cell r="E26380" t="str">
            <v>瑞金村</v>
          </cell>
        </row>
        <row r="26381">
          <cell r="A26381" t="str">
            <v>612426197806074010</v>
          </cell>
          <cell r="B26381">
            <v>26378</v>
          </cell>
          <cell r="C26381" t="str">
            <v>岚皋县</v>
          </cell>
          <cell r="D26381" t="str">
            <v>堰门镇</v>
          </cell>
          <cell r="E26381" t="str">
            <v>瑞金村</v>
          </cell>
        </row>
        <row r="26382">
          <cell r="A26382" t="str">
            <v>612426197610054026</v>
          </cell>
          <cell r="B26382">
            <v>26379</v>
          </cell>
          <cell r="C26382" t="str">
            <v>岚皋县</v>
          </cell>
          <cell r="D26382" t="str">
            <v>堰门镇</v>
          </cell>
          <cell r="E26382" t="str">
            <v>瑞金村</v>
          </cell>
        </row>
        <row r="26383">
          <cell r="A26383" t="str">
            <v>61092520040212381X</v>
          </cell>
          <cell r="B26383">
            <v>26380</v>
          </cell>
          <cell r="C26383" t="str">
            <v>岚皋县</v>
          </cell>
          <cell r="D26383" t="str">
            <v>堰门镇</v>
          </cell>
          <cell r="E26383" t="str">
            <v>瑞金村</v>
          </cell>
        </row>
        <row r="26384">
          <cell r="A26384" t="str">
            <v>612426197702234024</v>
          </cell>
          <cell r="B26384">
            <v>26381</v>
          </cell>
          <cell r="C26384" t="str">
            <v>岚皋县</v>
          </cell>
          <cell r="D26384" t="str">
            <v>堰门镇</v>
          </cell>
          <cell r="E26384" t="str">
            <v>瑞金村</v>
          </cell>
        </row>
        <row r="26385">
          <cell r="A26385" t="str">
            <v>61242619970525402X</v>
          </cell>
          <cell r="B26385">
            <v>26382</v>
          </cell>
          <cell r="C26385" t="str">
            <v>岚皋县</v>
          </cell>
          <cell r="D26385" t="str">
            <v>堰门镇</v>
          </cell>
          <cell r="E26385" t="str">
            <v>瑞金村</v>
          </cell>
        </row>
        <row r="26386">
          <cell r="A26386" t="str">
            <v>612426197302234017</v>
          </cell>
          <cell r="B26386">
            <v>26383</v>
          </cell>
          <cell r="C26386" t="str">
            <v>岚皋县</v>
          </cell>
          <cell r="D26386" t="str">
            <v>堰门镇</v>
          </cell>
          <cell r="E26386" t="str">
            <v>瑞金村</v>
          </cell>
        </row>
        <row r="26387">
          <cell r="A26387" t="str">
            <v>612426197702224061</v>
          </cell>
          <cell r="B26387">
            <v>26384</v>
          </cell>
          <cell r="C26387" t="str">
            <v>岚皋县</v>
          </cell>
          <cell r="D26387" t="str">
            <v>堰门镇</v>
          </cell>
          <cell r="E26387" t="str">
            <v>瑞金村</v>
          </cell>
        </row>
        <row r="26388">
          <cell r="A26388" t="str">
            <v>612426196008144016</v>
          </cell>
          <cell r="B26388">
            <v>26385</v>
          </cell>
          <cell r="C26388" t="str">
            <v>岚皋县</v>
          </cell>
          <cell r="D26388" t="str">
            <v>堰门镇</v>
          </cell>
          <cell r="E26388" t="str">
            <v>瑞金村</v>
          </cell>
        </row>
        <row r="26389">
          <cell r="A26389" t="str">
            <v>612426196412104024</v>
          </cell>
          <cell r="B26389">
            <v>26386</v>
          </cell>
          <cell r="C26389" t="str">
            <v>岚皋县</v>
          </cell>
          <cell r="D26389" t="str">
            <v>堰门镇</v>
          </cell>
          <cell r="E26389" t="str">
            <v>瑞金村</v>
          </cell>
        </row>
        <row r="26390">
          <cell r="A26390" t="str">
            <v>612426198509234019</v>
          </cell>
          <cell r="B26390">
            <v>26387</v>
          </cell>
          <cell r="C26390" t="str">
            <v>岚皋县</v>
          </cell>
          <cell r="D26390" t="str">
            <v>堰门镇</v>
          </cell>
          <cell r="E26390" t="str">
            <v>瑞金村</v>
          </cell>
        </row>
        <row r="26391">
          <cell r="A26391" t="str">
            <v>61242619740312401X</v>
          </cell>
          <cell r="B26391">
            <v>26388</v>
          </cell>
          <cell r="C26391" t="str">
            <v>岚皋县</v>
          </cell>
          <cell r="D26391" t="str">
            <v>堰门镇</v>
          </cell>
          <cell r="E26391" t="str">
            <v>瑞金村</v>
          </cell>
        </row>
        <row r="26392">
          <cell r="A26392" t="str">
            <v>130523198306070421</v>
          </cell>
          <cell r="B26392">
            <v>26389</v>
          </cell>
          <cell r="C26392" t="str">
            <v>岚皋县</v>
          </cell>
          <cell r="D26392" t="str">
            <v>堰门镇</v>
          </cell>
          <cell r="E26392" t="str">
            <v>瑞金村</v>
          </cell>
        </row>
        <row r="26393">
          <cell r="A26393" t="str">
            <v>612426197309064022</v>
          </cell>
          <cell r="B26393">
            <v>26390</v>
          </cell>
          <cell r="C26393" t="str">
            <v>岚皋县</v>
          </cell>
          <cell r="D26393" t="str">
            <v>堰门镇</v>
          </cell>
          <cell r="E26393" t="str">
            <v>瑞金村</v>
          </cell>
        </row>
        <row r="26394">
          <cell r="A26394" t="str">
            <v>61242619951121402X</v>
          </cell>
          <cell r="B26394">
            <v>26391</v>
          </cell>
          <cell r="C26394" t="str">
            <v>岚皋县</v>
          </cell>
          <cell r="D26394" t="str">
            <v>堰门镇</v>
          </cell>
          <cell r="E26394" t="str">
            <v>瑞金村</v>
          </cell>
        </row>
        <row r="26395">
          <cell r="A26395" t="str">
            <v>612426196212194037</v>
          </cell>
          <cell r="B26395">
            <v>26392</v>
          </cell>
          <cell r="C26395" t="str">
            <v>岚皋县</v>
          </cell>
          <cell r="D26395" t="str">
            <v>堰门镇</v>
          </cell>
          <cell r="E26395" t="str">
            <v>瑞金村</v>
          </cell>
        </row>
        <row r="26396">
          <cell r="A26396" t="str">
            <v>612426196710264026</v>
          </cell>
          <cell r="B26396">
            <v>26393</v>
          </cell>
          <cell r="C26396" t="str">
            <v>岚皋县</v>
          </cell>
          <cell r="D26396" t="str">
            <v>堰门镇</v>
          </cell>
          <cell r="E26396" t="str">
            <v>瑞金村</v>
          </cell>
        </row>
        <row r="26397">
          <cell r="A26397" t="str">
            <v>612426197511124017</v>
          </cell>
          <cell r="B26397">
            <v>26394</v>
          </cell>
          <cell r="C26397" t="str">
            <v>岚皋县</v>
          </cell>
          <cell r="D26397" t="str">
            <v>堰门镇</v>
          </cell>
          <cell r="E26397" t="str">
            <v>瑞金村</v>
          </cell>
        </row>
        <row r="26398">
          <cell r="A26398" t="str">
            <v>612425197409015862</v>
          </cell>
          <cell r="B26398">
            <v>26395</v>
          </cell>
          <cell r="C26398" t="str">
            <v>岚皋县</v>
          </cell>
          <cell r="D26398" t="str">
            <v>堰门镇</v>
          </cell>
          <cell r="E26398" t="str">
            <v>瑞金村</v>
          </cell>
        </row>
        <row r="26399">
          <cell r="A26399" t="str">
            <v>610925200303083816</v>
          </cell>
          <cell r="B26399">
            <v>26396</v>
          </cell>
          <cell r="C26399" t="str">
            <v>岚皋县</v>
          </cell>
          <cell r="D26399" t="str">
            <v>堰门镇</v>
          </cell>
          <cell r="E26399" t="str">
            <v>瑞金村</v>
          </cell>
        </row>
        <row r="26400">
          <cell r="A26400" t="str">
            <v>612426199405014016</v>
          </cell>
          <cell r="B26400">
            <v>26397</v>
          </cell>
          <cell r="C26400" t="str">
            <v>岚皋县</v>
          </cell>
          <cell r="D26400" t="str">
            <v>堰门镇</v>
          </cell>
          <cell r="E26400" t="str">
            <v>瑞金村</v>
          </cell>
        </row>
        <row r="26401">
          <cell r="A26401" t="str">
            <v>612426196210094016</v>
          </cell>
          <cell r="B26401">
            <v>26398</v>
          </cell>
          <cell r="C26401" t="str">
            <v>岚皋县</v>
          </cell>
          <cell r="D26401" t="str">
            <v>堰门镇</v>
          </cell>
          <cell r="E26401" t="str">
            <v>瑞金村</v>
          </cell>
        </row>
        <row r="26402">
          <cell r="A26402" t="str">
            <v>612426197105014023</v>
          </cell>
          <cell r="B26402">
            <v>26399</v>
          </cell>
          <cell r="C26402" t="str">
            <v>岚皋县</v>
          </cell>
          <cell r="D26402" t="str">
            <v>堰门镇</v>
          </cell>
          <cell r="E26402" t="str">
            <v>瑞金村</v>
          </cell>
        </row>
        <row r="26403">
          <cell r="A26403" t="str">
            <v>612426196905094012</v>
          </cell>
          <cell r="B26403">
            <v>26400</v>
          </cell>
          <cell r="C26403" t="str">
            <v>岚皋县</v>
          </cell>
          <cell r="D26403" t="str">
            <v>堰门镇</v>
          </cell>
          <cell r="E26403" t="str">
            <v>瑞金村</v>
          </cell>
        </row>
        <row r="26404">
          <cell r="A26404" t="str">
            <v>612426199703114015</v>
          </cell>
          <cell r="B26404">
            <v>26401</v>
          </cell>
          <cell r="C26404" t="str">
            <v>岚皋县</v>
          </cell>
          <cell r="D26404" t="str">
            <v>堰门镇</v>
          </cell>
          <cell r="E26404" t="str">
            <v>瑞金村</v>
          </cell>
        </row>
        <row r="26405">
          <cell r="A26405" t="str">
            <v>612426199601084046</v>
          </cell>
          <cell r="B26405">
            <v>26402</v>
          </cell>
          <cell r="C26405" t="str">
            <v>岚皋县</v>
          </cell>
          <cell r="D26405" t="str">
            <v>堰门镇</v>
          </cell>
          <cell r="E26405" t="str">
            <v>瑞金村</v>
          </cell>
        </row>
        <row r="26406">
          <cell r="A26406" t="str">
            <v>612426198401094018</v>
          </cell>
          <cell r="B26406">
            <v>26403</v>
          </cell>
          <cell r="C26406" t="str">
            <v>岚皋县</v>
          </cell>
          <cell r="D26406" t="str">
            <v>堰门镇</v>
          </cell>
          <cell r="E26406" t="str">
            <v>瑞金村</v>
          </cell>
        </row>
        <row r="26407">
          <cell r="A26407" t="str">
            <v>612426197301294026</v>
          </cell>
          <cell r="B26407">
            <v>26404</v>
          </cell>
          <cell r="C26407" t="str">
            <v>岚皋县</v>
          </cell>
          <cell r="D26407" t="str">
            <v>堰门镇</v>
          </cell>
          <cell r="E26407" t="str">
            <v>瑞金村</v>
          </cell>
        </row>
        <row r="26408">
          <cell r="A26408" t="str">
            <v>612426199308284014</v>
          </cell>
          <cell r="B26408">
            <v>26405</v>
          </cell>
          <cell r="C26408" t="str">
            <v>岚皋县</v>
          </cell>
          <cell r="D26408" t="str">
            <v>堰门镇</v>
          </cell>
          <cell r="E26408" t="str">
            <v>瑞金村</v>
          </cell>
        </row>
        <row r="26409">
          <cell r="A26409" t="str">
            <v>612426199507254029</v>
          </cell>
          <cell r="B26409">
            <v>26406</v>
          </cell>
          <cell r="C26409" t="str">
            <v>岚皋县</v>
          </cell>
          <cell r="D26409" t="str">
            <v>堰门镇</v>
          </cell>
          <cell r="E26409" t="str">
            <v>瑞金村</v>
          </cell>
        </row>
        <row r="26410">
          <cell r="A26410" t="str">
            <v>612426197206244039</v>
          </cell>
          <cell r="B26410">
            <v>26407</v>
          </cell>
          <cell r="C26410" t="str">
            <v>岚皋县</v>
          </cell>
          <cell r="D26410" t="str">
            <v>堰门镇</v>
          </cell>
          <cell r="E26410" t="str">
            <v>瑞金村</v>
          </cell>
        </row>
        <row r="26411">
          <cell r="A26411" t="str">
            <v>612426197604104023</v>
          </cell>
          <cell r="B26411">
            <v>26408</v>
          </cell>
          <cell r="C26411" t="str">
            <v>岚皋县</v>
          </cell>
          <cell r="D26411" t="str">
            <v>堰门镇</v>
          </cell>
          <cell r="E26411" t="str">
            <v>瑞金村</v>
          </cell>
        </row>
        <row r="26412">
          <cell r="A26412" t="str">
            <v>612426199710154015</v>
          </cell>
          <cell r="B26412">
            <v>26409</v>
          </cell>
          <cell r="C26412" t="str">
            <v>岚皋县</v>
          </cell>
          <cell r="D26412" t="str">
            <v>堰门镇</v>
          </cell>
          <cell r="E26412" t="str">
            <v>瑞金村</v>
          </cell>
        </row>
        <row r="26413">
          <cell r="A26413" t="str">
            <v>612426198006144011</v>
          </cell>
          <cell r="B26413">
            <v>26410</v>
          </cell>
          <cell r="C26413" t="str">
            <v>岚皋县</v>
          </cell>
          <cell r="D26413" t="str">
            <v>堰门镇</v>
          </cell>
          <cell r="E26413" t="str">
            <v>瑞金村</v>
          </cell>
        </row>
        <row r="26414">
          <cell r="A26414" t="str">
            <v>612426198508074041</v>
          </cell>
          <cell r="B26414">
            <v>26411</v>
          </cell>
          <cell r="C26414" t="str">
            <v>岚皋县</v>
          </cell>
          <cell r="D26414" t="str">
            <v>堰门镇</v>
          </cell>
          <cell r="E26414" t="str">
            <v>瑞金村</v>
          </cell>
        </row>
        <row r="26415">
          <cell r="A26415" t="str">
            <v>612426198705174017</v>
          </cell>
          <cell r="B26415">
            <v>26412</v>
          </cell>
          <cell r="C26415" t="str">
            <v>岚皋县</v>
          </cell>
          <cell r="D26415" t="str">
            <v>堰门镇</v>
          </cell>
          <cell r="E26415" t="str">
            <v>瑞金村</v>
          </cell>
        </row>
        <row r="26416">
          <cell r="A26416" t="str">
            <v>522527198912012520</v>
          </cell>
          <cell r="B26416">
            <v>26413</v>
          </cell>
          <cell r="C26416" t="str">
            <v>岚皋县</v>
          </cell>
          <cell r="D26416" t="str">
            <v>堰门镇</v>
          </cell>
          <cell r="E26416" t="str">
            <v>瑞金村</v>
          </cell>
        </row>
        <row r="26417">
          <cell r="A26417" t="str">
            <v>612426196308054039</v>
          </cell>
          <cell r="B26417">
            <v>26414</v>
          </cell>
          <cell r="C26417" t="str">
            <v>岚皋县</v>
          </cell>
          <cell r="D26417" t="str">
            <v>堰门镇</v>
          </cell>
          <cell r="E26417" t="str">
            <v>瑞金村</v>
          </cell>
        </row>
        <row r="26418">
          <cell r="A26418" t="str">
            <v>61242619911230401X</v>
          </cell>
          <cell r="B26418">
            <v>26415</v>
          </cell>
          <cell r="C26418" t="str">
            <v>岚皋县</v>
          </cell>
          <cell r="D26418" t="str">
            <v>堰门镇</v>
          </cell>
          <cell r="E26418" t="str">
            <v>瑞金村</v>
          </cell>
        </row>
        <row r="26419">
          <cell r="A26419" t="str">
            <v>612426196607054012</v>
          </cell>
          <cell r="B26419">
            <v>26416</v>
          </cell>
          <cell r="C26419" t="str">
            <v>岚皋县</v>
          </cell>
          <cell r="D26419" t="str">
            <v>堰门镇</v>
          </cell>
          <cell r="E26419" t="str">
            <v>瑞金村</v>
          </cell>
        </row>
        <row r="26420">
          <cell r="A26420" t="str">
            <v>612426196907094024</v>
          </cell>
          <cell r="B26420">
            <v>26417</v>
          </cell>
          <cell r="C26420" t="str">
            <v>岚皋县</v>
          </cell>
          <cell r="D26420" t="str">
            <v>堰门镇</v>
          </cell>
          <cell r="E26420" t="str">
            <v>瑞金村</v>
          </cell>
        </row>
        <row r="26421">
          <cell r="A26421" t="str">
            <v>612426199611104012</v>
          </cell>
          <cell r="B26421">
            <v>26418</v>
          </cell>
          <cell r="C26421" t="str">
            <v>岚皋县</v>
          </cell>
          <cell r="D26421" t="str">
            <v>堰门镇</v>
          </cell>
          <cell r="E26421" t="str">
            <v>瑞金村</v>
          </cell>
        </row>
        <row r="26422">
          <cell r="A26422" t="str">
            <v>612426198204074034</v>
          </cell>
          <cell r="B26422">
            <v>26419</v>
          </cell>
          <cell r="C26422" t="str">
            <v>岚皋县</v>
          </cell>
          <cell r="D26422" t="str">
            <v>堰门镇</v>
          </cell>
          <cell r="E26422" t="str">
            <v>瑞金村</v>
          </cell>
        </row>
        <row r="26423">
          <cell r="A26423" t="str">
            <v>612426197807024015</v>
          </cell>
          <cell r="B26423">
            <v>26420</v>
          </cell>
          <cell r="C26423" t="str">
            <v>岚皋县</v>
          </cell>
          <cell r="D26423" t="str">
            <v>堰门镇</v>
          </cell>
          <cell r="E26423" t="str">
            <v>瑞金村</v>
          </cell>
        </row>
        <row r="26424">
          <cell r="A26424" t="str">
            <v>612426197507234010</v>
          </cell>
          <cell r="B26424">
            <v>26421</v>
          </cell>
          <cell r="C26424" t="str">
            <v>岚皋县</v>
          </cell>
          <cell r="D26424" t="str">
            <v>堰门镇</v>
          </cell>
          <cell r="E26424" t="str">
            <v>瑞金村</v>
          </cell>
        </row>
        <row r="26425">
          <cell r="A26425" t="str">
            <v>612426199512264010</v>
          </cell>
          <cell r="B26425">
            <v>26422</v>
          </cell>
          <cell r="C26425" t="str">
            <v>岚皋县</v>
          </cell>
          <cell r="D26425" t="str">
            <v>堰门镇</v>
          </cell>
          <cell r="E26425" t="str">
            <v>瑞金村</v>
          </cell>
        </row>
        <row r="26426">
          <cell r="A26426" t="str">
            <v>612426197006024015</v>
          </cell>
          <cell r="B26426">
            <v>26423</v>
          </cell>
          <cell r="C26426" t="str">
            <v>岚皋县</v>
          </cell>
          <cell r="D26426" t="str">
            <v>堰门镇</v>
          </cell>
          <cell r="E26426" t="str">
            <v>瑞金村</v>
          </cell>
        </row>
        <row r="26427">
          <cell r="A26427" t="str">
            <v>612426196910044028</v>
          </cell>
          <cell r="B26427">
            <v>26424</v>
          </cell>
          <cell r="C26427" t="str">
            <v>岚皋县</v>
          </cell>
          <cell r="D26427" t="str">
            <v>堰门镇</v>
          </cell>
          <cell r="E26427" t="str">
            <v>瑞金村</v>
          </cell>
        </row>
        <row r="26428">
          <cell r="A26428" t="str">
            <v>612426199501114017</v>
          </cell>
          <cell r="B26428">
            <v>26425</v>
          </cell>
          <cell r="C26428" t="str">
            <v>岚皋县</v>
          </cell>
          <cell r="D26428" t="str">
            <v>堰门镇</v>
          </cell>
          <cell r="E26428" t="str">
            <v>瑞金村</v>
          </cell>
        </row>
        <row r="26429">
          <cell r="A26429" t="str">
            <v>610925199901073815</v>
          </cell>
          <cell r="B26429">
            <v>26426</v>
          </cell>
          <cell r="C26429" t="str">
            <v>岚皋县</v>
          </cell>
          <cell r="D26429" t="str">
            <v>堰门镇</v>
          </cell>
          <cell r="E26429" t="str">
            <v>瑞金村</v>
          </cell>
        </row>
        <row r="26430">
          <cell r="A26430" t="str">
            <v>612426196610154030</v>
          </cell>
          <cell r="B26430">
            <v>26427</v>
          </cell>
          <cell r="C26430" t="str">
            <v>岚皋县</v>
          </cell>
          <cell r="D26430" t="str">
            <v>堰门镇</v>
          </cell>
          <cell r="E26430" t="str">
            <v>瑞金村</v>
          </cell>
        </row>
        <row r="26431">
          <cell r="A26431" t="str">
            <v>612426197405024020</v>
          </cell>
          <cell r="B26431">
            <v>26428</v>
          </cell>
          <cell r="C26431" t="str">
            <v>岚皋县</v>
          </cell>
          <cell r="D26431" t="str">
            <v>堰门镇</v>
          </cell>
          <cell r="E26431" t="str">
            <v>瑞金村</v>
          </cell>
        </row>
        <row r="26432">
          <cell r="A26432" t="str">
            <v>612426196904184016</v>
          </cell>
          <cell r="B26432">
            <v>26429</v>
          </cell>
          <cell r="C26432" t="str">
            <v>岚皋县</v>
          </cell>
          <cell r="D26432" t="str">
            <v>堰门镇</v>
          </cell>
          <cell r="E26432" t="str">
            <v>瑞金村</v>
          </cell>
        </row>
        <row r="26433">
          <cell r="A26433" t="str">
            <v>612426197108164027</v>
          </cell>
          <cell r="B26433">
            <v>26430</v>
          </cell>
          <cell r="C26433" t="str">
            <v>岚皋县</v>
          </cell>
          <cell r="D26433" t="str">
            <v>堰门镇</v>
          </cell>
          <cell r="E26433" t="str">
            <v>瑞金村</v>
          </cell>
        </row>
        <row r="26434">
          <cell r="A26434" t="str">
            <v>612426199503064017</v>
          </cell>
          <cell r="B26434">
            <v>26431</v>
          </cell>
          <cell r="C26434" t="str">
            <v>岚皋县</v>
          </cell>
          <cell r="D26434" t="str">
            <v>堰门镇</v>
          </cell>
          <cell r="E26434" t="str">
            <v>瑞金村</v>
          </cell>
        </row>
        <row r="26435">
          <cell r="A26435" t="str">
            <v>612426196802104038</v>
          </cell>
          <cell r="B26435">
            <v>26432</v>
          </cell>
          <cell r="C26435" t="str">
            <v>岚皋县</v>
          </cell>
          <cell r="D26435" t="str">
            <v>堰门镇</v>
          </cell>
          <cell r="E26435" t="str">
            <v>瑞金村</v>
          </cell>
        </row>
        <row r="26436">
          <cell r="A26436" t="str">
            <v>612426196803194020</v>
          </cell>
          <cell r="B26436">
            <v>26433</v>
          </cell>
          <cell r="C26436" t="str">
            <v>岚皋县</v>
          </cell>
          <cell r="D26436" t="str">
            <v>堰门镇</v>
          </cell>
          <cell r="E26436" t="str">
            <v>瑞金村</v>
          </cell>
        </row>
        <row r="26437">
          <cell r="A26437" t="str">
            <v>612426199211284018</v>
          </cell>
          <cell r="B26437">
            <v>26434</v>
          </cell>
          <cell r="C26437" t="str">
            <v>岚皋县</v>
          </cell>
          <cell r="D26437" t="str">
            <v>堰门镇</v>
          </cell>
          <cell r="E26437" t="str">
            <v>瑞金村</v>
          </cell>
        </row>
        <row r="26438">
          <cell r="A26438" t="str">
            <v>612426197306214013</v>
          </cell>
          <cell r="B26438">
            <v>26435</v>
          </cell>
          <cell r="C26438" t="str">
            <v>岚皋县</v>
          </cell>
          <cell r="D26438" t="str">
            <v>堰门镇</v>
          </cell>
          <cell r="E26438" t="str">
            <v>瑞金村</v>
          </cell>
        </row>
        <row r="26439">
          <cell r="A26439" t="str">
            <v>612426197508284044</v>
          </cell>
          <cell r="B26439">
            <v>26436</v>
          </cell>
          <cell r="C26439" t="str">
            <v>岚皋县</v>
          </cell>
          <cell r="D26439" t="str">
            <v>堰门镇</v>
          </cell>
          <cell r="E26439" t="str">
            <v>瑞金村</v>
          </cell>
        </row>
        <row r="26440">
          <cell r="A26440" t="str">
            <v>612426200107174017</v>
          </cell>
          <cell r="B26440">
            <v>26437</v>
          </cell>
          <cell r="C26440" t="str">
            <v>岚皋县</v>
          </cell>
          <cell r="D26440" t="str">
            <v>堰门镇</v>
          </cell>
          <cell r="E26440" t="str">
            <v>瑞金村</v>
          </cell>
        </row>
        <row r="26441">
          <cell r="A26441" t="str">
            <v>612426199601154040</v>
          </cell>
          <cell r="B26441">
            <v>26438</v>
          </cell>
          <cell r="C26441" t="str">
            <v>岚皋县</v>
          </cell>
          <cell r="D26441" t="str">
            <v>堰门镇</v>
          </cell>
          <cell r="E26441" t="str">
            <v>瑞金村</v>
          </cell>
        </row>
        <row r="26442">
          <cell r="A26442" t="str">
            <v>612426198703054011</v>
          </cell>
          <cell r="B26442">
            <v>26439</v>
          </cell>
          <cell r="C26442" t="str">
            <v>岚皋县</v>
          </cell>
          <cell r="D26442" t="str">
            <v>堰门镇</v>
          </cell>
          <cell r="E26442" t="str">
            <v>瑞金村</v>
          </cell>
        </row>
        <row r="26443">
          <cell r="A26443" t="str">
            <v>612425199112055862</v>
          </cell>
          <cell r="B26443">
            <v>26440</v>
          </cell>
          <cell r="C26443" t="str">
            <v>岚皋县</v>
          </cell>
          <cell r="D26443" t="str">
            <v>堰门镇</v>
          </cell>
          <cell r="E26443" t="str">
            <v>瑞金村</v>
          </cell>
        </row>
        <row r="26444">
          <cell r="A26444" t="str">
            <v>612426196207124026</v>
          </cell>
          <cell r="B26444">
            <v>26441</v>
          </cell>
          <cell r="C26444" t="str">
            <v>岚皋县</v>
          </cell>
          <cell r="D26444" t="str">
            <v>堰门镇</v>
          </cell>
          <cell r="E26444" t="str">
            <v>瑞金村</v>
          </cell>
        </row>
        <row r="26445">
          <cell r="A26445" t="str">
            <v>612426199309054018</v>
          </cell>
          <cell r="B26445">
            <v>26442</v>
          </cell>
          <cell r="C26445" t="str">
            <v>岚皋县</v>
          </cell>
          <cell r="D26445" t="str">
            <v>堰门镇</v>
          </cell>
          <cell r="E26445" t="str">
            <v>瑞金村</v>
          </cell>
        </row>
        <row r="26446">
          <cell r="A26446" t="str">
            <v>612426197110294015</v>
          </cell>
          <cell r="B26446">
            <v>26443</v>
          </cell>
          <cell r="C26446" t="str">
            <v>岚皋县</v>
          </cell>
          <cell r="D26446" t="str">
            <v>堰门镇</v>
          </cell>
          <cell r="E26446" t="str">
            <v>瑞金村</v>
          </cell>
        </row>
        <row r="26447">
          <cell r="A26447" t="str">
            <v>612426197312054028</v>
          </cell>
          <cell r="B26447">
            <v>26444</v>
          </cell>
          <cell r="C26447" t="str">
            <v>岚皋县</v>
          </cell>
          <cell r="D26447" t="str">
            <v>堰门镇</v>
          </cell>
          <cell r="E26447" t="str">
            <v>瑞金村</v>
          </cell>
        </row>
        <row r="26448">
          <cell r="A26448" t="str">
            <v>612426199508244017</v>
          </cell>
          <cell r="B26448">
            <v>26445</v>
          </cell>
          <cell r="C26448" t="str">
            <v>岚皋县</v>
          </cell>
          <cell r="D26448" t="str">
            <v>堰门镇</v>
          </cell>
          <cell r="E26448" t="str">
            <v>瑞金村</v>
          </cell>
        </row>
        <row r="26449">
          <cell r="A26449" t="str">
            <v>612426196009164019</v>
          </cell>
          <cell r="B26449">
            <v>26446</v>
          </cell>
          <cell r="C26449" t="str">
            <v>岚皋县</v>
          </cell>
          <cell r="D26449" t="str">
            <v>堰门镇</v>
          </cell>
          <cell r="E26449" t="str">
            <v>瑞金村</v>
          </cell>
        </row>
        <row r="26450">
          <cell r="A26450" t="str">
            <v>612426196611224029</v>
          </cell>
          <cell r="B26450">
            <v>26447</v>
          </cell>
          <cell r="C26450" t="str">
            <v>岚皋县</v>
          </cell>
          <cell r="D26450" t="str">
            <v>堰门镇</v>
          </cell>
          <cell r="E26450" t="str">
            <v>瑞金村</v>
          </cell>
        </row>
        <row r="26451">
          <cell r="A26451" t="str">
            <v>612426197506204012</v>
          </cell>
          <cell r="B26451">
            <v>26448</v>
          </cell>
          <cell r="C26451" t="str">
            <v>岚皋县</v>
          </cell>
          <cell r="D26451" t="str">
            <v>堰门镇</v>
          </cell>
          <cell r="E26451" t="str">
            <v>瑞金村</v>
          </cell>
        </row>
        <row r="26452">
          <cell r="A26452" t="str">
            <v>612426198301154044</v>
          </cell>
          <cell r="B26452">
            <v>26449</v>
          </cell>
          <cell r="C26452" t="str">
            <v>岚皋县</v>
          </cell>
          <cell r="D26452" t="str">
            <v>堰门镇</v>
          </cell>
          <cell r="E26452" t="str">
            <v>瑞金村</v>
          </cell>
        </row>
        <row r="26453">
          <cell r="A26453" t="str">
            <v>612426200009094013</v>
          </cell>
          <cell r="B26453">
            <v>26450</v>
          </cell>
          <cell r="C26453" t="str">
            <v>岚皋县</v>
          </cell>
          <cell r="D26453" t="str">
            <v>堰门镇</v>
          </cell>
          <cell r="E26453" t="str">
            <v>瑞金村</v>
          </cell>
        </row>
        <row r="26454">
          <cell r="A26454" t="str">
            <v>612426199305054029</v>
          </cell>
          <cell r="B26454">
            <v>26451</v>
          </cell>
          <cell r="C26454" t="str">
            <v>岚皋县</v>
          </cell>
          <cell r="D26454" t="str">
            <v>堰门镇</v>
          </cell>
          <cell r="E26454" t="str">
            <v>瑞金村</v>
          </cell>
        </row>
        <row r="26455">
          <cell r="A26455" t="str">
            <v>612426197608014025</v>
          </cell>
          <cell r="B26455">
            <v>26452</v>
          </cell>
          <cell r="C26455" t="str">
            <v>岚皋县</v>
          </cell>
          <cell r="D26455" t="str">
            <v>堰门镇</v>
          </cell>
          <cell r="E26455" t="str">
            <v>瑞金村</v>
          </cell>
        </row>
        <row r="26456">
          <cell r="A26456" t="str">
            <v>612426197711124011</v>
          </cell>
          <cell r="B26456">
            <v>26453</v>
          </cell>
          <cell r="C26456" t="str">
            <v>岚皋县</v>
          </cell>
          <cell r="D26456" t="str">
            <v>堰门镇</v>
          </cell>
          <cell r="E26456" t="str">
            <v>瑞金村</v>
          </cell>
        </row>
        <row r="26457">
          <cell r="A26457" t="str">
            <v>612426197701124026</v>
          </cell>
          <cell r="B26457">
            <v>26454</v>
          </cell>
          <cell r="C26457" t="str">
            <v>岚皋县</v>
          </cell>
          <cell r="D26457" t="str">
            <v>堰门镇</v>
          </cell>
          <cell r="E26457" t="str">
            <v>瑞金村</v>
          </cell>
        </row>
        <row r="26458">
          <cell r="A26458" t="str">
            <v>612426200204144012</v>
          </cell>
          <cell r="B26458">
            <v>26455</v>
          </cell>
          <cell r="C26458" t="str">
            <v>岚皋县</v>
          </cell>
          <cell r="D26458" t="str">
            <v>堰门镇</v>
          </cell>
          <cell r="E26458" t="str">
            <v>瑞金村</v>
          </cell>
        </row>
        <row r="26459">
          <cell r="A26459" t="str">
            <v>61242619740902401X</v>
          </cell>
          <cell r="B26459">
            <v>26456</v>
          </cell>
          <cell r="C26459" t="str">
            <v>岚皋县</v>
          </cell>
          <cell r="D26459" t="str">
            <v>堰门镇</v>
          </cell>
          <cell r="E26459" t="str">
            <v>瑞金村</v>
          </cell>
        </row>
        <row r="26460">
          <cell r="A26460" t="str">
            <v>612426197506204020</v>
          </cell>
          <cell r="B26460">
            <v>26457</v>
          </cell>
          <cell r="C26460" t="str">
            <v>岚皋县</v>
          </cell>
          <cell r="D26460" t="str">
            <v>堰门镇</v>
          </cell>
          <cell r="E26460" t="str">
            <v>瑞金村</v>
          </cell>
        </row>
        <row r="26461">
          <cell r="A26461" t="str">
            <v>422801197201021812</v>
          </cell>
          <cell r="B26461">
            <v>26458</v>
          </cell>
          <cell r="C26461" t="str">
            <v>岚皋县</v>
          </cell>
          <cell r="D26461" t="str">
            <v>堰门镇</v>
          </cell>
          <cell r="E26461" t="str">
            <v>瑞金村</v>
          </cell>
        </row>
        <row r="26462">
          <cell r="A26462" t="str">
            <v>612426198403134028</v>
          </cell>
          <cell r="B26462">
            <v>26459</v>
          </cell>
          <cell r="C26462" t="str">
            <v>岚皋县</v>
          </cell>
          <cell r="D26462" t="str">
            <v>堰门镇</v>
          </cell>
          <cell r="E26462" t="str">
            <v>瑞金村</v>
          </cell>
        </row>
        <row r="26463">
          <cell r="A26463" t="str">
            <v>612426197301184011</v>
          </cell>
          <cell r="B26463">
            <v>26460</v>
          </cell>
          <cell r="C26463" t="str">
            <v>岚皋县</v>
          </cell>
          <cell r="D26463" t="str">
            <v>堰门镇</v>
          </cell>
          <cell r="E26463" t="str">
            <v>瑞金村</v>
          </cell>
        </row>
        <row r="26464">
          <cell r="A26464" t="str">
            <v>612426198004034011</v>
          </cell>
          <cell r="B26464">
            <v>26461</v>
          </cell>
          <cell r="C26464" t="str">
            <v>岚皋县</v>
          </cell>
          <cell r="D26464" t="str">
            <v>堰门镇</v>
          </cell>
          <cell r="E26464" t="str">
            <v>瑞金村</v>
          </cell>
        </row>
        <row r="26465">
          <cell r="A26465" t="str">
            <v>612426196312174017</v>
          </cell>
          <cell r="B26465">
            <v>26462</v>
          </cell>
          <cell r="C26465" t="str">
            <v>岚皋县</v>
          </cell>
          <cell r="D26465" t="str">
            <v>堰门镇</v>
          </cell>
          <cell r="E26465" t="str">
            <v>瑞金村</v>
          </cell>
        </row>
        <row r="26466">
          <cell r="A26466" t="str">
            <v>612426196301244024</v>
          </cell>
          <cell r="B26466">
            <v>26463</v>
          </cell>
          <cell r="C26466" t="str">
            <v>岚皋县</v>
          </cell>
          <cell r="D26466" t="str">
            <v>堰门镇</v>
          </cell>
          <cell r="E26466" t="str">
            <v>瑞金村</v>
          </cell>
        </row>
        <row r="26467">
          <cell r="A26467" t="str">
            <v>612426198606124030</v>
          </cell>
          <cell r="B26467">
            <v>26464</v>
          </cell>
          <cell r="C26467" t="str">
            <v>岚皋县</v>
          </cell>
          <cell r="D26467" t="str">
            <v>堰门镇</v>
          </cell>
          <cell r="E26467" t="str">
            <v>瑞金村</v>
          </cell>
        </row>
        <row r="26468">
          <cell r="A26468" t="str">
            <v>612426198901154013</v>
          </cell>
          <cell r="B26468">
            <v>26465</v>
          </cell>
          <cell r="C26468" t="str">
            <v>岚皋县</v>
          </cell>
          <cell r="D26468" t="str">
            <v>堰门镇</v>
          </cell>
          <cell r="E26468" t="str">
            <v>瑞金村</v>
          </cell>
        </row>
        <row r="26469">
          <cell r="A26469" t="str">
            <v>612426196204074027</v>
          </cell>
          <cell r="B26469">
            <v>26466</v>
          </cell>
          <cell r="C26469" t="str">
            <v>岚皋县</v>
          </cell>
          <cell r="D26469" t="str">
            <v>堰门镇</v>
          </cell>
          <cell r="E26469" t="str">
            <v>瑞金村</v>
          </cell>
        </row>
        <row r="26470">
          <cell r="A26470" t="str">
            <v>612426198710304015</v>
          </cell>
          <cell r="B26470">
            <v>26467</v>
          </cell>
          <cell r="C26470" t="str">
            <v>岚皋县</v>
          </cell>
          <cell r="D26470" t="str">
            <v>堰门镇</v>
          </cell>
          <cell r="E26470" t="str">
            <v>瑞金村</v>
          </cell>
        </row>
        <row r="26471">
          <cell r="A26471" t="str">
            <v>612426196912144057</v>
          </cell>
          <cell r="B26471">
            <v>26468</v>
          </cell>
          <cell r="C26471" t="str">
            <v>岚皋县</v>
          </cell>
          <cell r="D26471" t="str">
            <v>堰门镇</v>
          </cell>
          <cell r="E26471" t="str">
            <v>瑞金村</v>
          </cell>
        </row>
        <row r="26472">
          <cell r="A26472" t="str">
            <v>612426197608044064</v>
          </cell>
          <cell r="B26472">
            <v>26469</v>
          </cell>
          <cell r="C26472" t="str">
            <v>岚皋县</v>
          </cell>
          <cell r="D26472" t="str">
            <v>堰门镇</v>
          </cell>
          <cell r="E26472" t="str">
            <v>瑞金村</v>
          </cell>
        </row>
        <row r="26473">
          <cell r="A26473" t="str">
            <v>61242619961211401X</v>
          </cell>
          <cell r="B26473">
            <v>26470</v>
          </cell>
          <cell r="C26473" t="str">
            <v>岚皋县</v>
          </cell>
          <cell r="D26473" t="str">
            <v>堰门镇</v>
          </cell>
          <cell r="E26473" t="str">
            <v>瑞金村</v>
          </cell>
        </row>
        <row r="26474">
          <cell r="A26474" t="str">
            <v>612426199403014012</v>
          </cell>
          <cell r="B26474">
            <v>26471</v>
          </cell>
          <cell r="C26474" t="str">
            <v>岚皋县</v>
          </cell>
          <cell r="D26474" t="str">
            <v>堰门镇</v>
          </cell>
          <cell r="E26474" t="str">
            <v>瑞金村</v>
          </cell>
        </row>
        <row r="26475">
          <cell r="A26475" t="str">
            <v>612426196912254010</v>
          </cell>
          <cell r="B26475">
            <v>26472</v>
          </cell>
          <cell r="C26475" t="str">
            <v>岚皋县</v>
          </cell>
          <cell r="D26475" t="str">
            <v>堰门镇</v>
          </cell>
          <cell r="E26475" t="str">
            <v>瑞金村</v>
          </cell>
        </row>
        <row r="26476">
          <cell r="A26476" t="str">
            <v>612426197504034021</v>
          </cell>
          <cell r="B26476">
            <v>26473</v>
          </cell>
          <cell r="C26476" t="str">
            <v>岚皋县</v>
          </cell>
          <cell r="D26476" t="str">
            <v>堰门镇</v>
          </cell>
          <cell r="E26476" t="str">
            <v>瑞金村</v>
          </cell>
        </row>
        <row r="26477">
          <cell r="A26477" t="str">
            <v>612426199609074010</v>
          </cell>
          <cell r="B26477">
            <v>26474</v>
          </cell>
          <cell r="C26477" t="str">
            <v>岚皋县</v>
          </cell>
          <cell r="D26477" t="str">
            <v>堰门镇</v>
          </cell>
          <cell r="E26477" t="str">
            <v>瑞金村</v>
          </cell>
        </row>
        <row r="26478">
          <cell r="A26478" t="str">
            <v>612426197312304015</v>
          </cell>
          <cell r="B26478">
            <v>26475</v>
          </cell>
          <cell r="C26478" t="str">
            <v>岚皋县</v>
          </cell>
          <cell r="D26478" t="str">
            <v>堰门镇</v>
          </cell>
          <cell r="E26478" t="str">
            <v>瑞金村</v>
          </cell>
        </row>
        <row r="26479">
          <cell r="A26479" t="str">
            <v>612426197502244017</v>
          </cell>
          <cell r="B26479">
            <v>26476</v>
          </cell>
          <cell r="C26479" t="str">
            <v>岚皋县</v>
          </cell>
          <cell r="D26479" t="str">
            <v>堰门镇</v>
          </cell>
          <cell r="E26479" t="str">
            <v>瑞金村</v>
          </cell>
        </row>
        <row r="26480">
          <cell r="A26480" t="str">
            <v>612426197809174025</v>
          </cell>
          <cell r="B26480">
            <v>26477</v>
          </cell>
          <cell r="C26480" t="str">
            <v>岚皋县</v>
          </cell>
          <cell r="D26480" t="str">
            <v>堰门镇</v>
          </cell>
          <cell r="E26480" t="str">
            <v>瑞金村</v>
          </cell>
        </row>
        <row r="26481">
          <cell r="A26481" t="str">
            <v>612426197906044011</v>
          </cell>
          <cell r="B26481">
            <v>26478</v>
          </cell>
          <cell r="C26481" t="str">
            <v>岚皋县</v>
          </cell>
          <cell r="D26481" t="str">
            <v>堰门镇</v>
          </cell>
          <cell r="E26481" t="str">
            <v>瑞金村</v>
          </cell>
        </row>
        <row r="26482">
          <cell r="A26482" t="str">
            <v>612426198008264025</v>
          </cell>
          <cell r="B26482">
            <v>26479</v>
          </cell>
          <cell r="C26482" t="str">
            <v>岚皋县</v>
          </cell>
          <cell r="D26482" t="str">
            <v>堰门镇</v>
          </cell>
          <cell r="E26482" t="str">
            <v>瑞金村</v>
          </cell>
        </row>
        <row r="26483">
          <cell r="A26483" t="str">
            <v>612426198503114016</v>
          </cell>
          <cell r="B26483">
            <v>26480</v>
          </cell>
          <cell r="C26483" t="str">
            <v>岚皋县</v>
          </cell>
          <cell r="D26483" t="str">
            <v>堰门镇</v>
          </cell>
          <cell r="E26483" t="str">
            <v>瑞金村</v>
          </cell>
        </row>
        <row r="26484">
          <cell r="A26484" t="str">
            <v>612426199308194027</v>
          </cell>
          <cell r="B26484">
            <v>26481</v>
          </cell>
          <cell r="C26484" t="str">
            <v>岚皋县</v>
          </cell>
          <cell r="D26484" t="str">
            <v>堰门镇</v>
          </cell>
          <cell r="E26484" t="str">
            <v>瑞金村</v>
          </cell>
        </row>
        <row r="26485">
          <cell r="A26485" t="str">
            <v>612426197910164016</v>
          </cell>
          <cell r="B26485">
            <v>26482</v>
          </cell>
          <cell r="C26485" t="str">
            <v>岚皋县</v>
          </cell>
          <cell r="D26485" t="str">
            <v>堰门镇</v>
          </cell>
          <cell r="E26485" t="str">
            <v>瑞金村</v>
          </cell>
        </row>
        <row r="26486">
          <cell r="A26486" t="str">
            <v>612426196801174018</v>
          </cell>
          <cell r="B26486">
            <v>26483</v>
          </cell>
          <cell r="C26486" t="str">
            <v>岚皋县</v>
          </cell>
          <cell r="D26486" t="str">
            <v>堰门镇</v>
          </cell>
          <cell r="E26486" t="str">
            <v>瑞金村</v>
          </cell>
        </row>
        <row r="26487">
          <cell r="A26487" t="str">
            <v>612426196709144019</v>
          </cell>
          <cell r="B26487">
            <v>26484</v>
          </cell>
          <cell r="C26487" t="str">
            <v>岚皋县</v>
          </cell>
          <cell r="D26487" t="str">
            <v>堰门镇</v>
          </cell>
          <cell r="E26487" t="str">
            <v>瑞金村</v>
          </cell>
        </row>
        <row r="26488">
          <cell r="A26488" t="str">
            <v>612426197105134025</v>
          </cell>
          <cell r="B26488">
            <v>26485</v>
          </cell>
          <cell r="C26488" t="str">
            <v>岚皋县</v>
          </cell>
          <cell r="D26488" t="str">
            <v>堰门镇</v>
          </cell>
          <cell r="E26488" t="str">
            <v>瑞金村</v>
          </cell>
        </row>
        <row r="26489">
          <cell r="A26489" t="str">
            <v>61242619990311401X</v>
          </cell>
          <cell r="B26489">
            <v>26486</v>
          </cell>
          <cell r="C26489" t="str">
            <v>岚皋县</v>
          </cell>
          <cell r="D26489" t="str">
            <v>堰门镇</v>
          </cell>
          <cell r="E26489" t="str">
            <v>瑞金村</v>
          </cell>
        </row>
        <row r="26490">
          <cell r="A26490" t="str">
            <v>61092519951024404X</v>
          </cell>
          <cell r="B26490">
            <v>26487</v>
          </cell>
          <cell r="C26490" t="str">
            <v>岚皋县</v>
          </cell>
          <cell r="D26490" t="str">
            <v>堰门镇</v>
          </cell>
          <cell r="E26490" t="str">
            <v>瑞金村</v>
          </cell>
        </row>
        <row r="26491">
          <cell r="A26491" t="str">
            <v>61092520011001382X</v>
          </cell>
          <cell r="B26491">
            <v>26488</v>
          </cell>
          <cell r="C26491" t="str">
            <v>岚皋县</v>
          </cell>
          <cell r="D26491" t="str">
            <v>堰门镇</v>
          </cell>
          <cell r="E26491" t="str">
            <v>瑞金村</v>
          </cell>
        </row>
        <row r="26492">
          <cell r="A26492" t="str">
            <v>612426198412054054</v>
          </cell>
          <cell r="B26492">
            <v>26489</v>
          </cell>
          <cell r="C26492" t="str">
            <v>岚皋县</v>
          </cell>
          <cell r="D26492" t="str">
            <v>堰门镇</v>
          </cell>
          <cell r="E26492" t="str">
            <v>瑞金村</v>
          </cell>
        </row>
        <row r="26493">
          <cell r="A26493" t="str">
            <v>612426198708054029</v>
          </cell>
          <cell r="B26493">
            <v>26490</v>
          </cell>
          <cell r="C26493" t="str">
            <v>岚皋县</v>
          </cell>
          <cell r="D26493" t="str">
            <v>堰门镇</v>
          </cell>
          <cell r="E26493" t="str">
            <v>瑞金村</v>
          </cell>
        </row>
        <row r="26494">
          <cell r="A26494" t="str">
            <v>61242619650325401X</v>
          </cell>
          <cell r="B26494">
            <v>26491</v>
          </cell>
          <cell r="C26494" t="str">
            <v>岚皋县</v>
          </cell>
          <cell r="D26494" t="str">
            <v>堰门镇</v>
          </cell>
          <cell r="E26494" t="str">
            <v>瑞金村</v>
          </cell>
        </row>
        <row r="26495">
          <cell r="A26495" t="str">
            <v>612426196903174027</v>
          </cell>
          <cell r="B26495">
            <v>26492</v>
          </cell>
          <cell r="C26495" t="str">
            <v>岚皋县</v>
          </cell>
          <cell r="D26495" t="str">
            <v>堰门镇</v>
          </cell>
          <cell r="E26495" t="str">
            <v>瑞金村</v>
          </cell>
        </row>
        <row r="26496">
          <cell r="A26496" t="str">
            <v>612426199212244018</v>
          </cell>
          <cell r="B26496">
            <v>26493</v>
          </cell>
          <cell r="C26496" t="str">
            <v>岚皋县</v>
          </cell>
          <cell r="D26496" t="str">
            <v>堰门镇</v>
          </cell>
          <cell r="E26496" t="str">
            <v>瑞金村</v>
          </cell>
        </row>
        <row r="26497">
          <cell r="A26497" t="str">
            <v>612426196701084031</v>
          </cell>
          <cell r="B26497">
            <v>26494</v>
          </cell>
          <cell r="C26497" t="str">
            <v>岚皋县</v>
          </cell>
          <cell r="D26497" t="str">
            <v>堰门镇</v>
          </cell>
          <cell r="E26497" t="str">
            <v>瑞金村</v>
          </cell>
        </row>
        <row r="26498">
          <cell r="A26498" t="str">
            <v>612426197806084040</v>
          </cell>
          <cell r="B26498">
            <v>26495</v>
          </cell>
          <cell r="C26498" t="str">
            <v>岚皋县</v>
          </cell>
          <cell r="D26498" t="str">
            <v>堰门镇</v>
          </cell>
          <cell r="E26498" t="str">
            <v>瑞金村</v>
          </cell>
        </row>
        <row r="26499">
          <cell r="A26499" t="str">
            <v>612426199605014010</v>
          </cell>
          <cell r="B26499">
            <v>26496</v>
          </cell>
          <cell r="C26499" t="str">
            <v>岚皋县</v>
          </cell>
          <cell r="D26499" t="str">
            <v>堰门镇</v>
          </cell>
          <cell r="E26499" t="str">
            <v>瑞金村</v>
          </cell>
        </row>
        <row r="26500">
          <cell r="A26500" t="str">
            <v>612426197710084011</v>
          </cell>
          <cell r="B26500">
            <v>26497</v>
          </cell>
          <cell r="C26500" t="str">
            <v>岚皋县</v>
          </cell>
          <cell r="D26500" t="str">
            <v>堰门镇</v>
          </cell>
          <cell r="E26500" t="str">
            <v>瑞金村</v>
          </cell>
        </row>
        <row r="26501">
          <cell r="A26501" t="str">
            <v>612426200105214038</v>
          </cell>
          <cell r="B26501">
            <v>26498</v>
          </cell>
          <cell r="C26501" t="str">
            <v>岚皋县</v>
          </cell>
          <cell r="D26501" t="str">
            <v>堰门镇</v>
          </cell>
          <cell r="E26501" t="str">
            <v>瑞金村</v>
          </cell>
        </row>
        <row r="26502">
          <cell r="A26502" t="str">
            <v>612426196105284010</v>
          </cell>
          <cell r="B26502">
            <v>26499</v>
          </cell>
          <cell r="C26502" t="str">
            <v>岚皋县</v>
          </cell>
          <cell r="D26502" t="str">
            <v>堰门镇</v>
          </cell>
          <cell r="E26502" t="str">
            <v>瑞金村</v>
          </cell>
        </row>
        <row r="26503">
          <cell r="A26503" t="str">
            <v>612426196506064027</v>
          </cell>
          <cell r="B26503">
            <v>26500</v>
          </cell>
          <cell r="C26503" t="str">
            <v>岚皋县</v>
          </cell>
          <cell r="D26503" t="str">
            <v>堰门镇</v>
          </cell>
          <cell r="E26503" t="str">
            <v>瑞金村</v>
          </cell>
        </row>
        <row r="26504">
          <cell r="A26504" t="str">
            <v>612401199102088520</v>
          </cell>
          <cell r="B26504">
            <v>26501</v>
          </cell>
          <cell r="C26504" t="str">
            <v>岚皋县</v>
          </cell>
          <cell r="D26504" t="str">
            <v>堰门镇</v>
          </cell>
          <cell r="E26504" t="str">
            <v>瑞金村</v>
          </cell>
        </row>
        <row r="26505">
          <cell r="A26505" t="str">
            <v>612426198011014019</v>
          </cell>
          <cell r="B26505">
            <v>26502</v>
          </cell>
          <cell r="C26505" t="str">
            <v>岚皋县</v>
          </cell>
          <cell r="D26505" t="str">
            <v>堰门镇</v>
          </cell>
          <cell r="E26505" t="str">
            <v>瑞金村</v>
          </cell>
        </row>
        <row r="26506">
          <cell r="A26506" t="str">
            <v>612426197008144010</v>
          </cell>
          <cell r="B26506">
            <v>26503</v>
          </cell>
          <cell r="C26506" t="str">
            <v>岚皋县</v>
          </cell>
          <cell r="D26506" t="str">
            <v>堰门镇</v>
          </cell>
          <cell r="E26506" t="str">
            <v>瑞金村</v>
          </cell>
        </row>
        <row r="26507">
          <cell r="A26507" t="str">
            <v>612426196704114013</v>
          </cell>
          <cell r="B26507">
            <v>26504</v>
          </cell>
          <cell r="C26507" t="str">
            <v>岚皋县</v>
          </cell>
          <cell r="D26507" t="str">
            <v>堰门镇</v>
          </cell>
          <cell r="E26507" t="str">
            <v>瑞金村</v>
          </cell>
        </row>
        <row r="26508">
          <cell r="A26508" t="str">
            <v>612426196905094020</v>
          </cell>
          <cell r="B26508">
            <v>26505</v>
          </cell>
          <cell r="C26508" t="str">
            <v>岚皋县</v>
          </cell>
          <cell r="D26508" t="str">
            <v>堰门镇</v>
          </cell>
          <cell r="E26508" t="str">
            <v>瑞金村</v>
          </cell>
        </row>
        <row r="26509">
          <cell r="A26509" t="str">
            <v>612426199108014060</v>
          </cell>
          <cell r="B26509">
            <v>26506</v>
          </cell>
          <cell r="C26509" t="str">
            <v>岚皋县</v>
          </cell>
          <cell r="D26509" t="str">
            <v>堰门镇</v>
          </cell>
          <cell r="E26509" t="str">
            <v>瑞金村</v>
          </cell>
        </row>
        <row r="26510">
          <cell r="A26510" t="str">
            <v>612426199101084015</v>
          </cell>
          <cell r="B26510">
            <v>26507</v>
          </cell>
          <cell r="C26510" t="str">
            <v>岚皋县</v>
          </cell>
          <cell r="D26510" t="str">
            <v>堰门镇</v>
          </cell>
          <cell r="E26510" t="str">
            <v>瑞金村</v>
          </cell>
        </row>
        <row r="26511">
          <cell r="A26511" t="str">
            <v>612426199204170223</v>
          </cell>
          <cell r="B26511">
            <v>26508</v>
          </cell>
          <cell r="C26511" t="str">
            <v>岚皋县</v>
          </cell>
          <cell r="D26511" t="str">
            <v>堰门镇</v>
          </cell>
          <cell r="E26511" t="str">
            <v>瑞金村</v>
          </cell>
        </row>
        <row r="26512">
          <cell r="A26512" t="str">
            <v>612426196410174010</v>
          </cell>
          <cell r="B26512">
            <v>26509</v>
          </cell>
          <cell r="C26512" t="str">
            <v>岚皋县</v>
          </cell>
          <cell r="D26512" t="str">
            <v>堰门镇</v>
          </cell>
          <cell r="E26512" t="str">
            <v>瑞金村</v>
          </cell>
        </row>
        <row r="26513">
          <cell r="A26513" t="str">
            <v>612426197103214013</v>
          </cell>
          <cell r="B26513">
            <v>26510</v>
          </cell>
          <cell r="C26513" t="str">
            <v>岚皋县</v>
          </cell>
          <cell r="D26513" t="str">
            <v>堰门镇</v>
          </cell>
          <cell r="E26513" t="str">
            <v>瑞金村</v>
          </cell>
        </row>
        <row r="26514">
          <cell r="A26514" t="str">
            <v>612426199706044024</v>
          </cell>
          <cell r="B26514">
            <v>26511</v>
          </cell>
          <cell r="C26514" t="str">
            <v>岚皋县</v>
          </cell>
          <cell r="D26514" t="str">
            <v>堰门镇</v>
          </cell>
          <cell r="E26514" t="str">
            <v>瑞金村</v>
          </cell>
        </row>
        <row r="26515">
          <cell r="A26515" t="str">
            <v>612426198112024013</v>
          </cell>
          <cell r="B26515">
            <v>26512</v>
          </cell>
          <cell r="C26515" t="str">
            <v>岚皋县</v>
          </cell>
          <cell r="D26515" t="str">
            <v>堰门镇</v>
          </cell>
          <cell r="E26515" t="str">
            <v>瑞金村</v>
          </cell>
        </row>
        <row r="26516">
          <cell r="A26516" t="str">
            <v>612425199403130607</v>
          </cell>
          <cell r="B26516">
            <v>26513</v>
          </cell>
          <cell r="C26516" t="str">
            <v>岚皋县</v>
          </cell>
          <cell r="D26516" t="str">
            <v>堰门镇</v>
          </cell>
          <cell r="E26516" t="str">
            <v>瑞金村</v>
          </cell>
        </row>
        <row r="26517">
          <cell r="A26517" t="str">
            <v>612426196609254018</v>
          </cell>
          <cell r="B26517">
            <v>26514</v>
          </cell>
          <cell r="C26517" t="str">
            <v>岚皋县</v>
          </cell>
          <cell r="D26517" t="str">
            <v>堰门镇</v>
          </cell>
          <cell r="E26517" t="str">
            <v>瑞金村</v>
          </cell>
        </row>
        <row r="26518">
          <cell r="A26518" t="str">
            <v>612426196912214027</v>
          </cell>
          <cell r="B26518">
            <v>26515</v>
          </cell>
          <cell r="C26518" t="str">
            <v>岚皋县</v>
          </cell>
          <cell r="D26518" t="str">
            <v>堰门镇</v>
          </cell>
          <cell r="E26518" t="str">
            <v>瑞金村</v>
          </cell>
        </row>
        <row r="26519">
          <cell r="A26519" t="str">
            <v>612426199805044011</v>
          </cell>
          <cell r="B26519">
            <v>26516</v>
          </cell>
          <cell r="C26519" t="str">
            <v>岚皋县</v>
          </cell>
          <cell r="D26519" t="str">
            <v>堰门镇</v>
          </cell>
          <cell r="E26519" t="str">
            <v>瑞金村</v>
          </cell>
        </row>
        <row r="26520">
          <cell r="A26520" t="str">
            <v>612426198901224018</v>
          </cell>
          <cell r="B26520">
            <v>26517</v>
          </cell>
          <cell r="C26520" t="str">
            <v>岚皋县</v>
          </cell>
          <cell r="D26520" t="str">
            <v>堰门镇</v>
          </cell>
          <cell r="E26520" t="str">
            <v>瑞金村</v>
          </cell>
        </row>
        <row r="26521">
          <cell r="A26521" t="str">
            <v>61242619750211401X</v>
          </cell>
          <cell r="B26521">
            <v>26518</v>
          </cell>
          <cell r="C26521" t="str">
            <v>岚皋县</v>
          </cell>
          <cell r="D26521" t="str">
            <v>堰门镇</v>
          </cell>
          <cell r="E26521" t="str">
            <v>瑞金村</v>
          </cell>
        </row>
        <row r="26522">
          <cell r="A26522" t="str">
            <v>61242519851116632X</v>
          </cell>
          <cell r="B26522">
            <v>26519</v>
          </cell>
          <cell r="C26522" t="str">
            <v>岚皋县</v>
          </cell>
          <cell r="D26522" t="str">
            <v>堰门镇</v>
          </cell>
          <cell r="E26522" t="str">
            <v>瑞金村</v>
          </cell>
        </row>
        <row r="26523">
          <cell r="A26523" t="str">
            <v>612426197207233016</v>
          </cell>
          <cell r="B26523">
            <v>26520</v>
          </cell>
          <cell r="C26523" t="str">
            <v>岚皋县</v>
          </cell>
          <cell r="D26523" t="str">
            <v>堰门镇</v>
          </cell>
          <cell r="E26523" t="str">
            <v>瑞金村</v>
          </cell>
        </row>
        <row r="26524">
          <cell r="A26524" t="str">
            <v>610925199505093021</v>
          </cell>
          <cell r="B26524">
            <v>26521</v>
          </cell>
          <cell r="C26524" t="str">
            <v>岚皋县</v>
          </cell>
          <cell r="D26524" t="str">
            <v>堰门镇</v>
          </cell>
          <cell r="E26524" t="str">
            <v>瑞金村</v>
          </cell>
        </row>
        <row r="26525">
          <cell r="A26525" t="str">
            <v>612426198110144011</v>
          </cell>
          <cell r="B26525">
            <v>26522</v>
          </cell>
          <cell r="C26525" t="str">
            <v>岚皋县</v>
          </cell>
          <cell r="D26525" t="str">
            <v>堰门镇</v>
          </cell>
          <cell r="E26525" t="str">
            <v>瑞金村</v>
          </cell>
        </row>
        <row r="26526">
          <cell r="A26526" t="str">
            <v>612425199802190607</v>
          </cell>
          <cell r="B26526">
            <v>26523</v>
          </cell>
          <cell r="C26526" t="str">
            <v>岚皋县</v>
          </cell>
          <cell r="D26526" t="str">
            <v>堰门镇</v>
          </cell>
          <cell r="E26526" t="str">
            <v>瑞金村</v>
          </cell>
        </row>
        <row r="26527">
          <cell r="A26527" t="str">
            <v>612426198004174014</v>
          </cell>
          <cell r="B26527">
            <v>26524</v>
          </cell>
          <cell r="C26527" t="str">
            <v>岚皋县</v>
          </cell>
          <cell r="D26527" t="str">
            <v>堰门镇</v>
          </cell>
          <cell r="E26527" t="str">
            <v>瑞金村</v>
          </cell>
        </row>
        <row r="26528">
          <cell r="A26528" t="str">
            <v>612426198211234024</v>
          </cell>
          <cell r="B26528">
            <v>26525</v>
          </cell>
          <cell r="C26528" t="str">
            <v>岚皋县</v>
          </cell>
          <cell r="D26528" t="str">
            <v>堰门镇</v>
          </cell>
          <cell r="E26528" t="str">
            <v>瑞金村</v>
          </cell>
        </row>
        <row r="26529">
          <cell r="A26529" t="str">
            <v>612426198010284017</v>
          </cell>
          <cell r="B26529">
            <v>26526</v>
          </cell>
          <cell r="C26529" t="str">
            <v>岚皋县</v>
          </cell>
          <cell r="D26529" t="str">
            <v>堰门镇</v>
          </cell>
          <cell r="E26529" t="str">
            <v>瑞金村</v>
          </cell>
        </row>
        <row r="26530">
          <cell r="A26530" t="str">
            <v>612426198511184022</v>
          </cell>
          <cell r="B26530">
            <v>26527</v>
          </cell>
          <cell r="C26530" t="str">
            <v>岚皋县</v>
          </cell>
          <cell r="D26530" t="str">
            <v>堰门镇</v>
          </cell>
          <cell r="E26530" t="str">
            <v>瑞金村</v>
          </cell>
        </row>
        <row r="26531">
          <cell r="A26531" t="str">
            <v>612426198303064018</v>
          </cell>
          <cell r="B26531">
            <v>26528</v>
          </cell>
          <cell r="C26531" t="str">
            <v>岚皋县</v>
          </cell>
          <cell r="D26531" t="str">
            <v>堰门镇</v>
          </cell>
          <cell r="E26531" t="str">
            <v>瑞金村</v>
          </cell>
        </row>
        <row r="26532">
          <cell r="A26532" t="str">
            <v>612426196808124013</v>
          </cell>
          <cell r="B26532">
            <v>26529</v>
          </cell>
          <cell r="C26532" t="str">
            <v>岚皋县</v>
          </cell>
          <cell r="D26532" t="str">
            <v>堰门镇</v>
          </cell>
          <cell r="E26532" t="str">
            <v>瑞金村</v>
          </cell>
        </row>
        <row r="26533">
          <cell r="A26533" t="str">
            <v>612426198011023046</v>
          </cell>
          <cell r="B26533">
            <v>26530</v>
          </cell>
          <cell r="C26533" t="str">
            <v>岚皋县</v>
          </cell>
          <cell r="D26533" t="str">
            <v>堰门镇</v>
          </cell>
          <cell r="E26533" t="str">
            <v>瑞金村</v>
          </cell>
        </row>
        <row r="26534">
          <cell r="A26534" t="str">
            <v>612426198003274013</v>
          </cell>
          <cell r="B26534">
            <v>26531</v>
          </cell>
          <cell r="C26534" t="str">
            <v>岚皋县</v>
          </cell>
          <cell r="D26534" t="str">
            <v>堰门镇</v>
          </cell>
          <cell r="E26534" t="str">
            <v>瑞金村</v>
          </cell>
        </row>
        <row r="26535">
          <cell r="A26535" t="str">
            <v>612426196809214010</v>
          </cell>
          <cell r="B26535">
            <v>26532</v>
          </cell>
          <cell r="C26535" t="str">
            <v>岚皋县</v>
          </cell>
          <cell r="D26535" t="str">
            <v>堰门镇</v>
          </cell>
          <cell r="E26535" t="str">
            <v>瑞金村</v>
          </cell>
        </row>
        <row r="26536">
          <cell r="A26536" t="str">
            <v>612426197910204022</v>
          </cell>
          <cell r="B26536">
            <v>26533</v>
          </cell>
          <cell r="C26536" t="str">
            <v>岚皋县</v>
          </cell>
          <cell r="D26536" t="str">
            <v>堰门镇</v>
          </cell>
          <cell r="E26536" t="str">
            <v>瑞金村</v>
          </cell>
        </row>
        <row r="26537">
          <cell r="A26537" t="str">
            <v>612426199606204019</v>
          </cell>
          <cell r="B26537">
            <v>26534</v>
          </cell>
          <cell r="C26537" t="str">
            <v>岚皋县</v>
          </cell>
          <cell r="D26537" t="str">
            <v>堰门镇</v>
          </cell>
          <cell r="E26537" t="str">
            <v>瑞金村</v>
          </cell>
        </row>
        <row r="26538">
          <cell r="A26538" t="str">
            <v>612426198405034012</v>
          </cell>
          <cell r="B26538">
            <v>26535</v>
          </cell>
          <cell r="C26538" t="str">
            <v>岚皋县</v>
          </cell>
          <cell r="D26538" t="str">
            <v>堰门镇</v>
          </cell>
          <cell r="E26538" t="str">
            <v>瑞金村</v>
          </cell>
        </row>
        <row r="26539">
          <cell r="A26539" t="str">
            <v>612426197402154030</v>
          </cell>
          <cell r="B26539">
            <v>26536</v>
          </cell>
          <cell r="C26539" t="str">
            <v>岚皋县</v>
          </cell>
          <cell r="D26539" t="str">
            <v>堰门镇</v>
          </cell>
          <cell r="E26539" t="str">
            <v>瑞金村</v>
          </cell>
        </row>
        <row r="26540">
          <cell r="A26540" t="str">
            <v>612426197312034027</v>
          </cell>
          <cell r="B26540">
            <v>26537</v>
          </cell>
          <cell r="C26540" t="str">
            <v>岚皋县</v>
          </cell>
          <cell r="D26540" t="str">
            <v>堰门镇</v>
          </cell>
          <cell r="E26540" t="str">
            <v>瑞金村</v>
          </cell>
        </row>
        <row r="26541">
          <cell r="A26541" t="str">
            <v>612426199705014018</v>
          </cell>
          <cell r="B26541">
            <v>26538</v>
          </cell>
          <cell r="C26541" t="str">
            <v>岚皋县</v>
          </cell>
          <cell r="D26541" t="str">
            <v>堰门镇</v>
          </cell>
          <cell r="E26541" t="str">
            <v>瑞金村</v>
          </cell>
        </row>
        <row r="26542">
          <cell r="A26542" t="str">
            <v>612426197403164038</v>
          </cell>
          <cell r="B26542">
            <v>26539</v>
          </cell>
          <cell r="C26542" t="str">
            <v>岚皋县</v>
          </cell>
          <cell r="D26542" t="str">
            <v>堰门镇</v>
          </cell>
          <cell r="E26542" t="str">
            <v>瑞金村</v>
          </cell>
        </row>
        <row r="26543">
          <cell r="A26543" t="str">
            <v>142226198210111248</v>
          </cell>
          <cell r="B26543">
            <v>26540</v>
          </cell>
          <cell r="C26543" t="str">
            <v>岚皋县</v>
          </cell>
          <cell r="D26543" t="str">
            <v>堰门镇</v>
          </cell>
          <cell r="E26543" t="str">
            <v>瑞金村</v>
          </cell>
        </row>
        <row r="26544">
          <cell r="A26544" t="str">
            <v>612426196710244017</v>
          </cell>
          <cell r="B26544">
            <v>26541</v>
          </cell>
          <cell r="C26544" t="str">
            <v>岚皋县</v>
          </cell>
          <cell r="D26544" t="str">
            <v>堰门镇</v>
          </cell>
          <cell r="E26544" t="str">
            <v>瑞金村</v>
          </cell>
        </row>
        <row r="26545">
          <cell r="A26545" t="str">
            <v>612426199709154042</v>
          </cell>
          <cell r="B26545">
            <v>26542</v>
          </cell>
          <cell r="C26545" t="str">
            <v>岚皋县</v>
          </cell>
          <cell r="D26545" t="str">
            <v>堰门镇</v>
          </cell>
          <cell r="E26545" t="str">
            <v>瑞金村</v>
          </cell>
        </row>
        <row r="26546">
          <cell r="A26546" t="str">
            <v>612426198001144012</v>
          </cell>
          <cell r="B26546">
            <v>26543</v>
          </cell>
          <cell r="C26546" t="str">
            <v>岚皋县</v>
          </cell>
          <cell r="D26546" t="str">
            <v>堰门镇</v>
          </cell>
          <cell r="E26546" t="str">
            <v>瑞金村</v>
          </cell>
        </row>
        <row r="26547">
          <cell r="A26547" t="str">
            <v>61240119871124706X</v>
          </cell>
          <cell r="B26547">
            <v>26544</v>
          </cell>
          <cell r="C26547" t="str">
            <v>岚皋县</v>
          </cell>
          <cell r="D26547" t="str">
            <v>堰门镇</v>
          </cell>
          <cell r="E26547" t="str">
            <v>瑞金村</v>
          </cell>
        </row>
        <row r="26548">
          <cell r="A26548" t="str">
            <v>612426196410124021</v>
          </cell>
          <cell r="B26548">
            <v>26545</v>
          </cell>
          <cell r="C26548" t="str">
            <v>岚皋县</v>
          </cell>
          <cell r="D26548" t="str">
            <v>堰门镇</v>
          </cell>
          <cell r="E26548" t="str">
            <v>瑞金村</v>
          </cell>
        </row>
        <row r="26549">
          <cell r="A26549" t="str">
            <v>612426198810114016</v>
          </cell>
          <cell r="B26549">
            <v>26546</v>
          </cell>
          <cell r="C26549" t="str">
            <v>岚皋县</v>
          </cell>
          <cell r="D26549" t="str">
            <v>堰门镇</v>
          </cell>
          <cell r="E26549" t="str">
            <v>瑞金村</v>
          </cell>
        </row>
        <row r="26550">
          <cell r="A26550" t="str">
            <v>612426198907254015</v>
          </cell>
          <cell r="B26550">
            <v>26547</v>
          </cell>
          <cell r="C26550" t="str">
            <v>岚皋县</v>
          </cell>
          <cell r="D26550" t="str">
            <v>堰门镇</v>
          </cell>
          <cell r="E26550" t="str">
            <v>瑞金村</v>
          </cell>
        </row>
        <row r="26551">
          <cell r="A26551" t="str">
            <v>612426199403143420</v>
          </cell>
          <cell r="B26551">
            <v>26548</v>
          </cell>
          <cell r="C26551" t="str">
            <v>岚皋县</v>
          </cell>
          <cell r="D26551" t="str">
            <v>堰门镇</v>
          </cell>
          <cell r="E26551" t="str">
            <v>瑞金村</v>
          </cell>
        </row>
        <row r="26552">
          <cell r="A26552" t="str">
            <v>612426196404054039</v>
          </cell>
          <cell r="B26552">
            <v>26549</v>
          </cell>
          <cell r="C26552" t="str">
            <v>岚皋县</v>
          </cell>
          <cell r="D26552" t="str">
            <v>堰门镇</v>
          </cell>
          <cell r="E26552" t="str">
            <v>瑞金村</v>
          </cell>
        </row>
        <row r="26553">
          <cell r="A26553" t="str">
            <v>612426196810284024</v>
          </cell>
          <cell r="B26553">
            <v>26550</v>
          </cell>
          <cell r="C26553" t="str">
            <v>岚皋县</v>
          </cell>
          <cell r="D26553" t="str">
            <v>堰门镇</v>
          </cell>
          <cell r="E26553" t="str">
            <v>瑞金村</v>
          </cell>
        </row>
        <row r="26554">
          <cell r="A26554" t="str">
            <v>612426199102214029</v>
          </cell>
          <cell r="B26554">
            <v>26551</v>
          </cell>
          <cell r="C26554" t="str">
            <v>岚皋县</v>
          </cell>
          <cell r="D26554" t="str">
            <v>堰门镇</v>
          </cell>
          <cell r="E26554" t="str">
            <v>瑞金村</v>
          </cell>
        </row>
        <row r="26555">
          <cell r="A26555" t="str">
            <v>612426199401214029</v>
          </cell>
          <cell r="B26555">
            <v>26552</v>
          </cell>
          <cell r="C26555" t="str">
            <v>岚皋县</v>
          </cell>
          <cell r="D26555" t="str">
            <v>堰门镇</v>
          </cell>
          <cell r="E26555" t="str">
            <v>瑞金村</v>
          </cell>
        </row>
        <row r="26556">
          <cell r="A26556" t="str">
            <v>422325198303161021</v>
          </cell>
          <cell r="B26556">
            <v>26553</v>
          </cell>
          <cell r="C26556" t="str">
            <v>岚皋县</v>
          </cell>
          <cell r="D26556" t="str">
            <v>堰门镇</v>
          </cell>
          <cell r="E26556" t="str">
            <v>瑞金村</v>
          </cell>
        </row>
        <row r="26557">
          <cell r="A26557" t="str">
            <v>612426197910294013</v>
          </cell>
          <cell r="B26557">
            <v>26554</v>
          </cell>
          <cell r="C26557" t="str">
            <v>岚皋县</v>
          </cell>
          <cell r="D26557" t="str">
            <v>堰门镇</v>
          </cell>
          <cell r="E26557" t="str">
            <v>瑞金村</v>
          </cell>
        </row>
        <row r="26558">
          <cell r="A26558" t="str">
            <v>612426198410194029</v>
          </cell>
          <cell r="B26558">
            <v>26555</v>
          </cell>
          <cell r="C26558" t="str">
            <v>岚皋县</v>
          </cell>
          <cell r="D26558" t="str">
            <v>堰门镇</v>
          </cell>
          <cell r="E26558" t="str">
            <v>瑞金村</v>
          </cell>
        </row>
        <row r="26559">
          <cell r="A26559" t="str">
            <v>612426197002024034</v>
          </cell>
          <cell r="B26559">
            <v>26556</v>
          </cell>
          <cell r="C26559" t="str">
            <v>岚皋县</v>
          </cell>
          <cell r="D26559" t="str">
            <v>堰门镇</v>
          </cell>
          <cell r="E26559" t="str">
            <v>瑞金村</v>
          </cell>
        </row>
        <row r="26560">
          <cell r="A26560" t="str">
            <v>612426197606124028</v>
          </cell>
          <cell r="B26560">
            <v>26557</v>
          </cell>
          <cell r="C26560" t="str">
            <v>岚皋县</v>
          </cell>
          <cell r="D26560" t="str">
            <v>堰门镇</v>
          </cell>
          <cell r="E26560" t="str">
            <v>瑞金村</v>
          </cell>
        </row>
        <row r="26561">
          <cell r="A26561" t="str">
            <v>612426199407244034</v>
          </cell>
          <cell r="B26561">
            <v>26558</v>
          </cell>
          <cell r="C26561" t="str">
            <v>岚皋县</v>
          </cell>
          <cell r="D26561" t="str">
            <v>堰门镇</v>
          </cell>
          <cell r="E26561" t="str">
            <v>瑞金村</v>
          </cell>
        </row>
        <row r="26562">
          <cell r="A26562" t="str">
            <v>612426198503124054</v>
          </cell>
          <cell r="B26562">
            <v>26559</v>
          </cell>
          <cell r="C26562" t="str">
            <v>岚皋县</v>
          </cell>
          <cell r="D26562" t="str">
            <v>堰门镇</v>
          </cell>
          <cell r="E26562" t="str">
            <v>瑞金村</v>
          </cell>
        </row>
        <row r="26563">
          <cell r="A26563" t="str">
            <v>612425198910145868</v>
          </cell>
          <cell r="B26563">
            <v>26560</v>
          </cell>
          <cell r="C26563" t="str">
            <v>岚皋县</v>
          </cell>
          <cell r="D26563" t="str">
            <v>堰门镇</v>
          </cell>
          <cell r="E26563" t="str">
            <v>瑞金村</v>
          </cell>
        </row>
        <row r="26564">
          <cell r="A26564" t="str">
            <v>612426198710224015</v>
          </cell>
          <cell r="B26564">
            <v>26561</v>
          </cell>
          <cell r="C26564" t="str">
            <v>岚皋县</v>
          </cell>
          <cell r="D26564" t="str">
            <v>堰门镇</v>
          </cell>
          <cell r="E26564" t="str">
            <v>瑞金村</v>
          </cell>
        </row>
        <row r="26565">
          <cell r="A26565" t="str">
            <v>612426196208204028</v>
          </cell>
          <cell r="B26565">
            <v>26562</v>
          </cell>
          <cell r="C26565" t="str">
            <v>岚皋县</v>
          </cell>
          <cell r="D26565" t="str">
            <v>堰门镇</v>
          </cell>
          <cell r="E26565" t="str">
            <v>瑞金村</v>
          </cell>
        </row>
        <row r="26566">
          <cell r="A26566" t="str">
            <v>612426197610204012</v>
          </cell>
          <cell r="B26566">
            <v>26563</v>
          </cell>
          <cell r="C26566" t="str">
            <v>岚皋县</v>
          </cell>
          <cell r="D26566" t="str">
            <v>堰门镇</v>
          </cell>
          <cell r="E26566" t="str">
            <v>瑞金村</v>
          </cell>
        </row>
        <row r="26567">
          <cell r="A26567" t="str">
            <v>612425199208160624</v>
          </cell>
          <cell r="B26567">
            <v>26564</v>
          </cell>
          <cell r="C26567" t="str">
            <v>岚皋县</v>
          </cell>
          <cell r="D26567" t="str">
            <v>堰门镇</v>
          </cell>
          <cell r="E26567" t="str">
            <v>瑞金村</v>
          </cell>
        </row>
        <row r="26568">
          <cell r="A26568" t="str">
            <v>612426197708124010</v>
          </cell>
          <cell r="B26568">
            <v>26565</v>
          </cell>
          <cell r="C26568" t="str">
            <v>岚皋县</v>
          </cell>
          <cell r="D26568" t="str">
            <v>堰门镇</v>
          </cell>
          <cell r="E26568" t="str">
            <v>瑞金村</v>
          </cell>
        </row>
        <row r="26569">
          <cell r="A26569" t="str">
            <v>61242619810214402X</v>
          </cell>
          <cell r="B26569">
            <v>26566</v>
          </cell>
          <cell r="C26569" t="str">
            <v>岚皋县</v>
          </cell>
          <cell r="D26569" t="str">
            <v>堰门镇</v>
          </cell>
          <cell r="E26569" t="str">
            <v>瑞金村</v>
          </cell>
        </row>
        <row r="26570">
          <cell r="A26570" t="str">
            <v>610925200111054033</v>
          </cell>
          <cell r="B26570">
            <v>26567</v>
          </cell>
          <cell r="C26570" t="str">
            <v>岚皋县</v>
          </cell>
          <cell r="D26570" t="str">
            <v>堰门镇</v>
          </cell>
          <cell r="E26570" t="str">
            <v>瑞金村</v>
          </cell>
        </row>
        <row r="26571">
          <cell r="A26571" t="str">
            <v>612426200111054069</v>
          </cell>
          <cell r="B26571">
            <v>26568</v>
          </cell>
          <cell r="C26571" t="str">
            <v>岚皋县</v>
          </cell>
          <cell r="D26571" t="str">
            <v>堰门镇</v>
          </cell>
          <cell r="E26571" t="str">
            <v>瑞金村</v>
          </cell>
        </row>
        <row r="26572">
          <cell r="A26572" t="str">
            <v>612426197007274016</v>
          </cell>
          <cell r="B26572">
            <v>26569</v>
          </cell>
          <cell r="C26572" t="str">
            <v>岚皋县</v>
          </cell>
          <cell r="D26572" t="str">
            <v>堰门镇</v>
          </cell>
          <cell r="E26572" t="str">
            <v>瑞金村</v>
          </cell>
        </row>
        <row r="26573">
          <cell r="A26573" t="str">
            <v>612426197211294022</v>
          </cell>
          <cell r="B26573">
            <v>26570</v>
          </cell>
          <cell r="C26573" t="str">
            <v>岚皋县</v>
          </cell>
          <cell r="D26573" t="str">
            <v>堰门镇</v>
          </cell>
          <cell r="E26573" t="str">
            <v>瑞金村</v>
          </cell>
        </row>
        <row r="26574">
          <cell r="A26574" t="str">
            <v>612426196007244023</v>
          </cell>
          <cell r="B26574">
            <v>26571</v>
          </cell>
          <cell r="C26574" t="str">
            <v>岚皋县</v>
          </cell>
          <cell r="D26574" t="str">
            <v>堰门镇</v>
          </cell>
          <cell r="E26574" t="str">
            <v>瑞金村</v>
          </cell>
        </row>
        <row r="26575">
          <cell r="A26575" t="str">
            <v>612426198701264031</v>
          </cell>
          <cell r="B26575">
            <v>26572</v>
          </cell>
          <cell r="C26575" t="str">
            <v>岚皋县</v>
          </cell>
          <cell r="D26575" t="str">
            <v>堰门镇</v>
          </cell>
          <cell r="E26575" t="str">
            <v>瑞金村</v>
          </cell>
        </row>
        <row r="26576">
          <cell r="A26576" t="str">
            <v>612426196602224035</v>
          </cell>
          <cell r="B26576">
            <v>26573</v>
          </cell>
          <cell r="C26576" t="str">
            <v>岚皋县</v>
          </cell>
          <cell r="D26576" t="str">
            <v>堰门镇</v>
          </cell>
          <cell r="E26576" t="str">
            <v>瑞金村</v>
          </cell>
        </row>
        <row r="26577">
          <cell r="A26577" t="str">
            <v>612426196608094024</v>
          </cell>
          <cell r="B26577">
            <v>26574</v>
          </cell>
          <cell r="C26577" t="str">
            <v>岚皋县</v>
          </cell>
          <cell r="D26577" t="str">
            <v>堰门镇</v>
          </cell>
          <cell r="E26577" t="str">
            <v>瑞金村</v>
          </cell>
        </row>
        <row r="26578">
          <cell r="A26578" t="str">
            <v>612426199302184020</v>
          </cell>
          <cell r="B26578">
            <v>26575</v>
          </cell>
          <cell r="C26578" t="str">
            <v>岚皋县</v>
          </cell>
          <cell r="D26578" t="str">
            <v>堰门镇</v>
          </cell>
          <cell r="E26578" t="str">
            <v>瑞金村</v>
          </cell>
        </row>
        <row r="26579">
          <cell r="A26579" t="str">
            <v>612426196904074036</v>
          </cell>
          <cell r="B26579">
            <v>26576</v>
          </cell>
          <cell r="C26579" t="str">
            <v>岚皋县</v>
          </cell>
          <cell r="D26579" t="str">
            <v>堰门镇</v>
          </cell>
          <cell r="E26579" t="str">
            <v>瑞金村</v>
          </cell>
        </row>
        <row r="26580">
          <cell r="A26580" t="str">
            <v>612426197202054027</v>
          </cell>
          <cell r="B26580">
            <v>26577</v>
          </cell>
          <cell r="C26580" t="str">
            <v>岚皋县</v>
          </cell>
          <cell r="D26580" t="str">
            <v>堰门镇</v>
          </cell>
          <cell r="E26580" t="str">
            <v>瑞金村</v>
          </cell>
        </row>
        <row r="26581">
          <cell r="A26581" t="str">
            <v>612426199610054025</v>
          </cell>
          <cell r="B26581">
            <v>26578</v>
          </cell>
          <cell r="C26581" t="str">
            <v>岚皋县</v>
          </cell>
          <cell r="D26581" t="str">
            <v>堰门镇</v>
          </cell>
          <cell r="E26581" t="str">
            <v>瑞金村</v>
          </cell>
        </row>
        <row r="26582">
          <cell r="A26582" t="str">
            <v>612426197803284215</v>
          </cell>
          <cell r="B26582">
            <v>26579</v>
          </cell>
          <cell r="C26582" t="str">
            <v>岚皋县</v>
          </cell>
          <cell r="D26582" t="str">
            <v>堰门镇</v>
          </cell>
          <cell r="E26582" t="str">
            <v>瑞金村</v>
          </cell>
        </row>
        <row r="26583">
          <cell r="A26583" t="str">
            <v>612426197409044010</v>
          </cell>
          <cell r="B26583">
            <v>26580</v>
          </cell>
          <cell r="C26583" t="str">
            <v>岚皋县</v>
          </cell>
          <cell r="D26583" t="str">
            <v>堰门镇</v>
          </cell>
          <cell r="E26583" t="str">
            <v>瑞金村</v>
          </cell>
        </row>
        <row r="26584">
          <cell r="A26584" t="str">
            <v>612426200001024010</v>
          </cell>
          <cell r="B26584">
            <v>26581</v>
          </cell>
          <cell r="C26584" t="str">
            <v>岚皋县</v>
          </cell>
          <cell r="D26584" t="str">
            <v>堰门镇</v>
          </cell>
          <cell r="E26584" t="str">
            <v>瑞金村</v>
          </cell>
        </row>
        <row r="26585">
          <cell r="A26585" t="str">
            <v>61242619630324401X</v>
          </cell>
          <cell r="B26585">
            <v>26582</v>
          </cell>
          <cell r="C26585" t="str">
            <v>岚皋县</v>
          </cell>
          <cell r="D26585" t="str">
            <v>堰门镇</v>
          </cell>
          <cell r="E26585" t="str">
            <v>瑞金村</v>
          </cell>
        </row>
        <row r="26586">
          <cell r="A26586" t="str">
            <v>612426196709294025</v>
          </cell>
          <cell r="B26586">
            <v>26583</v>
          </cell>
          <cell r="C26586" t="str">
            <v>岚皋县</v>
          </cell>
          <cell r="D26586" t="str">
            <v>堰门镇</v>
          </cell>
          <cell r="E26586" t="str">
            <v>瑞金村</v>
          </cell>
        </row>
        <row r="26587">
          <cell r="A26587" t="str">
            <v>612426199409054015</v>
          </cell>
          <cell r="B26587">
            <v>26584</v>
          </cell>
          <cell r="C26587" t="str">
            <v>岚皋县</v>
          </cell>
          <cell r="D26587" t="str">
            <v>堰门镇</v>
          </cell>
          <cell r="E26587" t="str">
            <v>瑞金村</v>
          </cell>
        </row>
        <row r="26588">
          <cell r="A26588" t="str">
            <v>612426199001274014</v>
          </cell>
          <cell r="B26588">
            <v>26585</v>
          </cell>
          <cell r="C26588" t="str">
            <v>岚皋县</v>
          </cell>
          <cell r="D26588" t="str">
            <v>堰门镇</v>
          </cell>
          <cell r="E26588" t="str">
            <v>瑞金村</v>
          </cell>
        </row>
        <row r="26589">
          <cell r="A26589" t="str">
            <v>612426199508024022</v>
          </cell>
          <cell r="B26589">
            <v>26586</v>
          </cell>
          <cell r="C26589" t="str">
            <v>岚皋县</v>
          </cell>
          <cell r="D26589" t="str">
            <v>堰门镇</v>
          </cell>
          <cell r="E26589" t="str">
            <v>瑞金村</v>
          </cell>
        </row>
        <row r="26590">
          <cell r="A26590" t="str">
            <v>612426196701084015</v>
          </cell>
          <cell r="B26590">
            <v>26587</v>
          </cell>
          <cell r="C26590" t="str">
            <v>岚皋县</v>
          </cell>
          <cell r="D26590" t="str">
            <v>堰门镇</v>
          </cell>
          <cell r="E26590" t="str">
            <v>瑞金村</v>
          </cell>
        </row>
        <row r="26591">
          <cell r="A26591" t="str">
            <v>612426197603264025</v>
          </cell>
          <cell r="B26591">
            <v>26588</v>
          </cell>
          <cell r="C26591" t="str">
            <v>岚皋县</v>
          </cell>
          <cell r="D26591" t="str">
            <v>堰门镇</v>
          </cell>
          <cell r="E26591" t="str">
            <v>瑞金村</v>
          </cell>
        </row>
        <row r="26592">
          <cell r="A26592" t="str">
            <v>612426199511254013</v>
          </cell>
          <cell r="B26592">
            <v>26589</v>
          </cell>
          <cell r="C26592" t="str">
            <v>岚皋县</v>
          </cell>
          <cell r="D26592" t="str">
            <v>堰门镇</v>
          </cell>
          <cell r="E26592" t="str">
            <v>瑞金村</v>
          </cell>
        </row>
        <row r="26593">
          <cell r="A26593" t="str">
            <v>612426199802074047</v>
          </cell>
          <cell r="B26593">
            <v>26590</v>
          </cell>
          <cell r="C26593" t="str">
            <v>岚皋县</v>
          </cell>
          <cell r="D26593" t="str">
            <v>堰门镇</v>
          </cell>
          <cell r="E26593" t="str">
            <v>瑞金村</v>
          </cell>
        </row>
        <row r="26594">
          <cell r="A26594" t="str">
            <v>612426196107194027</v>
          </cell>
          <cell r="B26594">
            <v>26591</v>
          </cell>
          <cell r="C26594" t="str">
            <v>岚皋县</v>
          </cell>
          <cell r="D26594" t="str">
            <v>堰门镇</v>
          </cell>
          <cell r="E26594" t="str">
            <v>瑞金村</v>
          </cell>
        </row>
        <row r="26595">
          <cell r="A26595" t="str">
            <v>612426199003144010</v>
          </cell>
          <cell r="B26595">
            <v>26592</v>
          </cell>
          <cell r="C26595" t="str">
            <v>岚皋县</v>
          </cell>
          <cell r="D26595" t="str">
            <v>堰门镇</v>
          </cell>
          <cell r="E26595" t="str">
            <v>瑞金村</v>
          </cell>
        </row>
        <row r="26596">
          <cell r="A26596" t="str">
            <v>612426196910194018</v>
          </cell>
          <cell r="B26596">
            <v>26593</v>
          </cell>
          <cell r="C26596" t="str">
            <v>岚皋县</v>
          </cell>
          <cell r="D26596" t="str">
            <v>堰门镇</v>
          </cell>
          <cell r="E26596" t="str">
            <v>瑞金村</v>
          </cell>
        </row>
        <row r="26597">
          <cell r="A26597" t="str">
            <v>61242619771008402X</v>
          </cell>
          <cell r="B26597">
            <v>26594</v>
          </cell>
          <cell r="C26597" t="str">
            <v>岚皋县</v>
          </cell>
          <cell r="D26597" t="str">
            <v>堰门镇</v>
          </cell>
          <cell r="E26597" t="str">
            <v>瑞金村</v>
          </cell>
        </row>
        <row r="26598">
          <cell r="A26598" t="str">
            <v>612426199912014010</v>
          </cell>
          <cell r="B26598">
            <v>26595</v>
          </cell>
          <cell r="C26598" t="str">
            <v>岚皋县</v>
          </cell>
          <cell r="D26598" t="str">
            <v>堰门镇</v>
          </cell>
          <cell r="E26598" t="str">
            <v>瑞金村</v>
          </cell>
        </row>
        <row r="26599">
          <cell r="A26599" t="str">
            <v>612426197004064013</v>
          </cell>
          <cell r="B26599">
            <v>26596</v>
          </cell>
          <cell r="C26599" t="str">
            <v>岚皋县</v>
          </cell>
          <cell r="D26599" t="str">
            <v>堰门镇</v>
          </cell>
          <cell r="E26599" t="str">
            <v>瑞金村</v>
          </cell>
        </row>
        <row r="26600">
          <cell r="A26600" t="str">
            <v>612426197403184020</v>
          </cell>
          <cell r="B26600">
            <v>26597</v>
          </cell>
          <cell r="C26600" t="str">
            <v>岚皋县</v>
          </cell>
          <cell r="D26600" t="str">
            <v>堰门镇</v>
          </cell>
          <cell r="E26600" t="str">
            <v>瑞金村</v>
          </cell>
        </row>
        <row r="26601">
          <cell r="A26601" t="str">
            <v>61242619961027401X</v>
          </cell>
          <cell r="B26601">
            <v>26598</v>
          </cell>
          <cell r="C26601" t="str">
            <v>岚皋县</v>
          </cell>
          <cell r="D26601" t="str">
            <v>堰门镇</v>
          </cell>
          <cell r="E26601" t="str">
            <v>瑞金村</v>
          </cell>
        </row>
        <row r="26602">
          <cell r="A26602" t="str">
            <v>612426198009034029</v>
          </cell>
          <cell r="B26602">
            <v>26599</v>
          </cell>
          <cell r="C26602" t="str">
            <v>岚皋县</v>
          </cell>
          <cell r="D26602" t="str">
            <v>堰门镇</v>
          </cell>
          <cell r="E26602" t="str">
            <v>瑞金村</v>
          </cell>
        </row>
        <row r="26603">
          <cell r="A26603" t="str">
            <v>612426196709014011</v>
          </cell>
          <cell r="B26603">
            <v>26600</v>
          </cell>
          <cell r="C26603" t="str">
            <v>岚皋县</v>
          </cell>
          <cell r="D26603" t="str">
            <v>堰门镇</v>
          </cell>
          <cell r="E26603" t="str">
            <v>瑞金村</v>
          </cell>
        </row>
        <row r="26604">
          <cell r="A26604" t="str">
            <v>612426196407304021</v>
          </cell>
          <cell r="B26604">
            <v>26601</v>
          </cell>
          <cell r="C26604" t="str">
            <v>岚皋县</v>
          </cell>
          <cell r="D26604" t="str">
            <v>堰门镇</v>
          </cell>
          <cell r="E26604" t="str">
            <v>瑞金村</v>
          </cell>
        </row>
        <row r="26605">
          <cell r="A26605" t="str">
            <v>612426196603294035</v>
          </cell>
          <cell r="B26605">
            <v>26602</v>
          </cell>
          <cell r="C26605" t="str">
            <v>岚皋县</v>
          </cell>
          <cell r="D26605" t="str">
            <v>堰门镇</v>
          </cell>
          <cell r="E26605" t="str">
            <v>瑞金村</v>
          </cell>
        </row>
        <row r="26606">
          <cell r="A26606" t="str">
            <v>612426197012274029</v>
          </cell>
          <cell r="B26606">
            <v>26603</v>
          </cell>
          <cell r="C26606" t="str">
            <v>岚皋县</v>
          </cell>
          <cell r="D26606" t="str">
            <v>堰门镇</v>
          </cell>
          <cell r="E26606" t="str">
            <v>瑞金村</v>
          </cell>
        </row>
        <row r="26607">
          <cell r="A26607" t="str">
            <v>612426199610034016</v>
          </cell>
          <cell r="B26607">
            <v>26604</v>
          </cell>
          <cell r="C26607" t="str">
            <v>岚皋县</v>
          </cell>
          <cell r="D26607" t="str">
            <v>堰门镇</v>
          </cell>
          <cell r="E26607" t="str">
            <v>瑞金村</v>
          </cell>
        </row>
        <row r="26608">
          <cell r="A26608" t="str">
            <v>612426197512184038</v>
          </cell>
          <cell r="B26608">
            <v>26605</v>
          </cell>
          <cell r="C26608" t="str">
            <v>岚皋县</v>
          </cell>
          <cell r="D26608" t="str">
            <v>堰门镇</v>
          </cell>
          <cell r="E26608" t="str">
            <v>瑞金村</v>
          </cell>
        </row>
        <row r="26609">
          <cell r="A26609" t="str">
            <v>612426197804034023</v>
          </cell>
          <cell r="B26609">
            <v>26606</v>
          </cell>
          <cell r="C26609" t="str">
            <v>岚皋县</v>
          </cell>
          <cell r="D26609" t="str">
            <v>堰门镇</v>
          </cell>
          <cell r="E26609" t="str">
            <v>瑞金村</v>
          </cell>
        </row>
        <row r="26610">
          <cell r="A26610" t="str">
            <v>612426199606104018</v>
          </cell>
          <cell r="B26610">
            <v>26607</v>
          </cell>
          <cell r="C26610" t="str">
            <v>岚皋县</v>
          </cell>
          <cell r="D26610" t="str">
            <v>堰门镇</v>
          </cell>
          <cell r="E26610" t="str">
            <v>瑞金村</v>
          </cell>
        </row>
        <row r="26611">
          <cell r="A26611" t="str">
            <v>612426199810254013</v>
          </cell>
          <cell r="B26611">
            <v>26608</v>
          </cell>
          <cell r="C26611" t="str">
            <v>岚皋县</v>
          </cell>
          <cell r="D26611" t="str">
            <v>堰门镇</v>
          </cell>
          <cell r="E26611" t="str">
            <v>瑞金村</v>
          </cell>
        </row>
        <row r="26612">
          <cell r="A26612" t="str">
            <v>612426197603194063</v>
          </cell>
          <cell r="B26612">
            <v>26609</v>
          </cell>
          <cell r="C26612" t="str">
            <v>岚皋县</v>
          </cell>
          <cell r="D26612" t="str">
            <v>堰门镇</v>
          </cell>
          <cell r="E26612" t="str">
            <v>瑞金村</v>
          </cell>
        </row>
        <row r="26613">
          <cell r="A26613" t="str">
            <v>612426199509104016</v>
          </cell>
          <cell r="B26613">
            <v>26610</v>
          </cell>
          <cell r="C26613" t="str">
            <v>岚皋县</v>
          </cell>
          <cell r="D26613" t="str">
            <v>堰门镇</v>
          </cell>
          <cell r="E26613" t="str">
            <v>瑞金村</v>
          </cell>
        </row>
        <row r="26614">
          <cell r="A26614" t="str">
            <v>612426196812024031</v>
          </cell>
          <cell r="B26614">
            <v>26611</v>
          </cell>
          <cell r="C26614" t="str">
            <v>岚皋县</v>
          </cell>
          <cell r="D26614" t="str">
            <v>堰门镇</v>
          </cell>
          <cell r="E26614" t="str">
            <v>瑞金村</v>
          </cell>
        </row>
        <row r="26615">
          <cell r="A26615" t="str">
            <v>612426197505104028</v>
          </cell>
          <cell r="B26615">
            <v>26612</v>
          </cell>
          <cell r="C26615" t="str">
            <v>岚皋县</v>
          </cell>
          <cell r="D26615" t="str">
            <v>堰门镇</v>
          </cell>
          <cell r="E26615" t="str">
            <v>瑞金村</v>
          </cell>
        </row>
        <row r="26616">
          <cell r="A26616" t="str">
            <v>612426199712164049</v>
          </cell>
          <cell r="B26616">
            <v>26613</v>
          </cell>
          <cell r="C26616" t="str">
            <v>岚皋县</v>
          </cell>
          <cell r="D26616" t="str">
            <v>堰门镇</v>
          </cell>
          <cell r="E26616" t="str">
            <v>瑞金村</v>
          </cell>
        </row>
        <row r="26617">
          <cell r="A26617" t="str">
            <v>61242619690810401X</v>
          </cell>
          <cell r="B26617">
            <v>26614</v>
          </cell>
          <cell r="C26617" t="str">
            <v>岚皋县</v>
          </cell>
          <cell r="D26617" t="str">
            <v>堰门镇</v>
          </cell>
          <cell r="E26617" t="str">
            <v>瑞金村</v>
          </cell>
        </row>
        <row r="26618">
          <cell r="A26618" t="str">
            <v>612426196612254035</v>
          </cell>
          <cell r="B26618">
            <v>26615</v>
          </cell>
          <cell r="C26618" t="str">
            <v>岚皋县</v>
          </cell>
          <cell r="D26618" t="str">
            <v>堰门镇</v>
          </cell>
          <cell r="E26618" t="str">
            <v>瑞金村</v>
          </cell>
        </row>
        <row r="26619">
          <cell r="A26619" t="str">
            <v>612426196212124020</v>
          </cell>
          <cell r="B26619">
            <v>26616</v>
          </cell>
          <cell r="C26619" t="str">
            <v>岚皋县</v>
          </cell>
          <cell r="D26619" t="str">
            <v>堰门镇</v>
          </cell>
          <cell r="E26619" t="str">
            <v>瑞金村</v>
          </cell>
        </row>
        <row r="26620">
          <cell r="A26620" t="str">
            <v>612426197612254013</v>
          </cell>
          <cell r="B26620">
            <v>26617</v>
          </cell>
          <cell r="C26620" t="str">
            <v>岚皋县</v>
          </cell>
          <cell r="D26620" t="str">
            <v>堰门镇</v>
          </cell>
          <cell r="E26620" t="str">
            <v>瑞金村</v>
          </cell>
        </row>
        <row r="26621">
          <cell r="A26621" t="str">
            <v>612426198311044041</v>
          </cell>
          <cell r="B26621">
            <v>26618</v>
          </cell>
          <cell r="C26621" t="str">
            <v>岚皋县</v>
          </cell>
          <cell r="D26621" t="str">
            <v>堰门镇</v>
          </cell>
          <cell r="E26621" t="str">
            <v>瑞金村</v>
          </cell>
        </row>
        <row r="26622">
          <cell r="A26622" t="str">
            <v>612426197611244059</v>
          </cell>
          <cell r="B26622">
            <v>26619</v>
          </cell>
          <cell r="C26622" t="str">
            <v>岚皋县</v>
          </cell>
          <cell r="D26622" t="str">
            <v>堰门镇</v>
          </cell>
          <cell r="E26622" t="str">
            <v>瑞金村</v>
          </cell>
        </row>
        <row r="26623">
          <cell r="A26623" t="str">
            <v>612426198108034032</v>
          </cell>
          <cell r="B26623">
            <v>26620</v>
          </cell>
          <cell r="C26623" t="str">
            <v>岚皋县</v>
          </cell>
          <cell r="D26623" t="str">
            <v>堰门镇</v>
          </cell>
          <cell r="E26623" t="str">
            <v>瑞金村</v>
          </cell>
        </row>
        <row r="26624">
          <cell r="A26624" t="str">
            <v>612426198502063026</v>
          </cell>
          <cell r="B26624">
            <v>26621</v>
          </cell>
          <cell r="C26624" t="str">
            <v>岚皋县</v>
          </cell>
          <cell r="D26624" t="str">
            <v>堰门镇</v>
          </cell>
          <cell r="E26624" t="str">
            <v>瑞金村</v>
          </cell>
        </row>
        <row r="26625">
          <cell r="A26625" t="str">
            <v>612426196412294016</v>
          </cell>
          <cell r="B26625">
            <v>26622</v>
          </cell>
          <cell r="C26625" t="str">
            <v>岚皋县</v>
          </cell>
          <cell r="D26625" t="str">
            <v>堰门镇</v>
          </cell>
          <cell r="E26625" t="str">
            <v>瑞金村</v>
          </cell>
        </row>
        <row r="26626">
          <cell r="A26626" t="str">
            <v>612426197303164030</v>
          </cell>
          <cell r="B26626">
            <v>26623</v>
          </cell>
          <cell r="C26626" t="str">
            <v>岚皋县</v>
          </cell>
          <cell r="D26626" t="str">
            <v>堰门镇</v>
          </cell>
          <cell r="E26626" t="str">
            <v>瑞金村</v>
          </cell>
        </row>
        <row r="26627">
          <cell r="A26627" t="str">
            <v>612426198301024020</v>
          </cell>
          <cell r="B26627">
            <v>26624</v>
          </cell>
          <cell r="C26627" t="str">
            <v>岚皋县</v>
          </cell>
          <cell r="D26627" t="str">
            <v>堰门镇</v>
          </cell>
          <cell r="E26627" t="str">
            <v>瑞金村</v>
          </cell>
        </row>
        <row r="26628">
          <cell r="A26628" t="str">
            <v>612426197404164013</v>
          </cell>
          <cell r="B26628">
            <v>26625</v>
          </cell>
          <cell r="C26628" t="str">
            <v>岚皋县</v>
          </cell>
          <cell r="D26628" t="str">
            <v>堰门镇</v>
          </cell>
          <cell r="E26628" t="str">
            <v>瑞金村</v>
          </cell>
        </row>
        <row r="26629">
          <cell r="A26629" t="str">
            <v>612426197506154019</v>
          </cell>
          <cell r="B26629">
            <v>26626</v>
          </cell>
          <cell r="C26629" t="str">
            <v>岚皋县</v>
          </cell>
          <cell r="D26629" t="str">
            <v>堰门镇</v>
          </cell>
          <cell r="E26629" t="str">
            <v>瑞金村</v>
          </cell>
        </row>
        <row r="26630">
          <cell r="A26630" t="str">
            <v>612426196104104014</v>
          </cell>
          <cell r="B26630">
            <v>26627</v>
          </cell>
          <cell r="C26630" t="str">
            <v>岚皋县</v>
          </cell>
          <cell r="D26630" t="str">
            <v>堰门镇</v>
          </cell>
          <cell r="E26630" t="str">
            <v>瑞金村</v>
          </cell>
        </row>
        <row r="26631">
          <cell r="A26631" t="str">
            <v>612426197508194022</v>
          </cell>
          <cell r="B26631">
            <v>26628</v>
          </cell>
          <cell r="C26631" t="str">
            <v>岚皋县</v>
          </cell>
          <cell r="D26631" t="str">
            <v>堰门镇</v>
          </cell>
          <cell r="E26631" t="str">
            <v>瑞金村</v>
          </cell>
        </row>
        <row r="26632">
          <cell r="A26632" t="str">
            <v>612426199710204019</v>
          </cell>
          <cell r="B26632">
            <v>26629</v>
          </cell>
          <cell r="C26632" t="str">
            <v>岚皋县</v>
          </cell>
          <cell r="D26632" t="str">
            <v>堰门镇</v>
          </cell>
          <cell r="E26632" t="str">
            <v>瑞金村</v>
          </cell>
        </row>
        <row r="26633">
          <cell r="A26633" t="str">
            <v>612426197408024034</v>
          </cell>
          <cell r="B26633">
            <v>26630</v>
          </cell>
          <cell r="C26633" t="str">
            <v>岚皋县</v>
          </cell>
          <cell r="D26633" t="str">
            <v>堰门镇</v>
          </cell>
          <cell r="E26633" t="str">
            <v>瑞金村</v>
          </cell>
        </row>
        <row r="26634">
          <cell r="A26634" t="str">
            <v>61242519790319638X</v>
          </cell>
          <cell r="B26634">
            <v>26631</v>
          </cell>
          <cell r="C26634" t="str">
            <v>岚皋县</v>
          </cell>
          <cell r="D26634" t="str">
            <v>堰门镇</v>
          </cell>
          <cell r="E26634" t="str">
            <v>瑞金村</v>
          </cell>
        </row>
        <row r="26635">
          <cell r="A26635" t="str">
            <v>612426199407054011</v>
          </cell>
          <cell r="B26635">
            <v>26632</v>
          </cell>
          <cell r="C26635" t="str">
            <v>岚皋县</v>
          </cell>
          <cell r="D26635" t="str">
            <v>堰门镇</v>
          </cell>
          <cell r="E26635" t="str">
            <v>瑞金村</v>
          </cell>
        </row>
        <row r="26636">
          <cell r="A26636" t="str">
            <v>612426196609244012</v>
          </cell>
          <cell r="B26636">
            <v>26633</v>
          </cell>
          <cell r="C26636" t="str">
            <v>岚皋县</v>
          </cell>
          <cell r="D26636" t="str">
            <v>堰门镇</v>
          </cell>
          <cell r="E26636" t="str">
            <v>瑞金村</v>
          </cell>
        </row>
        <row r="26637">
          <cell r="A26637" t="str">
            <v>612426196103084015</v>
          </cell>
          <cell r="B26637">
            <v>26634</v>
          </cell>
          <cell r="C26637" t="str">
            <v>岚皋县</v>
          </cell>
          <cell r="D26637" t="str">
            <v>堰门镇</v>
          </cell>
          <cell r="E26637" t="str">
            <v>瑞金村</v>
          </cell>
        </row>
        <row r="26638">
          <cell r="A26638" t="str">
            <v>612426199709254043</v>
          </cell>
          <cell r="B26638">
            <v>26635</v>
          </cell>
          <cell r="C26638" t="str">
            <v>岚皋县</v>
          </cell>
          <cell r="D26638" t="str">
            <v>堰门镇</v>
          </cell>
          <cell r="E26638" t="str">
            <v>瑞金村</v>
          </cell>
        </row>
        <row r="26639">
          <cell r="A26639" t="str">
            <v>61242619970925406X</v>
          </cell>
          <cell r="B26639">
            <v>26636</v>
          </cell>
          <cell r="C26639" t="str">
            <v>岚皋县</v>
          </cell>
          <cell r="D26639" t="str">
            <v>堰门镇</v>
          </cell>
          <cell r="E26639" t="str">
            <v>瑞金村</v>
          </cell>
        </row>
        <row r="26640">
          <cell r="A26640" t="str">
            <v>612426197503164019</v>
          </cell>
          <cell r="B26640">
            <v>26637</v>
          </cell>
          <cell r="C26640" t="str">
            <v>岚皋县</v>
          </cell>
          <cell r="D26640" t="str">
            <v>堰门镇</v>
          </cell>
          <cell r="E26640" t="str">
            <v>瑞金村</v>
          </cell>
        </row>
        <row r="26641">
          <cell r="A26641" t="str">
            <v>612426196612044011</v>
          </cell>
          <cell r="B26641">
            <v>26638</v>
          </cell>
          <cell r="C26641" t="str">
            <v>岚皋县</v>
          </cell>
          <cell r="D26641" t="str">
            <v>堰门镇</v>
          </cell>
          <cell r="E26641" t="str">
            <v>瑞金村</v>
          </cell>
        </row>
        <row r="26642">
          <cell r="A26642" t="str">
            <v>612426197212054012</v>
          </cell>
          <cell r="B26642">
            <v>26639</v>
          </cell>
          <cell r="C26642" t="str">
            <v>岚皋县</v>
          </cell>
          <cell r="D26642" t="str">
            <v>堰门镇</v>
          </cell>
          <cell r="E26642" t="str">
            <v>瑞金村</v>
          </cell>
        </row>
        <row r="26643">
          <cell r="A26643" t="str">
            <v>612426197903124016</v>
          </cell>
          <cell r="B26643">
            <v>26640</v>
          </cell>
          <cell r="C26643" t="str">
            <v>岚皋县</v>
          </cell>
          <cell r="D26643" t="str">
            <v>堰门镇</v>
          </cell>
          <cell r="E26643" t="str">
            <v>瑞金村</v>
          </cell>
        </row>
        <row r="26644">
          <cell r="A26644" t="str">
            <v>612426198705154059</v>
          </cell>
          <cell r="B26644">
            <v>26641</v>
          </cell>
          <cell r="C26644" t="str">
            <v>岚皋县</v>
          </cell>
          <cell r="D26644" t="str">
            <v>堰门镇</v>
          </cell>
          <cell r="E26644" t="str">
            <v>瑞金村</v>
          </cell>
        </row>
        <row r="26645">
          <cell r="A26645" t="str">
            <v>612426198612204010</v>
          </cell>
          <cell r="B26645">
            <v>26642</v>
          </cell>
          <cell r="C26645" t="str">
            <v>岚皋县</v>
          </cell>
          <cell r="D26645" t="str">
            <v>堰门镇</v>
          </cell>
          <cell r="E26645" t="str">
            <v>瑞金村</v>
          </cell>
        </row>
        <row r="26646">
          <cell r="A26646" t="str">
            <v>612425198905145863</v>
          </cell>
          <cell r="B26646">
            <v>26643</v>
          </cell>
          <cell r="C26646" t="str">
            <v>岚皋县</v>
          </cell>
          <cell r="D26646" t="str">
            <v>堰门镇</v>
          </cell>
          <cell r="E26646" t="str">
            <v>瑞金村</v>
          </cell>
        </row>
        <row r="26647">
          <cell r="A26647" t="str">
            <v>612426196601034010</v>
          </cell>
          <cell r="B26647">
            <v>26644</v>
          </cell>
          <cell r="C26647" t="str">
            <v>岚皋县</v>
          </cell>
          <cell r="D26647" t="str">
            <v>堰门镇</v>
          </cell>
          <cell r="E26647" t="str">
            <v>瑞金村</v>
          </cell>
        </row>
        <row r="26648">
          <cell r="A26648" t="str">
            <v>612426196201034038</v>
          </cell>
          <cell r="B26648">
            <v>26645</v>
          </cell>
          <cell r="C26648" t="str">
            <v>岚皋县</v>
          </cell>
          <cell r="D26648" t="str">
            <v>堰门镇</v>
          </cell>
          <cell r="E26648" t="str">
            <v>瑞金村</v>
          </cell>
        </row>
        <row r="26649">
          <cell r="A26649" t="str">
            <v>612426196505074020</v>
          </cell>
          <cell r="B26649">
            <v>26646</v>
          </cell>
          <cell r="C26649" t="str">
            <v>岚皋县</v>
          </cell>
          <cell r="D26649" t="str">
            <v>堰门镇</v>
          </cell>
          <cell r="E26649" t="str">
            <v>瑞金村</v>
          </cell>
        </row>
        <row r="26650">
          <cell r="A26650" t="str">
            <v>612426199403024026</v>
          </cell>
          <cell r="B26650">
            <v>26647</v>
          </cell>
          <cell r="C26650" t="str">
            <v>岚皋县</v>
          </cell>
          <cell r="D26650" t="str">
            <v>堰门镇</v>
          </cell>
          <cell r="E26650" t="str">
            <v>瑞金村</v>
          </cell>
        </row>
        <row r="26651">
          <cell r="A26651" t="str">
            <v>612426196405194017</v>
          </cell>
          <cell r="B26651">
            <v>26648</v>
          </cell>
          <cell r="C26651" t="str">
            <v>岚皋县</v>
          </cell>
          <cell r="D26651" t="str">
            <v>堰门镇</v>
          </cell>
          <cell r="E26651" t="str">
            <v>瑞金村</v>
          </cell>
        </row>
        <row r="26652">
          <cell r="A26652" t="str">
            <v>612426199905114013</v>
          </cell>
          <cell r="B26652">
            <v>26649</v>
          </cell>
          <cell r="C26652" t="str">
            <v>岚皋县</v>
          </cell>
          <cell r="D26652" t="str">
            <v>堰门镇</v>
          </cell>
          <cell r="E26652" t="str">
            <v>瑞金村</v>
          </cell>
        </row>
        <row r="26653">
          <cell r="A26653" t="str">
            <v>612426196212024046</v>
          </cell>
          <cell r="B26653">
            <v>26650</v>
          </cell>
          <cell r="C26653" t="str">
            <v>岚皋县</v>
          </cell>
          <cell r="D26653" t="str">
            <v>堰门镇</v>
          </cell>
          <cell r="E26653" t="str">
            <v>瑞金村</v>
          </cell>
        </row>
        <row r="26654">
          <cell r="A26654" t="str">
            <v>612426198901124017</v>
          </cell>
          <cell r="B26654">
            <v>26651</v>
          </cell>
          <cell r="C26654" t="str">
            <v>岚皋县</v>
          </cell>
          <cell r="D26654" t="str">
            <v>堰门镇</v>
          </cell>
          <cell r="E26654" t="str">
            <v>瑞金村</v>
          </cell>
        </row>
        <row r="26655">
          <cell r="A26655" t="str">
            <v>612426197606284013</v>
          </cell>
          <cell r="B26655">
            <v>26652</v>
          </cell>
          <cell r="C26655" t="str">
            <v>岚皋县</v>
          </cell>
          <cell r="D26655" t="str">
            <v>堰门镇</v>
          </cell>
          <cell r="E26655" t="str">
            <v>瑞金村</v>
          </cell>
        </row>
        <row r="26656">
          <cell r="A26656" t="str">
            <v>612426198602014010</v>
          </cell>
          <cell r="B26656">
            <v>26653</v>
          </cell>
          <cell r="C26656" t="str">
            <v>岚皋县</v>
          </cell>
          <cell r="D26656" t="str">
            <v>堰门镇</v>
          </cell>
          <cell r="E26656" t="str">
            <v>瑞金村</v>
          </cell>
        </row>
        <row r="26657">
          <cell r="A26657" t="str">
            <v>612426198003154054</v>
          </cell>
          <cell r="B26657">
            <v>26654</v>
          </cell>
          <cell r="C26657" t="str">
            <v>岚皋县</v>
          </cell>
          <cell r="D26657" t="str">
            <v>堰门镇</v>
          </cell>
          <cell r="E26657" t="str">
            <v>瑞金村</v>
          </cell>
        </row>
        <row r="26658">
          <cell r="A26658" t="str">
            <v>513002198904106142</v>
          </cell>
          <cell r="B26658">
            <v>26655</v>
          </cell>
          <cell r="C26658" t="str">
            <v>岚皋县</v>
          </cell>
          <cell r="D26658" t="str">
            <v>堰门镇</v>
          </cell>
          <cell r="E26658" t="str">
            <v>瑞金村</v>
          </cell>
        </row>
        <row r="26659">
          <cell r="A26659" t="str">
            <v>612426197907104012</v>
          </cell>
          <cell r="B26659">
            <v>26656</v>
          </cell>
          <cell r="C26659" t="str">
            <v>岚皋县</v>
          </cell>
          <cell r="D26659" t="str">
            <v>堰门镇</v>
          </cell>
          <cell r="E26659" t="str">
            <v>瑞金村</v>
          </cell>
        </row>
        <row r="26660">
          <cell r="A26660" t="str">
            <v>612426196403234011</v>
          </cell>
          <cell r="B26660">
            <v>26657</v>
          </cell>
          <cell r="C26660" t="str">
            <v>岚皋县</v>
          </cell>
          <cell r="D26660" t="str">
            <v>堰门镇</v>
          </cell>
          <cell r="E26660" t="str">
            <v>瑞金村</v>
          </cell>
        </row>
        <row r="26661">
          <cell r="A26661" t="str">
            <v>612426197504124043</v>
          </cell>
          <cell r="B26661">
            <v>26658</v>
          </cell>
          <cell r="C26661" t="str">
            <v>岚皋县</v>
          </cell>
          <cell r="D26661" t="str">
            <v>堰门镇</v>
          </cell>
          <cell r="E26661" t="str">
            <v>瑞金村</v>
          </cell>
        </row>
        <row r="26662">
          <cell r="A26662" t="str">
            <v>612426199511124016</v>
          </cell>
          <cell r="B26662">
            <v>26659</v>
          </cell>
          <cell r="C26662" t="str">
            <v>岚皋县</v>
          </cell>
          <cell r="D26662" t="str">
            <v>堰门镇</v>
          </cell>
          <cell r="E26662" t="str">
            <v>瑞金村</v>
          </cell>
        </row>
        <row r="26663">
          <cell r="A26663" t="str">
            <v>612426197602044012</v>
          </cell>
          <cell r="B26663">
            <v>26660</v>
          </cell>
          <cell r="C26663" t="str">
            <v>岚皋县</v>
          </cell>
          <cell r="D26663" t="str">
            <v>堰门镇</v>
          </cell>
          <cell r="E26663" t="str">
            <v>瑞金村</v>
          </cell>
        </row>
        <row r="26664">
          <cell r="A26664" t="str">
            <v>612426196403244025</v>
          </cell>
          <cell r="B26664">
            <v>26661</v>
          </cell>
          <cell r="C26664" t="str">
            <v>岚皋县</v>
          </cell>
          <cell r="D26664" t="str">
            <v>堰门镇</v>
          </cell>
          <cell r="E26664" t="str">
            <v>瑞金村</v>
          </cell>
        </row>
        <row r="26665">
          <cell r="A26665" t="str">
            <v>612426198508254018</v>
          </cell>
          <cell r="B26665">
            <v>26662</v>
          </cell>
          <cell r="C26665" t="str">
            <v>岚皋县</v>
          </cell>
          <cell r="D26665" t="str">
            <v>堰门镇</v>
          </cell>
          <cell r="E26665" t="str">
            <v>瑞金村</v>
          </cell>
        </row>
        <row r="26666">
          <cell r="A26666" t="str">
            <v>612426199104234031</v>
          </cell>
          <cell r="B26666">
            <v>26663</v>
          </cell>
          <cell r="C26666" t="str">
            <v>岚皋县</v>
          </cell>
          <cell r="D26666" t="str">
            <v>堰门镇</v>
          </cell>
          <cell r="E26666" t="str">
            <v>瑞金村</v>
          </cell>
        </row>
        <row r="26667">
          <cell r="A26667" t="str">
            <v>612426198602274023</v>
          </cell>
          <cell r="B26667">
            <v>26664</v>
          </cell>
          <cell r="C26667" t="str">
            <v>岚皋县</v>
          </cell>
          <cell r="D26667" t="str">
            <v>堰门镇</v>
          </cell>
          <cell r="E26667" t="str">
            <v>瑞金村</v>
          </cell>
        </row>
        <row r="26668">
          <cell r="A26668" t="str">
            <v>612426197110244034</v>
          </cell>
          <cell r="B26668">
            <v>26665</v>
          </cell>
          <cell r="C26668" t="str">
            <v>岚皋县</v>
          </cell>
          <cell r="D26668" t="str">
            <v>堰门镇</v>
          </cell>
          <cell r="E26668" t="str">
            <v>瑞金村</v>
          </cell>
        </row>
        <row r="26669">
          <cell r="A26669" t="str">
            <v>61242619991020403X</v>
          </cell>
          <cell r="B26669">
            <v>26666</v>
          </cell>
          <cell r="C26669" t="str">
            <v>岚皋县</v>
          </cell>
          <cell r="D26669" t="str">
            <v>堰门镇</v>
          </cell>
          <cell r="E26669" t="str">
            <v>瑞金村</v>
          </cell>
        </row>
        <row r="26670">
          <cell r="A26670" t="str">
            <v>612426199109144019</v>
          </cell>
          <cell r="B26670">
            <v>26667</v>
          </cell>
          <cell r="C26670" t="str">
            <v>岚皋县</v>
          </cell>
          <cell r="D26670" t="str">
            <v>堰门镇</v>
          </cell>
          <cell r="E26670" t="str">
            <v>瑞金村</v>
          </cell>
        </row>
        <row r="26671">
          <cell r="A26671" t="str">
            <v>612426199305064024</v>
          </cell>
          <cell r="B26671">
            <v>26668</v>
          </cell>
          <cell r="C26671" t="str">
            <v>岚皋县</v>
          </cell>
          <cell r="D26671" t="str">
            <v>堰门镇</v>
          </cell>
          <cell r="E26671" t="str">
            <v>瑞金村</v>
          </cell>
        </row>
        <row r="26672">
          <cell r="A26672" t="str">
            <v>612426197107084017</v>
          </cell>
          <cell r="B26672">
            <v>26669</v>
          </cell>
          <cell r="C26672" t="str">
            <v>岚皋县</v>
          </cell>
          <cell r="D26672" t="str">
            <v>堰门镇</v>
          </cell>
          <cell r="E26672" t="str">
            <v>瑞金村</v>
          </cell>
        </row>
        <row r="26673">
          <cell r="A26673" t="str">
            <v>612426196601024015</v>
          </cell>
          <cell r="B26673">
            <v>26670</v>
          </cell>
          <cell r="C26673" t="str">
            <v>岚皋县</v>
          </cell>
          <cell r="D26673" t="str">
            <v>堰门镇</v>
          </cell>
          <cell r="E26673" t="str">
            <v>瑞金村</v>
          </cell>
        </row>
        <row r="26674">
          <cell r="A26674" t="str">
            <v>612426196701154028</v>
          </cell>
          <cell r="B26674">
            <v>26671</v>
          </cell>
          <cell r="C26674" t="str">
            <v>岚皋县</v>
          </cell>
          <cell r="D26674" t="str">
            <v>堰门镇</v>
          </cell>
          <cell r="E26674" t="str">
            <v>瑞金村</v>
          </cell>
        </row>
        <row r="26675">
          <cell r="A26675" t="str">
            <v>612426198912284016</v>
          </cell>
          <cell r="B26675">
            <v>26672</v>
          </cell>
          <cell r="C26675" t="str">
            <v>岚皋县</v>
          </cell>
          <cell r="D26675" t="str">
            <v>堰门镇</v>
          </cell>
          <cell r="E26675" t="str">
            <v>瑞金村</v>
          </cell>
        </row>
        <row r="26676">
          <cell r="A26676" t="str">
            <v>612426199110134010</v>
          </cell>
          <cell r="B26676">
            <v>26673</v>
          </cell>
          <cell r="C26676" t="str">
            <v>岚皋县</v>
          </cell>
          <cell r="D26676" t="str">
            <v>堰门镇</v>
          </cell>
          <cell r="E26676" t="str">
            <v>瑞金村</v>
          </cell>
        </row>
        <row r="26677">
          <cell r="A26677" t="str">
            <v>612426199303274028</v>
          </cell>
          <cell r="B26677">
            <v>26674</v>
          </cell>
          <cell r="C26677" t="str">
            <v>岚皋县</v>
          </cell>
          <cell r="D26677" t="str">
            <v>堰门镇</v>
          </cell>
          <cell r="E26677" t="str">
            <v>瑞金村</v>
          </cell>
        </row>
        <row r="26678">
          <cell r="A26678" t="str">
            <v>612426197501304030</v>
          </cell>
          <cell r="B26678">
            <v>26675</v>
          </cell>
          <cell r="C26678" t="str">
            <v>岚皋县</v>
          </cell>
          <cell r="D26678" t="str">
            <v>堰门镇</v>
          </cell>
          <cell r="E26678" t="str">
            <v>瑞金村</v>
          </cell>
        </row>
        <row r="26679">
          <cell r="A26679" t="str">
            <v>61242619750414401X</v>
          </cell>
          <cell r="B26679">
            <v>26676</v>
          </cell>
          <cell r="C26679" t="str">
            <v>岚皋县</v>
          </cell>
          <cell r="D26679" t="str">
            <v>堰门镇</v>
          </cell>
          <cell r="E26679" t="str">
            <v>瑞金村</v>
          </cell>
        </row>
        <row r="26680">
          <cell r="A26680" t="str">
            <v>612426197204164019</v>
          </cell>
          <cell r="B26680">
            <v>26677</v>
          </cell>
          <cell r="C26680" t="str">
            <v>岚皋县</v>
          </cell>
          <cell r="D26680" t="str">
            <v>堰门镇</v>
          </cell>
          <cell r="E26680" t="str">
            <v>瑞金村</v>
          </cell>
        </row>
        <row r="26681">
          <cell r="A26681" t="str">
            <v>612426198808264015</v>
          </cell>
          <cell r="B26681">
            <v>26678</v>
          </cell>
          <cell r="C26681" t="str">
            <v>岚皋县</v>
          </cell>
          <cell r="D26681" t="str">
            <v>堰门镇</v>
          </cell>
          <cell r="E26681" t="str">
            <v>瑞金村</v>
          </cell>
        </row>
        <row r="26682">
          <cell r="A26682" t="str">
            <v>612426197610224013</v>
          </cell>
          <cell r="B26682">
            <v>26679</v>
          </cell>
          <cell r="C26682" t="str">
            <v>岚皋县</v>
          </cell>
          <cell r="D26682" t="str">
            <v>堰门镇</v>
          </cell>
          <cell r="E26682" t="str">
            <v>瑞金村</v>
          </cell>
        </row>
        <row r="26683">
          <cell r="A26683" t="str">
            <v>130281198205225321</v>
          </cell>
          <cell r="B26683">
            <v>26680</v>
          </cell>
          <cell r="C26683" t="str">
            <v>岚皋县</v>
          </cell>
          <cell r="D26683" t="str">
            <v>堰门镇</v>
          </cell>
          <cell r="E26683" t="str">
            <v>瑞金村</v>
          </cell>
        </row>
        <row r="26684">
          <cell r="A26684" t="str">
            <v>612426200210264037</v>
          </cell>
          <cell r="B26684">
            <v>26681</v>
          </cell>
          <cell r="C26684" t="str">
            <v>岚皋县</v>
          </cell>
          <cell r="D26684" t="str">
            <v>堰门镇</v>
          </cell>
          <cell r="E26684" t="str">
            <v>瑞金村</v>
          </cell>
        </row>
        <row r="26685">
          <cell r="A26685" t="str">
            <v>612426198902164010</v>
          </cell>
          <cell r="B26685">
            <v>26682</v>
          </cell>
          <cell r="C26685" t="str">
            <v>岚皋县</v>
          </cell>
          <cell r="D26685" t="str">
            <v>堰门镇</v>
          </cell>
          <cell r="E26685" t="str">
            <v>瑞金村</v>
          </cell>
        </row>
        <row r="26686">
          <cell r="A26686" t="str">
            <v>612425199302125868</v>
          </cell>
          <cell r="B26686">
            <v>26683</v>
          </cell>
          <cell r="C26686" t="str">
            <v>岚皋县</v>
          </cell>
          <cell r="D26686" t="str">
            <v>堰门镇</v>
          </cell>
          <cell r="E26686" t="str">
            <v>瑞金村</v>
          </cell>
        </row>
        <row r="26687">
          <cell r="A26687" t="str">
            <v>612426199211254038</v>
          </cell>
          <cell r="B26687">
            <v>26684</v>
          </cell>
          <cell r="C26687" t="str">
            <v>岚皋县</v>
          </cell>
          <cell r="D26687" t="str">
            <v>堰门镇</v>
          </cell>
          <cell r="E26687" t="str">
            <v>瑞金村</v>
          </cell>
        </row>
        <row r="26688">
          <cell r="A26688" t="str">
            <v>612426198807134032</v>
          </cell>
          <cell r="B26688">
            <v>26685</v>
          </cell>
          <cell r="C26688" t="str">
            <v>岚皋县</v>
          </cell>
          <cell r="D26688" t="str">
            <v>堰门镇</v>
          </cell>
          <cell r="E26688" t="str">
            <v>瑞金村</v>
          </cell>
        </row>
        <row r="26689">
          <cell r="A26689" t="str">
            <v>612426197901214018</v>
          </cell>
          <cell r="B26689">
            <v>26686</v>
          </cell>
          <cell r="C26689" t="str">
            <v>岚皋县</v>
          </cell>
          <cell r="D26689" t="str">
            <v>堰门镇</v>
          </cell>
          <cell r="E26689" t="str">
            <v>瑞金村</v>
          </cell>
        </row>
        <row r="26690">
          <cell r="A26690" t="str">
            <v>612426196211234033</v>
          </cell>
          <cell r="B26690">
            <v>26687</v>
          </cell>
          <cell r="C26690" t="str">
            <v>岚皋县</v>
          </cell>
          <cell r="D26690" t="str">
            <v>堰门镇</v>
          </cell>
          <cell r="E26690" t="str">
            <v>瑞金村</v>
          </cell>
        </row>
        <row r="26691">
          <cell r="A26691" t="str">
            <v>612426196703104016</v>
          </cell>
          <cell r="B26691">
            <v>26688</v>
          </cell>
          <cell r="C26691" t="str">
            <v>岚皋县</v>
          </cell>
          <cell r="D26691" t="str">
            <v>堰门镇</v>
          </cell>
          <cell r="E26691" t="str">
            <v>瑞金村</v>
          </cell>
        </row>
        <row r="26692">
          <cell r="A26692" t="str">
            <v>612426196308194015</v>
          </cell>
          <cell r="B26692">
            <v>26689</v>
          </cell>
          <cell r="C26692" t="str">
            <v>岚皋县</v>
          </cell>
          <cell r="D26692" t="str">
            <v>堰门镇</v>
          </cell>
          <cell r="E26692" t="str">
            <v>瑞金村</v>
          </cell>
        </row>
        <row r="26693">
          <cell r="A26693" t="str">
            <v>612426196405194033</v>
          </cell>
          <cell r="B26693">
            <v>26690</v>
          </cell>
          <cell r="C26693" t="str">
            <v>岚皋县</v>
          </cell>
          <cell r="D26693" t="str">
            <v>堰门镇</v>
          </cell>
          <cell r="E26693" t="str">
            <v>瑞金村</v>
          </cell>
        </row>
        <row r="26694">
          <cell r="A26694" t="str">
            <v>612426198812054029</v>
          </cell>
          <cell r="B26694">
            <v>26691</v>
          </cell>
          <cell r="C26694" t="str">
            <v>岚皋县</v>
          </cell>
          <cell r="D26694" t="str">
            <v>堰门镇</v>
          </cell>
          <cell r="E26694" t="str">
            <v>瑞金村</v>
          </cell>
        </row>
        <row r="26695">
          <cell r="A26695" t="str">
            <v>612426196607014010</v>
          </cell>
          <cell r="B26695">
            <v>26692</v>
          </cell>
          <cell r="C26695" t="str">
            <v>岚皋县</v>
          </cell>
          <cell r="D26695" t="str">
            <v>堰门镇</v>
          </cell>
          <cell r="E26695" t="str">
            <v>瑞金村</v>
          </cell>
        </row>
        <row r="26696">
          <cell r="A26696" t="str">
            <v>612426196703254022</v>
          </cell>
          <cell r="B26696">
            <v>26693</v>
          </cell>
          <cell r="C26696" t="str">
            <v>岚皋县</v>
          </cell>
          <cell r="D26696" t="str">
            <v>堰门镇</v>
          </cell>
          <cell r="E26696" t="str">
            <v>瑞金村</v>
          </cell>
        </row>
        <row r="26697">
          <cell r="A26697" t="str">
            <v>612426198602204017</v>
          </cell>
          <cell r="B26697">
            <v>26694</v>
          </cell>
          <cell r="C26697" t="str">
            <v>岚皋县</v>
          </cell>
          <cell r="D26697" t="str">
            <v>堰门镇</v>
          </cell>
          <cell r="E26697" t="str">
            <v>瑞金村</v>
          </cell>
        </row>
        <row r="26698">
          <cell r="A26698" t="str">
            <v>612426199110114028</v>
          </cell>
          <cell r="B26698">
            <v>26695</v>
          </cell>
          <cell r="C26698" t="str">
            <v>岚皋县</v>
          </cell>
          <cell r="D26698" t="str">
            <v>堰门镇</v>
          </cell>
          <cell r="E26698" t="str">
            <v>瑞金村</v>
          </cell>
        </row>
        <row r="26699">
          <cell r="A26699" t="str">
            <v>612426197201274036</v>
          </cell>
          <cell r="B26699">
            <v>26696</v>
          </cell>
          <cell r="C26699" t="str">
            <v>岚皋县</v>
          </cell>
          <cell r="D26699" t="str">
            <v>堰门镇</v>
          </cell>
          <cell r="E26699" t="str">
            <v>瑞金村</v>
          </cell>
        </row>
        <row r="26700">
          <cell r="A26700" t="str">
            <v>612426196312254041</v>
          </cell>
          <cell r="B26700">
            <v>26697</v>
          </cell>
          <cell r="C26700" t="str">
            <v>岚皋县</v>
          </cell>
          <cell r="D26700" t="str">
            <v>堰门镇</v>
          </cell>
          <cell r="E26700" t="str">
            <v>瑞金村</v>
          </cell>
        </row>
        <row r="26701">
          <cell r="A26701" t="str">
            <v>612426196005064010</v>
          </cell>
          <cell r="B26701">
            <v>26698</v>
          </cell>
          <cell r="C26701" t="str">
            <v>岚皋县</v>
          </cell>
          <cell r="D26701" t="str">
            <v>堰门镇</v>
          </cell>
          <cell r="E26701" t="str">
            <v>瑞金村</v>
          </cell>
        </row>
        <row r="26702">
          <cell r="A26702" t="str">
            <v>612426196507204028</v>
          </cell>
          <cell r="B26702">
            <v>26699</v>
          </cell>
          <cell r="C26702" t="str">
            <v>岚皋县</v>
          </cell>
          <cell r="D26702" t="str">
            <v>堰门镇</v>
          </cell>
          <cell r="E26702" t="str">
            <v>瑞金村</v>
          </cell>
        </row>
        <row r="26703">
          <cell r="A26703" t="str">
            <v>612426198606204030</v>
          </cell>
          <cell r="B26703">
            <v>26700</v>
          </cell>
          <cell r="C26703" t="str">
            <v>岚皋县</v>
          </cell>
          <cell r="D26703" t="str">
            <v>堰门镇</v>
          </cell>
          <cell r="E26703" t="str">
            <v>瑞金村</v>
          </cell>
        </row>
        <row r="26704">
          <cell r="A26704" t="str">
            <v>612426198802124011</v>
          </cell>
          <cell r="B26704">
            <v>26701</v>
          </cell>
          <cell r="C26704" t="str">
            <v>岚皋县</v>
          </cell>
          <cell r="D26704" t="str">
            <v>堰门镇</v>
          </cell>
          <cell r="E26704" t="str">
            <v>瑞金村</v>
          </cell>
        </row>
        <row r="26705">
          <cell r="A26705" t="str">
            <v>612426196211184013</v>
          </cell>
          <cell r="B26705">
            <v>26702</v>
          </cell>
          <cell r="C26705" t="str">
            <v>岚皋县</v>
          </cell>
          <cell r="D26705" t="str">
            <v>堰门镇</v>
          </cell>
          <cell r="E26705" t="str">
            <v>瑞金村</v>
          </cell>
        </row>
        <row r="26706">
          <cell r="A26706" t="str">
            <v>61242619690304402X</v>
          </cell>
          <cell r="B26706">
            <v>26703</v>
          </cell>
          <cell r="C26706" t="str">
            <v>岚皋县</v>
          </cell>
          <cell r="D26706" t="str">
            <v>堰门镇</v>
          </cell>
          <cell r="E26706" t="str">
            <v>瑞金村</v>
          </cell>
        </row>
        <row r="26707">
          <cell r="A26707" t="str">
            <v>612426199512264029</v>
          </cell>
          <cell r="B26707">
            <v>26704</v>
          </cell>
          <cell r="C26707" t="str">
            <v>岚皋县</v>
          </cell>
          <cell r="D26707" t="str">
            <v>堰门镇</v>
          </cell>
          <cell r="E26707" t="str">
            <v>瑞金村</v>
          </cell>
        </row>
        <row r="26708">
          <cell r="A26708" t="str">
            <v>612426197411184039</v>
          </cell>
          <cell r="B26708">
            <v>26705</v>
          </cell>
          <cell r="C26708" t="str">
            <v>岚皋县</v>
          </cell>
          <cell r="D26708" t="str">
            <v>堰门镇</v>
          </cell>
          <cell r="E26708" t="str">
            <v>瑞金村</v>
          </cell>
        </row>
        <row r="26709">
          <cell r="A26709" t="str">
            <v>612426197512074023</v>
          </cell>
          <cell r="B26709">
            <v>26706</v>
          </cell>
          <cell r="C26709" t="str">
            <v>岚皋县</v>
          </cell>
          <cell r="D26709" t="str">
            <v>堰门镇</v>
          </cell>
          <cell r="E26709" t="str">
            <v>瑞金村</v>
          </cell>
        </row>
        <row r="26710">
          <cell r="A26710" t="str">
            <v>61242619981212401X</v>
          </cell>
          <cell r="B26710">
            <v>26707</v>
          </cell>
          <cell r="C26710" t="str">
            <v>岚皋县</v>
          </cell>
          <cell r="D26710" t="str">
            <v>堰门镇</v>
          </cell>
          <cell r="E26710" t="str">
            <v>瑞金村</v>
          </cell>
        </row>
        <row r="26711">
          <cell r="A26711" t="str">
            <v>612426199603084023</v>
          </cell>
          <cell r="B26711">
            <v>26708</v>
          </cell>
          <cell r="C26711" t="str">
            <v>岚皋县</v>
          </cell>
          <cell r="D26711" t="str">
            <v>堰门镇</v>
          </cell>
          <cell r="E26711" t="str">
            <v>瑞金村</v>
          </cell>
        </row>
        <row r="26712">
          <cell r="A26712" t="str">
            <v>612426198812244017</v>
          </cell>
          <cell r="B26712">
            <v>26709</v>
          </cell>
          <cell r="C26712" t="str">
            <v>岚皋县</v>
          </cell>
          <cell r="D26712" t="str">
            <v>堰门镇</v>
          </cell>
          <cell r="E26712" t="str">
            <v>瑞金村</v>
          </cell>
        </row>
        <row r="26713">
          <cell r="A26713" t="str">
            <v>612426198009294015</v>
          </cell>
          <cell r="B26713">
            <v>26710</v>
          </cell>
          <cell r="C26713" t="str">
            <v>岚皋县</v>
          </cell>
          <cell r="D26713" t="str">
            <v>堰门镇</v>
          </cell>
          <cell r="E26713" t="str">
            <v>瑞金村</v>
          </cell>
        </row>
        <row r="26714">
          <cell r="A26714" t="str">
            <v>612426198301124056</v>
          </cell>
          <cell r="B26714">
            <v>26711</v>
          </cell>
          <cell r="C26714" t="str">
            <v>岚皋县</v>
          </cell>
          <cell r="D26714" t="str">
            <v>堰门镇</v>
          </cell>
          <cell r="E26714" t="str">
            <v>瑞金村</v>
          </cell>
        </row>
        <row r="26715">
          <cell r="A26715" t="str">
            <v>612426199302154016</v>
          </cell>
          <cell r="B26715">
            <v>26712</v>
          </cell>
          <cell r="C26715" t="str">
            <v>岚皋县</v>
          </cell>
          <cell r="D26715" t="str">
            <v>堰门镇</v>
          </cell>
          <cell r="E26715" t="str">
            <v>瑞金村</v>
          </cell>
        </row>
        <row r="26716">
          <cell r="A26716" t="str">
            <v>612426196402044021</v>
          </cell>
          <cell r="B26716">
            <v>26713</v>
          </cell>
          <cell r="C26716" t="str">
            <v>岚皋县</v>
          </cell>
          <cell r="D26716" t="str">
            <v>堰门镇</v>
          </cell>
          <cell r="E26716" t="str">
            <v>瑞金村</v>
          </cell>
        </row>
        <row r="26717">
          <cell r="A26717" t="str">
            <v>612426198908174017</v>
          </cell>
          <cell r="B26717">
            <v>26714</v>
          </cell>
          <cell r="C26717" t="str">
            <v>岚皋县</v>
          </cell>
          <cell r="D26717" t="str">
            <v>堰门镇</v>
          </cell>
          <cell r="E26717" t="str">
            <v>瑞金村</v>
          </cell>
        </row>
        <row r="26718">
          <cell r="A26718" t="str">
            <v>612426199401154038</v>
          </cell>
          <cell r="B26718">
            <v>26715</v>
          </cell>
          <cell r="C26718" t="str">
            <v>岚皋县</v>
          </cell>
          <cell r="D26718" t="str">
            <v>堰门镇</v>
          </cell>
          <cell r="E26718" t="str">
            <v>瑞金村</v>
          </cell>
        </row>
        <row r="26719">
          <cell r="A26719" t="str">
            <v>612426197705214010</v>
          </cell>
          <cell r="B26719">
            <v>26716</v>
          </cell>
          <cell r="C26719" t="str">
            <v>岚皋县</v>
          </cell>
          <cell r="D26719" t="str">
            <v>堰门镇</v>
          </cell>
          <cell r="E26719" t="str">
            <v>瑞金村</v>
          </cell>
        </row>
        <row r="26720">
          <cell r="A26720" t="str">
            <v>612426196007114018</v>
          </cell>
          <cell r="B26720">
            <v>26717</v>
          </cell>
          <cell r="C26720" t="str">
            <v>岚皋县</v>
          </cell>
          <cell r="D26720" t="str">
            <v>堰门镇</v>
          </cell>
          <cell r="E26720" t="str">
            <v>瑞金村</v>
          </cell>
        </row>
        <row r="26721">
          <cell r="A26721" t="str">
            <v>612426198709184036</v>
          </cell>
          <cell r="B26721">
            <v>26718</v>
          </cell>
          <cell r="C26721" t="str">
            <v>岚皋县</v>
          </cell>
          <cell r="D26721" t="str">
            <v>堰门镇</v>
          </cell>
          <cell r="E26721" t="str">
            <v>瑞金村</v>
          </cell>
        </row>
        <row r="26722">
          <cell r="A26722" t="str">
            <v>612426198701063045</v>
          </cell>
          <cell r="B26722">
            <v>26719</v>
          </cell>
          <cell r="C26722" t="str">
            <v>岚皋县</v>
          </cell>
          <cell r="D26722" t="str">
            <v>堰门镇</v>
          </cell>
          <cell r="E26722" t="str">
            <v>瑞金村</v>
          </cell>
        </row>
        <row r="26723">
          <cell r="A26723" t="str">
            <v>612426196603214015</v>
          </cell>
          <cell r="B26723">
            <v>26720</v>
          </cell>
          <cell r="C26723" t="str">
            <v>岚皋县</v>
          </cell>
          <cell r="D26723" t="str">
            <v>堰门镇</v>
          </cell>
          <cell r="E26723" t="str">
            <v>瑞金村</v>
          </cell>
        </row>
        <row r="26724">
          <cell r="A26724" t="str">
            <v>612425198608245868</v>
          </cell>
          <cell r="B26724">
            <v>26721</v>
          </cell>
          <cell r="C26724" t="str">
            <v>岚皋县</v>
          </cell>
          <cell r="D26724" t="str">
            <v>堰门镇</v>
          </cell>
          <cell r="E26724" t="str">
            <v>瑞金村</v>
          </cell>
        </row>
        <row r="26725">
          <cell r="A26725" t="str">
            <v>612426198001044011</v>
          </cell>
          <cell r="B26725">
            <v>26722</v>
          </cell>
          <cell r="C26725" t="str">
            <v>岚皋县</v>
          </cell>
          <cell r="D26725" t="str">
            <v>堰门镇</v>
          </cell>
          <cell r="E26725" t="str">
            <v>瑞金村</v>
          </cell>
        </row>
        <row r="26726">
          <cell r="A26726" t="str">
            <v>612426197608264016</v>
          </cell>
          <cell r="B26726">
            <v>26723</v>
          </cell>
          <cell r="C26726" t="str">
            <v>岚皋县</v>
          </cell>
          <cell r="D26726" t="str">
            <v>堰门镇</v>
          </cell>
          <cell r="E26726" t="str">
            <v>瑞金村</v>
          </cell>
        </row>
        <row r="26727">
          <cell r="A26727" t="str">
            <v>612426198502134023</v>
          </cell>
          <cell r="B26727">
            <v>26724</v>
          </cell>
          <cell r="C26727" t="str">
            <v>岚皋县</v>
          </cell>
          <cell r="D26727" t="str">
            <v>堰门镇</v>
          </cell>
          <cell r="E26727" t="str">
            <v>瑞金村</v>
          </cell>
        </row>
        <row r="26728">
          <cell r="A26728" t="str">
            <v>61242619710607401X</v>
          </cell>
          <cell r="B26728">
            <v>26725</v>
          </cell>
          <cell r="C26728" t="str">
            <v>岚皋县</v>
          </cell>
          <cell r="D26728" t="str">
            <v>堰门镇</v>
          </cell>
          <cell r="E26728" t="str">
            <v>瑞金村</v>
          </cell>
        </row>
        <row r="26729">
          <cell r="A26729" t="str">
            <v>612426196501154015</v>
          </cell>
          <cell r="B26729">
            <v>26726</v>
          </cell>
          <cell r="C26729" t="str">
            <v>岚皋县</v>
          </cell>
          <cell r="D26729" t="str">
            <v>堰门镇</v>
          </cell>
          <cell r="E26729" t="str">
            <v>瑞金村</v>
          </cell>
        </row>
        <row r="26730">
          <cell r="A26730" t="str">
            <v>61242619620402402X</v>
          </cell>
          <cell r="B26730">
            <v>26727</v>
          </cell>
          <cell r="C26730" t="str">
            <v>岚皋县</v>
          </cell>
          <cell r="D26730" t="str">
            <v>堰门镇</v>
          </cell>
          <cell r="E26730" t="str">
            <v>瑞金村</v>
          </cell>
        </row>
        <row r="26731">
          <cell r="A26731" t="str">
            <v>612426198311234013</v>
          </cell>
          <cell r="B26731">
            <v>26728</v>
          </cell>
          <cell r="C26731" t="str">
            <v>岚皋县</v>
          </cell>
          <cell r="D26731" t="str">
            <v>堰门镇</v>
          </cell>
          <cell r="E26731" t="str">
            <v>瑞金村</v>
          </cell>
        </row>
        <row r="26732">
          <cell r="A26732" t="str">
            <v>612426198203274018</v>
          </cell>
          <cell r="B26732">
            <v>26729</v>
          </cell>
          <cell r="C26732" t="str">
            <v>岚皋县</v>
          </cell>
          <cell r="D26732" t="str">
            <v>堰门镇</v>
          </cell>
          <cell r="E26732" t="str">
            <v>瑞金村</v>
          </cell>
        </row>
        <row r="26733">
          <cell r="A26733" t="str">
            <v>61242519831221152X</v>
          </cell>
          <cell r="B26733">
            <v>26730</v>
          </cell>
          <cell r="C26733" t="str">
            <v>岚皋县</v>
          </cell>
          <cell r="D26733" t="str">
            <v>堰门镇</v>
          </cell>
          <cell r="E26733" t="str">
            <v>瑞金村</v>
          </cell>
        </row>
        <row r="26734">
          <cell r="A26734" t="str">
            <v>612426196309244010</v>
          </cell>
          <cell r="B26734">
            <v>26731</v>
          </cell>
          <cell r="C26734" t="str">
            <v>岚皋县</v>
          </cell>
          <cell r="D26734" t="str">
            <v>堰门镇</v>
          </cell>
          <cell r="E26734" t="str">
            <v>瑞金村</v>
          </cell>
        </row>
        <row r="26735">
          <cell r="A26735" t="str">
            <v>61242619870110402X</v>
          </cell>
          <cell r="B26735">
            <v>26732</v>
          </cell>
          <cell r="C26735" t="str">
            <v>岚皋县</v>
          </cell>
          <cell r="D26735" t="str">
            <v>堰门镇</v>
          </cell>
          <cell r="E26735" t="str">
            <v>瑞金村</v>
          </cell>
        </row>
        <row r="26736">
          <cell r="A26736" t="str">
            <v>612426198605054018</v>
          </cell>
          <cell r="B26736">
            <v>26733</v>
          </cell>
          <cell r="C26736" t="str">
            <v>岚皋县</v>
          </cell>
          <cell r="D26736" t="str">
            <v>堰门镇</v>
          </cell>
          <cell r="E26736" t="str">
            <v>瑞金村</v>
          </cell>
        </row>
        <row r="26737">
          <cell r="A26737" t="str">
            <v>612426197903054054</v>
          </cell>
          <cell r="B26737">
            <v>26734</v>
          </cell>
          <cell r="C26737" t="str">
            <v>岚皋县</v>
          </cell>
          <cell r="D26737" t="str">
            <v>堰门镇</v>
          </cell>
          <cell r="E26737" t="str">
            <v>瑞金村</v>
          </cell>
        </row>
        <row r="26738">
          <cell r="A26738" t="str">
            <v>612426196910124036</v>
          </cell>
          <cell r="B26738">
            <v>26735</v>
          </cell>
          <cell r="C26738" t="str">
            <v>岚皋县</v>
          </cell>
          <cell r="D26738" t="str">
            <v>堰门镇</v>
          </cell>
          <cell r="E26738" t="str">
            <v>瑞金村</v>
          </cell>
        </row>
        <row r="26739">
          <cell r="A26739" t="str">
            <v>612426196506124018</v>
          </cell>
          <cell r="B26739">
            <v>26736</v>
          </cell>
          <cell r="C26739" t="str">
            <v>岚皋县</v>
          </cell>
          <cell r="D26739" t="str">
            <v>堰门镇</v>
          </cell>
          <cell r="E26739" t="str">
            <v>瑞金村</v>
          </cell>
        </row>
        <row r="26740">
          <cell r="A26740" t="str">
            <v>612426200305304054</v>
          </cell>
          <cell r="B26740">
            <v>26737</v>
          </cell>
          <cell r="C26740" t="str">
            <v>岚皋县</v>
          </cell>
          <cell r="D26740" t="str">
            <v>堰门镇</v>
          </cell>
          <cell r="E26740" t="str">
            <v>瑞金村</v>
          </cell>
        </row>
        <row r="26741">
          <cell r="A26741" t="str">
            <v>612426196905254012</v>
          </cell>
          <cell r="B26741">
            <v>26738</v>
          </cell>
          <cell r="C26741" t="str">
            <v>岚皋县</v>
          </cell>
          <cell r="D26741" t="str">
            <v>堰门镇</v>
          </cell>
          <cell r="E26741" t="str">
            <v>瑞金村</v>
          </cell>
        </row>
        <row r="26742">
          <cell r="A26742" t="str">
            <v>612426197510184026</v>
          </cell>
          <cell r="B26742">
            <v>26739</v>
          </cell>
          <cell r="C26742" t="str">
            <v>岚皋县</v>
          </cell>
          <cell r="D26742" t="str">
            <v>堰门镇</v>
          </cell>
          <cell r="E26742" t="str">
            <v>瑞金村</v>
          </cell>
        </row>
        <row r="26743">
          <cell r="A26743" t="str">
            <v>610925200009143814</v>
          </cell>
          <cell r="B26743">
            <v>26740</v>
          </cell>
          <cell r="C26743" t="str">
            <v>岚皋县</v>
          </cell>
          <cell r="D26743" t="str">
            <v>堰门镇</v>
          </cell>
          <cell r="E26743" t="str">
            <v>瑞金村</v>
          </cell>
        </row>
        <row r="26744">
          <cell r="A26744" t="str">
            <v>612426199712214034</v>
          </cell>
          <cell r="B26744">
            <v>26741</v>
          </cell>
          <cell r="C26744" t="str">
            <v>岚皋县</v>
          </cell>
          <cell r="D26744" t="str">
            <v>堰门镇</v>
          </cell>
          <cell r="E26744" t="str">
            <v>瑞金村</v>
          </cell>
        </row>
        <row r="26745">
          <cell r="A26745" t="str">
            <v>412726199910164989</v>
          </cell>
          <cell r="B26745">
            <v>26742</v>
          </cell>
          <cell r="C26745" t="str">
            <v>岚皋县</v>
          </cell>
          <cell r="D26745" t="str">
            <v>堰门镇</v>
          </cell>
          <cell r="E26745" t="str">
            <v>瑞金村</v>
          </cell>
        </row>
        <row r="26746">
          <cell r="A26746" t="str">
            <v>612426198104204014</v>
          </cell>
          <cell r="B26746">
            <v>26743</v>
          </cell>
          <cell r="C26746" t="str">
            <v>岚皋县</v>
          </cell>
          <cell r="D26746" t="str">
            <v>堰门镇</v>
          </cell>
          <cell r="E26746" t="str">
            <v>瑞金村</v>
          </cell>
        </row>
        <row r="26747">
          <cell r="A26747" t="str">
            <v>612426198302204015</v>
          </cell>
          <cell r="B26747">
            <v>26744</v>
          </cell>
          <cell r="C26747" t="str">
            <v>岚皋县</v>
          </cell>
          <cell r="D26747" t="str">
            <v>堰门镇</v>
          </cell>
          <cell r="E26747" t="str">
            <v>瑞金村</v>
          </cell>
        </row>
        <row r="26748">
          <cell r="A26748" t="str">
            <v>612426198003244033</v>
          </cell>
          <cell r="B26748">
            <v>26745</v>
          </cell>
          <cell r="C26748" t="str">
            <v>岚皋县</v>
          </cell>
          <cell r="D26748" t="str">
            <v>堰门镇</v>
          </cell>
          <cell r="E26748" t="str">
            <v>瑞金村</v>
          </cell>
        </row>
        <row r="26749">
          <cell r="A26749" t="str">
            <v>612426197002014012</v>
          </cell>
          <cell r="B26749">
            <v>26746</v>
          </cell>
          <cell r="C26749" t="str">
            <v>岚皋县</v>
          </cell>
          <cell r="D26749" t="str">
            <v>堰门镇</v>
          </cell>
          <cell r="E26749" t="str">
            <v>瑞金村</v>
          </cell>
        </row>
        <row r="26750">
          <cell r="A26750" t="str">
            <v>612426197612034029</v>
          </cell>
          <cell r="B26750">
            <v>26747</v>
          </cell>
          <cell r="C26750" t="str">
            <v>岚皋县</v>
          </cell>
          <cell r="D26750" t="str">
            <v>堰门镇</v>
          </cell>
          <cell r="E26750" t="str">
            <v>瑞金村</v>
          </cell>
        </row>
        <row r="26751">
          <cell r="A26751" t="str">
            <v>61242619991218401X</v>
          </cell>
          <cell r="B26751">
            <v>26748</v>
          </cell>
          <cell r="C26751" t="str">
            <v>岚皋县</v>
          </cell>
          <cell r="D26751" t="str">
            <v>堰门镇</v>
          </cell>
          <cell r="E26751" t="str">
            <v>瑞金村</v>
          </cell>
        </row>
        <row r="26752">
          <cell r="A26752" t="str">
            <v>612426197811034013</v>
          </cell>
          <cell r="B26752">
            <v>26749</v>
          </cell>
          <cell r="C26752" t="str">
            <v>岚皋县</v>
          </cell>
          <cell r="D26752" t="str">
            <v>堰门镇</v>
          </cell>
          <cell r="E26752" t="str">
            <v>瑞金村</v>
          </cell>
        </row>
        <row r="26753">
          <cell r="A26753" t="str">
            <v>612426197210014017</v>
          </cell>
          <cell r="B26753">
            <v>26750</v>
          </cell>
          <cell r="C26753" t="str">
            <v>岚皋县</v>
          </cell>
          <cell r="D26753" t="str">
            <v>堰门镇</v>
          </cell>
          <cell r="E26753" t="str">
            <v>瑞金村</v>
          </cell>
        </row>
        <row r="26754">
          <cell r="A26754" t="str">
            <v>612426197612144025</v>
          </cell>
          <cell r="B26754">
            <v>26751</v>
          </cell>
          <cell r="C26754" t="str">
            <v>岚皋县</v>
          </cell>
          <cell r="D26754" t="str">
            <v>堰门镇</v>
          </cell>
          <cell r="E26754" t="str">
            <v>瑞金村</v>
          </cell>
        </row>
        <row r="26755">
          <cell r="A26755" t="str">
            <v>612426199603284017</v>
          </cell>
          <cell r="B26755">
            <v>26752</v>
          </cell>
          <cell r="C26755" t="str">
            <v>岚皋县</v>
          </cell>
          <cell r="D26755" t="str">
            <v>堰门镇</v>
          </cell>
          <cell r="E26755" t="str">
            <v>瑞金村</v>
          </cell>
        </row>
        <row r="26756">
          <cell r="A26756" t="str">
            <v>612426198105144017</v>
          </cell>
          <cell r="B26756">
            <v>26753</v>
          </cell>
          <cell r="C26756" t="str">
            <v>岚皋县</v>
          </cell>
          <cell r="D26756" t="str">
            <v>堰门镇</v>
          </cell>
          <cell r="E26756" t="str">
            <v>瑞金村</v>
          </cell>
        </row>
        <row r="26757">
          <cell r="A26757" t="str">
            <v>612426199503094021</v>
          </cell>
          <cell r="B26757">
            <v>26754</v>
          </cell>
          <cell r="C26757" t="str">
            <v>岚皋县</v>
          </cell>
          <cell r="D26757" t="str">
            <v>堰门镇</v>
          </cell>
          <cell r="E26757" t="str">
            <v>瑞金村</v>
          </cell>
        </row>
        <row r="26758">
          <cell r="A26758" t="str">
            <v>612426196604084013</v>
          </cell>
          <cell r="B26758">
            <v>26755</v>
          </cell>
          <cell r="C26758" t="str">
            <v>岚皋县</v>
          </cell>
          <cell r="D26758" t="str">
            <v>堰门镇</v>
          </cell>
          <cell r="E26758" t="str">
            <v>瑞金村</v>
          </cell>
        </row>
        <row r="26759">
          <cell r="A26759" t="str">
            <v>612426196404174049</v>
          </cell>
          <cell r="B26759">
            <v>26756</v>
          </cell>
          <cell r="C26759" t="str">
            <v>岚皋县</v>
          </cell>
          <cell r="D26759" t="str">
            <v>堰门镇</v>
          </cell>
          <cell r="E26759" t="str">
            <v>瑞金村</v>
          </cell>
        </row>
        <row r="26760">
          <cell r="A26760" t="str">
            <v>612426199512064019</v>
          </cell>
          <cell r="B26760">
            <v>26757</v>
          </cell>
          <cell r="C26760" t="str">
            <v>岚皋县</v>
          </cell>
          <cell r="D26760" t="str">
            <v>堰门镇</v>
          </cell>
          <cell r="E26760" t="str">
            <v>瑞金村</v>
          </cell>
        </row>
        <row r="26761">
          <cell r="A26761" t="str">
            <v>612426198511084021</v>
          </cell>
          <cell r="B26761">
            <v>26758</v>
          </cell>
          <cell r="C26761" t="str">
            <v>岚皋县</v>
          </cell>
          <cell r="D26761" t="str">
            <v>堰门镇</v>
          </cell>
          <cell r="E26761" t="str">
            <v>瑞金村</v>
          </cell>
        </row>
        <row r="26762">
          <cell r="A26762" t="str">
            <v>612426198111114041</v>
          </cell>
          <cell r="B26762">
            <v>26759</v>
          </cell>
          <cell r="C26762" t="str">
            <v>岚皋县</v>
          </cell>
          <cell r="D26762" t="str">
            <v>堰门镇</v>
          </cell>
          <cell r="E26762" t="str">
            <v>瑞金村</v>
          </cell>
        </row>
        <row r="26763">
          <cell r="A26763" t="str">
            <v>610925200012063823</v>
          </cell>
          <cell r="B26763">
            <v>26760</v>
          </cell>
          <cell r="C26763" t="str">
            <v>岚皋县</v>
          </cell>
          <cell r="D26763" t="str">
            <v>堰门镇</v>
          </cell>
          <cell r="E26763" t="str">
            <v>瑞金村</v>
          </cell>
        </row>
        <row r="26764">
          <cell r="A26764" t="str">
            <v>612426197604044016</v>
          </cell>
          <cell r="B26764">
            <v>26761</v>
          </cell>
          <cell r="C26764" t="str">
            <v>岚皋县</v>
          </cell>
          <cell r="D26764" t="str">
            <v>堰门镇</v>
          </cell>
          <cell r="E26764" t="str">
            <v>瑞金村</v>
          </cell>
        </row>
        <row r="26765">
          <cell r="A26765" t="str">
            <v>612426198608038443</v>
          </cell>
          <cell r="B26765">
            <v>26762</v>
          </cell>
          <cell r="C26765" t="str">
            <v>岚皋县</v>
          </cell>
          <cell r="D26765" t="str">
            <v>堰门镇</v>
          </cell>
          <cell r="E26765" t="str">
            <v>瑞金村</v>
          </cell>
        </row>
        <row r="26766">
          <cell r="A26766" t="str">
            <v>612425197808050614</v>
          </cell>
          <cell r="B26766">
            <v>26763</v>
          </cell>
          <cell r="C26766" t="str">
            <v>岚皋县</v>
          </cell>
          <cell r="D26766" t="str">
            <v>堰门镇</v>
          </cell>
          <cell r="E26766" t="str">
            <v>瑞金村</v>
          </cell>
        </row>
        <row r="26767">
          <cell r="A26767" t="str">
            <v>612426199412204010</v>
          </cell>
          <cell r="B26767">
            <v>26764</v>
          </cell>
          <cell r="C26767" t="str">
            <v>岚皋县</v>
          </cell>
          <cell r="D26767" t="str">
            <v>堰门镇</v>
          </cell>
          <cell r="E26767" t="str">
            <v>瑞金村</v>
          </cell>
        </row>
        <row r="26768">
          <cell r="A26768" t="str">
            <v>612426196901154049</v>
          </cell>
          <cell r="B26768">
            <v>26765</v>
          </cell>
          <cell r="C26768" t="str">
            <v>岚皋县</v>
          </cell>
          <cell r="D26768" t="str">
            <v>堰门镇</v>
          </cell>
          <cell r="E26768" t="str">
            <v>瑞金村</v>
          </cell>
        </row>
        <row r="26769">
          <cell r="A26769" t="str">
            <v>612426197710024019</v>
          </cell>
          <cell r="B26769">
            <v>26766</v>
          </cell>
          <cell r="C26769" t="str">
            <v>岚皋县</v>
          </cell>
          <cell r="D26769" t="str">
            <v>堰门镇</v>
          </cell>
          <cell r="E26769" t="str">
            <v>瑞金村</v>
          </cell>
        </row>
        <row r="26770">
          <cell r="A26770" t="str">
            <v>612426200009024066</v>
          </cell>
          <cell r="B26770">
            <v>26767</v>
          </cell>
          <cell r="C26770" t="str">
            <v>岚皋县</v>
          </cell>
          <cell r="D26770" t="str">
            <v>堰门镇</v>
          </cell>
          <cell r="E26770" t="str">
            <v>瑞金村</v>
          </cell>
        </row>
        <row r="26771">
          <cell r="A26771" t="str">
            <v>61242619780920401X</v>
          </cell>
          <cell r="B26771">
            <v>26768</v>
          </cell>
          <cell r="C26771" t="str">
            <v>岚皋县</v>
          </cell>
          <cell r="D26771" t="str">
            <v>堰门镇</v>
          </cell>
          <cell r="E26771" t="str">
            <v>瑞金村</v>
          </cell>
        </row>
        <row r="26772">
          <cell r="A26772" t="str">
            <v>612426199002154022</v>
          </cell>
          <cell r="B26772">
            <v>26769</v>
          </cell>
          <cell r="C26772" t="str">
            <v>岚皋县</v>
          </cell>
          <cell r="D26772" t="str">
            <v>堰门镇</v>
          </cell>
          <cell r="E26772" t="str">
            <v>瑞金村</v>
          </cell>
        </row>
        <row r="26773">
          <cell r="A26773" t="str">
            <v>612426198505054010</v>
          </cell>
          <cell r="B26773">
            <v>26770</v>
          </cell>
          <cell r="C26773" t="str">
            <v>岚皋县</v>
          </cell>
          <cell r="D26773" t="str">
            <v>堰门镇</v>
          </cell>
          <cell r="E26773" t="str">
            <v>瑞金村</v>
          </cell>
        </row>
        <row r="26774">
          <cell r="A26774" t="str">
            <v>612426197906064012</v>
          </cell>
          <cell r="B26774">
            <v>26771</v>
          </cell>
          <cell r="C26774" t="str">
            <v>岚皋县</v>
          </cell>
          <cell r="D26774" t="str">
            <v>堰门镇</v>
          </cell>
          <cell r="E26774" t="str">
            <v>瑞金村</v>
          </cell>
        </row>
        <row r="26775">
          <cell r="A26775" t="str">
            <v>612426197202204013</v>
          </cell>
          <cell r="B26775">
            <v>26772</v>
          </cell>
          <cell r="C26775" t="str">
            <v>岚皋县</v>
          </cell>
          <cell r="D26775" t="str">
            <v>堰门镇</v>
          </cell>
          <cell r="E26775" t="str">
            <v>瑞金村</v>
          </cell>
        </row>
        <row r="26776">
          <cell r="A26776" t="str">
            <v>612426197109094024</v>
          </cell>
          <cell r="B26776">
            <v>26773</v>
          </cell>
          <cell r="C26776" t="str">
            <v>岚皋县</v>
          </cell>
          <cell r="D26776" t="str">
            <v>堰门镇</v>
          </cell>
          <cell r="E26776" t="str">
            <v>瑞金村</v>
          </cell>
        </row>
        <row r="26777">
          <cell r="A26777" t="str">
            <v>612426196104074011</v>
          </cell>
          <cell r="B26777">
            <v>26774</v>
          </cell>
          <cell r="C26777" t="str">
            <v>岚皋县</v>
          </cell>
          <cell r="D26777" t="str">
            <v>堰门镇</v>
          </cell>
          <cell r="E26777" t="str">
            <v>瑞金村</v>
          </cell>
        </row>
        <row r="26778">
          <cell r="A26778" t="str">
            <v>612426198005294034</v>
          </cell>
          <cell r="B26778">
            <v>26775</v>
          </cell>
          <cell r="C26778" t="str">
            <v>岚皋县</v>
          </cell>
          <cell r="D26778" t="str">
            <v>堰门镇</v>
          </cell>
          <cell r="E26778" t="str">
            <v>瑞金村</v>
          </cell>
        </row>
        <row r="26779">
          <cell r="A26779" t="str">
            <v>61242619811022402X</v>
          </cell>
          <cell r="B26779">
            <v>26776</v>
          </cell>
          <cell r="C26779" t="str">
            <v>岚皋县</v>
          </cell>
          <cell r="D26779" t="str">
            <v>堰门镇</v>
          </cell>
          <cell r="E26779" t="str">
            <v>瑞金村</v>
          </cell>
        </row>
        <row r="26780">
          <cell r="A26780" t="str">
            <v>612426198706214033</v>
          </cell>
          <cell r="B26780">
            <v>26777</v>
          </cell>
          <cell r="C26780" t="str">
            <v>岚皋县</v>
          </cell>
          <cell r="D26780" t="str">
            <v>堰门镇</v>
          </cell>
          <cell r="E26780" t="str">
            <v>瑞金村</v>
          </cell>
        </row>
        <row r="26781">
          <cell r="A26781" t="str">
            <v>612426197205134014</v>
          </cell>
          <cell r="B26781">
            <v>26778</v>
          </cell>
          <cell r="C26781" t="str">
            <v>岚皋县</v>
          </cell>
          <cell r="D26781" t="str">
            <v>堰门镇</v>
          </cell>
          <cell r="E26781" t="str">
            <v>瑞金村</v>
          </cell>
        </row>
        <row r="26782">
          <cell r="A26782" t="str">
            <v>612426197403114030</v>
          </cell>
          <cell r="B26782">
            <v>26779</v>
          </cell>
          <cell r="C26782" t="str">
            <v>岚皋县</v>
          </cell>
          <cell r="D26782" t="str">
            <v>堰门镇</v>
          </cell>
          <cell r="E26782" t="str">
            <v>瑞金村</v>
          </cell>
        </row>
        <row r="26783">
          <cell r="A26783" t="str">
            <v>612425198203285861</v>
          </cell>
          <cell r="B26783">
            <v>26780</v>
          </cell>
          <cell r="C26783" t="str">
            <v>岚皋县</v>
          </cell>
          <cell r="D26783" t="str">
            <v>堰门镇</v>
          </cell>
          <cell r="E26783" t="str">
            <v>瑞金村</v>
          </cell>
        </row>
        <row r="26784">
          <cell r="A26784" t="str">
            <v>612426196901184010</v>
          </cell>
          <cell r="B26784">
            <v>26781</v>
          </cell>
          <cell r="C26784" t="str">
            <v>岚皋县</v>
          </cell>
          <cell r="D26784" t="str">
            <v>堰门镇</v>
          </cell>
          <cell r="E26784" t="str">
            <v>瑞金村</v>
          </cell>
        </row>
        <row r="26785">
          <cell r="A26785" t="str">
            <v>61242619640119401X</v>
          </cell>
          <cell r="B26785">
            <v>26782</v>
          </cell>
          <cell r="C26785" t="str">
            <v>岚皋县</v>
          </cell>
          <cell r="D26785" t="str">
            <v>堰门镇</v>
          </cell>
          <cell r="E26785" t="str">
            <v>瑞金村</v>
          </cell>
        </row>
        <row r="26786">
          <cell r="A26786" t="str">
            <v>612426198712124018</v>
          </cell>
          <cell r="B26786">
            <v>26783</v>
          </cell>
          <cell r="C26786" t="str">
            <v>岚皋县</v>
          </cell>
          <cell r="D26786" t="str">
            <v>堰门镇</v>
          </cell>
          <cell r="E26786" t="str">
            <v>瑞金村</v>
          </cell>
        </row>
        <row r="26787">
          <cell r="A26787" t="str">
            <v>612426199409194018</v>
          </cell>
          <cell r="B26787">
            <v>26784</v>
          </cell>
          <cell r="C26787" t="str">
            <v>岚皋县</v>
          </cell>
          <cell r="D26787" t="str">
            <v>堰门镇</v>
          </cell>
          <cell r="E26787" t="str">
            <v>瑞金村</v>
          </cell>
        </row>
        <row r="26788">
          <cell r="A26788" t="str">
            <v>612426199002274024</v>
          </cell>
          <cell r="B26788">
            <v>26785</v>
          </cell>
          <cell r="C26788" t="str">
            <v>岚皋县</v>
          </cell>
          <cell r="D26788" t="str">
            <v>堰门镇</v>
          </cell>
          <cell r="E26788" t="str">
            <v>瑞金村</v>
          </cell>
        </row>
        <row r="26789">
          <cell r="A26789" t="str">
            <v>612426197709114033</v>
          </cell>
          <cell r="B26789">
            <v>26786</v>
          </cell>
          <cell r="C26789" t="str">
            <v>岚皋县</v>
          </cell>
          <cell r="D26789" t="str">
            <v>堰门镇</v>
          </cell>
          <cell r="E26789" t="str">
            <v>瑞金村</v>
          </cell>
        </row>
        <row r="26790">
          <cell r="A26790" t="str">
            <v>612426198508164020</v>
          </cell>
          <cell r="B26790">
            <v>26787</v>
          </cell>
          <cell r="C26790" t="str">
            <v>岚皋县</v>
          </cell>
          <cell r="D26790" t="str">
            <v>堰门镇</v>
          </cell>
          <cell r="E26790" t="str">
            <v>瑞金村</v>
          </cell>
        </row>
        <row r="26791">
          <cell r="A26791" t="str">
            <v>612426196808034018</v>
          </cell>
          <cell r="B26791">
            <v>26788</v>
          </cell>
          <cell r="C26791" t="str">
            <v>岚皋县</v>
          </cell>
          <cell r="D26791" t="str">
            <v>堰门镇</v>
          </cell>
          <cell r="E26791" t="str">
            <v>瑞金村</v>
          </cell>
        </row>
        <row r="26792">
          <cell r="A26792" t="str">
            <v>612426197810174022</v>
          </cell>
          <cell r="B26792">
            <v>26789</v>
          </cell>
          <cell r="C26792" t="str">
            <v>岚皋县</v>
          </cell>
          <cell r="D26792" t="str">
            <v>堰门镇</v>
          </cell>
          <cell r="E26792" t="str">
            <v>瑞金村</v>
          </cell>
        </row>
        <row r="26793">
          <cell r="A26793" t="str">
            <v>612426199712124020</v>
          </cell>
          <cell r="B26793">
            <v>26790</v>
          </cell>
          <cell r="C26793" t="str">
            <v>岚皋县</v>
          </cell>
          <cell r="D26793" t="str">
            <v>堰门镇</v>
          </cell>
          <cell r="E26793" t="str">
            <v>瑞金村</v>
          </cell>
        </row>
        <row r="26794">
          <cell r="A26794" t="str">
            <v>612426200003264026</v>
          </cell>
          <cell r="B26794">
            <v>26791</v>
          </cell>
          <cell r="C26794" t="str">
            <v>岚皋县</v>
          </cell>
          <cell r="D26794" t="str">
            <v>堰门镇</v>
          </cell>
          <cell r="E26794" t="str">
            <v>瑞金村</v>
          </cell>
        </row>
        <row r="26795">
          <cell r="A26795" t="str">
            <v>612426198209284014</v>
          </cell>
          <cell r="B26795">
            <v>26792</v>
          </cell>
          <cell r="C26795" t="str">
            <v>岚皋县</v>
          </cell>
          <cell r="D26795" t="str">
            <v>堰门镇</v>
          </cell>
          <cell r="E26795" t="str">
            <v>瑞金村</v>
          </cell>
        </row>
        <row r="26796">
          <cell r="A26796" t="str">
            <v>612425198802175867</v>
          </cell>
          <cell r="B26796">
            <v>26793</v>
          </cell>
          <cell r="C26796" t="str">
            <v>岚皋县</v>
          </cell>
          <cell r="D26796" t="str">
            <v>堰门镇</v>
          </cell>
          <cell r="E26796" t="str">
            <v>瑞金村</v>
          </cell>
        </row>
        <row r="26797">
          <cell r="A26797" t="str">
            <v>612426197904224019</v>
          </cell>
          <cell r="B26797">
            <v>26794</v>
          </cell>
          <cell r="C26797" t="str">
            <v>岚皋县</v>
          </cell>
          <cell r="D26797" t="str">
            <v>堰门镇</v>
          </cell>
          <cell r="E26797" t="str">
            <v>瑞金村</v>
          </cell>
        </row>
        <row r="26798">
          <cell r="A26798" t="str">
            <v>612426198303274023</v>
          </cell>
          <cell r="B26798">
            <v>26795</v>
          </cell>
          <cell r="C26798" t="str">
            <v>岚皋县</v>
          </cell>
          <cell r="D26798" t="str">
            <v>堰门镇</v>
          </cell>
          <cell r="E26798" t="str">
            <v>瑞金村</v>
          </cell>
        </row>
        <row r="26799">
          <cell r="A26799" t="str">
            <v>612426196101254017</v>
          </cell>
          <cell r="B26799">
            <v>26796</v>
          </cell>
          <cell r="C26799" t="str">
            <v>岚皋县</v>
          </cell>
          <cell r="D26799" t="str">
            <v>堰门镇</v>
          </cell>
          <cell r="E26799" t="str">
            <v>瑞金村</v>
          </cell>
        </row>
        <row r="26800">
          <cell r="A26800" t="str">
            <v>612426196603044028</v>
          </cell>
          <cell r="B26800">
            <v>26797</v>
          </cell>
          <cell r="C26800" t="str">
            <v>岚皋县</v>
          </cell>
          <cell r="D26800" t="str">
            <v>堰门镇</v>
          </cell>
          <cell r="E26800" t="str">
            <v>瑞金村</v>
          </cell>
        </row>
        <row r="26801">
          <cell r="A26801" t="str">
            <v>612426198601154038</v>
          </cell>
          <cell r="B26801">
            <v>26798</v>
          </cell>
          <cell r="C26801" t="str">
            <v>岚皋县</v>
          </cell>
          <cell r="D26801" t="str">
            <v>堰门镇</v>
          </cell>
          <cell r="E26801" t="str">
            <v>瑞金村</v>
          </cell>
        </row>
        <row r="26802">
          <cell r="A26802" t="str">
            <v>612426198401014030</v>
          </cell>
          <cell r="B26802">
            <v>26799</v>
          </cell>
          <cell r="C26802" t="str">
            <v>岚皋县</v>
          </cell>
          <cell r="D26802" t="str">
            <v>堰门镇</v>
          </cell>
          <cell r="E26802" t="str">
            <v>瑞金村</v>
          </cell>
        </row>
        <row r="26803">
          <cell r="A26803" t="str">
            <v>612426197911084018</v>
          </cell>
          <cell r="B26803">
            <v>26800</v>
          </cell>
          <cell r="C26803" t="str">
            <v>岚皋县</v>
          </cell>
          <cell r="D26803" t="str">
            <v>堰门镇</v>
          </cell>
          <cell r="E26803" t="str">
            <v>瑞金村</v>
          </cell>
        </row>
        <row r="26804">
          <cell r="A26804" t="str">
            <v>612426197301274017</v>
          </cell>
          <cell r="B26804">
            <v>26801</v>
          </cell>
          <cell r="C26804" t="str">
            <v>岚皋县</v>
          </cell>
          <cell r="D26804" t="str">
            <v>堰门镇</v>
          </cell>
          <cell r="E26804" t="str">
            <v>瑞金村</v>
          </cell>
        </row>
        <row r="26805">
          <cell r="A26805" t="str">
            <v>612426197101234010</v>
          </cell>
          <cell r="B26805">
            <v>26802</v>
          </cell>
          <cell r="C26805" t="str">
            <v>岚皋县</v>
          </cell>
          <cell r="D26805" t="str">
            <v>堰门镇</v>
          </cell>
          <cell r="E26805" t="str">
            <v>瑞金村</v>
          </cell>
        </row>
        <row r="26806">
          <cell r="A26806" t="str">
            <v>612426197005264025</v>
          </cell>
          <cell r="B26806">
            <v>26803</v>
          </cell>
          <cell r="C26806" t="str">
            <v>岚皋县</v>
          </cell>
          <cell r="D26806" t="str">
            <v>堰门镇</v>
          </cell>
          <cell r="E26806" t="str">
            <v>瑞金村</v>
          </cell>
        </row>
        <row r="26807">
          <cell r="A26807" t="str">
            <v>612426199310054015</v>
          </cell>
          <cell r="B26807">
            <v>26804</v>
          </cell>
          <cell r="C26807" t="str">
            <v>岚皋县</v>
          </cell>
          <cell r="D26807" t="str">
            <v>堰门镇</v>
          </cell>
          <cell r="E26807" t="str">
            <v>瑞金村</v>
          </cell>
        </row>
        <row r="26808">
          <cell r="A26808" t="str">
            <v>612426196703114011</v>
          </cell>
          <cell r="B26808">
            <v>26805</v>
          </cell>
          <cell r="C26808" t="str">
            <v>岚皋县</v>
          </cell>
          <cell r="D26808" t="str">
            <v>堰门镇</v>
          </cell>
          <cell r="E26808" t="str">
            <v>瑞金村</v>
          </cell>
        </row>
        <row r="26809">
          <cell r="A26809" t="str">
            <v>612426196409034037</v>
          </cell>
          <cell r="B26809">
            <v>26806</v>
          </cell>
          <cell r="C26809" t="str">
            <v>岚皋县</v>
          </cell>
          <cell r="D26809" t="str">
            <v>堰门镇</v>
          </cell>
          <cell r="E26809" t="str">
            <v>瑞金村</v>
          </cell>
        </row>
        <row r="26810">
          <cell r="A26810" t="str">
            <v>612426199411254016</v>
          </cell>
          <cell r="B26810">
            <v>26807</v>
          </cell>
          <cell r="C26810" t="str">
            <v>岚皋县</v>
          </cell>
          <cell r="D26810" t="str">
            <v>堰门镇</v>
          </cell>
          <cell r="E26810" t="str">
            <v>瑞金村</v>
          </cell>
        </row>
        <row r="26811">
          <cell r="A26811" t="str">
            <v>612426197506014016</v>
          </cell>
          <cell r="B26811">
            <v>26808</v>
          </cell>
          <cell r="C26811" t="str">
            <v>岚皋县</v>
          </cell>
          <cell r="D26811" t="str">
            <v>堰门镇</v>
          </cell>
          <cell r="E26811" t="str">
            <v>瑞金村</v>
          </cell>
        </row>
        <row r="26812">
          <cell r="A26812" t="str">
            <v>612426198209034023</v>
          </cell>
          <cell r="B26812">
            <v>26809</v>
          </cell>
          <cell r="C26812" t="str">
            <v>岚皋县</v>
          </cell>
          <cell r="D26812" t="str">
            <v>堰门镇</v>
          </cell>
          <cell r="E26812" t="str">
            <v>瑞金村</v>
          </cell>
        </row>
        <row r="26813">
          <cell r="A26813" t="str">
            <v>612426200011244033</v>
          </cell>
          <cell r="B26813">
            <v>26810</v>
          </cell>
          <cell r="C26813" t="str">
            <v>岚皋县</v>
          </cell>
          <cell r="D26813" t="str">
            <v>堰门镇</v>
          </cell>
          <cell r="E26813" t="str">
            <v>瑞金村</v>
          </cell>
        </row>
        <row r="26814">
          <cell r="A26814" t="str">
            <v>612426196903224012</v>
          </cell>
          <cell r="B26814">
            <v>26811</v>
          </cell>
          <cell r="C26814" t="str">
            <v>岚皋县</v>
          </cell>
          <cell r="D26814" t="str">
            <v>堰门镇</v>
          </cell>
          <cell r="E26814" t="str">
            <v>瑞金村</v>
          </cell>
        </row>
        <row r="26815">
          <cell r="A26815" t="str">
            <v>61242619690523402X</v>
          </cell>
          <cell r="B26815">
            <v>26812</v>
          </cell>
          <cell r="C26815" t="str">
            <v>岚皋县</v>
          </cell>
          <cell r="D26815" t="str">
            <v>堰门镇</v>
          </cell>
          <cell r="E26815" t="str">
            <v>瑞金村</v>
          </cell>
        </row>
        <row r="26816">
          <cell r="A26816" t="str">
            <v>612426199206134015</v>
          </cell>
          <cell r="B26816">
            <v>26813</v>
          </cell>
          <cell r="C26816" t="str">
            <v>岚皋县</v>
          </cell>
          <cell r="D26816" t="str">
            <v>堰门镇</v>
          </cell>
          <cell r="E26816" t="str">
            <v>瑞金村</v>
          </cell>
        </row>
        <row r="26817">
          <cell r="A26817" t="str">
            <v>612426196302104015</v>
          </cell>
          <cell r="B26817">
            <v>26814</v>
          </cell>
          <cell r="C26817" t="str">
            <v>岚皋县</v>
          </cell>
          <cell r="D26817" t="str">
            <v>堰门镇</v>
          </cell>
          <cell r="E26817" t="str">
            <v>瑞金村</v>
          </cell>
        </row>
        <row r="26818">
          <cell r="A26818" t="str">
            <v>612426196703094022</v>
          </cell>
          <cell r="B26818">
            <v>26815</v>
          </cell>
          <cell r="C26818" t="str">
            <v>岚皋县</v>
          </cell>
          <cell r="D26818" t="str">
            <v>堰门镇</v>
          </cell>
          <cell r="E26818" t="str">
            <v>瑞金村</v>
          </cell>
        </row>
        <row r="26819">
          <cell r="A26819" t="str">
            <v>612426199103124017</v>
          </cell>
          <cell r="B26819">
            <v>26816</v>
          </cell>
          <cell r="C26819" t="str">
            <v>岚皋县</v>
          </cell>
          <cell r="D26819" t="str">
            <v>堰门镇</v>
          </cell>
          <cell r="E26819" t="str">
            <v>瑞金村</v>
          </cell>
        </row>
        <row r="26820">
          <cell r="A26820" t="str">
            <v>612426197005104013</v>
          </cell>
          <cell r="B26820">
            <v>26817</v>
          </cell>
          <cell r="C26820" t="str">
            <v>岚皋县</v>
          </cell>
          <cell r="D26820" t="str">
            <v>堰门镇</v>
          </cell>
          <cell r="E26820" t="str">
            <v>瑞金村</v>
          </cell>
        </row>
        <row r="26821">
          <cell r="A26821" t="str">
            <v>612426197611194012</v>
          </cell>
          <cell r="B26821">
            <v>26818</v>
          </cell>
          <cell r="C26821" t="str">
            <v>岚皋县</v>
          </cell>
          <cell r="D26821" t="str">
            <v>堰门镇</v>
          </cell>
          <cell r="E26821" t="str">
            <v>瑞金村</v>
          </cell>
        </row>
        <row r="26822">
          <cell r="A26822" t="str">
            <v>612426197504264011</v>
          </cell>
          <cell r="B26822">
            <v>26819</v>
          </cell>
          <cell r="C26822" t="str">
            <v>岚皋县</v>
          </cell>
          <cell r="D26822" t="str">
            <v>堰门镇</v>
          </cell>
          <cell r="E26822" t="str">
            <v>瑞金村</v>
          </cell>
        </row>
        <row r="26823">
          <cell r="A26823" t="str">
            <v>612426198105104023</v>
          </cell>
          <cell r="B26823">
            <v>26820</v>
          </cell>
          <cell r="C26823" t="str">
            <v>岚皋县</v>
          </cell>
          <cell r="D26823" t="str">
            <v>堰门镇</v>
          </cell>
          <cell r="E26823" t="str">
            <v>瑞金村</v>
          </cell>
        </row>
        <row r="26824">
          <cell r="A26824" t="str">
            <v>612426196605054043</v>
          </cell>
          <cell r="B26824">
            <v>26821</v>
          </cell>
          <cell r="C26824" t="str">
            <v>岚皋县</v>
          </cell>
          <cell r="D26824" t="str">
            <v>堰门镇</v>
          </cell>
          <cell r="E26824" t="str">
            <v>瑞金村</v>
          </cell>
        </row>
        <row r="26825">
          <cell r="A26825" t="str">
            <v>612426198109084015</v>
          </cell>
          <cell r="B26825">
            <v>26822</v>
          </cell>
          <cell r="C26825" t="str">
            <v>岚皋县</v>
          </cell>
          <cell r="D26825" t="str">
            <v>堰门镇</v>
          </cell>
          <cell r="E26825" t="str">
            <v>瑞金村</v>
          </cell>
        </row>
        <row r="26826">
          <cell r="A26826" t="str">
            <v>612426198201064033</v>
          </cell>
          <cell r="B26826">
            <v>26823</v>
          </cell>
          <cell r="C26826" t="str">
            <v>岚皋县</v>
          </cell>
          <cell r="D26826" t="str">
            <v>堰门镇</v>
          </cell>
          <cell r="E26826" t="str">
            <v>瑞金村</v>
          </cell>
        </row>
        <row r="26827">
          <cell r="A26827" t="str">
            <v>612426199210124020</v>
          </cell>
          <cell r="B26827">
            <v>26824</v>
          </cell>
          <cell r="C26827" t="str">
            <v>岚皋县</v>
          </cell>
          <cell r="D26827" t="str">
            <v>堰门镇</v>
          </cell>
          <cell r="E26827" t="str">
            <v>瑞金村</v>
          </cell>
        </row>
        <row r="26828">
          <cell r="A26828" t="str">
            <v>612426198008044014</v>
          </cell>
          <cell r="B26828">
            <v>26825</v>
          </cell>
          <cell r="C26828" t="str">
            <v>岚皋县</v>
          </cell>
          <cell r="D26828" t="str">
            <v>堰门镇</v>
          </cell>
          <cell r="E26828" t="str">
            <v>瑞金村</v>
          </cell>
        </row>
        <row r="26829">
          <cell r="A26829" t="str">
            <v>612426198703114045</v>
          </cell>
          <cell r="B26829">
            <v>26826</v>
          </cell>
          <cell r="C26829" t="str">
            <v>岚皋县</v>
          </cell>
          <cell r="D26829" t="str">
            <v>堰门镇</v>
          </cell>
          <cell r="E26829" t="str">
            <v>瑞金村</v>
          </cell>
        </row>
        <row r="26830">
          <cell r="A26830" t="str">
            <v>612426196111084023</v>
          </cell>
          <cell r="B26830">
            <v>26827</v>
          </cell>
          <cell r="C26830" t="str">
            <v>岚皋县</v>
          </cell>
          <cell r="D26830" t="str">
            <v>堰门镇</v>
          </cell>
          <cell r="E26830" t="str">
            <v>瑞金村</v>
          </cell>
        </row>
        <row r="26831">
          <cell r="A26831" t="str">
            <v>612426196502054016</v>
          </cell>
          <cell r="B26831">
            <v>26828</v>
          </cell>
          <cell r="C26831" t="str">
            <v>岚皋县</v>
          </cell>
          <cell r="D26831" t="str">
            <v>堰门镇</v>
          </cell>
          <cell r="E26831" t="str">
            <v>瑞金村</v>
          </cell>
        </row>
        <row r="26832">
          <cell r="A26832" t="str">
            <v>612426198404084018</v>
          </cell>
          <cell r="B26832">
            <v>26829</v>
          </cell>
          <cell r="C26832" t="str">
            <v>岚皋县</v>
          </cell>
          <cell r="D26832" t="str">
            <v>堰门镇</v>
          </cell>
          <cell r="E26832" t="str">
            <v>瑞金村</v>
          </cell>
        </row>
        <row r="26833">
          <cell r="A26833" t="str">
            <v>612426198712054013</v>
          </cell>
          <cell r="B26833">
            <v>26830</v>
          </cell>
          <cell r="C26833" t="str">
            <v>岚皋县</v>
          </cell>
          <cell r="D26833" t="str">
            <v>堰门镇</v>
          </cell>
          <cell r="E26833" t="str">
            <v>瑞金村</v>
          </cell>
        </row>
        <row r="26834">
          <cell r="A26834" t="str">
            <v>612426197808184010</v>
          </cell>
          <cell r="B26834">
            <v>26831</v>
          </cell>
          <cell r="C26834" t="str">
            <v>岚皋县</v>
          </cell>
          <cell r="D26834" t="str">
            <v>堰门镇</v>
          </cell>
          <cell r="E26834" t="str">
            <v>瑞金村</v>
          </cell>
        </row>
        <row r="26835">
          <cell r="A26835" t="str">
            <v>612426198501274040</v>
          </cell>
          <cell r="B26835">
            <v>26832</v>
          </cell>
          <cell r="C26835" t="str">
            <v>岚皋县</v>
          </cell>
          <cell r="D26835" t="str">
            <v>堰门镇</v>
          </cell>
          <cell r="E26835" t="str">
            <v>瑞金村</v>
          </cell>
        </row>
        <row r="26836">
          <cell r="A26836" t="str">
            <v>612426196312024019</v>
          </cell>
          <cell r="B26836">
            <v>26833</v>
          </cell>
          <cell r="C26836" t="str">
            <v>岚皋县</v>
          </cell>
          <cell r="D26836" t="str">
            <v>堰门镇</v>
          </cell>
          <cell r="E26836" t="str">
            <v>瑞金村</v>
          </cell>
        </row>
        <row r="26837">
          <cell r="A26837" t="str">
            <v>612426196512244024</v>
          </cell>
          <cell r="B26837">
            <v>26834</v>
          </cell>
          <cell r="C26837" t="str">
            <v>岚皋县</v>
          </cell>
          <cell r="D26837" t="str">
            <v>堰门镇</v>
          </cell>
          <cell r="E26837" t="str">
            <v>瑞金村</v>
          </cell>
        </row>
        <row r="26838">
          <cell r="A26838" t="str">
            <v>612426196205264025</v>
          </cell>
          <cell r="B26838">
            <v>26835</v>
          </cell>
          <cell r="C26838" t="str">
            <v>岚皋县</v>
          </cell>
          <cell r="D26838" t="str">
            <v>堰门镇</v>
          </cell>
          <cell r="E26838" t="str">
            <v>瑞金村</v>
          </cell>
        </row>
        <row r="26839">
          <cell r="A26839" t="str">
            <v>612426198509134034</v>
          </cell>
          <cell r="B26839">
            <v>26836</v>
          </cell>
          <cell r="C26839" t="str">
            <v>岚皋县</v>
          </cell>
          <cell r="D26839" t="str">
            <v>堰门镇</v>
          </cell>
          <cell r="E26839" t="str">
            <v>瑞金村</v>
          </cell>
        </row>
        <row r="26840">
          <cell r="A26840" t="str">
            <v>371325198604064289</v>
          </cell>
          <cell r="B26840">
            <v>26837</v>
          </cell>
          <cell r="C26840" t="str">
            <v>岚皋县</v>
          </cell>
          <cell r="D26840" t="str">
            <v>堰门镇</v>
          </cell>
          <cell r="E26840" t="str">
            <v>瑞金村</v>
          </cell>
        </row>
        <row r="26841">
          <cell r="A26841" t="str">
            <v>612426198702164016</v>
          </cell>
          <cell r="B26841">
            <v>26838</v>
          </cell>
          <cell r="C26841" t="str">
            <v>岚皋县</v>
          </cell>
          <cell r="D26841" t="str">
            <v>堰门镇</v>
          </cell>
          <cell r="E26841" t="str">
            <v>瑞金村</v>
          </cell>
        </row>
        <row r="26842">
          <cell r="A26842" t="str">
            <v>612425198802185344</v>
          </cell>
          <cell r="B26842">
            <v>26839</v>
          </cell>
          <cell r="C26842" t="str">
            <v>岚皋县</v>
          </cell>
          <cell r="D26842" t="str">
            <v>堰门镇</v>
          </cell>
          <cell r="E26842" t="str">
            <v>瑞金村</v>
          </cell>
        </row>
        <row r="26843">
          <cell r="A26843" t="str">
            <v>612426196703064018</v>
          </cell>
          <cell r="B26843">
            <v>26840</v>
          </cell>
          <cell r="C26843" t="str">
            <v>岚皋县</v>
          </cell>
          <cell r="D26843" t="str">
            <v>堰门镇</v>
          </cell>
          <cell r="E26843" t="str">
            <v>瑞金村</v>
          </cell>
        </row>
        <row r="26844">
          <cell r="A26844" t="str">
            <v>612426196808024020</v>
          </cell>
          <cell r="B26844">
            <v>26841</v>
          </cell>
          <cell r="C26844" t="str">
            <v>岚皋县</v>
          </cell>
          <cell r="D26844" t="str">
            <v>堰门镇</v>
          </cell>
          <cell r="E26844" t="str">
            <v>瑞金村</v>
          </cell>
        </row>
        <row r="26845">
          <cell r="A26845" t="str">
            <v>612426196212194010</v>
          </cell>
          <cell r="B26845">
            <v>26842</v>
          </cell>
          <cell r="C26845" t="str">
            <v>岚皋县</v>
          </cell>
          <cell r="D26845" t="str">
            <v>堰门镇</v>
          </cell>
          <cell r="E26845" t="str">
            <v>瑞金村</v>
          </cell>
        </row>
        <row r="26846">
          <cell r="A26846" t="str">
            <v>612426196401304020</v>
          </cell>
          <cell r="B26846">
            <v>26843</v>
          </cell>
          <cell r="C26846" t="str">
            <v>岚皋县</v>
          </cell>
          <cell r="D26846" t="str">
            <v>堰门镇</v>
          </cell>
          <cell r="E26846" t="str">
            <v>瑞金村</v>
          </cell>
        </row>
        <row r="26847">
          <cell r="A26847" t="str">
            <v>612426198308084018</v>
          </cell>
          <cell r="B26847">
            <v>26844</v>
          </cell>
          <cell r="C26847" t="str">
            <v>岚皋县</v>
          </cell>
          <cell r="D26847" t="str">
            <v>堰门镇</v>
          </cell>
          <cell r="E26847" t="str">
            <v>瑞金村</v>
          </cell>
        </row>
        <row r="26848">
          <cell r="A26848" t="str">
            <v>612426198601274013</v>
          </cell>
          <cell r="B26848">
            <v>26845</v>
          </cell>
          <cell r="C26848" t="str">
            <v>岚皋县</v>
          </cell>
          <cell r="D26848" t="str">
            <v>堰门镇</v>
          </cell>
          <cell r="E26848" t="str">
            <v>瑞金村</v>
          </cell>
        </row>
        <row r="26849">
          <cell r="A26849" t="str">
            <v>421181198805116289</v>
          </cell>
          <cell r="B26849">
            <v>26846</v>
          </cell>
          <cell r="C26849" t="str">
            <v>岚皋县</v>
          </cell>
          <cell r="D26849" t="str">
            <v>堰门镇</v>
          </cell>
          <cell r="E26849" t="str">
            <v>瑞金村</v>
          </cell>
        </row>
        <row r="26850">
          <cell r="A26850" t="str">
            <v>371521199006182680</v>
          </cell>
          <cell r="B26850">
            <v>26847</v>
          </cell>
          <cell r="C26850" t="str">
            <v>岚皋县</v>
          </cell>
          <cell r="D26850" t="str">
            <v>堰门镇</v>
          </cell>
          <cell r="E26850" t="str">
            <v>瑞金村</v>
          </cell>
        </row>
        <row r="26851">
          <cell r="A26851" t="str">
            <v>612426196106114013</v>
          </cell>
          <cell r="B26851">
            <v>26848</v>
          </cell>
          <cell r="C26851" t="str">
            <v>岚皋县</v>
          </cell>
          <cell r="D26851" t="str">
            <v>堰门镇</v>
          </cell>
          <cell r="E26851" t="str">
            <v>瑞金村</v>
          </cell>
        </row>
        <row r="26852">
          <cell r="A26852" t="str">
            <v>612426196103214027</v>
          </cell>
          <cell r="B26852">
            <v>26849</v>
          </cell>
          <cell r="C26852" t="str">
            <v>岚皋县</v>
          </cell>
          <cell r="D26852" t="str">
            <v>堰门镇</v>
          </cell>
          <cell r="E26852" t="str">
            <v>瑞金村</v>
          </cell>
        </row>
        <row r="26853">
          <cell r="A26853" t="str">
            <v>612426198605114025</v>
          </cell>
          <cell r="B26853">
            <v>26850</v>
          </cell>
          <cell r="C26853" t="str">
            <v>岚皋县</v>
          </cell>
          <cell r="D26853" t="str">
            <v>堰门镇</v>
          </cell>
          <cell r="E26853" t="str">
            <v>瑞金村</v>
          </cell>
        </row>
        <row r="26854">
          <cell r="A26854" t="str">
            <v>612426198108104037</v>
          </cell>
          <cell r="B26854">
            <v>26851</v>
          </cell>
          <cell r="C26854" t="str">
            <v>岚皋县</v>
          </cell>
          <cell r="D26854" t="str">
            <v>堰门镇</v>
          </cell>
          <cell r="E26854" t="str">
            <v>瑞金村</v>
          </cell>
        </row>
        <row r="26855">
          <cell r="A26855" t="str">
            <v>612426198602244019</v>
          </cell>
          <cell r="B26855">
            <v>26852</v>
          </cell>
          <cell r="C26855" t="str">
            <v>岚皋县</v>
          </cell>
          <cell r="D26855" t="str">
            <v>堰门镇</v>
          </cell>
          <cell r="E26855" t="str">
            <v>瑞金村</v>
          </cell>
        </row>
        <row r="26856">
          <cell r="A26856" t="str">
            <v>612426198801204028</v>
          </cell>
          <cell r="B26856">
            <v>26853</v>
          </cell>
          <cell r="C26856" t="str">
            <v>岚皋县</v>
          </cell>
          <cell r="D26856" t="str">
            <v>堰门镇</v>
          </cell>
          <cell r="E26856" t="str">
            <v>瑞金村</v>
          </cell>
        </row>
        <row r="26857">
          <cell r="A26857" t="str">
            <v>612426196004204018</v>
          </cell>
          <cell r="B26857">
            <v>26854</v>
          </cell>
          <cell r="C26857" t="str">
            <v>岚皋县</v>
          </cell>
          <cell r="D26857" t="str">
            <v>堰门镇</v>
          </cell>
          <cell r="E26857" t="str">
            <v>瑞金村</v>
          </cell>
        </row>
        <row r="26858">
          <cell r="A26858" t="str">
            <v>612426196204154043</v>
          </cell>
          <cell r="B26858">
            <v>26855</v>
          </cell>
          <cell r="C26858" t="str">
            <v>岚皋县</v>
          </cell>
          <cell r="D26858" t="str">
            <v>堰门镇</v>
          </cell>
          <cell r="E26858" t="str">
            <v>瑞金村</v>
          </cell>
        </row>
        <row r="26859">
          <cell r="A26859" t="str">
            <v>612426199011024019</v>
          </cell>
          <cell r="B26859">
            <v>26856</v>
          </cell>
          <cell r="C26859" t="str">
            <v>岚皋县</v>
          </cell>
          <cell r="D26859" t="str">
            <v>堰门镇</v>
          </cell>
          <cell r="E26859" t="str">
            <v>瑞金村</v>
          </cell>
        </row>
        <row r="26860">
          <cell r="A26860" t="str">
            <v>610522199502055029</v>
          </cell>
          <cell r="B26860">
            <v>26857</v>
          </cell>
          <cell r="C26860" t="str">
            <v>岚皋县</v>
          </cell>
          <cell r="D26860" t="str">
            <v>堰门镇</v>
          </cell>
          <cell r="E26860" t="str">
            <v>瑞金村</v>
          </cell>
        </row>
        <row r="26861">
          <cell r="A26861" t="str">
            <v>612426196402114018</v>
          </cell>
          <cell r="B26861">
            <v>26858</v>
          </cell>
          <cell r="C26861" t="str">
            <v>岚皋县</v>
          </cell>
          <cell r="D26861" t="str">
            <v>堰门镇</v>
          </cell>
          <cell r="E26861" t="str">
            <v>瑞金村</v>
          </cell>
        </row>
        <row r="26862">
          <cell r="A26862" t="str">
            <v>612426197005194020</v>
          </cell>
          <cell r="B26862">
            <v>26859</v>
          </cell>
          <cell r="C26862" t="str">
            <v>岚皋县</v>
          </cell>
          <cell r="D26862" t="str">
            <v>堰门镇</v>
          </cell>
          <cell r="E26862" t="str">
            <v>瑞金村</v>
          </cell>
        </row>
        <row r="26863">
          <cell r="A26863" t="str">
            <v>612426199509234013</v>
          </cell>
          <cell r="B26863">
            <v>26860</v>
          </cell>
          <cell r="C26863" t="str">
            <v>岚皋县</v>
          </cell>
          <cell r="D26863" t="str">
            <v>堰门镇</v>
          </cell>
          <cell r="E26863" t="str">
            <v>瑞金村</v>
          </cell>
        </row>
        <row r="26864">
          <cell r="A26864" t="str">
            <v>612426196903054017</v>
          </cell>
          <cell r="B26864">
            <v>26861</v>
          </cell>
          <cell r="C26864" t="str">
            <v>岚皋县</v>
          </cell>
          <cell r="D26864" t="str">
            <v>堰门镇</v>
          </cell>
          <cell r="E26864" t="str">
            <v>瑞金村</v>
          </cell>
        </row>
        <row r="26865">
          <cell r="A26865" t="str">
            <v>612426199312104039</v>
          </cell>
          <cell r="B26865">
            <v>26862</v>
          </cell>
          <cell r="C26865" t="str">
            <v>岚皋县</v>
          </cell>
          <cell r="D26865" t="str">
            <v>堰门镇</v>
          </cell>
          <cell r="E26865" t="str">
            <v>瑞金村</v>
          </cell>
        </row>
        <row r="26866">
          <cell r="A26866" t="str">
            <v>612426196712264011</v>
          </cell>
          <cell r="B26866">
            <v>26863</v>
          </cell>
          <cell r="C26866" t="str">
            <v>岚皋县</v>
          </cell>
          <cell r="D26866" t="str">
            <v>堰门镇</v>
          </cell>
          <cell r="E26866" t="str">
            <v>瑞金村</v>
          </cell>
        </row>
        <row r="26867">
          <cell r="A26867" t="str">
            <v>612426196704054022</v>
          </cell>
          <cell r="B26867">
            <v>26864</v>
          </cell>
          <cell r="C26867" t="str">
            <v>岚皋县</v>
          </cell>
          <cell r="D26867" t="str">
            <v>堰门镇</v>
          </cell>
          <cell r="E26867" t="str">
            <v>瑞金村</v>
          </cell>
        </row>
        <row r="26868">
          <cell r="A26868" t="str">
            <v>612426199702184011</v>
          </cell>
          <cell r="B26868">
            <v>26865</v>
          </cell>
          <cell r="C26868" t="str">
            <v>岚皋县</v>
          </cell>
          <cell r="D26868" t="str">
            <v>堰门镇</v>
          </cell>
          <cell r="E26868" t="str">
            <v>瑞金村</v>
          </cell>
        </row>
        <row r="26869">
          <cell r="A26869" t="str">
            <v>612426198411304015</v>
          </cell>
          <cell r="B26869">
            <v>26866</v>
          </cell>
          <cell r="C26869" t="str">
            <v>岚皋县</v>
          </cell>
          <cell r="D26869" t="str">
            <v>堰门镇</v>
          </cell>
          <cell r="E26869" t="str">
            <v>瑞金村</v>
          </cell>
        </row>
        <row r="26870">
          <cell r="A26870" t="str">
            <v>612426198709044017</v>
          </cell>
          <cell r="B26870">
            <v>26867</v>
          </cell>
          <cell r="C26870" t="str">
            <v>岚皋县</v>
          </cell>
          <cell r="D26870" t="str">
            <v>堰门镇</v>
          </cell>
          <cell r="E26870" t="str">
            <v>瑞金村</v>
          </cell>
        </row>
        <row r="26871">
          <cell r="A26871" t="str">
            <v>612426198306071221</v>
          </cell>
          <cell r="B26871">
            <v>26868</v>
          </cell>
          <cell r="C26871" t="str">
            <v>岚皋县</v>
          </cell>
          <cell r="D26871" t="str">
            <v>堰门镇</v>
          </cell>
          <cell r="E26871" t="str">
            <v>瑞金村</v>
          </cell>
        </row>
        <row r="26872">
          <cell r="A26872" t="str">
            <v>612426199404014014</v>
          </cell>
          <cell r="B26872">
            <v>26869</v>
          </cell>
          <cell r="C26872" t="str">
            <v>岚皋县</v>
          </cell>
          <cell r="D26872" t="str">
            <v>堰门镇</v>
          </cell>
          <cell r="E26872" t="str">
            <v>瑞金村</v>
          </cell>
        </row>
        <row r="26873">
          <cell r="A26873" t="str">
            <v>612426196906254022</v>
          </cell>
          <cell r="B26873">
            <v>26870</v>
          </cell>
          <cell r="C26873" t="str">
            <v>岚皋县</v>
          </cell>
          <cell r="D26873" t="str">
            <v>堰门镇</v>
          </cell>
          <cell r="E26873" t="str">
            <v>瑞金村</v>
          </cell>
        </row>
        <row r="26874">
          <cell r="A26874" t="str">
            <v>612426199202244022</v>
          </cell>
          <cell r="B26874">
            <v>26871</v>
          </cell>
          <cell r="C26874" t="str">
            <v>岚皋县</v>
          </cell>
          <cell r="D26874" t="str">
            <v>堰门镇</v>
          </cell>
          <cell r="E26874" t="str">
            <v>瑞金村</v>
          </cell>
        </row>
        <row r="26875">
          <cell r="A26875" t="str">
            <v>612426199112154015</v>
          </cell>
          <cell r="B26875">
            <v>26872</v>
          </cell>
          <cell r="C26875" t="str">
            <v>岚皋县</v>
          </cell>
          <cell r="D26875" t="str">
            <v>堰门镇</v>
          </cell>
          <cell r="E26875" t="str">
            <v>瑞金村</v>
          </cell>
        </row>
        <row r="26876">
          <cell r="A26876" t="str">
            <v>612426197612204016</v>
          </cell>
          <cell r="B26876">
            <v>26873</v>
          </cell>
          <cell r="C26876" t="str">
            <v>岚皋县</v>
          </cell>
          <cell r="D26876" t="str">
            <v>堰门镇</v>
          </cell>
          <cell r="E26876" t="str">
            <v>瑞金村</v>
          </cell>
        </row>
        <row r="26877">
          <cell r="A26877" t="str">
            <v>610925200008303820</v>
          </cell>
          <cell r="B26877">
            <v>26874</v>
          </cell>
          <cell r="C26877" t="str">
            <v>岚皋县</v>
          </cell>
          <cell r="D26877" t="str">
            <v>堰门镇</v>
          </cell>
          <cell r="E26877" t="str">
            <v>瑞金村</v>
          </cell>
        </row>
        <row r="26878">
          <cell r="A26878" t="str">
            <v>612426198010174010</v>
          </cell>
          <cell r="B26878">
            <v>26875</v>
          </cell>
          <cell r="C26878" t="str">
            <v>岚皋县</v>
          </cell>
          <cell r="D26878" t="str">
            <v>堰门镇</v>
          </cell>
          <cell r="E26878" t="str">
            <v>瑞金村</v>
          </cell>
        </row>
        <row r="26879">
          <cell r="A26879" t="str">
            <v>420324198201281040</v>
          </cell>
          <cell r="B26879">
            <v>26876</v>
          </cell>
          <cell r="C26879" t="str">
            <v>岚皋县</v>
          </cell>
          <cell r="D26879" t="str">
            <v>堰门镇</v>
          </cell>
          <cell r="E26879" t="str">
            <v>瑞金村</v>
          </cell>
        </row>
        <row r="26880">
          <cell r="A26880" t="str">
            <v>61242619871002403X</v>
          </cell>
          <cell r="B26880">
            <v>26877</v>
          </cell>
          <cell r="C26880" t="str">
            <v>岚皋县</v>
          </cell>
          <cell r="D26880" t="str">
            <v>堰门镇</v>
          </cell>
          <cell r="E26880" t="str">
            <v>瑞金村</v>
          </cell>
        </row>
        <row r="26881">
          <cell r="A26881" t="str">
            <v>612425198901155888</v>
          </cell>
          <cell r="B26881">
            <v>26878</v>
          </cell>
          <cell r="C26881" t="str">
            <v>岚皋县</v>
          </cell>
          <cell r="D26881" t="str">
            <v>堰门镇</v>
          </cell>
          <cell r="E26881" t="str">
            <v>瑞金村</v>
          </cell>
        </row>
        <row r="26882">
          <cell r="A26882" t="str">
            <v>612426198706194036</v>
          </cell>
          <cell r="B26882">
            <v>26879</v>
          </cell>
          <cell r="C26882" t="str">
            <v>岚皋县</v>
          </cell>
          <cell r="D26882" t="str">
            <v>堰门镇</v>
          </cell>
          <cell r="E26882" t="str">
            <v>瑞金村</v>
          </cell>
        </row>
        <row r="26883">
          <cell r="A26883" t="str">
            <v>612426196107244012</v>
          </cell>
          <cell r="B26883">
            <v>26880</v>
          </cell>
          <cell r="C26883" t="str">
            <v>岚皋县</v>
          </cell>
          <cell r="D26883" t="str">
            <v>堰门镇</v>
          </cell>
          <cell r="E26883" t="str">
            <v>瑞金村</v>
          </cell>
        </row>
        <row r="26884">
          <cell r="A26884" t="str">
            <v>612426196407214026</v>
          </cell>
          <cell r="B26884">
            <v>26881</v>
          </cell>
          <cell r="C26884" t="str">
            <v>岚皋县</v>
          </cell>
          <cell r="D26884" t="str">
            <v>堰门镇</v>
          </cell>
          <cell r="E26884" t="str">
            <v>瑞金村</v>
          </cell>
        </row>
        <row r="26885">
          <cell r="A26885" t="str">
            <v>612426198501124026</v>
          </cell>
          <cell r="B26885">
            <v>26882</v>
          </cell>
          <cell r="C26885" t="str">
            <v>岚皋县</v>
          </cell>
          <cell r="D26885" t="str">
            <v>堰门镇</v>
          </cell>
          <cell r="E26885" t="str">
            <v>瑞金村</v>
          </cell>
        </row>
        <row r="26886">
          <cell r="A26886" t="str">
            <v>612426196506154022</v>
          </cell>
          <cell r="B26886">
            <v>26883</v>
          </cell>
          <cell r="C26886" t="str">
            <v>岚皋县</v>
          </cell>
          <cell r="D26886" t="str">
            <v>堰门镇</v>
          </cell>
          <cell r="E26886" t="str">
            <v>瑞金村</v>
          </cell>
        </row>
        <row r="26887">
          <cell r="A26887" t="str">
            <v>612426198710014018</v>
          </cell>
          <cell r="B26887">
            <v>26884</v>
          </cell>
          <cell r="C26887" t="str">
            <v>岚皋县</v>
          </cell>
          <cell r="D26887" t="str">
            <v>堰门镇</v>
          </cell>
          <cell r="E26887" t="str">
            <v>瑞金村</v>
          </cell>
        </row>
        <row r="26888">
          <cell r="A26888" t="str">
            <v>612426198801012229</v>
          </cell>
          <cell r="B26888">
            <v>26885</v>
          </cell>
          <cell r="C26888" t="str">
            <v>岚皋县</v>
          </cell>
          <cell r="D26888" t="str">
            <v>堰门镇</v>
          </cell>
          <cell r="E26888" t="str">
            <v>瑞金村</v>
          </cell>
        </row>
        <row r="26889">
          <cell r="A26889" t="str">
            <v>612426198504114018</v>
          </cell>
          <cell r="B26889">
            <v>26886</v>
          </cell>
          <cell r="C26889" t="str">
            <v>岚皋县</v>
          </cell>
          <cell r="D26889" t="str">
            <v>堰门镇</v>
          </cell>
          <cell r="E26889" t="str">
            <v>瑞金村</v>
          </cell>
        </row>
        <row r="26890">
          <cell r="A26890" t="str">
            <v>612426198606264017</v>
          </cell>
          <cell r="B26890">
            <v>26887</v>
          </cell>
          <cell r="C26890" t="str">
            <v>岚皋县</v>
          </cell>
          <cell r="D26890" t="str">
            <v>堰门镇</v>
          </cell>
          <cell r="E26890" t="str">
            <v>瑞金村</v>
          </cell>
        </row>
        <row r="26891">
          <cell r="A26891" t="str">
            <v>612426197409084012</v>
          </cell>
          <cell r="B26891">
            <v>26888</v>
          </cell>
          <cell r="C26891" t="str">
            <v>岚皋县</v>
          </cell>
          <cell r="D26891" t="str">
            <v>堰门镇</v>
          </cell>
          <cell r="E26891" t="str">
            <v>瑞金村</v>
          </cell>
        </row>
        <row r="26892">
          <cell r="A26892" t="str">
            <v>612426197503064026</v>
          </cell>
          <cell r="B26892">
            <v>26889</v>
          </cell>
          <cell r="C26892" t="str">
            <v>岚皋县</v>
          </cell>
          <cell r="D26892" t="str">
            <v>堰门镇</v>
          </cell>
          <cell r="E26892" t="str">
            <v>瑞金村</v>
          </cell>
        </row>
        <row r="26893">
          <cell r="A26893" t="str">
            <v>612426199006274013</v>
          </cell>
          <cell r="B26893">
            <v>26890</v>
          </cell>
          <cell r="C26893" t="str">
            <v>岚皋县</v>
          </cell>
          <cell r="D26893" t="str">
            <v>堰门镇</v>
          </cell>
          <cell r="E26893" t="str">
            <v>瑞金村</v>
          </cell>
        </row>
        <row r="26894">
          <cell r="A26894" t="str">
            <v>612426199110014027</v>
          </cell>
          <cell r="B26894">
            <v>26891</v>
          </cell>
          <cell r="C26894" t="str">
            <v>岚皋县</v>
          </cell>
          <cell r="D26894" t="str">
            <v>堰门镇</v>
          </cell>
          <cell r="E26894" t="str">
            <v>瑞金村</v>
          </cell>
        </row>
        <row r="26895">
          <cell r="A26895" t="str">
            <v>612426199403294018</v>
          </cell>
          <cell r="B26895">
            <v>26892</v>
          </cell>
          <cell r="C26895" t="str">
            <v>岚皋县</v>
          </cell>
          <cell r="D26895" t="str">
            <v>堰门镇</v>
          </cell>
          <cell r="E26895" t="str">
            <v>瑞金村</v>
          </cell>
        </row>
        <row r="26896">
          <cell r="A26896" t="str">
            <v>612426199502253422</v>
          </cell>
          <cell r="B26896">
            <v>26893</v>
          </cell>
          <cell r="C26896" t="str">
            <v>岚皋县</v>
          </cell>
          <cell r="D26896" t="str">
            <v>堰门镇</v>
          </cell>
          <cell r="E26896" t="str">
            <v>瑞金村</v>
          </cell>
        </row>
        <row r="26897">
          <cell r="A26897" t="str">
            <v>612426198003154011</v>
          </cell>
          <cell r="B26897">
            <v>26894</v>
          </cell>
          <cell r="C26897" t="str">
            <v>岚皋县</v>
          </cell>
          <cell r="D26897" t="str">
            <v>堰门镇</v>
          </cell>
          <cell r="E26897" t="str">
            <v>瑞金村</v>
          </cell>
        </row>
        <row r="26898">
          <cell r="A26898" t="str">
            <v>612426197002284012</v>
          </cell>
          <cell r="B26898">
            <v>26895</v>
          </cell>
          <cell r="C26898" t="str">
            <v>岚皋县</v>
          </cell>
          <cell r="D26898" t="str">
            <v>堰门镇</v>
          </cell>
          <cell r="E26898" t="str">
            <v>瑞金村</v>
          </cell>
        </row>
        <row r="26899">
          <cell r="A26899" t="str">
            <v>612426197909274023</v>
          </cell>
          <cell r="B26899">
            <v>26896</v>
          </cell>
          <cell r="C26899" t="str">
            <v>岚皋县</v>
          </cell>
          <cell r="D26899" t="str">
            <v>堰门镇</v>
          </cell>
          <cell r="E26899" t="str">
            <v>瑞金村</v>
          </cell>
        </row>
        <row r="26900">
          <cell r="A26900" t="str">
            <v>612426196411024014</v>
          </cell>
          <cell r="B26900">
            <v>26897</v>
          </cell>
          <cell r="C26900" t="str">
            <v>岚皋县</v>
          </cell>
          <cell r="D26900" t="str">
            <v>堰门镇</v>
          </cell>
          <cell r="E26900" t="str">
            <v>瑞金村</v>
          </cell>
        </row>
        <row r="26901">
          <cell r="A26901" t="str">
            <v>612426196608014012</v>
          </cell>
          <cell r="B26901">
            <v>26898</v>
          </cell>
          <cell r="C26901" t="str">
            <v>岚皋县</v>
          </cell>
          <cell r="D26901" t="str">
            <v>堰门镇</v>
          </cell>
          <cell r="E26901" t="str">
            <v>瑞金村</v>
          </cell>
        </row>
        <row r="26902">
          <cell r="A26902" t="str">
            <v>612426197002174016</v>
          </cell>
          <cell r="B26902">
            <v>26899</v>
          </cell>
          <cell r="C26902" t="str">
            <v>岚皋县</v>
          </cell>
          <cell r="D26902" t="str">
            <v>堰门镇</v>
          </cell>
          <cell r="E26902" t="str">
            <v>瑞金村</v>
          </cell>
        </row>
        <row r="26903">
          <cell r="A26903" t="str">
            <v>612426197703264014</v>
          </cell>
          <cell r="B26903">
            <v>26900</v>
          </cell>
          <cell r="C26903" t="str">
            <v>岚皋县</v>
          </cell>
          <cell r="D26903" t="str">
            <v>堰门镇</v>
          </cell>
          <cell r="E26903" t="str">
            <v>瑞金村</v>
          </cell>
        </row>
        <row r="26904">
          <cell r="A26904" t="str">
            <v>612426197202284025</v>
          </cell>
          <cell r="B26904">
            <v>26901</v>
          </cell>
          <cell r="C26904" t="str">
            <v>岚皋县</v>
          </cell>
          <cell r="D26904" t="str">
            <v>堰门镇</v>
          </cell>
          <cell r="E26904" t="str">
            <v>瑞金村</v>
          </cell>
        </row>
        <row r="26905">
          <cell r="A26905" t="str">
            <v>61242619790918401X</v>
          </cell>
          <cell r="B26905">
            <v>26902</v>
          </cell>
          <cell r="C26905" t="str">
            <v>岚皋县</v>
          </cell>
          <cell r="D26905" t="str">
            <v>堰门镇</v>
          </cell>
          <cell r="E26905" t="str">
            <v>瑞金村</v>
          </cell>
        </row>
        <row r="26906">
          <cell r="A26906" t="str">
            <v>612426196006014031</v>
          </cell>
          <cell r="B26906">
            <v>26903</v>
          </cell>
          <cell r="C26906" t="str">
            <v>岚皋县</v>
          </cell>
          <cell r="D26906" t="str">
            <v>堰门镇</v>
          </cell>
          <cell r="E26906" t="str">
            <v>瑞金村</v>
          </cell>
        </row>
        <row r="26907">
          <cell r="A26907" t="str">
            <v>612426197607294010</v>
          </cell>
          <cell r="B26907">
            <v>26904</v>
          </cell>
          <cell r="C26907" t="str">
            <v>岚皋县</v>
          </cell>
          <cell r="D26907" t="str">
            <v>堰门镇</v>
          </cell>
          <cell r="E26907" t="str">
            <v>团员村</v>
          </cell>
        </row>
        <row r="26908">
          <cell r="A26908" t="str">
            <v>612426198007044047</v>
          </cell>
          <cell r="B26908">
            <v>26905</v>
          </cell>
          <cell r="C26908" t="str">
            <v>岚皋县</v>
          </cell>
          <cell r="D26908" t="str">
            <v>堰门镇</v>
          </cell>
          <cell r="E26908" t="str">
            <v>团员村</v>
          </cell>
        </row>
        <row r="26909">
          <cell r="A26909" t="str">
            <v>612426196202234015</v>
          </cell>
          <cell r="B26909">
            <v>26906</v>
          </cell>
          <cell r="C26909" t="str">
            <v>岚皋县</v>
          </cell>
          <cell r="D26909" t="str">
            <v>堰门镇</v>
          </cell>
          <cell r="E26909" t="str">
            <v>团员村</v>
          </cell>
        </row>
        <row r="26910">
          <cell r="A26910" t="str">
            <v>61242619650211404X</v>
          </cell>
          <cell r="B26910">
            <v>26907</v>
          </cell>
          <cell r="C26910" t="str">
            <v>岚皋县</v>
          </cell>
          <cell r="D26910" t="str">
            <v>堰门镇</v>
          </cell>
          <cell r="E26910" t="str">
            <v>团员村</v>
          </cell>
        </row>
        <row r="26911">
          <cell r="A26911" t="str">
            <v>612426198801194018</v>
          </cell>
          <cell r="B26911">
            <v>26908</v>
          </cell>
          <cell r="C26911" t="str">
            <v>岚皋县</v>
          </cell>
          <cell r="D26911" t="str">
            <v>堰门镇</v>
          </cell>
          <cell r="E26911" t="str">
            <v>团员村</v>
          </cell>
        </row>
        <row r="26912">
          <cell r="A26912" t="str">
            <v>61242619851219402X</v>
          </cell>
          <cell r="B26912">
            <v>26909</v>
          </cell>
          <cell r="C26912" t="str">
            <v>岚皋县</v>
          </cell>
          <cell r="D26912" t="str">
            <v>堰门镇</v>
          </cell>
          <cell r="E26912" t="str">
            <v>团员村</v>
          </cell>
        </row>
        <row r="26913">
          <cell r="A26913" t="str">
            <v>612425197205056144</v>
          </cell>
          <cell r="B26913">
            <v>26910</v>
          </cell>
          <cell r="C26913" t="str">
            <v>岚皋县</v>
          </cell>
          <cell r="D26913" t="str">
            <v>堰门镇</v>
          </cell>
          <cell r="E26913" t="str">
            <v>团员村</v>
          </cell>
        </row>
        <row r="26914">
          <cell r="A26914" t="str">
            <v>612425199110056132</v>
          </cell>
          <cell r="B26914">
            <v>26911</v>
          </cell>
          <cell r="C26914" t="str">
            <v>岚皋县</v>
          </cell>
          <cell r="D26914" t="str">
            <v>堰门镇</v>
          </cell>
          <cell r="E26914" t="str">
            <v>团员村</v>
          </cell>
        </row>
        <row r="26915">
          <cell r="A26915" t="str">
            <v>612425198907016133</v>
          </cell>
          <cell r="B26915">
            <v>26912</v>
          </cell>
          <cell r="C26915" t="str">
            <v>岚皋县</v>
          </cell>
          <cell r="D26915" t="str">
            <v>堰门镇</v>
          </cell>
          <cell r="E26915" t="str">
            <v>团员村</v>
          </cell>
        </row>
        <row r="26916">
          <cell r="A26916" t="str">
            <v>61242619680524401X</v>
          </cell>
          <cell r="B26916">
            <v>26913</v>
          </cell>
          <cell r="C26916" t="str">
            <v>岚皋县</v>
          </cell>
          <cell r="D26916" t="str">
            <v>堰门镇</v>
          </cell>
          <cell r="E26916" t="str">
            <v>团员村</v>
          </cell>
        </row>
        <row r="26917">
          <cell r="A26917" t="str">
            <v>612429197305104022</v>
          </cell>
          <cell r="B26917">
            <v>26914</v>
          </cell>
          <cell r="C26917" t="str">
            <v>岚皋县</v>
          </cell>
          <cell r="D26917" t="str">
            <v>堰门镇</v>
          </cell>
          <cell r="E26917" t="str">
            <v>团员村</v>
          </cell>
        </row>
        <row r="26918">
          <cell r="A26918" t="str">
            <v>612426199503064033</v>
          </cell>
          <cell r="B26918">
            <v>26915</v>
          </cell>
          <cell r="C26918" t="str">
            <v>岚皋县</v>
          </cell>
          <cell r="D26918" t="str">
            <v>堰门镇</v>
          </cell>
          <cell r="E26918" t="str">
            <v>团员村</v>
          </cell>
        </row>
        <row r="26919">
          <cell r="A26919" t="str">
            <v>612426199012114016</v>
          </cell>
          <cell r="B26919">
            <v>26916</v>
          </cell>
          <cell r="C26919" t="str">
            <v>岚皋县</v>
          </cell>
          <cell r="D26919" t="str">
            <v>堰门镇</v>
          </cell>
          <cell r="E26919" t="str">
            <v>团员村</v>
          </cell>
        </row>
        <row r="26920">
          <cell r="A26920" t="str">
            <v>612426197007114020</v>
          </cell>
          <cell r="B26920">
            <v>26917</v>
          </cell>
          <cell r="C26920" t="str">
            <v>岚皋县</v>
          </cell>
          <cell r="D26920" t="str">
            <v>堰门镇</v>
          </cell>
          <cell r="E26920" t="str">
            <v>团员村</v>
          </cell>
        </row>
        <row r="26921">
          <cell r="A26921" t="str">
            <v>612426199205194024</v>
          </cell>
          <cell r="B26921">
            <v>26918</v>
          </cell>
          <cell r="C26921" t="str">
            <v>岚皋县</v>
          </cell>
          <cell r="D26921" t="str">
            <v>堰门镇</v>
          </cell>
          <cell r="E26921" t="str">
            <v>团员村</v>
          </cell>
        </row>
        <row r="26922">
          <cell r="A26922" t="str">
            <v>612426196611154016</v>
          </cell>
          <cell r="B26922">
            <v>26919</v>
          </cell>
          <cell r="C26922" t="str">
            <v>岚皋县</v>
          </cell>
          <cell r="D26922" t="str">
            <v>堰门镇</v>
          </cell>
          <cell r="E26922" t="str">
            <v>团员村</v>
          </cell>
        </row>
        <row r="26923">
          <cell r="A26923" t="str">
            <v>612426196707134028</v>
          </cell>
          <cell r="B26923">
            <v>26920</v>
          </cell>
          <cell r="C26923" t="str">
            <v>岚皋县</v>
          </cell>
          <cell r="D26923" t="str">
            <v>堰门镇</v>
          </cell>
          <cell r="E26923" t="str">
            <v>团员村</v>
          </cell>
        </row>
        <row r="26924">
          <cell r="A26924" t="str">
            <v>612426198806254016</v>
          </cell>
          <cell r="B26924">
            <v>26921</v>
          </cell>
          <cell r="C26924" t="str">
            <v>岚皋县</v>
          </cell>
          <cell r="D26924" t="str">
            <v>堰门镇</v>
          </cell>
          <cell r="E26924" t="str">
            <v>团员村</v>
          </cell>
        </row>
        <row r="26925">
          <cell r="A26925" t="str">
            <v>612425198903275867</v>
          </cell>
          <cell r="B26925">
            <v>26922</v>
          </cell>
          <cell r="C26925" t="str">
            <v>岚皋县</v>
          </cell>
          <cell r="D26925" t="str">
            <v>堰门镇</v>
          </cell>
          <cell r="E26925" t="str">
            <v>团员村</v>
          </cell>
        </row>
        <row r="26926">
          <cell r="A26926" t="str">
            <v>612426197701094031</v>
          </cell>
          <cell r="B26926">
            <v>26923</v>
          </cell>
          <cell r="C26926" t="str">
            <v>岚皋县</v>
          </cell>
          <cell r="D26926" t="str">
            <v>堰门镇</v>
          </cell>
          <cell r="E26926" t="str">
            <v>团员村</v>
          </cell>
        </row>
        <row r="26927">
          <cell r="A26927" t="str">
            <v>612426196312194018</v>
          </cell>
          <cell r="B26927">
            <v>26924</v>
          </cell>
          <cell r="C26927" t="str">
            <v>岚皋县</v>
          </cell>
          <cell r="D26927" t="str">
            <v>堰门镇</v>
          </cell>
          <cell r="E26927" t="str">
            <v>团员村</v>
          </cell>
        </row>
        <row r="26928">
          <cell r="A26928" t="str">
            <v>612426196404124025</v>
          </cell>
          <cell r="B26928">
            <v>26925</v>
          </cell>
          <cell r="C26928" t="str">
            <v>岚皋县</v>
          </cell>
          <cell r="D26928" t="str">
            <v>堰门镇</v>
          </cell>
          <cell r="E26928" t="str">
            <v>团员村</v>
          </cell>
        </row>
        <row r="26929">
          <cell r="A26929" t="str">
            <v>612426199107044014</v>
          </cell>
          <cell r="B26929">
            <v>26926</v>
          </cell>
          <cell r="C26929" t="str">
            <v>岚皋县</v>
          </cell>
          <cell r="D26929" t="str">
            <v>堰门镇</v>
          </cell>
          <cell r="E26929" t="str">
            <v>团员村</v>
          </cell>
        </row>
        <row r="26930">
          <cell r="A26930" t="str">
            <v>612426198906044016</v>
          </cell>
          <cell r="B26930">
            <v>26927</v>
          </cell>
          <cell r="C26930" t="str">
            <v>岚皋县</v>
          </cell>
          <cell r="D26930" t="str">
            <v>堰门镇</v>
          </cell>
          <cell r="E26930" t="str">
            <v>团员村</v>
          </cell>
        </row>
        <row r="26931">
          <cell r="A26931" t="str">
            <v>61242619660726401X</v>
          </cell>
          <cell r="B26931">
            <v>26928</v>
          </cell>
          <cell r="C26931" t="str">
            <v>岚皋县</v>
          </cell>
          <cell r="D26931" t="str">
            <v>堰门镇</v>
          </cell>
          <cell r="E26931" t="str">
            <v>团员村</v>
          </cell>
        </row>
        <row r="26932">
          <cell r="A26932" t="str">
            <v>612426196311174015</v>
          </cell>
          <cell r="B26932">
            <v>26929</v>
          </cell>
          <cell r="C26932" t="str">
            <v>岚皋县</v>
          </cell>
          <cell r="D26932" t="str">
            <v>堰门镇</v>
          </cell>
          <cell r="E26932" t="str">
            <v>团员村</v>
          </cell>
        </row>
        <row r="26933">
          <cell r="A26933" t="str">
            <v>612426196705154025</v>
          </cell>
          <cell r="B26933">
            <v>26930</v>
          </cell>
          <cell r="C26933" t="str">
            <v>岚皋县</v>
          </cell>
          <cell r="D26933" t="str">
            <v>堰门镇</v>
          </cell>
          <cell r="E26933" t="str">
            <v>团员村</v>
          </cell>
        </row>
        <row r="26934">
          <cell r="A26934" t="str">
            <v>612426196310094013</v>
          </cell>
          <cell r="B26934">
            <v>26931</v>
          </cell>
          <cell r="C26934" t="str">
            <v>岚皋县</v>
          </cell>
          <cell r="D26934" t="str">
            <v>堰门镇</v>
          </cell>
          <cell r="E26934" t="str">
            <v>团员村</v>
          </cell>
        </row>
        <row r="26935">
          <cell r="A26935" t="str">
            <v>612426196507144029</v>
          </cell>
          <cell r="B26935">
            <v>26932</v>
          </cell>
          <cell r="C26935" t="str">
            <v>岚皋县</v>
          </cell>
          <cell r="D26935" t="str">
            <v>堰门镇</v>
          </cell>
          <cell r="E26935" t="str">
            <v>团员村</v>
          </cell>
        </row>
        <row r="26936">
          <cell r="A26936" t="str">
            <v>612426198709264036</v>
          </cell>
          <cell r="B26936">
            <v>26933</v>
          </cell>
          <cell r="C26936" t="str">
            <v>岚皋县</v>
          </cell>
          <cell r="D26936" t="str">
            <v>堰门镇</v>
          </cell>
          <cell r="E26936" t="str">
            <v>团员村</v>
          </cell>
        </row>
        <row r="26937">
          <cell r="A26937" t="str">
            <v>612425199110035868</v>
          </cell>
          <cell r="B26937">
            <v>26934</v>
          </cell>
          <cell r="C26937" t="str">
            <v>岚皋县</v>
          </cell>
          <cell r="D26937" t="str">
            <v>堰门镇</v>
          </cell>
          <cell r="E26937" t="str">
            <v>团员村</v>
          </cell>
        </row>
        <row r="26938">
          <cell r="A26938" t="str">
            <v>612426197302284014</v>
          </cell>
          <cell r="B26938">
            <v>26935</v>
          </cell>
          <cell r="C26938" t="str">
            <v>岚皋县</v>
          </cell>
          <cell r="D26938" t="str">
            <v>堰门镇</v>
          </cell>
          <cell r="E26938" t="str">
            <v>团员村</v>
          </cell>
        </row>
        <row r="26939">
          <cell r="A26939" t="str">
            <v>612426197304184033</v>
          </cell>
          <cell r="B26939">
            <v>26936</v>
          </cell>
          <cell r="C26939" t="str">
            <v>岚皋县</v>
          </cell>
          <cell r="D26939" t="str">
            <v>堰门镇</v>
          </cell>
          <cell r="E26939" t="str">
            <v>团员村</v>
          </cell>
        </row>
        <row r="26940">
          <cell r="A26940" t="str">
            <v>612426197405274046</v>
          </cell>
          <cell r="B26940">
            <v>26937</v>
          </cell>
          <cell r="C26940" t="str">
            <v>岚皋县</v>
          </cell>
          <cell r="D26940" t="str">
            <v>堰门镇</v>
          </cell>
          <cell r="E26940" t="str">
            <v>团员村</v>
          </cell>
        </row>
        <row r="26941">
          <cell r="A26941" t="str">
            <v>612426198507194017</v>
          </cell>
          <cell r="B26941">
            <v>26938</v>
          </cell>
          <cell r="C26941" t="str">
            <v>岚皋县</v>
          </cell>
          <cell r="D26941" t="str">
            <v>堰门镇</v>
          </cell>
          <cell r="E26941" t="str">
            <v>团员村</v>
          </cell>
        </row>
        <row r="26942">
          <cell r="A26942" t="str">
            <v>612426197612184019</v>
          </cell>
          <cell r="B26942">
            <v>26939</v>
          </cell>
          <cell r="C26942" t="str">
            <v>岚皋县</v>
          </cell>
          <cell r="D26942" t="str">
            <v>堰门镇</v>
          </cell>
          <cell r="E26942" t="str">
            <v>团员村</v>
          </cell>
        </row>
        <row r="26943">
          <cell r="A26943" t="str">
            <v>612426198103178424</v>
          </cell>
          <cell r="B26943">
            <v>26940</v>
          </cell>
          <cell r="C26943" t="str">
            <v>岚皋县</v>
          </cell>
          <cell r="D26943" t="str">
            <v>堰门镇</v>
          </cell>
          <cell r="E26943" t="str">
            <v>团员村</v>
          </cell>
        </row>
        <row r="26944">
          <cell r="A26944" t="str">
            <v>612426199004174019</v>
          </cell>
          <cell r="B26944">
            <v>26941</v>
          </cell>
          <cell r="C26944" t="str">
            <v>岚皋县</v>
          </cell>
          <cell r="D26944" t="str">
            <v>堰门镇</v>
          </cell>
          <cell r="E26944" t="str">
            <v>团员村</v>
          </cell>
        </row>
        <row r="26945">
          <cell r="A26945" t="str">
            <v>612426198410134018</v>
          </cell>
          <cell r="B26945">
            <v>26942</v>
          </cell>
          <cell r="C26945" t="str">
            <v>岚皋县</v>
          </cell>
          <cell r="D26945" t="str">
            <v>堰门镇</v>
          </cell>
          <cell r="E26945" t="str">
            <v>团员村</v>
          </cell>
        </row>
        <row r="26946">
          <cell r="A26946" t="str">
            <v>612426196605214019</v>
          </cell>
          <cell r="B26946">
            <v>26943</v>
          </cell>
          <cell r="C26946" t="str">
            <v>岚皋县</v>
          </cell>
          <cell r="D26946" t="str">
            <v>堰门镇</v>
          </cell>
          <cell r="E26946" t="str">
            <v>团员村</v>
          </cell>
        </row>
        <row r="26947">
          <cell r="A26947" t="str">
            <v>612426197212024024</v>
          </cell>
          <cell r="B26947">
            <v>26944</v>
          </cell>
          <cell r="C26947" t="str">
            <v>岚皋县</v>
          </cell>
          <cell r="D26947" t="str">
            <v>堰门镇</v>
          </cell>
          <cell r="E26947" t="str">
            <v>团员村</v>
          </cell>
        </row>
        <row r="26948">
          <cell r="A26948" t="str">
            <v>612426199505074032</v>
          </cell>
          <cell r="B26948">
            <v>26945</v>
          </cell>
          <cell r="C26948" t="str">
            <v>岚皋县</v>
          </cell>
          <cell r="D26948" t="str">
            <v>堰门镇</v>
          </cell>
          <cell r="E26948" t="str">
            <v>团员村</v>
          </cell>
        </row>
        <row r="26949">
          <cell r="A26949" t="str">
            <v>612426199703284049</v>
          </cell>
          <cell r="B26949">
            <v>26946</v>
          </cell>
          <cell r="C26949" t="str">
            <v>岚皋县</v>
          </cell>
          <cell r="D26949" t="str">
            <v>堰门镇</v>
          </cell>
          <cell r="E26949" t="str">
            <v>团员村</v>
          </cell>
        </row>
        <row r="26950">
          <cell r="A26950" t="str">
            <v>612426198502074016</v>
          </cell>
          <cell r="B26950">
            <v>26947</v>
          </cell>
          <cell r="C26950" t="str">
            <v>岚皋县</v>
          </cell>
          <cell r="D26950" t="str">
            <v>堰门镇</v>
          </cell>
          <cell r="E26950" t="str">
            <v>团员村</v>
          </cell>
        </row>
        <row r="26951">
          <cell r="A26951" t="str">
            <v>612426198102124045</v>
          </cell>
          <cell r="B26951">
            <v>26948</v>
          </cell>
          <cell r="C26951" t="str">
            <v>岚皋县</v>
          </cell>
          <cell r="D26951" t="str">
            <v>堰门镇</v>
          </cell>
          <cell r="E26951" t="str">
            <v>团员村</v>
          </cell>
        </row>
        <row r="26952">
          <cell r="A26952" t="str">
            <v>612425198508155881</v>
          </cell>
          <cell r="B26952">
            <v>26949</v>
          </cell>
          <cell r="C26952" t="str">
            <v>岚皋县</v>
          </cell>
          <cell r="D26952" t="str">
            <v>堰门镇</v>
          </cell>
          <cell r="E26952" t="str">
            <v>团员村</v>
          </cell>
        </row>
        <row r="26953">
          <cell r="A26953" t="str">
            <v>612426198908074016</v>
          </cell>
          <cell r="B26953">
            <v>26950</v>
          </cell>
          <cell r="C26953" t="str">
            <v>岚皋县</v>
          </cell>
          <cell r="D26953" t="str">
            <v>堰门镇</v>
          </cell>
          <cell r="E26953" t="str">
            <v>团员村</v>
          </cell>
        </row>
        <row r="26954">
          <cell r="A26954" t="str">
            <v>612426196304174041</v>
          </cell>
          <cell r="B26954">
            <v>26951</v>
          </cell>
          <cell r="C26954" t="str">
            <v>岚皋县</v>
          </cell>
          <cell r="D26954" t="str">
            <v>堰门镇</v>
          </cell>
          <cell r="E26954" t="str">
            <v>团员村</v>
          </cell>
        </row>
        <row r="26955">
          <cell r="A26955" t="str">
            <v>612426196204144013</v>
          </cell>
          <cell r="B26955">
            <v>26952</v>
          </cell>
          <cell r="C26955" t="str">
            <v>岚皋县</v>
          </cell>
          <cell r="D26955" t="str">
            <v>堰门镇</v>
          </cell>
          <cell r="E26955" t="str">
            <v>团员村</v>
          </cell>
        </row>
        <row r="26956">
          <cell r="A26956" t="str">
            <v>612426196301114027</v>
          </cell>
          <cell r="B26956">
            <v>26953</v>
          </cell>
          <cell r="C26956" t="str">
            <v>岚皋县</v>
          </cell>
          <cell r="D26956" t="str">
            <v>堰门镇</v>
          </cell>
          <cell r="E26956" t="str">
            <v>团员村</v>
          </cell>
        </row>
        <row r="26957">
          <cell r="A26957" t="str">
            <v>612426198608184053</v>
          </cell>
          <cell r="B26957">
            <v>26954</v>
          </cell>
          <cell r="C26957" t="str">
            <v>岚皋县</v>
          </cell>
          <cell r="D26957" t="str">
            <v>堰门镇</v>
          </cell>
          <cell r="E26957" t="str">
            <v>团员村</v>
          </cell>
        </row>
        <row r="26958">
          <cell r="A26958" t="str">
            <v>612426199307164029</v>
          </cell>
          <cell r="B26958">
            <v>26955</v>
          </cell>
          <cell r="C26958" t="str">
            <v>岚皋县</v>
          </cell>
          <cell r="D26958" t="str">
            <v>堰门镇</v>
          </cell>
          <cell r="E26958" t="str">
            <v>团员村</v>
          </cell>
        </row>
        <row r="26959">
          <cell r="A26959" t="str">
            <v>612426198403294013</v>
          </cell>
          <cell r="B26959">
            <v>26956</v>
          </cell>
          <cell r="C26959" t="str">
            <v>岚皋县</v>
          </cell>
          <cell r="D26959" t="str">
            <v>堰门镇</v>
          </cell>
          <cell r="E26959" t="str">
            <v>团员村</v>
          </cell>
        </row>
        <row r="26960">
          <cell r="A26960" t="str">
            <v>612426198712084044</v>
          </cell>
          <cell r="B26960">
            <v>26957</v>
          </cell>
          <cell r="C26960" t="str">
            <v>岚皋县</v>
          </cell>
          <cell r="D26960" t="str">
            <v>堰门镇</v>
          </cell>
          <cell r="E26960" t="str">
            <v>团员村</v>
          </cell>
        </row>
        <row r="26961">
          <cell r="A26961" t="str">
            <v>612426196404044017</v>
          </cell>
          <cell r="B26961">
            <v>26958</v>
          </cell>
          <cell r="C26961" t="str">
            <v>岚皋县</v>
          </cell>
          <cell r="D26961" t="str">
            <v>堰门镇</v>
          </cell>
          <cell r="E26961" t="str">
            <v>团员村</v>
          </cell>
        </row>
        <row r="26962">
          <cell r="A26962" t="str">
            <v>612426199111194023</v>
          </cell>
          <cell r="B26962">
            <v>26959</v>
          </cell>
          <cell r="C26962" t="str">
            <v>岚皋县</v>
          </cell>
          <cell r="D26962" t="str">
            <v>堰门镇</v>
          </cell>
          <cell r="E26962" t="str">
            <v>团员村</v>
          </cell>
        </row>
        <row r="26963">
          <cell r="A26963" t="str">
            <v>612425196909296133</v>
          </cell>
          <cell r="B26963">
            <v>26960</v>
          </cell>
          <cell r="C26963" t="str">
            <v>岚皋县</v>
          </cell>
          <cell r="D26963" t="str">
            <v>堰门镇</v>
          </cell>
          <cell r="E26963" t="str">
            <v>团员村</v>
          </cell>
        </row>
        <row r="26964">
          <cell r="A26964" t="str">
            <v>612426196608104018</v>
          </cell>
          <cell r="B26964">
            <v>26961</v>
          </cell>
          <cell r="C26964" t="str">
            <v>岚皋县</v>
          </cell>
          <cell r="D26964" t="str">
            <v>堰门镇</v>
          </cell>
          <cell r="E26964" t="str">
            <v>团员村</v>
          </cell>
        </row>
        <row r="26965">
          <cell r="A26965" t="str">
            <v>612426197010174024</v>
          </cell>
          <cell r="B26965">
            <v>26962</v>
          </cell>
          <cell r="C26965" t="str">
            <v>岚皋县</v>
          </cell>
          <cell r="D26965" t="str">
            <v>堰门镇</v>
          </cell>
          <cell r="E26965" t="str">
            <v>团员村</v>
          </cell>
        </row>
        <row r="26966">
          <cell r="A26966" t="str">
            <v>61242619950221401X</v>
          </cell>
          <cell r="B26966">
            <v>26963</v>
          </cell>
          <cell r="C26966" t="str">
            <v>岚皋县</v>
          </cell>
          <cell r="D26966" t="str">
            <v>堰门镇</v>
          </cell>
          <cell r="E26966" t="str">
            <v>团员村</v>
          </cell>
        </row>
        <row r="26967">
          <cell r="A26967" t="str">
            <v>612426197005164016</v>
          </cell>
          <cell r="B26967">
            <v>26964</v>
          </cell>
          <cell r="C26967" t="str">
            <v>岚皋县</v>
          </cell>
          <cell r="D26967" t="str">
            <v>堰门镇</v>
          </cell>
          <cell r="E26967" t="str">
            <v>团员村</v>
          </cell>
        </row>
        <row r="26968">
          <cell r="A26968" t="str">
            <v>612426196404094014</v>
          </cell>
          <cell r="B26968">
            <v>26965</v>
          </cell>
          <cell r="C26968" t="str">
            <v>岚皋县</v>
          </cell>
          <cell r="D26968" t="str">
            <v>堰门镇</v>
          </cell>
          <cell r="E26968" t="str">
            <v>团员村</v>
          </cell>
        </row>
        <row r="26969">
          <cell r="A26969" t="str">
            <v>612425198206206137</v>
          </cell>
          <cell r="B26969">
            <v>26966</v>
          </cell>
          <cell r="C26969" t="str">
            <v>岚皋县</v>
          </cell>
          <cell r="D26969" t="str">
            <v>堰门镇</v>
          </cell>
          <cell r="E26969" t="str">
            <v>团员村</v>
          </cell>
        </row>
        <row r="26970">
          <cell r="A26970" t="str">
            <v>612426196808084015</v>
          </cell>
          <cell r="B26970">
            <v>26967</v>
          </cell>
          <cell r="C26970" t="str">
            <v>岚皋县</v>
          </cell>
          <cell r="D26970" t="str">
            <v>堰门镇</v>
          </cell>
          <cell r="E26970" t="str">
            <v>团员村</v>
          </cell>
        </row>
        <row r="26971">
          <cell r="A26971" t="str">
            <v>612426197508174021</v>
          </cell>
          <cell r="B26971">
            <v>26968</v>
          </cell>
          <cell r="C26971" t="str">
            <v>岚皋县</v>
          </cell>
          <cell r="D26971" t="str">
            <v>堰门镇</v>
          </cell>
          <cell r="E26971" t="str">
            <v>团员村</v>
          </cell>
        </row>
        <row r="26972">
          <cell r="A26972" t="str">
            <v>612426199501104011</v>
          </cell>
          <cell r="B26972">
            <v>26969</v>
          </cell>
          <cell r="C26972" t="str">
            <v>岚皋县</v>
          </cell>
          <cell r="D26972" t="str">
            <v>堰门镇</v>
          </cell>
          <cell r="E26972" t="str">
            <v>团员村</v>
          </cell>
        </row>
        <row r="26973">
          <cell r="A26973" t="str">
            <v>612426199401124031</v>
          </cell>
          <cell r="B26973">
            <v>26970</v>
          </cell>
          <cell r="C26973" t="str">
            <v>岚皋县</v>
          </cell>
          <cell r="D26973" t="str">
            <v>堰门镇</v>
          </cell>
          <cell r="E26973" t="str">
            <v>团员村</v>
          </cell>
        </row>
        <row r="26974">
          <cell r="A26974" t="str">
            <v>612426196710094012</v>
          </cell>
          <cell r="B26974">
            <v>26971</v>
          </cell>
          <cell r="C26974" t="str">
            <v>岚皋县</v>
          </cell>
          <cell r="D26974" t="str">
            <v>堰门镇</v>
          </cell>
          <cell r="E26974" t="str">
            <v>团员村</v>
          </cell>
        </row>
        <row r="26975">
          <cell r="A26975" t="str">
            <v>612426196610084028</v>
          </cell>
          <cell r="B26975">
            <v>26972</v>
          </cell>
          <cell r="C26975" t="str">
            <v>岚皋县</v>
          </cell>
          <cell r="D26975" t="str">
            <v>堰门镇</v>
          </cell>
          <cell r="E26975" t="str">
            <v>团员村</v>
          </cell>
        </row>
        <row r="26976">
          <cell r="A26976" t="str">
            <v>612426198808104038</v>
          </cell>
          <cell r="B26976">
            <v>26973</v>
          </cell>
          <cell r="C26976" t="str">
            <v>岚皋县</v>
          </cell>
          <cell r="D26976" t="str">
            <v>堰门镇</v>
          </cell>
          <cell r="E26976" t="str">
            <v>团员村</v>
          </cell>
        </row>
        <row r="26977">
          <cell r="A26977" t="str">
            <v>612426199504264029</v>
          </cell>
          <cell r="B26977">
            <v>26974</v>
          </cell>
          <cell r="C26977" t="str">
            <v>岚皋县</v>
          </cell>
          <cell r="D26977" t="str">
            <v>堰门镇</v>
          </cell>
          <cell r="E26977" t="str">
            <v>团员村</v>
          </cell>
        </row>
        <row r="26978">
          <cell r="A26978" t="str">
            <v>612426196610214013</v>
          </cell>
          <cell r="B26978">
            <v>26975</v>
          </cell>
          <cell r="C26978" t="str">
            <v>岚皋县</v>
          </cell>
          <cell r="D26978" t="str">
            <v>堰门镇</v>
          </cell>
          <cell r="E26978" t="str">
            <v>团员村</v>
          </cell>
        </row>
        <row r="26979">
          <cell r="A26979" t="str">
            <v>612426196708144025</v>
          </cell>
          <cell r="B26979">
            <v>26976</v>
          </cell>
          <cell r="C26979" t="str">
            <v>岚皋县</v>
          </cell>
          <cell r="D26979" t="str">
            <v>堰门镇</v>
          </cell>
          <cell r="E26979" t="str">
            <v>团员村</v>
          </cell>
        </row>
        <row r="26980">
          <cell r="A26980" t="str">
            <v>612426199008044035</v>
          </cell>
          <cell r="B26980">
            <v>26977</v>
          </cell>
          <cell r="C26980" t="str">
            <v>岚皋县</v>
          </cell>
          <cell r="D26980" t="str">
            <v>堰门镇</v>
          </cell>
          <cell r="E26980" t="str">
            <v>团员村</v>
          </cell>
        </row>
        <row r="26981">
          <cell r="A26981" t="str">
            <v>612426198107184012</v>
          </cell>
          <cell r="B26981">
            <v>26978</v>
          </cell>
          <cell r="C26981" t="str">
            <v>岚皋县</v>
          </cell>
          <cell r="D26981" t="str">
            <v>堰门镇</v>
          </cell>
          <cell r="E26981" t="str">
            <v>团员村</v>
          </cell>
        </row>
        <row r="26982">
          <cell r="A26982" t="str">
            <v>610925200211103832</v>
          </cell>
          <cell r="B26982">
            <v>26979</v>
          </cell>
          <cell r="C26982" t="str">
            <v>岚皋县</v>
          </cell>
          <cell r="D26982" t="str">
            <v>堰门镇</v>
          </cell>
          <cell r="E26982" t="str">
            <v>团员村</v>
          </cell>
        </row>
        <row r="26983">
          <cell r="A26983" t="str">
            <v>612426196704254024</v>
          </cell>
          <cell r="B26983">
            <v>26980</v>
          </cell>
          <cell r="C26983" t="str">
            <v>岚皋县</v>
          </cell>
          <cell r="D26983" t="str">
            <v>堰门镇</v>
          </cell>
          <cell r="E26983" t="str">
            <v>团员村</v>
          </cell>
        </row>
        <row r="26984">
          <cell r="A26984" t="str">
            <v>612426196303254015</v>
          </cell>
          <cell r="B26984">
            <v>26981</v>
          </cell>
          <cell r="C26984" t="str">
            <v>岚皋县</v>
          </cell>
          <cell r="D26984" t="str">
            <v>堰门镇</v>
          </cell>
          <cell r="E26984" t="str">
            <v>团员村</v>
          </cell>
        </row>
        <row r="26985">
          <cell r="A26985" t="str">
            <v>61242619970521401X</v>
          </cell>
          <cell r="B26985">
            <v>26982</v>
          </cell>
          <cell r="C26985" t="str">
            <v>岚皋县</v>
          </cell>
          <cell r="D26985" t="str">
            <v>堰门镇</v>
          </cell>
          <cell r="E26985" t="str">
            <v>团员村</v>
          </cell>
        </row>
        <row r="26986">
          <cell r="A26986" t="str">
            <v>61242619860904401X</v>
          </cell>
          <cell r="B26986">
            <v>26983</v>
          </cell>
          <cell r="C26986" t="str">
            <v>岚皋县</v>
          </cell>
          <cell r="D26986" t="str">
            <v>堰门镇</v>
          </cell>
          <cell r="E26986" t="str">
            <v>团员村</v>
          </cell>
        </row>
        <row r="26987">
          <cell r="A26987" t="str">
            <v>612425196402056173</v>
          </cell>
          <cell r="B26987">
            <v>26984</v>
          </cell>
          <cell r="C26987" t="str">
            <v>岚皋县</v>
          </cell>
          <cell r="D26987" t="str">
            <v>堰门镇</v>
          </cell>
          <cell r="E26987" t="str">
            <v>团员村</v>
          </cell>
        </row>
        <row r="26988">
          <cell r="A26988" t="str">
            <v>612425199810066120</v>
          </cell>
          <cell r="B26988">
            <v>26985</v>
          </cell>
          <cell r="C26988" t="str">
            <v>岚皋县</v>
          </cell>
          <cell r="D26988" t="str">
            <v>堰门镇</v>
          </cell>
          <cell r="E26988" t="str">
            <v>团员村</v>
          </cell>
        </row>
        <row r="26989">
          <cell r="A26989" t="str">
            <v>612426196101204028</v>
          </cell>
          <cell r="B26989">
            <v>26986</v>
          </cell>
          <cell r="C26989" t="str">
            <v>岚皋县</v>
          </cell>
          <cell r="D26989" t="str">
            <v>堰门镇</v>
          </cell>
          <cell r="E26989" t="str">
            <v>团员村</v>
          </cell>
        </row>
        <row r="26990">
          <cell r="A26990" t="str">
            <v>612426197301124019</v>
          </cell>
          <cell r="B26990">
            <v>26987</v>
          </cell>
          <cell r="C26990" t="str">
            <v>岚皋县</v>
          </cell>
          <cell r="D26990" t="str">
            <v>堰门镇</v>
          </cell>
          <cell r="E26990" t="str">
            <v>团员村</v>
          </cell>
        </row>
        <row r="26991">
          <cell r="A26991" t="str">
            <v>612426199407174013</v>
          </cell>
          <cell r="B26991">
            <v>26988</v>
          </cell>
          <cell r="C26991" t="str">
            <v>岚皋县</v>
          </cell>
          <cell r="D26991" t="str">
            <v>堰门镇</v>
          </cell>
          <cell r="E26991" t="str">
            <v>团员村</v>
          </cell>
        </row>
        <row r="26992">
          <cell r="A26992" t="str">
            <v>612426196303154022</v>
          </cell>
          <cell r="B26992">
            <v>26989</v>
          </cell>
          <cell r="C26992" t="str">
            <v>岚皋县</v>
          </cell>
          <cell r="D26992" t="str">
            <v>堰门镇</v>
          </cell>
          <cell r="E26992" t="str">
            <v>团员村</v>
          </cell>
        </row>
        <row r="26993">
          <cell r="A26993" t="str">
            <v>612426198401244020</v>
          </cell>
          <cell r="B26993">
            <v>26990</v>
          </cell>
          <cell r="C26993" t="str">
            <v>岚皋县</v>
          </cell>
          <cell r="D26993" t="str">
            <v>堰门镇</v>
          </cell>
          <cell r="E26993" t="str">
            <v>团员村</v>
          </cell>
        </row>
        <row r="26994">
          <cell r="A26994" t="str">
            <v>61242619760612401X</v>
          </cell>
          <cell r="B26994">
            <v>26991</v>
          </cell>
          <cell r="C26994" t="str">
            <v>岚皋县</v>
          </cell>
          <cell r="D26994" t="str">
            <v>堰门镇</v>
          </cell>
          <cell r="E26994" t="str">
            <v>团员村</v>
          </cell>
        </row>
        <row r="26995">
          <cell r="A26995" t="str">
            <v>612426197510054029</v>
          </cell>
          <cell r="B26995">
            <v>26992</v>
          </cell>
          <cell r="C26995" t="str">
            <v>岚皋县</v>
          </cell>
          <cell r="D26995" t="str">
            <v>堰门镇</v>
          </cell>
          <cell r="E26995" t="str">
            <v>团员村</v>
          </cell>
        </row>
        <row r="26996">
          <cell r="A26996" t="str">
            <v>612426199508064016</v>
          </cell>
          <cell r="B26996">
            <v>26993</v>
          </cell>
          <cell r="C26996" t="str">
            <v>岚皋县</v>
          </cell>
          <cell r="D26996" t="str">
            <v>堰门镇</v>
          </cell>
          <cell r="E26996" t="str">
            <v>团员村</v>
          </cell>
        </row>
        <row r="26997">
          <cell r="A26997" t="str">
            <v>612426198101034013</v>
          </cell>
          <cell r="B26997">
            <v>26994</v>
          </cell>
          <cell r="C26997" t="str">
            <v>岚皋县</v>
          </cell>
          <cell r="D26997" t="str">
            <v>堰门镇</v>
          </cell>
          <cell r="E26997" t="str">
            <v>团员村</v>
          </cell>
        </row>
        <row r="26998">
          <cell r="A26998" t="str">
            <v>612426196603194018</v>
          </cell>
          <cell r="B26998">
            <v>26995</v>
          </cell>
          <cell r="C26998" t="str">
            <v>岚皋县</v>
          </cell>
          <cell r="D26998" t="str">
            <v>堰门镇</v>
          </cell>
          <cell r="E26998" t="str">
            <v>团员村</v>
          </cell>
        </row>
        <row r="26999">
          <cell r="A26999" t="str">
            <v>612426196702164025</v>
          </cell>
          <cell r="B26999">
            <v>26996</v>
          </cell>
          <cell r="C26999" t="str">
            <v>岚皋县</v>
          </cell>
          <cell r="D26999" t="str">
            <v>堰门镇</v>
          </cell>
          <cell r="E26999" t="str">
            <v>团员村</v>
          </cell>
        </row>
        <row r="27000">
          <cell r="A27000" t="str">
            <v>61242619911011401X</v>
          </cell>
          <cell r="B27000">
            <v>26997</v>
          </cell>
          <cell r="C27000" t="str">
            <v>岚皋县</v>
          </cell>
          <cell r="D27000" t="str">
            <v>堰门镇</v>
          </cell>
          <cell r="E27000" t="str">
            <v>团员村</v>
          </cell>
        </row>
        <row r="27001">
          <cell r="A27001" t="str">
            <v>612426197208064023</v>
          </cell>
          <cell r="B27001">
            <v>26998</v>
          </cell>
          <cell r="C27001" t="str">
            <v>岚皋县</v>
          </cell>
          <cell r="D27001" t="str">
            <v>堰门镇</v>
          </cell>
          <cell r="E27001" t="str">
            <v>团员村</v>
          </cell>
        </row>
        <row r="27002">
          <cell r="A27002" t="str">
            <v>612426197102154020</v>
          </cell>
          <cell r="B27002">
            <v>26999</v>
          </cell>
          <cell r="C27002" t="str">
            <v>岚皋县</v>
          </cell>
          <cell r="D27002" t="str">
            <v>堰门镇</v>
          </cell>
          <cell r="E27002" t="str">
            <v>团员村</v>
          </cell>
        </row>
        <row r="27003">
          <cell r="A27003" t="str">
            <v>61242619750326401X</v>
          </cell>
          <cell r="B27003">
            <v>27000</v>
          </cell>
          <cell r="C27003" t="str">
            <v>岚皋县</v>
          </cell>
          <cell r="D27003" t="str">
            <v>堰门镇</v>
          </cell>
          <cell r="E27003" t="str">
            <v>团员村</v>
          </cell>
        </row>
        <row r="27004">
          <cell r="A27004" t="str">
            <v>612426197403034022</v>
          </cell>
          <cell r="B27004">
            <v>27001</v>
          </cell>
          <cell r="C27004" t="str">
            <v>岚皋县</v>
          </cell>
          <cell r="D27004" t="str">
            <v>堰门镇</v>
          </cell>
          <cell r="E27004" t="str">
            <v>团员村</v>
          </cell>
        </row>
        <row r="27005">
          <cell r="A27005" t="str">
            <v>612426199605284053</v>
          </cell>
          <cell r="B27005">
            <v>27002</v>
          </cell>
          <cell r="C27005" t="str">
            <v>岚皋县</v>
          </cell>
          <cell r="D27005" t="str">
            <v>堰门镇</v>
          </cell>
          <cell r="E27005" t="str">
            <v>团员村</v>
          </cell>
        </row>
        <row r="27006">
          <cell r="A27006" t="str">
            <v>61242619720917403X</v>
          </cell>
          <cell r="B27006">
            <v>27003</v>
          </cell>
          <cell r="C27006" t="str">
            <v>岚皋县</v>
          </cell>
          <cell r="D27006" t="str">
            <v>堰门镇</v>
          </cell>
          <cell r="E27006" t="str">
            <v>团员村</v>
          </cell>
        </row>
        <row r="27007">
          <cell r="A27007" t="str">
            <v>612426199707124018</v>
          </cell>
          <cell r="B27007">
            <v>27004</v>
          </cell>
          <cell r="C27007" t="str">
            <v>岚皋县</v>
          </cell>
          <cell r="D27007" t="str">
            <v>堰门镇</v>
          </cell>
          <cell r="E27007" t="str">
            <v>团员村</v>
          </cell>
        </row>
        <row r="27008">
          <cell r="A27008" t="str">
            <v>612426199310154016</v>
          </cell>
          <cell r="B27008">
            <v>27005</v>
          </cell>
          <cell r="C27008" t="str">
            <v>岚皋县</v>
          </cell>
          <cell r="D27008" t="str">
            <v>堰门镇</v>
          </cell>
          <cell r="E27008" t="str">
            <v>团员村</v>
          </cell>
        </row>
        <row r="27009">
          <cell r="A27009" t="str">
            <v>612426199105183010</v>
          </cell>
          <cell r="B27009">
            <v>27006</v>
          </cell>
          <cell r="C27009" t="str">
            <v>岚皋县</v>
          </cell>
          <cell r="D27009" t="str">
            <v>堰门镇</v>
          </cell>
          <cell r="E27009" t="str">
            <v>团员村</v>
          </cell>
        </row>
        <row r="27010">
          <cell r="A27010" t="str">
            <v>612426199309124020</v>
          </cell>
          <cell r="B27010">
            <v>27007</v>
          </cell>
          <cell r="C27010" t="str">
            <v>岚皋县</v>
          </cell>
          <cell r="D27010" t="str">
            <v>堰门镇</v>
          </cell>
          <cell r="E27010" t="str">
            <v>团员村</v>
          </cell>
        </row>
        <row r="27011">
          <cell r="A27011" t="str">
            <v>612426197801044058</v>
          </cell>
          <cell r="B27011">
            <v>27008</v>
          </cell>
          <cell r="C27011" t="str">
            <v>岚皋县</v>
          </cell>
          <cell r="D27011" t="str">
            <v>堰门镇</v>
          </cell>
          <cell r="E27011" t="str">
            <v>团员村</v>
          </cell>
        </row>
        <row r="27012">
          <cell r="A27012" t="str">
            <v>612426196902134015</v>
          </cell>
          <cell r="B27012">
            <v>27009</v>
          </cell>
          <cell r="C27012" t="str">
            <v>岚皋县</v>
          </cell>
          <cell r="D27012" t="str">
            <v>堰门镇</v>
          </cell>
          <cell r="E27012" t="str">
            <v>团员村</v>
          </cell>
        </row>
        <row r="27013">
          <cell r="A27013" t="str">
            <v>612426197502144040</v>
          </cell>
          <cell r="B27013">
            <v>27010</v>
          </cell>
          <cell r="C27013" t="str">
            <v>岚皋县</v>
          </cell>
          <cell r="D27013" t="str">
            <v>堰门镇</v>
          </cell>
          <cell r="E27013" t="str">
            <v>团员村</v>
          </cell>
        </row>
        <row r="27014">
          <cell r="A27014" t="str">
            <v>61242619620409401X</v>
          </cell>
          <cell r="B27014">
            <v>27011</v>
          </cell>
          <cell r="C27014" t="str">
            <v>岚皋县</v>
          </cell>
          <cell r="D27014" t="str">
            <v>堰门镇</v>
          </cell>
          <cell r="E27014" t="str">
            <v>团员村</v>
          </cell>
        </row>
        <row r="27015">
          <cell r="A27015" t="str">
            <v>61242619630707402X</v>
          </cell>
          <cell r="B27015">
            <v>27012</v>
          </cell>
          <cell r="C27015" t="str">
            <v>岚皋县</v>
          </cell>
          <cell r="D27015" t="str">
            <v>堰门镇</v>
          </cell>
          <cell r="E27015" t="str">
            <v>团员村</v>
          </cell>
        </row>
        <row r="27016">
          <cell r="A27016" t="str">
            <v>61242619720220403X</v>
          </cell>
          <cell r="B27016">
            <v>27013</v>
          </cell>
          <cell r="C27016" t="str">
            <v>岚皋县</v>
          </cell>
          <cell r="D27016" t="str">
            <v>堰门镇</v>
          </cell>
          <cell r="E27016" t="str">
            <v>团员村</v>
          </cell>
        </row>
        <row r="27017">
          <cell r="A27017" t="str">
            <v>612426197506124020</v>
          </cell>
          <cell r="B27017">
            <v>27014</v>
          </cell>
          <cell r="C27017" t="str">
            <v>岚皋县</v>
          </cell>
          <cell r="D27017" t="str">
            <v>堰门镇</v>
          </cell>
          <cell r="E27017" t="str">
            <v>团员村</v>
          </cell>
        </row>
        <row r="27018">
          <cell r="A27018" t="str">
            <v>612426197706114038</v>
          </cell>
          <cell r="B27018">
            <v>27015</v>
          </cell>
          <cell r="C27018" t="str">
            <v>岚皋县</v>
          </cell>
          <cell r="D27018" t="str">
            <v>堰门镇</v>
          </cell>
          <cell r="E27018" t="str">
            <v>团员村</v>
          </cell>
        </row>
        <row r="27019">
          <cell r="A27019" t="str">
            <v>612426197504287619</v>
          </cell>
          <cell r="B27019">
            <v>27016</v>
          </cell>
          <cell r="C27019" t="str">
            <v>岚皋县</v>
          </cell>
          <cell r="D27019" t="str">
            <v>堰门镇</v>
          </cell>
          <cell r="E27019" t="str">
            <v>团员村</v>
          </cell>
        </row>
        <row r="27020">
          <cell r="A27020" t="str">
            <v>612426198106274024</v>
          </cell>
          <cell r="B27020">
            <v>27017</v>
          </cell>
          <cell r="C27020" t="str">
            <v>岚皋县</v>
          </cell>
          <cell r="D27020" t="str">
            <v>堰门镇</v>
          </cell>
          <cell r="E27020" t="str">
            <v>团员村</v>
          </cell>
        </row>
        <row r="27021">
          <cell r="A27021" t="str">
            <v>612426197610197617</v>
          </cell>
          <cell r="B27021">
            <v>27018</v>
          </cell>
          <cell r="C27021" t="str">
            <v>岚皋县</v>
          </cell>
          <cell r="D27021" t="str">
            <v>堰门镇</v>
          </cell>
          <cell r="E27021" t="str">
            <v>团员村</v>
          </cell>
        </row>
        <row r="27022">
          <cell r="A27022" t="str">
            <v>612426197408044043</v>
          </cell>
          <cell r="B27022">
            <v>27019</v>
          </cell>
          <cell r="C27022" t="str">
            <v>岚皋县</v>
          </cell>
          <cell r="D27022" t="str">
            <v>堰门镇</v>
          </cell>
          <cell r="E27022" t="str">
            <v>团员村</v>
          </cell>
        </row>
        <row r="27023">
          <cell r="A27023" t="str">
            <v>612426196907284012</v>
          </cell>
          <cell r="B27023">
            <v>27020</v>
          </cell>
          <cell r="C27023" t="str">
            <v>岚皋县</v>
          </cell>
          <cell r="D27023" t="str">
            <v>堰门镇</v>
          </cell>
          <cell r="E27023" t="str">
            <v>团员村</v>
          </cell>
        </row>
        <row r="27024">
          <cell r="A27024" t="str">
            <v>612425198005205867</v>
          </cell>
          <cell r="B27024">
            <v>27021</v>
          </cell>
          <cell r="C27024" t="str">
            <v>岚皋县</v>
          </cell>
          <cell r="D27024" t="str">
            <v>堰门镇</v>
          </cell>
          <cell r="E27024" t="str">
            <v>团员村</v>
          </cell>
        </row>
        <row r="27025">
          <cell r="A27025" t="str">
            <v>612426197210024012</v>
          </cell>
          <cell r="B27025">
            <v>27022</v>
          </cell>
          <cell r="C27025" t="str">
            <v>岚皋县</v>
          </cell>
          <cell r="D27025" t="str">
            <v>堰门镇</v>
          </cell>
          <cell r="E27025" t="str">
            <v>团员村</v>
          </cell>
        </row>
        <row r="27026">
          <cell r="A27026" t="str">
            <v>612425197908135869</v>
          </cell>
          <cell r="B27026">
            <v>27023</v>
          </cell>
          <cell r="C27026" t="str">
            <v>岚皋县</v>
          </cell>
          <cell r="D27026" t="str">
            <v>堰门镇</v>
          </cell>
          <cell r="E27026" t="str">
            <v>团员村</v>
          </cell>
        </row>
        <row r="27027">
          <cell r="A27027" t="str">
            <v>612426197911294015</v>
          </cell>
          <cell r="B27027">
            <v>27024</v>
          </cell>
          <cell r="C27027" t="str">
            <v>岚皋县</v>
          </cell>
          <cell r="D27027" t="str">
            <v>堰门镇</v>
          </cell>
          <cell r="E27027" t="str">
            <v>团员村</v>
          </cell>
        </row>
        <row r="27028">
          <cell r="A27028" t="str">
            <v>61242619800902762X</v>
          </cell>
          <cell r="B27028">
            <v>27025</v>
          </cell>
          <cell r="C27028" t="str">
            <v>岚皋县</v>
          </cell>
          <cell r="D27028" t="str">
            <v>堰门镇</v>
          </cell>
          <cell r="E27028" t="str">
            <v>团员村</v>
          </cell>
        </row>
        <row r="27029">
          <cell r="A27029" t="str">
            <v>612426196205014018</v>
          </cell>
          <cell r="B27029">
            <v>27026</v>
          </cell>
          <cell r="C27029" t="str">
            <v>岚皋县</v>
          </cell>
          <cell r="D27029" t="str">
            <v>堰门镇</v>
          </cell>
          <cell r="E27029" t="str">
            <v>团员村</v>
          </cell>
        </row>
        <row r="27030">
          <cell r="A27030" t="str">
            <v>612426196808134027</v>
          </cell>
          <cell r="B27030">
            <v>27027</v>
          </cell>
          <cell r="C27030" t="str">
            <v>岚皋县</v>
          </cell>
          <cell r="D27030" t="str">
            <v>堰门镇</v>
          </cell>
          <cell r="E27030" t="str">
            <v>团员村</v>
          </cell>
        </row>
        <row r="27031">
          <cell r="A27031" t="str">
            <v>612426198809244016</v>
          </cell>
          <cell r="B27031">
            <v>27028</v>
          </cell>
          <cell r="C27031" t="str">
            <v>岚皋县</v>
          </cell>
          <cell r="D27031" t="str">
            <v>堰门镇</v>
          </cell>
          <cell r="E27031" t="str">
            <v>团员村</v>
          </cell>
        </row>
        <row r="27032">
          <cell r="A27032" t="str">
            <v>612426199205174023</v>
          </cell>
          <cell r="B27032">
            <v>27029</v>
          </cell>
          <cell r="C27032" t="str">
            <v>岚皋县</v>
          </cell>
          <cell r="D27032" t="str">
            <v>堰门镇</v>
          </cell>
          <cell r="E27032" t="str">
            <v>团员村</v>
          </cell>
        </row>
        <row r="27033">
          <cell r="A27033" t="str">
            <v>612426198404184019</v>
          </cell>
          <cell r="B27033">
            <v>27030</v>
          </cell>
          <cell r="C27033" t="str">
            <v>岚皋县</v>
          </cell>
          <cell r="D27033" t="str">
            <v>堰门镇</v>
          </cell>
          <cell r="E27033" t="str">
            <v>团员村</v>
          </cell>
        </row>
        <row r="27034">
          <cell r="A27034" t="str">
            <v>612426198201234020</v>
          </cell>
          <cell r="B27034">
            <v>27031</v>
          </cell>
          <cell r="C27034" t="str">
            <v>岚皋县</v>
          </cell>
          <cell r="D27034" t="str">
            <v>堰门镇</v>
          </cell>
          <cell r="E27034" t="str">
            <v>团员村</v>
          </cell>
        </row>
        <row r="27035">
          <cell r="A27035" t="str">
            <v>612426197008084038</v>
          </cell>
          <cell r="B27035">
            <v>27032</v>
          </cell>
          <cell r="C27035" t="str">
            <v>岚皋县</v>
          </cell>
          <cell r="D27035" t="str">
            <v>堰门镇</v>
          </cell>
          <cell r="E27035" t="str">
            <v>团员村</v>
          </cell>
        </row>
        <row r="27036">
          <cell r="A27036" t="str">
            <v>612426196906154013</v>
          </cell>
          <cell r="B27036">
            <v>27033</v>
          </cell>
          <cell r="C27036" t="str">
            <v>岚皋县</v>
          </cell>
          <cell r="D27036" t="str">
            <v>堰门镇</v>
          </cell>
          <cell r="E27036" t="str">
            <v>团员村</v>
          </cell>
        </row>
        <row r="27037">
          <cell r="A27037" t="str">
            <v>612426197409184021</v>
          </cell>
          <cell r="B27037">
            <v>27034</v>
          </cell>
          <cell r="C27037" t="str">
            <v>岚皋县</v>
          </cell>
          <cell r="D27037" t="str">
            <v>堰门镇</v>
          </cell>
          <cell r="E27037" t="str">
            <v>团员村</v>
          </cell>
        </row>
        <row r="27038">
          <cell r="A27038" t="str">
            <v>612426199610174027</v>
          </cell>
          <cell r="B27038">
            <v>27035</v>
          </cell>
          <cell r="C27038" t="str">
            <v>岚皋县</v>
          </cell>
          <cell r="D27038" t="str">
            <v>堰门镇</v>
          </cell>
          <cell r="E27038" t="str">
            <v>团员村</v>
          </cell>
        </row>
        <row r="27039">
          <cell r="A27039" t="str">
            <v>612426196611084011</v>
          </cell>
          <cell r="B27039">
            <v>27036</v>
          </cell>
          <cell r="C27039" t="str">
            <v>岚皋县</v>
          </cell>
          <cell r="D27039" t="str">
            <v>堰门镇</v>
          </cell>
          <cell r="E27039" t="str">
            <v>团员村</v>
          </cell>
        </row>
        <row r="27040">
          <cell r="A27040" t="str">
            <v>612426196702114028</v>
          </cell>
          <cell r="B27040">
            <v>27037</v>
          </cell>
          <cell r="C27040" t="str">
            <v>岚皋县</v>
          </cell>
          <cell r="D27040" t="str">
            <v>堰门镇</v>
          </cell>
          <cell r="E27040" t="str">
            <v>团员村</v>
          </cell>
        </row>
        <row r="27041">
          <cell r="A27041" t="str">
            <v>612426198803144057</v>
          </cell>
          <cell r="B27041">
            <v>27038</v>
          </cell>
          <cell r="C27041" t="str">
            <v>岚皋县</v>
          </cell>
          <cell r="D27041" t="str">
            <v>堰门镇</v>
          </cell>
          <cell r="E27041" t="str">
            <v>团员村</v>
          </cell>
        </row>
        <row r="27042">
          <cell r="A27042" t="str">
            <v>612426199507114026</v>
          </cell>
          <cell r="B27042">
            <v>27039</v>
          </cell>
          <cell r="C27042" t="str">
            <v>岚皋县</v>
          </cell>
          <cell r="D27042" t="str">
            <v>堰门镇</v>
          </cell>
          <cell r="E27042" t="str">
            <v>团员村</v>
          </cell>
        </row>
        <row r="27043">
          <cell r="A27043" t="str">
            <v>612426197107194013</v>
          </cell>
          <cell r="B27043">
            <v>27040</v>
          </cell>
          <cell r="C27043" t="str">
            <v>岚皋县</v>
          </cell>
          <cell r="D27043" t="str">
            <v>堰门镇</v>
          </cell>
          <cell r="E27043" t="str">
            <v>团员村</v>
          </cell>
        </row>
        <row r="27044">
          <cell r="A27044" t="str">
            <v>612426196405134030</v>
          </cell>
          <cell r="B27044">
            <v>27041</v>
          </cell>
          <cell r="C27044" t="str">
            <v>岚皋县</v>
          </cell>
          <cell r="D27044" t="str">
            <v>堰门镇</v>
          </cell>
          <cell r="E27044" t="str">
            <v>团员村</v>
          </cell>
        </row>
        <row r="27045">
          <cell r="A27045" t="str">
            <v>612426196706044020</v>
          </cell>
          <cell r="B27045">
            <v>27042</v>
          </cell>
          <cell r="C27045" t="str">
            <v>岚皋县</v>
          </cell>
          <cell r="D27045" t="str">
            <v>堰门镇</v>
          </cell>
          <cell r="E27045" t="str">
            <v>团员村</v>
          </cell>
        </row>
        <row r="27046">
          <cell r="A27046" t="str">
            <v>612426199310284013</v>
          </cell>
          <cell r="B27046">
            <v>27043</v>
          </cell>
          <cell r="C27046" t="str">
            <v>岚皋县</v>
          </cell>
          <cell r="D27046" t="str">
            <v>堰门镇</v>
          </cell>
          <cell r="E27046" t="str">
            <v>团员村</v>
          </cell>
        </row>
        <row r="27047">
          <cell r="A27047" t="str">
            <v>612426199108104031</v>
          </cell>
          <cell r="B27047">
            <v>27044</v>
          </cell>
          <cell r="C27047" t="str">
            <v>岚皋县</v>
          </cell>
          <cell r="D27047" t="str">
            <v>堰门镇</v>
          </cell>
          <cell r="E27047" t="str">
            <v>团员村</v>
          </cell>
        </row>
        <row r="27048">
          <cell r="A27048" t="str">
            <v>612426199210164022</v>
          </cell>
          <cell r="B27048">
            <v>27045</v>
          </cell>
          <cell r="C27048" t="str">
            <v>岚皋县</v>
          </cell>
          <cell r="D27048" t="str">
            <v>堰门镇</v>
          </cell>
          <cell r="E27048" t="str">
            <v>团员村</v>
          </cell>
        </row>
        <row r="27049">
          <cell r="A27049" t="str">
            <v>612426197710104019</v>
          </cell>
          <cell r="B27049">
            <v>27046</v>
          </cell>
          <cell r="C27049" t="str">
            <v>岚皋县</v>
          </cell>
          <cell r="D27049" t="str">
            <v>堰门镇</v>
          </cell>
          <cell r="E27049" t="str">
            <v>团员村</v>
          </cell>
        </row>
        <row r="27050">
          <cell r="A27050" t="str">
            <v>612426197804024028</v>
          </cell>
          <cell r="B27050">
            <v>27047</v>
          </cell>
          <cell r="C27050" t="str">
            <v>岚皋县</v>
          </cell>
          <cell r="D27050" t="str">
            <v>堰门镇</v>
          </cell>
          <cell r="E27050" t="str">
            <v>团员村</v>
          </cell>
        </row>
        <row r="27051">
          <cell r="A27051" t="str">
            <v>612426196605204021</v>
          </cell>
          <cell r="B27051">
            <v>27048</v>
          </cell>
          <cell r="C27051" t="str">
            <v>岚皋县</v>
          </cell>
          <cell r="D27051" t="str">
            <v>堰门镇</v>
          </cell>
          <cell r="E27051" t="str">
            <v>团员村</v>
          </cell>
        </row>
        <row r="27052">
          <cell r="A27052" t="str">
            <v>612426198706084013</v>
          </cell>
          <cell r="B27052">
            <v>27049</v>
          </cell>
          <cell r="C27052" t="str">
            <v>岚皋县</v>
          </cell>
          <cell r="D27052" t="str">
            <v>堰门镇</v>
          </cell>
          <cell r="E27052" t="str">
            <v>团员村</v>
          </cell>
        </row>
        <row r="27053">
          <cell r="A27053" t="str">
            <v>612426197208234010</v>
          </cell>
          <cell r="B27053">
            <v>27050</v>
          </cell>
          <cell r="C27053" t="str">
            <v>岚皋县</v>
          </cell>
          <cell r="D27053" t="str">
            <v>堰门镇</v>
          </cell>
          <cell r="E27053" t="str">
            <v>团员村</v>
          </cell>
        </row>
        <row r="27054">
          <cell r="A27054" t="str">
            <v>612425198408196272</v>
          </cell>
          <cell r="B27054">
            <v>27051</v>
          </cell>
          <cell r="C27054" t="str">
            <v>岚皋县</v>
          </cell>
          <cell r="D27054" t="str">
            <v>堰门镇</v>
          </cell>
          <cell r="E27054" t="str">
            <v>团员村</v>
          </cell>
        </row>
        <row r="27055">
          <cell r="A27055" t="str">
            <v>612425198811046207</v>
          </cell>
          <cell r="B27055">
            <v>27052</v>
          </cell>
          <cell r="C27055" t="str">
            <v>岚皋县</v>
          </cell>
          <cell r="D27055" t="str">
            <v>堰门镇</v>
          </cell>
          <cell r="E27055" t="str">
            <v>团员村</v>
          </cell>
        </row>
        <row r="27056">
          <cell r="A27056" t="str">
            <v>612426197207294011</v>
          </cell>
          <cell r="B27056">
            <v>27053</v>
          </cell>
          <cell r="C27056" t="str">
            <v>岚皋县</v>
          </cell>
          <cell r="D27056" t="str">
            <v>堰门镇</v>
          </cell>
          <cell r="E27056" t="str">
            <v>团员村</v>
          </cell>
        </row>
        <row r="27057">
          <cell r="A27057" t="str">
            <v>61242619770902402X</v>
          </cell>
          <cell r="B27057">
            <v>27054</v>
          </cell>
          <cell r="C27057" t="str">
            <v>岚皋县</v>
          </cell>
          <cell r="D27057" t="str">
            <v>堰门镇</v>
          </cell>
          <cell r="E27057" t="str">
            <v>团员村</v>
          </cell>
        </row>
        <row r="27058">
          <cell r="A27058" t="str">
            <v>612426197512014047</v>
          </cell>
          <cell r="B27058">
            <v>27055</v>
          </cell>
          <cell r="C27058" t="str">
            <v>岚皋县</v>
          </cell>
          <cell r="D27058" t="str">
            <v>堰门镇</v>
          </cell>
          <cell r="E27058" t="str">
            <v>团员村</v>
          </cell>
        </row>
        <row r="27059">
          <cell r="A27059" t="str">
            <v>612426198110124010</v>
          </cell>
          <cell r="B27059">
            <v>27056</v>
          </cell>
          <cell r="C27059" t="str">
            <v>岚皋县</v>
          </cell>
          <cell r="D27059" t="str">
            <v>堰门镇</v>
          </cell>
          <cell r="E27059" t="str">
            <v>团员村</v>
          </cell>
        </row>
        <row r="27060">
          <cell r="A27060" t="str">
            <v>612426198108094035</v>
          </cell>
          <cell r="B27060">
            <v>27057</v>
          </cell>
          <cell r="C27060" t="str">
            <v>岚皋县</v>
          </cell>
          <cell r="D27060" t="str">
            <v>堰门镇</v>
          </cell>
          <cell r="E27060" t="str">
            <v>团员村</v>
          </cell>
        </row>
        <row r="27061">
          <cell r="A27061" t="str">
            <v>612426197502194021</v>
          </cell>
          <cell r="B27061">
            <v>27058</v>
          </cell>
          <cell r="C27061" t="str">
            <v>岚皋县</v>
          </cell>
          <cell r="D27061" t="str">
            <v>堰门镇</v>
          </cell>
          <cell r="E27061" t="str">
            <v>团员村</v>
          </cell>
        </row>
        <row r="27062">
          <cell r="A27062" t="str">
            <v>612426197203273416</v>
          </cell>
          <cell r="B27062">
            <v>27059</v>
          </cell>
          <cell r="C27062" t="str">
            <v>岚皋县</v>
          </cell>
          <cell r="D27062" t="str">
            <v>堰门镇</v>
          </cell>
          <cell r="E27062" t="str">
            <v>团员村</v>
          </cell>
        </row>
        <row r="27063">
          <cell r="A27063" t="str">
            <v>612426199602234018</v>
          </cell>
          <cell r="B27063">
            <v>27060</v>
          </cell>
          <cell r="C27063" t="str">
            <v>岚皋县</v>
          </cell>
          <cell r="D27063" t="str">
            <v>堰门镇</v>
          </cell>
          <cell r="E27063" t="str">
            <v>团员村</v>
          </cell>
        </row>
        <row r="27064">
          <cell r="A27064" t="str">
            <v>612426196702094020</v>
          </cell>
          <cell r="B27064">
            <v>27061</v>
          </cell>
          <cell r="C27064" t="str">
            <v>岚皋县</v>
          </cell>
          <cell r="D27064" t="str">
            <v>堰门镇</v>
          </cell>
          <cell r="E27064" t="str">
            <v>团员村</v>
          </cell>
        </row>
        <row r="27065">
          <cell r="A27065" t="str">
            <v>612426198808104011</v>
          </cell>
          <cell r="B27065">
            <v>27062</v>
          </cell>
          <cell r="C27065" t="str">
            <v>岚皋县</v>
          </cell>
          <cell r="D27065" t="str">
            <v>堰门镇</v>
          </cell>
          <cell r="E27065" t="str">
            <v>团员村</v>
          </cell>
        </row>
        <row r="27066">
          <cell r="A27066" t="str">
            <v>612426196910144010</v>
          </cell>
          <cell r="B27066">
            <v>27063</v>
          </cell>
          <cell r="C27066" t="str">
            <v>岚皋县</v>
          </cell>
          <cell r="D27066" t="str">
            <v>堰门镇</v>
          </cell>
          <cell r="E27066" t="str">
            <v>团员村</v>
          </cell>
        </row>
        <row r="27067">
          <cell r="A27067" t="str">
            <v>612426197409164020</v>
          </cell>
          <cell r="B27067">
            <v>27064</v>
          </cell>
          <cell r="C27067" t="str">
            <v>岚皋县</v>
          </cell>
          <cell r="D27067" t="str">
            <v>堰门镇</v>
          </cell>
          <cell r="E27067" t="str">
            <v>团员村</v>
          </cell>
        </row>
        <row r="27068">
          <cell r="A27068" t="str">
            <v>612426196712154015</v>
          </cell>
          <cell r="B27068">
            <v>27065</v>
          </cell>
          <cell r="C27068" t="str">
            <v>岚皋县</v>
          </cell>
          <cell r="D27068" t="str">
            <v>堰门镇</v>
          </cell>
          <cell r="E27068" t="str">
            <v>团员村</v>
          </cell>
        </row>
        <row r="27069">
          <cell r="A27069" t="str">
            <v>612426197404154042</v>
          </cell>
          <cell r="B27069">
            <v>27066</v>
          </cell>
          <cell r="C27069" t="str">
            <v>岚皋县</v>
          </cell>
          <cell r="D27069" t="str">
            <v>堰门镇</v>
          </cell>
          <cell r="E27069" t="str">
            <v>团员村</v>
          </cell>
        </row>
        <row r="27070">
          <cell r="A27070" t="str">
            <v>612426200106054013</v>
          </cell>
          <cell r="B27070">
            <v>27067</v>
          </cell>
          <cell r="C27070" t="str">
            <v>岚皋县</v>
          </cell>
          <cell r="D27070" t="str">
            <v>堰门镇</v>
          </cell>
          <cell r="E27070" t="str">
            <v>团员村</v>
          </cell>
        </row>
        <row r="27071">
          <cell r="A27071" t="str">
            <v>612426199701104024</v>
          </cell>
          <cell r="B27071">
            <v>27068</v>
          </cell>
          <cell r="C27071" t="str">
            <v>岚皋县</v>
          </cell>
          <cell r="D27071" t="str">
            <v>堰门镇</v>
          </cell>
          <cell r="E27071" t="str">
            <v>团员村</v>
          </cell>
        </row>
        <row r="27072">
          <cell r="A27072" t="str">
            <v>612426196505164018</v>
          </cell>
          <cell r="B27072">
            <v>27069</v>
          </cell>
          <cell r="C27072" t="str">
            <v>岚皋县</v>
          </cell>
          <cell r="D27072" t="str">
            <v>堰门镇</v>
          </cell>
          <cell r="E27072" t="str">
            <v>团员村</v>
          </cell>
        </row>
        <row r="27073">
          <cell r="A27073" t="str">
            <v>612426196701044021</v>
          </cell>
          <cell r="B27073">
            <v>27070</v>
          </cell>
          <cell r="C27073" t="str">
            <v>岚皋县</v>
          </cell>
          <cell r="D27073" t="str">
            <v>堰门镇</v>
          </cell>
          <cell r="E27073" t="str">
            <v>团员村</v>
          </cell>
        </row>
        <row r="27074">
          <cell r="A27074" t="str">
            <v>612426199509024016</v>
          </cell>
          <cell r="B27074">
            <v>27071</v>
          </cell>
          <cell r="C27074" t="str">
            <v>岚皋县</v>
          </cell>
          <cell r="D27074" t="str">
            <v>堰门镇</v>
          </cell>
          <cell r="E27074" t="str">
            <v>团员村</v>
          </cell>
        </row>
        <row r="27075">
          <cell r="A27075" t="str">
            <v>612426198803164023</v>
          </cell>
          <cell r="B27075">
            <v>27072</v>
          </cell>
          <cell r="C27075" t="str">
            <v>岚皋县</v>
          </cell>
          <cell r="D27075" t="str">
            <v>堰门镇</v>
          </cell>
          <cell r="E27075" t="str">
            <v>团员村</v>
          </cell>
        </row>
        <row r="27076">
          <cell r="A27076" t="str">
            <v>612426199102104022</v>
          </cell>
          <cell r="B27076">
            <v>27073</v>
          </cell>
          <cell r="C27076" t="str">
            <v>岚皋县</v>
          </cell>
          <cell r="D27076" t="str">
            <v>堰门镇</v>
          </cell>
          <cell r="E27076" t="str">
            <v>团员村</v>
          </cell>
        </row>
        <row r="27077">
          <cell r="A27077" t="str">
            <v>612426196703214012</v>
          </cell>
          <cell r="B27077">
            <v>27074</v>
          </cell>
          <cell r="C27077" t="str">
            <v>岚皋县</v>
          </cell>
          <cell r="D27077" t="str">
            <v>堰门镇</v>
          </cell>
          <cell r="E27077" t="str">
            <v>团员村</v>
          </cell>
        </row>
        <row r="27078">
          <cell r="A27078" t="str">
            <v>612426196910064010</v>
          </cell>
          <cell r="B27078">
            <v>27075</v>
          </cell>
          <cell r="C27078" t="str">
            <v>岚皋县</v>
          </cell>
          <cell r="D27078" t="str">
            <v>堰门镇</v>
          </cell>
          <cell r="E27078" t="str">
            <v>团员村</v>
          </cell>
        </row>
        <row r="27079">
          <cell r="A27079" t="str">
            <v>612426197110154020</v>
          </cell>
          <cell r="B27079">
            <v>27076</v>
          </cell>
          <cell r="C27079" t="str">
            <v>岚皋县</v>
          </cell>
          <cell r="D27079" t="str">
            <v>堰门镇</v>
          </cell>
          <cell r="E27079" t="str">
            <v>团员村</v>
          </cell>
        </row>
        <row r="27080">
          <cell r="A27080" t="str">
            <v>612425198609236322</v>
          </cell>
          <cell r="B27080">
            <v>27077</v>
          </cell>
          <cell r="C27080" t="str">
            <v>岚皋县</v>
          </cell>
          <cell r="D27080" t="str">
            <v>堰门镇</v>
          </cell>
          <cell r="E27080" t="str">
            <v>团员村</v>
          </cell>
        </row>
        <row r="27081">
          <cell r="A27081" t="str">
            <v>612426196006124038</v>
          </cell>
          <cell r="B27081">
            <v>27078</v>
          </cell>
          <cell r="C27081" t="str">
            <v>岚皋县</v>
          </cell>
          <cell r="D27081" t="str">
            <v>堰门镇</v>
          </cell>
          <cell r="E27081" t="str">
            <v>团员村</v>
          </cell>
        </row>
        <row r="27082">
          <cell r="A27082" t="str">
            <v>612426196609164020</v>
          </cell>
          <cell r="B27082">
            <v>27079</v>
          </cell>
          <cell r="C27082" t="str">
            <v>岚皋县</v>
          </cell>
          <cell r="D27082" t="str">
            <v>堰门镇</v>
          </cell>
          <cell r="E27082" t="str">
            <v>团员村</v>
          </cell>
        </row>
        <row r="27083">
          <cell r="A27083" t="str">
            <v>612426199107264017</v>
          </cell>
          <cell r="B27083">
            <v>27080</v>
          </cell>
          <cell r="C27083" t="str">
            <v>岚皋县</v>
          </cell>
          <cell r="D27083" t="str">
            <v>堰门镇</v>
          </cell>
          <cell r="E27083" t="str">
            <v>团员村</v>
          </cell>
        </row>
        <row r="27084">
          <cell r="A27084" t="str">
            <v>612426197106124013</v>
          </cell>
          <cell r="B27084">
            <v>27081</v>
          </cell>
          <cell r="C27084" t="str">
            <v>岚皋县</v>
          </cell>
          <cell r="D27084" t="str">
            <v>堰门镇</v>
          </cell>
          <cell r="E27084" t="str">
            <v>团员村</v>
          </cell>
        </row>
        <row r="27085">
          <cell r="A27085" t="str">
            <v>612426197205034021</v>
          </cell>
          <cell r="B27085">
            <v>27082</v>
          </cell>
          <cell r="C27085" t="str">
            <v>岚皋县</v>
          </cell>
          <cell r="D27085" t="str">
            <v>堰门镇</v>
          </cell>
          <cell r="E27085" t="str">
            <v>团员村</v>
          </cell>
        </row>
        <row r="27086">
          <cell r="A27086" t="str">
            <v>612426199803054064</v>
          </cell>
          <cell r="B27086">
            <v>27083</v>
          </cell>
          <cell r="C27086" t="str">
            <v>岚皋县</v>
          </cell>
          <cell r="D27086" t="str">
            <v>堰门镇</v>
          </cell>
          <cell r="E27086" t="str">
            <v>团员村</v>
          </cell>
        </row>
        <row r="27087">
          <cell r="A27087" t="str">
            <v>612426197508134011</v>
          </cell>
          <cell r="B27087">
            <v>27084</v>
          </cell>
          <cell r="C27087" t="str">
            <v>岚皋县</v>
          </cell>
          <cell r="D27087" t="str">
            <v>堰门镇</v>
          </cell>
          <cell r="E27087" t="str">
            <v>团员村</v>
          </cell>
        </row>
        <row r="27088">
          <cell r="A27088" t="str">
            <v>612426198109103028</v>
          </cell>
          <cell r="B27088">
            <v>27085</v>
          </cell>
          <cell r="C27088" t="str">
            <v>岚皋县</v>
          </cell>
          <cell r="D27088" t="str">
            <v>堰门镇</v>
          </cell>
          <cell r="E27088" t="str">
            <v>团员村</v>
          </cell>
        </row>
        <row r="27089">
          <cell r="A27089" t="str">
            <v>610925199512023814</v>
          </cell>
          <cell r="B27089">
            <v>27086</v>
          </cell>
          <cell r="C27089" t="str">
            <v>岚皋县</v>
          </cell>
          <cell r="D27089" t="str">
            <v>堰门镇</v>
          </cell>
          <cell r="E27089" t="str">
            <v>团员村</v>
          </cell>
        </row>
        <row r="27090">
          <cell r="A27090" t="str">
            <v>612426196504014018</v>
          </cell>
          <cell r="B27090">
            <v>27087</v>
          </cell>
          <cell r="C27090" t="str">
            <v>岚皋县</v>
          </cell>
          <cell r="D27090" t="str">
            <v>堰门镇</v>
          </cell>
          <cell r="E27090" t="str">
            <v>团员村</v>
          </cell>
        </row>
        <row r="27091">
          <cell r="A27091" t="str">
            <v>612426196804124024</v>
          </cell>
          <cell r="B27091">
            <v>27088</v>
          </cell>
          <cell r="C27091" t="str">
            <v>岚皋县</v>
          </cell>
          <cell r="D27091" t="str">
            <v>堰门镇</v>
          </cell>
          <cell r="E27091" t="str">
            <v>团员村</v>
          </cell>
        </row>
        <row r="27092">
          <cell r="A27092" t="str">
            <v>612426198811214019</v>
          </cell>
          <cell r="B27092">
            <v>27089</v>
          </cell>
          <cell r="C27092" t="str">
            <v>岚皋县</v>
          </cell>
          <cell r="D27092" t="str">
            <v>堰门镇</v>
          </cell>
          <cell r="E27092" t="str">
            <v>团员村</v>
          </cell>
        </row>
        <row r="27093">
          <cell r="A27093" t="str">
            <v>612426196804044016</v>
          </cell>
          <cell r="B27093">
            <v>27090</v>
          </cell>
          <cell r="C27093" t="str">
            <v>岚皋县</v>
          </cell>
          <cell r="D27093" t="str">
            <v>堰门镇</v>
          </cell>
          <cell r="E27093" t="str">
            <v>团员村</v>
          </cell>
        </row>
        <row r="27094">
          <cell r="A27094" t="str">
            <v>612426197203194021</v>
          </cell>
          <cell r="B27094">
            <v>27091</v>
          </cell>
          <cell r="C27094" t="str">
            <v>岚皋县</v>
          </cell>
          <cell r="D27094" t="str">
            <v>堰门镇</v>
          </cell>
          <cell r="E27094" t="str">
            <v>团员村</v>
          </cell>
        </row>
        <row r="27095">
          <cell r="A27095" t="str">
            <v>612426197011044010</v>
          </cell>
          <cell r="B27095">
            <v>27092</v>
          </cell>
          <cell r="C27095" t="str">
            <v>岚皋县</v>
          </cell>
          <cell r="D27095" t="str">
            <v>堰门镇</v>
          </cell>
          <cell r="E27095" t="str">
            <v>团员村</v>
          </cell>
        </row>
        <row r="27096">
          <cell r="A27096" t="str">
            <v>612426197112224037</v>
          </cell>
          <cell r="B27096">
            <v>27093</v>
          </cell>
          <cell r="C27096" t="str">
            <v>岚皋县</v>
          </cell>
          <cell r="D27096" t="str">
            <v>堰门镇</v>
          </cell>
          <cell r="E27096" t="str">
            <v>团员村</v>
          </cell>
        </row>
        <row r="27097">
          <cell r="A27097" t="str">
            <v>612426198302224024</v>
          </cell>
          <cell r="B27097">
            <v>27094</v>
          </cell>
          <cell r="C27097" t="str">
            <v>岚皋县</v>
          </cell>
          <cell r="D27097" t="str">
            <v>堰门镇</v>
          </cell>
          <cell r="E27097" t="str">
            <v>团员村</v>
          </cell>
        </row>
        <row r="27098">
          <cell r="A27098" t="str">
            <v>612426200104294048</v>
          </cell>
          <cell r="B27098">
            <v>27095</v>
          </cell>
          <cell r="C27098" t="str">
            <v>岚皋县</v>
          </cell>
          <cell r="D27098" t="str">
            <v>堰门镇</v>
          </cell>
          <cell r="E27098" t="str">
            <v>团员村</v>
          </cell>
        </row>
        <row r="27099">
          <cell r="A27099" t="str">
            <v>612426197809024019</v>
          </cell>
          <cell r="B27099">
            <v>27096</v>
          </cell>
          <cell r="C27099" t="str">
            <v>岚皋县</v>
          </cell>
          <cell r="D27099" t="str">
            <v>堰门镇</v>
          </cell>
          <cell r="E27099" t="str">
            <v>团员村</v>
          </cell>
        </row>
        <row r="27100">
          <cell r="A27100" t="str">
            <v>612426197210114026</v>
          </cell>
          <cell r="B27100">
            <v>27097</v>
          </cell>
          <cell r="C27100" t="str">
            <v>岚皋县</v>
          </cell>
          <cell r="D27100" t="str">
            <v>堰门镇</v>
          </cell>
          <cell r="E27100" t="str">
            <v>团员村</v>
          </cell>
        </row>
        <row r="27101">
          <cell r="A27101" t="str">
            <v>612426199511174021</v>
          </cell>
          <cell r="B27101">
            <v>27098</v>
          </cell>
          <cell r="C27101" t="str">
            <v>岚皋县</v>
          </cell>
          <cell r="D27101" t="str">
            <v>堰门镇</v>
          </cell>
          <cell r="E27101" t="str">
            <v>团员村</v>
          </cell>
        </row>
        <row r="27102">
          <cell r="A27102" t="str">
            <v>612426196702034052</v>
          </cell>
          <cell r="B27102">
            <v>27099</v>
          </cell>
          <cell r="C27102" t="str">
            <v>岚皋县</v>
          </cell>
          <cell r="D27102" t="str">
            <v>堰门镇</v>
          </cell>
          <cell r="E27102" t="str">
            <v>团员村</v>
          </cell>
        </row>
        <row r="27103">
          <cell r="A27103" t="str">
            <v>612426197002144044</v>
          </cell>
          <cell r="B27103">
            <v>27100</v>
          </cell>
          <cell r="C27103" t="str">
            <v>岚皋县</v>
          </cell>
          <cell r="D27103" t="str">
            <v>堰门镇</v>
          </cell>
          <cell r="E27103" t="str">
            <v>团员村</v>
          </cell>
        </row>
        <row r="27104">
          <cell r="A27104" t="str">
            <v>610925199504203815</v>
          </cell>
          <cell r="B27104">
            <v>27101</v>
          </cell>
          <cell r="C27104" t="str">
            <v>岚皋县</v>
          </cell>
          <cell r="D27104" t="str">
            <v>堰门镇</v>
          </cell>
          <cell r="E27104" t="str">
            <v>团员村</v>
          </cell>
        </row>
        <row r="27105">
          <cell r="A27105" t="str">
            <v>612426196708184027</v>
          </cell>
          <cell r="B27105">
            <v>27102</v>
          </cell>
          <cell r="C27105" t="str">
            <v>岚皋县</v>
          </cell>
          <cell r="D27105" t="str">
            <v>堰门镇</v>
          </cell>
          <cell r="E27105" t="str">
            <v>团员村</v>
          </cell>
        </row>
        <row r="27106">
          <cell r="A27106" t="str">
            <v>612426196702174012</v>
          </cell>
          <cell r="B27106">
            <v>27103</v>
          </cell>
          <cell r="C27106" t="str">
            <v>岚皋县</v>
          </cell>
          <cell r="D27106" t="str">
            <v>堰门镇</v>
          </cell>
          <cell r="E27106" t="str">
            <v>团员村</v>
          </cell>
        </row>
        <row r="27107">
          <cell r="A27107" t="str">
            <v>612426199209074038</v>
          </cell>
          <cell r="B27107">
            <v>27104</v>
          </cell>
          <cell r="C27107" t="str">
            <v>岚皋县</v>
          </cell>
          <cell r="D27107" t="str">
            <v>堰门镇</v>
          </cell>
          <cell r="E27107" t="str">
            <v>团员村</v>
          </cell>
        </row>
        <row r="27108">
          <cell r="A27108" t="str">
            <v>612426197405124013</v>
          </cell>
          <cell r="B27108">
            <v>27105</v>
          </cell>
          <cell r="C27108" t="str">
            <v>岚皋县</v>
          </cell>
          <cell r="D27108" t="str">
            <v>堰门镇</v>
          </cell>
          <cell r="E27108" t="str">
            <v>团员村</v>
          </cell>
        </row>
        <row r="27109">
          <cell r="A27109" t="str">
            <v>612426198607034029</v>
          </cell>
          <cell r="B27109">
            <v>27106</v>
          </cell>
          <cell r="C27109" t="str">
            <v>岚皋县</v>
          </cell>
          <cell r="D27109" t="str">
            <v>堰门镇</v>
          </cell>
          <cell r="E27109" t="str">
            <v>团员村</v>
          </cell>
        </row>
        <row r="27110">
          <cell r="A27110" t="str">
            <v>612426196808104012</v>
          </cell>
          <cell r="B27110">
            <v>27107</v>
          </cell>
          <cell r="C27110" t="str">
            <v>岚皋县</v>
          </cell>
          <cell r="D27110" t="str">
            <v>堰门镇</v>
          </cell>
          <cell r="E27110" t="str">
            <v>团员村</v>
          </cell>
        </row>
        <row r="27111">
          <cell r="A27111" t="str">
            <v>612426197705104065</v>
          </cell>
          <cell r="B27111">
            <v>27108</v>
          </cell>
          <cell r="C27111" t="str">
            <v>岚皋县</v>
          </cell>
          <cell r="D27111" t="str">
            <v>堰门镇</v>
          </cell>
          <cell r="E27111" t="str">
            <v>团员村</v>
          </cell>
        </row>
        <row r="27112">
          <cell r="A27112" t="str">
            <v>612426197402214021</v>
          </cell>
          <cell r="B27112">
            <v>27109</v>
          </cell>
          <cell r="C27112" t="str">
            <v>岚皋县</v>
          </cell>
          <cell r="D27112" t="str">
            <v>堰门镇</v>
          </cell>
          <cell r="E27112" t="str">
            <v>团员村</v>
          </cell>
        </row>
        <row r="27113">
          <cell r="A27113" t="str">
            <v>612426199412284014</v>
          </cell>
          <cell r="B27113">
            <v>27110</v>
          </cell>
          <cell r="C27113" t="str">
            <v>岚皋县</v>
          </cell>
          <cell r="D27113" t="str">
            <v>堰门镇</v>
          </cell>
          <cell r="E27113" t="str">
            <v>团员村</v>
          </cell>
        </row>
        <row r="27114">
          <cell r="A27114" t="str">
            <v>612426196206164018</v>
          </cell>
          <cell r="B27114">
            <v>27111</v>
          </cell>
          <cell r="C27114" t="str">
            <v>岚皋县</v>
          </cell>
          <cell r="D27114" t="str">
            <v>堰门镇</v>
          </cell>
          <cell r="E27114" t="str">
            <v>团员村</v>
          </cell>
        </row>
        <row r="27115">
          <cell r="A27115" t="str">
            <v>612426196606164041</v>
          </cell>
          <cell r="B27115">
            <v>27112</v>
          </cell>
          <cell r="C27115" t="str">
            <v>岚皋县</v>
          </cell>
          <cell r="D27115" t="str">
            <v>堰门镇</v>
          </cell>
          <cell r="E27115" t="str">
            <v>团员村</v>
          </cell>
        </row>
        <row r="27116">
          <cell r="A27116" t="str">
            <v>612426199409264020</v>
          </cell>
          <cell r="B27116">
            <v>27113</v>
          </cell>
          <cell r="C27116" t="str">
            <v>岚皋县</v>
          </cell>
          <cell r="D27116" t="str">
            <v>堰门镇</v>
          </cell>
          <cell r="E27116" t="str">
            <v>团员村</v>
          </cell>
        </row>
        <row r="27117">
          <cell r="A27117" t="str">
            <v>612426197209194014</v>
          </cell>
          <cell r="B27117">
            <v>27114</v>
          </cell>
          <cell r="C27117" t="str">
            <v>岚皋县</v>
          </cell>
          <cell r="D27117" t="str">
            <v>堰门镇</v>
          </cell>
          <cell r="E27117" t="str">
            <v>团员村</v>
          </cell>
        </row>
        <row r="27118">
          <cell r="A27118" t="str">
            <v>612426197307284021</v>
          </cell>
          <cell r="B27118">
            <v>27115</v>
          </cell>
          <cell r="C27118" t="str">
            <v>岚皋县</v>
          </cell>
          <cell r="D27118" t="str">
            <v>堰门镇</v>
          </cell>
          <cell r="E27118" t="str">
            <v>团员村</v>
          </cell>
        </row>
        <row r="27119">
          <cell r="A27119" t="str">
            <v>612426197009014015</v>
          </cell>
          <cell r="B27119">
            <v>27116</v>
          </cell>
          <cell r="C27119" t="str">
            <v>岚皋县</v>
          </cell>
          <cell r="D27119" t="str">
            <v>堰门镇</v>
          </cell>
          <cell r="E27119" t="str">
            <v>团员村</v>
          </cell>
        </row>
        <row r="27120">
          <cell r="A27120" t="str">
            <v>61242519771024586X</v>
          </cell>
          <cell r="B27120">
            <v>27117</v>
          </cell>
          <cell r="C27120" t="str">
            <v>岚皋县</v>
          </cell>
          <cell r="D27120" t="str">
            <v>堰门镇</v>
          </cell>
          <cell r="E27120" t="str">
            <v>团员村</v>
          </cell>
        </row>
        <row r="27121">
          <cell r="A27121" t="str">
            <v>612426199807014019</v>
          </cell>
          <cell r="B27121">
            <v>27118</v>
          </cell>
          <cell r="C27121" t="str">
            <v>岚皋县</v>
          </cell>
          <cell r="D27121" t="str">
            <v>堰门镇</v>
          </cell>
          <cell r="E27121" t="str">
            <v>团员村</v>
          </cell>
        </row>
        <row r="27122">
          <cell r="A27122" t="str">
            <v>612426199410224018</v>
          </cell>
          <cell r="B27122">
            <v>27119</v>
          </cell>
          <cell r="C27122" t="str">
            <v>岚皋县</v>
          </cell>
          <cell r="D27122" t="str">
            <v>堰门镇</v>
          </cell>
          <cell r="E27122" t="str">
            <v>团员村</v>
          </cell>
        </row>
        <row r="27123">
          <cell r="A27123" t="str">
            <v>612426196210104018</v>
          </cell>
          <cell r="B27123">
            <v>27120</v>
          </cell>
          <cell r="C27123" t="str">
            <v>岚皋县</v>
          </cell>
          <cell r="D27123" t="str">
            <v>堰门镇</v>
          </cell>
          <cell r="E27123" t="str">
            <v>团员村</v>
          </cell>
        </row>
        <row r="27124">
          <cell r="A27124" t="str">
            <v>612426196709024017</v>
          </cell>
          <cell r="B27124">
            <v>27121</v>
          </cell>
          <cell r="C27124" t="str">
            <v>岚皋县</v>
          </cell>
          <cell r="D27124" t="str">
            <v>堰门镇</v>
          </cell>
          <cell r="E27124" t="str">
            <v>团员村</v>
          </cell>
        </row>
        <row r="27125">
          <cell r="A27125" t="str">
            <v>612426196910174025</v>
          </cell>
          <cell r="B27125">
            <v>27122</v>
          </cell>
          <cell r="C27125" t="str">
            <v>岚皋县</v>
          </cell>
          <cell r="D27125" t="str">
            <v>堰门镇</v>
          </cell>
          <cell r="E27125" t="str">
            <v>团员村</v>
          </cell>
        </row>
        <row r="27126">
          <cell r="A27126" t="str">
            <v>612426199203174011</v>
          </cell>
          <cell r="B27126">
            <v>27123</v>
          </cell>
          <cell r="C27126" t="str">
            <v>岚皋县</v>
          </cell>
          <cell r="D27126" t="str">
            <v>堰门镇</v>
          </cell>
          <cell r="E27126" t="str">
            <v>团员村</v>
          </cell>
        </row>
        <row r="27127">
          <cell r="A27127" t="str">
            <v>612426196606044015</v>
          </cell>
          <cell r="B27127">
            <v>27124</v>
          </cell>
          <cell r="C27127" t="str">
            <v>岚皋县</v>
          </cell>
          <cell r="D27127" t="str">
            <v>堰门镇</v>
          </cell>
          <cell r="E27127" t="str">
            <v>团员村</v>
          </cell>
        </row>
        <row r="27128">
          <cell r="A27128" t="str">
            <v>612426196910104027</v>
          </cell>
          <cell r="B27128">
            <v>27125</v>
          </cell>
          <cell r="C27128" t="str">
            <v>岚皋县</v>
          </cell>
          <cell r="D27128" t="str">
            <v>堰门镇</v>
          </cell>
          <cell r="E27128" t="str">
            <v>团员村</v>
          </cell>
        </row>
        <row r="27129">
          <cell r="A27129" t="str">
            <v>612426199701234013</v>
          </cell>
          <cell r="B27129">
            <v>27126</v>
          </cell>
          <cell r="C27129" t="str">
            <v>岚皋县</v>
          </cell>
          <cell r="D27129" t="str">
            <v>堰门镇</v>
          </cell>
          <cell r="E27129" t="str">
            <v>团员村</v>
          </cell>
        </row>
        <row r="27130">
          <cell r="A27130" t="str">
            <v>61242619721012403X</v>
          </cell>
          <cell r="B27130">
            <v>27127</v>
          </cell>
          <cell r="C27130" t="str">
            <v>岚皋县</v>
          </cell>
          <cell r="D27130" t="str">
            <v>堰门镇</v>
          </cell>
          <cell r="E27130" t="str">
            <v>团员村</v>
          </cell>
        </row>
        <row r="27131">
          <cell r="A27131" t="str">
            <v>612425197912205241</v>
          </cell>
          <cell r="B27131">
            <v>27128</v>
          </cell>
          <cell r="C27131" t="str">
            <v>岚皋县</v>
          </cell>
          <cell r="D27131" t="str">
            <v>堰门镇</v>
          </cell>
          <cell r="E27131" t="str">
            <v>团员村</v>
          </cell>
        </row>
        <row r="27132">
          <cell r="A27132" t="str">
            <v>61242619740427401X</v>
          </cell>
          <cell r="B27132">
            <v>27129</v>
          </cell>
          <cell r="C27132" t="str">
            <v>岚皋县</v>
          </cell>
          <cell r="D27132" t="str">
            <v>堰门镇</v>
          </cell>
          <cell r="E27132" t="str">
            <v>团员村</v>
          </cell>
        </row>
        <row r="27133">
          <cell r="A27133" t="str">
            <v>612425198703200027</v>
          </cell>
          <cell r="B27133">
            <v>27130</v>
          </cell>
          <cell r="C27133" t="str">
            <v>岚皋县</v>
          </cell>
          <cell r="D27133" t="str">
            <v>堰门镇</v>
          </cell>
          <cell r="E27133" t="str">
            <v>团员村</v>
          </cell>
        </row>
        <row r="27134">
          <cell r="A27134" t="str">
            <v>612426196711164019</v>
          </cell>
          <cell r="B27134">
            <v>27131</v>
          </cell>
          <cell r="C27134" t="str">
            <v>岚皋县</v>
          </cell>
          <cell r="D27134" t="str">
            <v>堰门镇</v>
          </cell>
          <cell r="E27134" t="str">
            <v>团员村</v>
          </cell>
        </row>
        <row r="27135">
          <cell r="A27135" t="str">
            <v>612426196904124048</v>
          </cell>
          <cell r="B27135">
            <v>27132</v>
          </cell>
          <cell r="C27135" t="str">
            <v>岚皋县</v>
          </cell>
          <cell r="D27135" t="str">
            <v>堰门镇</v>
          </cell>
          <cell r="E27135" t="str">
            <v>团员村</v>
          </cell>
        </row>
        <row r="27136">
          <cell r="A27136" t="str">
            <v>612426199209104014</v>
          </cell>
          <cell r="B27136">
            <v>27133</v>
          </cell>
          <cell r="C27136" t="str">
            <v>岚皋县</v>
          </cell>
          <cell r="D27136" t="str">
            <v>堰门镇</v>
          </cell>
          <cell r="E27136" t="str">
            <v>团员村</v>
          </cell>
        </row>
        <row r="27137">
          <cell r="A27137" t="str">
            <v>612426199403174016</v>
          </cell>
          <cell r="B27137">
            <v>27134</v>
          </cell>
          <cell r="C27137" t="str">
            <v>岚皋县</v>
          </cell>
          <cell r="D27137" t="str">
            <v>堰门镇</v>
          </cell>
          <cell r="E27137" t="str">
            <v>团员村</v>
          </cell>
        </row>
        <row r="27138">
          <cell r="A27138" t="str">
            <v>612426197305144017</v>
          </cell>
          <cell r="B27138">
            <v>27135</v>
          </cell>
          <cell r="C27138" t="str">
            <v>岚皋县</v>
          </cell>
          <cell r="D27138" t="str">
            <v>堰门镇</v>
          </cell>
          <cell r="E27138" t="str">
            <v>团员村</v>
          </cell>
        </row>
        <row r="27139">
          <cell r="A27139" t="str">
            <v>612426197502214037</v>
          </cell>
          <cell r="B27139">
            <v>27136</v>
          </cell>
          <cell r="C27139" t="str">
            <v>岚皋县</v>
          </cell>
          <cell r="D27139" t="str">
            <v>堰门镇</v>
          </cell>
          <cell r="E27139" t="str">
            <v>团员村</v>
          </cell>
        </row>
        <row r="27140">
          <cell r="A27140" t="str">
            <v>612426196802034017</v>
          </cell>
          <cell r="B27140">
            <v>27137</v>
          </cell>
          <cell r="C27140" t="str">
            <v>岚皋县</v>
          </cell>
          <cell r="D27140" t="str">
            <v>堰门镇</v>
          </cell>
          <cell r="E27140" t="str">
            <v>团员村</v>
          </cell>
        </row>
        <row r="27141">
          <cell r="A27141" t="str">
            <v>612426197111274024</v>
          </cell>
          <cell r="B27141">
            <v>27138</v>
          </cell>
          <cell r="C27141" t="str">
            <v>岚皋县</v>
          </cell>
          <cell r="D27141" t="str">
            <v>堰门镇</v>
          </cell>
          <cell r="E27141" t="str">
            <v>团员村</v>
          </cell>
        </row>
        <row r="27142">
          <cell r="A27142" t="str">
            <v>610925199712013821</v>
          </cell>
          <cell r="B27142">
            <v>27139</v>
          </cell>
          <cell r="C27142" t="str">
            <v>岚皋县</v>
          </cell>
          <cell r="D27142" t="str">
            <v>堰门镇</v>
          </cell>
          <cell r="E27142" t="str">
            <v>团员村</v>
          </cell>
        </row>
        <row r="27143">
          <cell r="A27143" t="str">
            <v>612426197702134015</v>
          </cell>
          <cell r="B27143">
            <v>27140</v>
          </cell>
          <cell r="C27143" t="str">
            <v>岚皋县</v>
          </cell>
          <cell r="D27143" t="str">
            <v>堰门镇</v>
          </cell>
          <cell r="E27143" t="str">
            <v>团员村</v>
          </cell>
        </row>
        <row r="27144">
          <cell r="A27144" t="str">
            <v>612426196911264014</v>
          </cell>
          <cell r="B27144">
            <v>27141</v>
          </cell>
          <cell r="C27144" t="str">
            <v>岚皋县</v>
          </cell>
          <cell r="D27144" t="str">
            <v>堰门镇</v>
          </cell>
          <cell r="E27144" t="str">
            <v>团员村</v>
          </cell>
        </row>
        <row r="27145">
          <cell r="A27145" t="str">
            <v>612426198207194015</v>
          </cell>
          <cell r="B27145">
            <v>27142</v>
          </cell>
          <cell r="C27145" t="str">
            <v>岚皋县</v>
          </cell>
          <cell r="D27145" t="str">
            <v>堰门镇</v>
          </cell>
          <cell r="E27145" t="str">
            <v>团员村</v>
          </cell>
        </row>
        <row r="27146">
          <cell r="A27146" t="str">
            <v>612425198808205860</v>
          </cell>
          <cell r="B27146">
            <v>27143</v>
          </cell>
          <cell r="C27146" t="str">
            <v>岚皋县</v>
          </cell>
          <cell r="D27146" t="str">
            <v>堰门镇</v>
          </cell>
          <cell r="E27146" t="str">
            <v>团员村</v>
          </cell>
        </row>
        <row r="27147">
          <cell r="A27147" t="str">
            <v>612426198308184019</v>
          </cell>
          <cell r="B27147">
            <v>27144</v>
          </cell>
          <cell r="C27147" t="str">
            <v>岚皋县</v>
          </cell>
          <cell r="D27147" t="str">
            <v>堰门镇</v>
          </cell>
          <cell r="E27147" t="str">
            <v>团员村</v>
          </cell>
        </row>
        <row r="27148">
          <cell r="A27148" t="str">
            <v>612425198808086304</v>
          </cell>
          <cell r="B27148">
            <v>27145</v>
          </cell>
          <cell r="C27148" t="str">
            <v>岚皋县</v>
          </cell>
          <cell r="D27148" t="str">
            <v>堰门镇</v>
          </cell>
          <cell r="E27148" t="str">
            <v>团员村</v>
          </cell>
        </row>
        <row r="27149">
          <cell r="A27149" t="str">
            <v>612426197701234030</v>
          </cell>
          <cell r="B27149">
            <v>27146</v>
          </cell>
          <cell r="C27149" t="str">
            <v>岚皋县</v>
          </cell>
          <cell r="D27149" t="str">
            <v>堰门镇</v>
          </cell>
          <cell r="E27149" t="str">
            <v>团员村</v>
          </cell>
        </row>
        <row r="27150">
          <cell r="A27150" t="str">
            <v>612426198609024043</v>
          </cell>
          <cell r="B27150">
            <v>27147</v>
          </cell>
          <cell r="C27150" t="str">
            <v>岚皋县</v>
          </cell>
          <cell r="D27150" t="str">
            <v>堰门镇</v>
          </cell>
          <cell r="E27150" t="str">
            <v>团员村</v>
          </cell>
        </row>
        <row r="27151">
          <cell r="A27151" t="str">
            <v>612426197012184015</v>
          </cell>
          <cell r="B27151">
            <v>27148</v>
          </cell>
          <cell r="C27151" t="str">
            <v>岚皋县</v>
          </cell>
          <cell r="D27151" t="str">
            <v>堰门镇</v>
          </cell>
          <cell r="E27151" t="str">
            <v>团员村</v>
          </cell>
        </row>
        <row r="27152">
          <cell r="A27152" t="str">
            <v>612426197506244049</v>
          </cell>
          <cell r="B27152">
            <v>27149</v>
          </cell>
          <cell r="C27152" t="str">
            <v>岚皋县</v>
          </cell>
          <cell r="D27152" t="str">
            <v>堰门镇</v>
          </cell>
          <cell r="E27152" t="str">
            <v>团员村</v>
          </cell>
        </row>
        <row r="27153">
          <cell r="A27153" t="str">
            <v>612426197809174017</v>
          </cell>
          <cell r="B27153">
            <v>27150</v>
          </cell>
          <cell r="C27153" t="str">
            <v>岚皋县</v>
          </cell>
          <cell r="D27153" t="str">
            <v>堰门镇</v>
          </cell>
          <cell r="E27153" t="str">
            <v>团员村</v>
          </cell>
        </row>
        <row r="27154">
          <cell r="A27154" t="str">
            <v>612426197903204024</v>
          </cell>
          <cell r="B27154">
            <v>27151</v>
          </cell>
          <cell r="C27154" t="str">
            <v>岚皋县</v>
          </cell>
          <cell r="D27154" t="str">
            <v>堰门镇</v>
          </cell>
          <cell r="E27154" t="str">
            <v>团员村</v>
          </cell>
        </row>
        <row r="27155">
          <cell r="A27155" t="str">
            <v>612426197603034019</v>
          </cell>
          <cell r="B27155">
            <v>27152</v>
          </cell>
          <cell r="C27155" t="str">
            <v>岚皋县</v>
          </cell>
          <cell r="D27155" t="str">
            <v>堰门镇</v>
          </cell>
          <cell r="E27155" t="str">
            <v>团员村</v>
          </cell>
        </row>
        <row r="27156">
          <cell r="A27156" t="str">
            <v>612426198302184026</v>
          </cell>
          <cell r="B27156">
            <v>27153</v>
          </cell>
          <cell r="C27156" t="str">
            <v>岚皋县</v>
          </cell>
          <cell r="D27156" t="str">
            <v>堰门镇</v>
          </cell>
          <cell r="E27156" t="str">
            <v>团员村</v>
          </cell>
        </row>
        <row r="27157">
          <cell r="A27157" t="str">
            <v>612426198806094032</v>
          </cell>
          <cell r="B27157">
            <v>27154</v>
          </cell>
          <cell r="C27157" t="str">
            <v>岚皋县</v>
          </cell>
          <cell r="D27157" t="str">
            <v>堰门镇</v>
          </cell>
          <cell r="E27157" t="str">
            <v>团员村</v>
          </cell>
        </row>
        <row r="27158">
          <cell r="A27158" t="str">
            <v>612426196309014012</v>
          </cell>
          <cell r="B27158">
            <v>27155</v>
          </cell>
          <cell r="C27158" t="str">
            <v>岚皋县</v>
          </cell>
          <cell r="D27158" t="str">
            <v>堰门镇</v>
          </cell>
          <cell r="E27158" t="str">
            <v>团员村</v>
          </cell>
        </row>
        <row r="27159">
          <cell r="A27159" t="str">
            <v>612426197603234010</v>
          </cell>
          <cell r="B27159">
            <v>27156</v>
          </cell>
          <cell r="C27159" t="str">
            <v>岚皋县</v>
          </cell>
          <cell r="D27159" t="str">
            <v>堰门镇</v>
          </cell>
          <cell r="E27159" t="str">
            <v>团员村</v>
          </cell>
        </row>
        <row r="27160">
          <cell r="A27160" t="str">
            <v>612426197812284014</v>
          </cell>
          <cell r="B27160">
            <v>27157</v>
          </cell>
          <cell r="C27160" t="str">
            <v>岚皋县</v>
          </cell>
          <cell r="D27160" t="str">
            <v>堰门镇</v>
          </cell>
          <cell r="E27160" t="str">
            <v>团员村</v>
          </cell>
        </row>
        <row r="27161">
          <cell r="A27161" t="str">
            <v>612426196903104029</v>
          </cell>
          <cell r="B27161">
            <v>27158</v>
          </cell>
          <cell r="C27161" t="str">
            <v>岚皋县</v>
          </cell>
          <cell r="D27161" t="str">
            <v>堰门镇</v>
          </cell>
          <cell r="E27161" t="str">
            <v>团员村</v>
          </cell>
        </row>
        <row r="27162">
          <cell r="A27162" t="str">
            <v>612426196802114017</v>
          </cell>
          <cell r="B27162">
            <v>27159</v>
          </cell>
          <cell r="C27162" t="str">
            <v>岚皋县</v>
          </cell>
          <cell r="D27162" t="str">
            <v>堰门镇</v>
          </cell>
          <cell r="E27162" t="str">
            <v>团员村</v>
          </cell>
        </row>
        <row r="27163">
          <cell r="A27163" t="str">
            <v>612426200203164011</v>
          </cell>
          <cell r="B27163">
            <v>27160</v>
          </cell>
          <cell r="C27163" t="str">
            <v>岚皋县</v>
          </cell>
          <cell r="D27163" t="str">
            <v>堰门镇</v>
          </cell>
          <cell r="E27163" t="str">
            <v>团员村</v>
          </cell>
        </row>
        <row r="27164">
          <cell r="A27164" t="str">
            <v>612426199303074018</v>
          </cell>
          <cell r="B27164">
            <v>27161</v>
          </cell>
          <cell r="C27164" t="str">
            <v>岚皋县</v>
          </cell>
          <cell r="D27164" t="str">
            <v>堰门镇</v>
          </cell>
          <cell r="E27164" t="str">
            <v>团员村</v>
          </cell>
        </row>
        <row r="27165">
          <cell r="A27165" t="str">
            <v>612425196805136119</v>
          </cell>
          <cell r="B27165">
            <v>27162</v>
          </cell>
          <cell r="C27165" t="str">
            <v>岚皋县</v>
          </cell>
          <cell r="D27165" t="str">
            <v>堰门镇</v>
          </cell>
          <cell r="E27165" t="str">
            <v>团员村</v>
          </cell>
        </row>
        <row r="27166">
          <cell r="A27166" t="str">
            <v>612426197911264035</v>
          </cell>
          <cell r="B27166">
            <v>27163</v>
          </cell>
          <cell r="C27166" t="str">
            <v>岚皋县</v>
          </cell>
          <cell r="D27166" t="str">
            <v>堰门镇</v>
          </cell>
          <cell r="E27166" t="str">
            <v>团员村</v>
          </cell>
        </row>
        <row r="27167">
          <cell r="A27167" t="str">
            <v>612426197712174010</v>
          </cell>
          <cell r="B27167">
            <v>27164</v>
          </cell>
          <cell r="C27167" t="str">
            <v>岚皋县</v>
          </cell>
          <cell r="D27167" t="str">
            <v>堰门镇</v>
          </cell>
          <cell r="E27167" t="str">
            <v>团员村</v>
          </cell>
        </row>
        <row r="27168">
          <cell r="A27168" t="str">
            <v>612426198302054029</v>
          </cell>
          <cell r="B27168">
            <v>27165</v>
          </cell>
          <cell r="C27168" t="str">
            <v>岚皋县</v>
          </cell>
          <cell r="D27168" t="str">
            <v>堰门镇</v>
          </cell>
          <cell r="E27168" t="str">
            <v>团员村</v>
          </cell>
        </row>
        <row r="27169">
          <cell r="A27169" t="str">
            <v>612426196810154019</v>
          </cell>
          <cell r="B27169">
            <v>27166</v>
          </cell>
          <cell r="C27169" t="str">
            <v>岚皋县</v>
          </cell>
          <cell r="D27169" t="str">
            <v>堰门镇</v>
          </cell>
          <cell r="E27169" t="str">
            <v>团员村</v>
          </cell>
        </row>
        <row r="27170">
          <cell r="A27170" t="str">
            <v>612426198010224014</v>
          </cell>
          <cell r="B27170">
            <v>27167</v>
          </cell>
          <cell r="C27170" t="str">
            <v>岚皋县</v>
          </cell>
          <cell r="D27170" t="str">
            <v>堰门镇</v>
          </cell>
          <cell r="E27170" t="str">
            <v>团员村</v>
          </cell>
        </row>
        <row r="27171">
          <cell r="A27171" t="str">
            <v>612426199605084078</v>
          </cell>
          <cell r="B27171">
            <v>27168</v>
          </cell>
          <cell r="C27171" t="str">
            <v>岚皋县</v>
          </cell>
          <cell r="D27171" t="str">
            <v>堰门镇</v>
          </cell>
          <cell r="E27171" t="str">
            <v>团员村</v>
          </cell>
        </row>
        <row r="27172">
          <cell r="A27172" t="str">
            <v>612426199406094046</v>
          </cell>
          <cell r="B27172">
            <v>27169</v>
          </cell>
          <cell r="C27172" t="str">
            <v>岚皋县</v>
          </cell>
          <cell r="D27172" t="str">
            <v>堰门镇</v>
          </cell>
          <cell r="E27172" t="str">
            <v>团员村</v>
          </cell>
        </row>
        <row r="27173">
          <cell r="A27173" t="str">
            <v>61242619740216401X</v>
          </cell>
          <cell r="B27173">
            <v>27170</v>
          </cell>
          <cell r="C27173" t="str">
            <v>岚皋县</v>
          </cell>
          <cell r="D27173" t="str">
            <v>堰门镇</v>
          </cell>
          <cell r="E27173" t="str">
            <v>团员村</v>
          </cell>
        </row>
        <row r="27174">
          <cell r="A27174" t="str">
            <v>612425199001020608</v>
          </cell>
          <cell r="B27174">
            <v>27171</v>
          </cell>
          <cell r="C27174" t="str">
            <v>岚皋县</v>
          </cell>
          <cell r="D27174" t="str">
            <v>堰门镇</v>
          </cell>
          <cell r="E27174" t="str">
            <v>团员村</v>
          </cell>
        </row>
        <row r="27175">
          <cell r="A27175" t="str">
            <v>61242619630404401X</v>
          </cell>
          <cell r="B27175">
            <v>27172</v>
          </cell>
          <cell r="C27175" t="str">
            <v>岚皋县</v>
          </cell>
          <cell r="D27175" t="str">
            <v>堰门镇</v>
          </cell>
          <cell r="E27175" t="str">
            <v>团员村</v>
          </cell>
        </row>
        <row r="27176">
          <cell r="A27176" t="str">
            <v>612426196302277610</v>
          </cell>
          <cell r="B27176">
            <v>27173</v>
          </cell>
          <cell r="C27176" t="str">
            <v>岚皋县</v>
          </cell>
          <cell r="D27176" t="str">
            <v>堰门镇</v>
          </cell>
          <cell r="E27176" t="str">
            <v>团员村</v>
          </cell>
        </row>
        <row r="27177">
          <cell r="A27177" t="str">
            <v>612426196406137620</v>
          </cell>
          <cell r="B27177">
            <v>27174</v>
          </cell>
          <cell r="C27177" t="str">
            <v>岚皋县</v>
          </cell>
          <cell r="D27177" t="str">
            <v>堰门镇</v>
          </cell>
          <cell r="E27177" t="str">
            <v>团员村</v>
          </cell>
        </row>
        <row r="27178">
          <cell r="A27178" t="str">
            <v>612426198711037617</v>
          </cell>
          <cell r="B27178">
            <v>27175</v>
          </cell>
          <cell r="C27178" t="str">
            <v>岚皋县</v>
          </cell>
          <cell r="D27178" t="str">
            <v>堰门镇</v>
          </cell>
          <cell r="E27178" t="str">
            <v>团员村</v>
          </cell>
        </row>
        <row r="27179">
          <cell r="A27179" t="str">
            <v>612426199311187629</v>
          </cell>
          <cell r="B27179">
            <v>27176</v>
          </cell>
          <cell r="C27179" t="str">
            <v>岚皋县</v>
          </cell>
          <cell r="D27179" t="str">
            <v>堰门镇</v>
          </cell>
          <cell r="E27179" t="str">
            <v>团员村</v>
          </cell>
        </row>
        <row r="27180">
          <cell r="A27180" t="str">
            <v>612426197502254020</v>
          </cell>
          <cell r="B27180">
            <v>27177</v>
          </cell>
          <cell r="C27180" t="str">
            <v>岚皋县</v>
          </cell>
          <cell r="D27180" t="str">
            <v>堰门镇</v>
          </cell>
          <cell r="E27180" t="str">
            <v>团员村</v>
          </cell>
        </row>
        <row r="27181">
          <cell r="A27181" t="str">
            <v>612426196803264017</v>
          </cell>
          <cell r="B27181">
            <v>27178</v>
          </cell>
          <cell r="C27181" t="str">
            <v>岚皋县</v>
          </cell>
          <cell r="D27181" t="str">
            <v>堰门镇</v>
          </cell>
          <cell r="E27181" t="str">
            <v>团员村</v>
          </cell>
        </row>
        <row r="27182">
          <cell r="A27182" t="str">
            <v>612426197402194016</v>
          </cell>
          <cell r="B27182">
            <v>27179</v>
          </cell>
          <cell r="C27182" t="str">
            <v>岚皋县</v>
          </cell>
          <cell r="D27182" t="str">
            <v>堰门镇</v>
          </cell>
          <cell r="E27182" t="str">
            <v>团员村</v>
          </cell>
        </row>
        <row r="27183">
          <cell r="A27183" t="str">
            <v>612426197705104049</v>
          </cell>
          <cell r="B27183">
            <v>27180</v>
          </cell>
          <cell r="C27183" t="str">
            <v>岚皋县</v>
          </cell>
          <cell r="D27183" t="str">
            <v>堰门镇</v>
          </cell>
          <cell r="E27183" t="str">
            <v>团员村</v>
          </cell>
        </row>
        <row r="27184">
          <cell r="A27184" t="str">
            <v>612426199908154037</v>
          </cell>
          <cell r="B27184">
            <v>27181</v>
          </cell>
          <cell r="C27184" t="str">
            <v>岚皋县</v>
          </cell>
          <cell r="D27184" t="str">
            <v>堰门镇</v>
          </cell>
          <cell r="E27184" t="str">
            <v>团员村</v>
          </cell>
        </row>
        <row r="27185">
          <cell r="A27185" t="str">
            <v>61242619701102401X</v>
          </cell>
          <cell r="B27185">
            <v>27182</v>
          </cell>
          <cell r="C27185" t="str">
            <v>岚皋县</v>
          </cell>
          <cell r="D27185" t="str">
            <v>堰门镇</v>
          </cell>
          <cell r="E27185" t="str">
            <v>团员村</v>
          </cell>
        </row>
        <row r="27186">
          <cell r="A27186" t="str">
            <v>61242619730919402X</v>
          </cell>
          <cell r="B27186">
            <v>27183</v>
          </cell>
          <cell r="C27186" t="str">
            <v>岚皋县</v>
          </cell>
          <cell r="D27186" t="str">
            <v>堰门镇</v>
          </cell>
          <cell r="E27186" t="str">
            <v>团员村</v>
          </cell>
        </row>
        <row r="27187">
          <cell r="A27187" t="str">
            <v>612426199308244012</v>
          </cell>
          <cell r="B27187">
            <v>27184</v>
          </cell>
          <cell r="C27187" t="str">
            <v>岚皋县</v>
          </cell>
          <cell r="D27187" t="str">
            <v>堰门镇</v>
          </cell>
          <cell r="E27187" t="str">
            <v>团员村</v>
          </cell>
        </row>
        <row r="27188">
          <cell r="A27188" t="str">
            <v>612425197303195850</v>
          </cell>
          <cell r="B27188">
            <v>27185</v>
          </cell>
          <cell r="C27188" t="str">
            <v>岚皋县</v>
          </cell>
          <cell r="D27188" t="str">
            <v>堰门镇</v>
          </cell>
          <cell r="E27188" t="str">
            <v>团员村</v>
          </cell>
        </row>
        <row r="27189">
          <cell r="A27189" t="str">
            <v>612425197902160641</v>
          </cell>
          <cell r="B27189">
            <v>27186</v>
          </cell>
          <cell r="C27189" t="str">
            <v>岚皋县</v>
          </cell>
          <cell r="D27189" t="str">
            <v>堰门镇</v>
          </cell>
          <cell r="E27189" t="str">
            <v>团员村</v>
          </cell>
        </row>
        <row r="27190">
          <cell r="A27190" t="str">
            <v>612426198107234016</v>
          </cell>
          <cell r="B27190">
            <v>27187</v>
          </cell>
          <cell r="C27190" t="str">
            <v>岚皋县</v>
          </cell>
          <cell r="D27190" t="str">
            <v>堰门镇</v>
          </cell>
          <cell r="E27190" t="str">
            <v>团员村</v>
          </cell>
        </row>
        <row r="27191">
          <cell r="A27191" t="str">
            <v>612425198104015866</v>
          </cell>
          <cell r="B27191">
            <v>27188</v>
          </cell>
          <cell r="C27191" t="str">
            <v>岚皋县</v>
          </cell>
          <cell r="D27191" t="str">
            <v>堰门镇</v>
          </cell>
          <cell r="E27191" t="str">
            <v>团员村</v>
          </cell>
        </row>
        <row r="27192">
          <cell r="A27192" t="str">
            <v>612426196902034014</v>
          </cell>
          <cell r="B27192">
            <v>27189</v>
          </cell>
          <cell r="C27192" t="str">
            <v>岚皋县</v>
          </cell>
          <cell r="D27192" t="str">
            <v>堰门镇</v>
          </cell>
          <cell r="E27192" t="str">
            <v>团员村</v>
          </cell>
        </row>
        <row r="27193">
          <cell r="A27193" t="str">
            <v>612426197507034027</v>
          </cell>
          <cell r="B27193">
            <v>27190</v>
          </cell>
          <cell r="C27193" t="str">
            <v>岚皋县</v>
          </cell>
          <cell r="D27193" t="str">
            <v>堰门镇</v>
          </cell>
          <cell r="E27193" t="str">
            <v>团员村</v>
          </cell>
        </row>
        <row r="27194">
          <cell r="A27194" t="str">
            <v>612426197505214059</v>
          </cell>
          <cell r="B27194">
            <v>27191</v>
          </cell>
          <cell r="C27194" t="str">
            <v>岚皋县</v>
          </cell>
          <cell r="D27194" t="str">
            <v>堰门镇</v>
          </cell>
          <cell r="E27194" t="str">
            <v>团员村</v>
          </cell>
        </row>
        <row r="27195">
          <cell r="A27195" t="str">
            <v>610925197910103829</v>
          </cell>
          <cell r="B27195">
            <v>27192</v>
          </cell>
          <cell r="C27195" t="str">
            <v>岚皋县</v>
          </cell>
          <cell r="D27195" t="str">
            <v>堰门镇</v>
          </cell>
          <cell r="E27195" t="str">
            <v>团员村</v>
          </cell>
        </row>
        <row r="27196">
          <cell r="A27196" t="str">
            <v>612426196208174025</v>
          </cell>
          <cell r="B27196">
            <v>27193</v>
          </cell>
          <cell r="C27196" t="str">
            <v>岚皋县</v>
          </cell>
          <cell r="D27196" t="str">
            <v>堰门镇</v>
          </cell>
          <cell r="E27196" t="str">
            <v>团员村</v>
          </cell>
        </row>
        <row r="27197">
          <cell r="A27197" t="str">
            <v>612426198604114058</v>
          </cell>
          <cell r="B27197">
            <v>27194</v>
          </cell>
          <cell r="C27197" t="str">
            <v>岚皋县</v>
          </cell>
          <cell r="D27197" t="str">
            <v>堰门镇</v>
          </cell>
          <cell r="E27197" t="str">
            <v>团员村</v>
          </cell>
        </row>
        <row r="27198">
          <cell r="A27198" t="str">
            <v>61242619880407402X</v>
          </cell>
          <cell r="B27198">
            <v>27195</v>
          </cell>
          <cell r="C27198" t="str">
            <v>岚皋县</v>
          </cell>
          <cell r="D27198" t="str">
            <v>堰门镇</v>
          </cell>
          <cell r="E27198" t="str">
            <v>团员村</v>
          </cell>
        </row>
        <row r="27199">
          <cell r="A27199" t="str">
            <v>612425199004046192</v>
          </cell>
          <cell r="B27199">
            <v>27196</v>
          </cell>
          <cell r="C27199" t="str">
            <v>岚皋县</v>
          </cell>
          <cell r="D27199" t="str">
            <v>堰门镇</v>
          </cell>
          <cell r="E27199" t="str">
            <v>团员村</v>
          </cell>
        </row>
        <row r="27200">
          <cell r="A27200" t="str">
            <v>612425198608286125</v>
          </cell>
          <cell r="B27200">
            <v>27197</v>
          </cell>
          <cell r="C27200" t="str">
            <v>岚皋县</v>
          </cell>
          <cell r="D27200" t="str">
            <v>堰门镇</v>
          </cell>
          <cell r="E27200" t="str">
            <v>团员村</v>
          </cell>
        </row>
        <row r="27201">
          <cell r="A27201" t="str">
            <v>612426196709024033</v>
          </cell>
          <cell r="B27201">
            <v>27198</v>
          </cell>
          <cell r="C27201" t="str">
            <v>岚皋县</v>
          </cell>
          <cell r="D27201" t="str">
            <v>堰门镇</v>
          </cell>
          <cell r="E27201" t="str">
            <v>团员村</v>
          </cell>
        </row>
        <row r="27202">
          <cell r="A27202" t="str">
            <v>612426197010174040</v>
          </cell>
          <cell r="B27202">
            <v>27199</v>
          </cell>
          <cell r="C27202" t="str">
            <v>岚皋县</v>
          </cell>
          <cell r="D27202" t="str">
            <v>堰门镇</v>
          </cell>
          <cell r="E27202" t="str">
            <v>团员村</v>
          </cell>
        </row>
        <row r="27203">
          <cell r="A27203" t="str">
            <v>612426199105264021</v>
          </cell>
          <cell r="B27203">
            <v>27200</v>
          </cell>
          <cell r="C27203" t="str">
            <v>岚皋县</v>
          </cell>
          <cell r="D27203" t="str">
            <v>堰门镇</v>
          </cell>
          <cell r="E27203" t="str">
            <v>团员村</v>
          </cell>
        </row>
        <row r="27204">
          <cell r="A27204" t="str">
            <v>612426198011074011</v>
          </cell>
          <cell r="B27204">
            <v>27201</v>
          </cell>
          <cell r="C27204" t="str">
            <v>岚皋县</v>
          </cell>
          <cell r="D27204" t="str">
            <v>堰门镇</v>
          </cell>
          <cell r="E27204" t="str">
            <v>团员村</v>
          </cell>
        </row>
        <row r="27205">
          <cell r="A27205" t="str">
            <v>612426197404234050</v>
          </cell>
          <cell r="B27205">
            <v>27202</v>
          </cell>
          <cell r="C27205" t="str">
            <v>岚皋县</v>
          </cell>
          <cell r="D27205" t="str">
            <v>堰门镇</v>
          </cell>
          <cell r="E27205" t="str">
            <v>团员村</v>
          </cell>
        </row>
        <row r="27206">
          <cell r="A27206" t="str">
            <v>612426198406194026</v>
          </cell>
          <cell r="B27206">
            <v>27203</v>
          </cell>
          <cell r="C27206" t="str">
            <v>岚皋县</v>
          </cell>
          <cell r="D27206" t="str">
            <v>堰门镇</v>
          </cell>
          <cell r="E27206" t="str">
            <v>团员村</v>
          </cell>
        </row>
        <row r="27207">
          <cell r="A27207" t="str">
            <v>612426196802294038</v>
          </cell>
          <cell r="B27207">
            <v>27204</v>
          </cell>
          <cell r="C27207" t="str">
            <v>岚皋县</v>
          </cell>
          <cell r="D27207" t="str">
            <v>堰门镇</v>
          </cell>
          <cell r="E27207" t="str">
            <v>团员村</v>
          </cell>
        </row>
        <row r="27208">
          <cell r="A27208" t="str">
            <v>612426197005194047</v>
          </cell>
          <cell r="B27208">
            <v>27205</v>
          </cell>
          <cell r="C27208" t="str">
            <v>岚皋县</v>
          </cell>
          <cell r="D27208" t="str">
            <v>堰门镇</v>
          </cell>
          <cell r="E27208" t="str">
            <v>团员村</v>
          </cell>
        </row>
        <row r="27209">
          <cell r="A27209" t="str">
            <v>61242619930415401X</v>
          </cell>
          <cell r="B27209">
            <v>27206</v>
          </cell>
          <cell r="C27209" t="str">
            <v>岚皋县</v>
          </cell>
          <cell r="D27209" t="str">
            <v>堰门镇</v>
          </cell>
          <cell r="E27209" t="str">
            <v>团员村</v>
          </cell>
        </row>
        <row r="27210">
          <cell r="A27210" t="str">
            <v>61242619661016401X</v>
          </cell>
          <cell r="B27210">
            <v>27207</v>
          </cell>
          <cell r="C27210" t="str">
            <v>岚皋县</v>
          </cell>
          <cell r="D27210" t="str">
            <v>堰门镇</v>
          </cell>
          <cell r="E27210" t="str">
            <v>团员村</v>
          </cell>
        </row>
        <row r="27211">
          <cell r="A27211" t="str">
            <v>612426196808084023</v>
          </cell>
          <cell r="B27211">
            <v>27208</v>
          </cell>
          <cell r="C27211" t="str">
            <v>岚皋县</v>
          </cell>
          <cell r="D27211" t="str">
            <v>堰门镇</v>
          </cell>
          <cell r="E27211" t="str">
            <v>团员村</v>
          </cell>
        </row>
        <row r="27212">
          <cell r="A27212" t="str">
            <v>612426199211124022</v>
          </cell>
          <cell r="B27212">
            <v>27209</v>
          </cell>
          <cell r="C27212" t="str">
            <v>岚皋县</v>
          </cell>
          <cell r="D27212" t="str">
            <v>堰门镇</v>
          </cell>
          <cell r="E27212" t="str">
            <v>团员村</v>
          </cell>
        </row>
        <row r="27213">
          <cell r="A27213" t="str">
            <v>612426197408054014</v>
          </cell>
          <cell r="B27213">
            <v>27210</v>
          </cell>
          <cell r="C27213" t="str">
            <v>岚皋县</v>
          </cell>
          <cell r="D27213" t="str">
            <v>堰门镇</v>
          </cell>
          <cell r="E27213" t="str">
            <v>团员村</v>
          </cell>
        </row>
        <row r="27214">
          <cell r="A27214" t="str">
            <v>612425196304156146</v>
          </cell>
          <cell r="B27214">
            <v>27211</v>
          </cell>
          <cell r="C27214" t="str">
            <v>岚皋县</v>
          </cell>
          <cell r="D27214" t="str">
            <v>堰门镇</v>
          </cell>
          <cell r="E27214" t="str">
            <v>团员村</v>
          </cell>
        </row>
        <row r="27215">
          <cell r="A27215" t="str">
            <v>612426196004014011</v>
          </cell>
          <cell r="B27215">
            <v>27212</v>
          </cell>
          <cell r="C27215" t="str">
            <v>岚皋县</v>
          </cell>
          <cell r="D27215" t="str">
            <v>堰门镇</v>
          </cell>
          <cell r="E27215" t="str">
            <v>团员村</v>
          </cell>
        </row>
        <row r="27216">
          <cell r="A27216" t="str">
            <v>612426197303054018</v>
          </cell>
          <cell r="B27216">
            <v>27213</v>
          </cell>
          <cell r="C27216" t="str">
            <v>岚皋县</v>
          </cell>
          <cell r="D27216" t="str">
            <v>堰门镇</v>
          </cell>
          <cell r="E27216" t="str">
            <v>团员村</v>
          </cell>
        </row>
        <row r="27217">
          <cell r="A27217" t="str">
            <v>612426197610014016</v>
          </cell>
          <cell r="B27217">
            <v>27214</v>
          </cell>
          <cell r="C27217" t="str">
            <v>岚皋县</v>
          </cell>
          <cell r="D27217" t="str">
            <v>堰门镇</v>
          </cell>
          <cell r="E27217" t="str">
            <v>团员村</v>
          </cell>
        </row>
        <row r="27218">
          <cell r="A27218" t="str">
            <v>612425197911275862</v>
          </cell>
          <cell r="B27218">
            <v>27215</v>
          </cell>
          <cell r="C27218" t="str">
            <v>岚皋县</v>
          </cell>
          <cell r="D27218" t="str">
            <v>堰门镇</v>
          </cell>
          <cell r="E27218" t="str">
            <v>团员村</v>
          </cell>
        </row>
        <row r="27219">
          <cell r="A27219" t="str">
            <v>612426196709154049</v>
          </cell>
          <cell r="B27219">
            <v>27216</v>
          </cell>
          <cell r="C27219" t="str">
            <v>岚皋县</v>
          </cell>
          <cell r="D27219" t="str">
            <v>堰门镇</v>
          </cell>
          <cell r="E27219" t="str">
            <v>团员村</v>
          </cell>
        </row>
        <row r="27220">
          <cell r="A27220" t="str">
            <v>612426199212114053</v>
          </cell>
          <cell r="B27220">
            <v>27217</v>
          </cell>
          <cell r="C27220" t="str">
            <v>岚皋县</v>
          </cell>
          <cell r="D27220" t="str">
            <v>堰门镇</v>
          </cell>
          <cell r="E27220" t="str">
            <v>团员村</v>
          </cell>
        </row>
        <row r="27221">
          <cell r="A27221" t="str">
            <v>612426198912224048</v>
          </cell>
          <cell r="B27221">
            <v>27218</v>
          </cell>
          <cell r="C27221" t="str">
            <v>岚皋县</v>
          </cell>
          <cell r="D27221" t="str">
            <v>堰门镇</v>
          </cell>
          <cell r="E27221" t="str">
            <v>团员村</v>
          </cell>
        </row>
        <row r="27222">
          <cell r="A27222" t="str">
            <v>612426196302204024</v>
          </cell>
          <cell r="B27222">
            <v>27219</v>
          </cell>
          <cell r="C27222" t="str">
            <v>岚皋县</v>
          </cell>
          <cell r="D27222" t="str">
            <v>堰门镇</v>
          </cell>
          <cell r="E27222" t="str">
            <v>团员村</v>
          </cell>
        </row>
        <row r="27223">
          <cell r="A27223" t="str">
            <v>612426198507054014</v>
          </cell>
          <cell r="B27223">
            <v>27220</v>
          </cell>
          <cell r="C27223" t="str">
            <v>岚皋县</v>
          </cell>
          <cell r="D27223" t="str">
            <v>堰门镇</v>
          </cell>
          <cell r="E27223" t="str">
            <v>团员村</v>
          </cell>
        </row>
        <row r="27224">
          <cell r="A27224" t="str">
            <v>612425198502185860</v>
          </cell>
          <cell r="B27224">
            <v>27221</v>
          </cell>
          <cell r="C27224" t="str">
            <v>岚皋县</v>
          </cell>
          <cell r="D27224" t="str">
            <v>堰门镇</v>
          </cell>
          <cell r="E27224" t="str">
            <v>团员村</v>
          </cell>
        </row>
        <row r="27225">
          <cell r="A27225" t="str">
            <v>612426197711244013</v>
          </cell>
          <cell r="B27225">
            <v>27222</v>
          </cell>
          <cell r="C27225" t="str">
            <v>岚皋县</v>
          </cell>
          <cell r="D27225" t="str">
            <v>堰门镇</v>
          </cell>
          <cell r="E27225" t="str">
            <v>团员村</v>
          </cell>
        </row>
        <row r="27226">
          <cell r="A27226" t="str">
            <v>612426198804294022</v>
          </cell>
          <cell r="B27226">
            <v>27223</v>
          </cell>
          <cell r="C27226" t="str">
            <v>岚皋县</v>
          </cell>
          <cell r="D27226" t="str">
            <v>堰门镇</v>
          </cell>
          <cell r="E27226" t="str">
            <v>团员村</v>
          </cell>
        </row>
        <row r="27227">
          <cell r="A27227" t="str">
            <v>61242619780429401X</v>
          </cell>
          <cell r="B27227">
            <v>27224</v>
          </cell>
          <cell r="C27227" t="str">
            <v>岚皋县</v>
          </cell>
          <cell r="D27227" t="str">
            <v>堰门镇</v>
          </cell>
          <cell r="E27227" t="str">
            <v>团员村</v>
          </cell>
        </row>
        <row r="27228">
          <cell r="A27228" t="str">
            <v>61242619860123402X</v>
          </cell>
          <cell r="B27228">
            <v>27225</v>
          </cell>
          <cell r="C27228" t="str">
            <v>岚皋县</v>
          </cell>
          <cell r="D27228" t="str">
            <v>堰门镇</v>
          </cell>
          <cell r="E27228" t="str">
            <v>团员村</v>
          </cell>
        </row>
        <row r="27229">
          <cell r="A27229" t="str">
            <v>612426198910044019</v>
          </cell>
          <cell r="B27229">
            <v>27226</v>
          </cell>
          <cell r="C27229" t="str">
            <v>岚皋县</v>
          </cell>
          <cell r="D27229" t="str">
            <v>堰门镇</v>
          </cell>
          <cell r="E27229" t="str">
            <v>团员村</v>
          </cell>
        </row>
        <row r="27230">
          <cell r="A27230" t="str">
            <v>612425196909225861</v>
          </cell>
          <cell r="B27230">
            <v>27227</v>
          </cell>
          <cell r="C27230" t="str">
            <v>岚皋县</v>
          </cell>
          <cell r="D27230" t="str">
            <v>堰门镇</v>
          </cell>
          <cell r="E27230" t="str">
            <v>团员村</v>
          </cell>
        </row>
        <row r="27231">
          <cell r="A27231" t="str">
            <v>612426199201044045</v>
          </cell>
          <cell r="B27231">
            <v>27228</v>
          </cell>
          <cell r="C27231" t="str">
            <v>岚皋县</v>
          </cell>
          <cell r="D27231" t="str">
            <v>堰门镇</v>
          </cell>
          <cell r="E27231" t="str">
            <v>团员村</v>
          </cell>
        </row>
        <row r="27232">
          <cell r="A27232" t="str">
            <v>612426199210094028</v>
          </cell>
          <cell r="B27232">
            <v>27229</v>
          </cell>
          <cell r="C27232" t="str">
            <v>岚皋县</v>
          </cell>
          <cell r="D27232" t="str">
            <v>堰门镇</v>
          </cell>
          <cell r="E27232" t="str">
            <v>团员村</v>
          </cell>
        </row>
        <row r="27233">
          <cell r="A27233" t="str">
            <v>612425199307056136</v>
          </cell>
          <cell r="B27233">
            <v>27230</v>
          </cell>
          <cell r="C27233" t="str">
            <v>岚皋县</v>
          </cell>
          <cell r="D27233" t="str">
            <v>堰门镇</v>
          </cell>
          <cell r="E27233" t="str">
            <v>团员村</v>
          </cell>
        </row>
        <row r="27234">
          <cell r="A27234" t="str">
            <v>612426196901264010</v>
          </cell>
          <cell r="B27234">
            <v>27231</v>
          </cell>
          <cell r="C27234" t="str">
            <v>岚皋县</v>
          </cell>
          <cell r="D27234" t="str">
            <v>堰门镇</v>
          </cell>
          <cell r="E27234" t="str">
            <v>团员村</v>
          </cell>
        </row>
        <row r="27235">
          <cell r="A27235" t="str">
            <v>612426196309104018</v>
          </cell>
          <cell r="B27235">
            <v>27232</v>
          </cell>
          <cell r="C27235" t="str">
            <v>岚皋县</v>
          </cell>
          <cell r="D27235" t="str">
            <v>堰门镇</v>
          </cell>
          <cell r="E27235" t="str">
            <v>团员村</v>
          </cell>
        </row>
        <row r="27236">
          <cell r="A27236" t="str">
            <v>612426196501084010</v>
          </cell>
          <cell r="B27236">
            <v>27233</v>
          </cell>
          <cell r="C27236" t="str">
            <v>岚皋县</v>
          </cell>
          <cell r="D27236" t="str">
            <v>堰门镇</v>
          </cell>
          <cell r="E27236" t="str">
            <v>团员村</v>
          </cell>
        </row>
        <row r="27237">
          <cell r="A27237" t="str">
            <v>612426196602124018</v>
          </cell>
          <cell r="B27237">
            <v>27234</v>
          </cell>
          <cell r="C27237" t="str">
            <v>岚皋县</v>
          </cell>
          <cell r="D27237" t="str">
            <v>堰门镇</v>
          </cell>
          <cell r="E27237" t="str">
            <v>团员村</v>
          </cell>
        </row>
        <row r="27238">
          <cell r="A27238" t="str">
            <v>612426196903274028</v>
          </cell>
          <cell r="B27238">
            <v>27235</v>
          </cell>
          <cell r="C27238" t="str">
            <v>岚皋县</v>
          </cell>
          <cell r="D27238" t="str">
            <v>堰门镇</v>
          </cell>
          <cell r="E27238" t="str">
            <v>团员村</v>
          </cell>
        </row>
        <row r="27239">
          <cell r="A27239" t="str">
            <v>612426197705064016</v>
          </cell>
          <cell r="B27239">
            <v>27236</v>
          </cell>
          <cell r="C27239" t="str">
            <v>岚皋县</v>
          </cell>
          <cell r="D27239" t="str">
            <v>堰门镇</v>
          </cell>
          <cell r="E27239" t="str">
            <v>团员村</v>
          </cell>
        </row>
        <row r="27240">
          <cell r="A27240" t="str">
            <v>612426198108224012</v>
          </cell>
          <cell r="B27240">
            <v>27237</v>
          </cell>
          <cell r="C27240" t="str">
            <v>岚皋县</v>
          </cell>
          <cell r="D27240" t="str">
            <v>堰门镇</v>
          </cell>
          <cell r="E27240" t="str">
            <v>团员村</v>
          </cell>
        </row>
        <row r="27241">
          <cell r="A27241" t="str">
            <v>612426196103264016</v>
          </cell>
          <cell r="B27241">
            <v>27238</v>
          </cell>
          <cell r="C27241" t="str">
            <v>岚皋县</v>
          </cell>
          <cell r="D27241" t="str">
            <v>堰门镇</v>
          </cell>
          <cell r="E27241" t="str">
            <v>团员村</v>
          </cell>
        </row>
        <row r="27242">
          <cell r="A27242" t="str">
            <v>612426197402284011</v>
          </cell>
          <cell r="B27242">
            <v>27239</v>
          </cell>
          <cell r="C27242" t="str">
            <v>岚皋县</v>
          </cell>
          <cell r="D27242" t="str">
            <v>堰门镇</v>
          </cell>
          <cell r="E27242" t="str">
            <v>团员村</v>
          </cell>
        </row>
        <row r="27243">
          <cell r="A27243" t="str">
            <v>61242619800902404X</v>
          </cell>
          <cell r="B27243">
            <v>27240</v>
          </cell>
          <cell r="C27243" t="str">
            <v>岚皋县</v>
          </cell>
          <cell r="D27243" t="str">
            <v>堰门镇</v>
          </cell>
          <cell r="E27243" t="str">
            <v>团员村</v>
          </cell>
        </row>
        <row r="27244">
          <cell r="A27244" t="str">
            <v>610925198809227629</v>
          </cell>
          <cell r="B27244">
            <v>27241</v>
          </cell>
          <cell r="C27244" t="str">
            <v>岚皋县</v>
          </cell>
          <cell r="D27244" t="str">
            <v>堰门镇</v>
          </cell>
          <cell r="E27244" t="str">
            <v>团员村</v>
          </cell>
        </row>
        <row r="27245">
          <cell r="A27245" t="str">
            <v>612426198604094042</v>
          </cell>
          <cell r="B27245">
            <v>27242</v>
          </cell>
          <cell r="C27245" t="str">
            <v>岚皋县</v>
          </cell>
          <cell r="D27245" t="str">
            <v>堰门镇</v>
          </cell>
          <cell r="E27245" t="str">
            <v>团员村</v>
          </cell>
        </row>
        <row r="27246">
          <cell r="A27246" t="str">
            <v>61242619930319401X</v>
          </cell>
          <cell r="B27246">
            <v>27243</v>
          </cell>
          <cell r="C27246" t="str">
            <v>岚皋县</v>
          </cell>
          <cell r="D27246" t="str">
            <v>堰门镇</v>
          </cell>
          <cell r="E27246" t="str">
            <v>团员村</v>
          </cell>
        </row>
        <row r="27247">
          <cell r="A27247" t="str">
            <v>612426198101114013</v>
          </cell>
          <cell r="B27247">
            <v>27244</v>
          </cell>
          <cell r="C27247" t="str">
            <v>岚皋县</v>
          </cell>
          <cell r="D27247" t="str">
            <v>堰门镇</v>
          </cell>
          <cell r="E27247" t="str">
            <v>团员村</v>
          </cell>
        </row>
        <row r="27248">
          <cell r="A27248" t="str">
            <v>612426197009254019</v>
          </cell>
          <cell r="B27248">
            <v>27245</v>
          </cell>
          <cell r="C27248" t="str">
            <v>岚皋县</v>
          </cell>
          <cell r="D27248" t="str">
            <v>堰门镇</v>
          </cell>
          <cell r="E27248" t="str">
            <v>团员村</v>
          </cell>
        </row>
        <row r="27249">
          <cell r="A27249" t="str">
            <v>612426196811234053</v>
          </cell>
          <cell r="B27249">
            <v>27246</v>
          </cell>
          <cell r="C27249" t="str">
            <v>岚皋县</v>
          </cell>
          <cell r="D27249" t="str">
            <v>堰门镇</v>
          </cell>
          <cell r="E27249" t="str">
            <v>团员村</v>
          </cell>
        </row>
        <row r="27250">
          <cell r="A27250" t="str">
            <v>612426197710204052</v>
          </cell>
          <cell r="B27250">
            <v>27247</v>
          </cell>
          <cell r="C27250" t="str">
            <v>岚皋县</v>
          </cell>
          <cell r="D27250" t="str">
            <v>堰门镇</v>
          </cell>
          <cell r="E27250" t="str">
            <v>团员村</v>
          </cell>
        </row>
        <row r="27251">
          <cell r="A27251" t="str">
            <v>612426196601184019</v>
          </cell>
          <cell r="B27251">
            <v>27248</v>
          </cell>
          <cell r="C27251" t="str">
            <v>岚皋县</v>
          </cell>
          <cell r="D27251" t="str">
            <v>堰门镇</v>
          </cell>
          <cell r="E27251" t="str">
            <v>团员村</v>
          </cell>
        </row>
        <row r="27252">
          <cell r="A27252" t="str">
            <v>612426197707174032</v>
          </cell>
          <cell r="B27252">
            <v>27249</v>
          </cell>
          <cell r="C27252" t="str">
            <v>岚皋县</v>
          </cell>
          <cell r="D27252" t="str">
            <v>堰门镇</v>
          </cell>
          <cell r="E27252" t="str">
            <v>团员村</v>
          </cell>
        </row>
        <row r="27253">
          <cell r="A27253" t="str">
            <v>61242619770826403X</v>
          </cell>
          <cell r="B27253">
            <v>27250</v>
          </cell>
          <cell r="C27253" t="str">
            <v>岚皋县</v>
          </cell>
          <cell r="D27253" t="str">
            <v>堰门镇</v>
          </cell>
          <cell r="E27253" t="str">
            <v>团员村</v>
          </cell>
        </row>
        <row r="27254">
          <cell r="A27254" t="str">
            <v>612426196401207634</v>
          </cell>
          <cell r="B27254">
            <v>27251</v>
          </cell>
          <cell r="C27254" t="str">
            <v>岚皋县</v>
          </cell>
          <cell r="D27254" t="str">
            <v>堰门镇</v>
          </cell>
          <cell r="E27254" t="str">
            <v>团员村</v>
          </cell>
        </row>
        <row r="27255">
          <cell r="A27255" t="str">
            <v>612426196401204011</v>
          </cell>
          <cell r="B27255">
            <v>27252</v>
          </cell>
          <cell r="C27255" t="str">
            <v>岚皋县</v>
          </cell>
          <cell r="D27255" t="str">
            <v>堰门镇</v>
          </cell>
          <cell r="E27255" t="str">
            <v>隆兴村</v>
          </cell>
        </row>
        <row r="27256">
          <cell r="A27256" t="str">
            <v>612426197205014020</v>
          </cell>
          <cell r="B27256">
            <v>27253</v>
          </cell>
          <cell r="C27256" t="str">
            <v>岚皋县</v>
          </cell>
          <cell r="D27256" t="str">
            <v>堰门镇</v>
          </cell>
          <cell r="E27256" t="str">
            <v>隆兴村</v>
          </cell>
        </row>
        <row r="27257">
          <cell r="A27257" t="str">
            <v>612426199902094010</v>
          </cell>
          <cell r="B27257">
            <v>27254</v>
          </cell>
          <cell r="C27257" t="str">
            <v>岚皋县</v>
          </cell>
          <cell r="D27257" t="str">
            <v>堰门镇</v>
          </cell>
          <cell r="E27257" t="str">
            <v>隆兴村</v>
          </cell>
        </row>
        <row r="27258">
          <cell r="A27258" t="str">
            <v>612426199108074020</v>
          </cell>
          <cell r="B27258">
            <v>27255</v>
          </cell>
          <cell r="C27258" t="str">
            <v>岚皋县</v>
          </cell>
          <cell r="D27258" t="str">
            <v>堰门镇</v>
          </cell>
          <cell r="E27258" t="str">
            <v>隆兴村</v>
          </cell>
        </row>
        <row r="27259">
          <cell r="A27259" t="str">
            <v>612426196301264017</v>
          </cell>
          <cell r="B27259">
            <v>27256</v>
          </cell>
          <cell r="C27259" t="str">
            <v>岚皋县</v>
          </cell>
          <cell r="D27259" t="str">
            <v>堰门镇</v>
          </cell>
          <cell r="E27259" t="str">
            <v>隆兴村</v>
          </cell>
        </row>
        <row r="27260">
          <cell r="A27260" t="str">
            <v>61242619630504402X</v>
          </cell>
          <cell r="B27260">
            <v>27257</v>
          </cell>
          <cell r="C27260" t="str">
            <v>岚皋县</v>
          </cell>
          <cell r="D27260" t="str">
            <v>堰门镇</v>
          </cell>
          <cell r="E27260" t="str">
            <v>隆兴村</v>
          </cell>
        </row>
        <row r="27261">
          <cell r="A27261" t="str">
            <v>612426198406164011</v>
          </cell>
          <cell r="B27261">
            <v>27258</v>
          </cell>
          <cell r="C27261" t="str">
            <v>岚皋县</v>
          </cell>
          <cell r="D27261" t="str">
            <v>堰门镇</v>
          </cell>
          <cell r="E27261" t="str">
            <v>隆兴村</v>
          </cell>
        </row>
        <row r="27262">
          <cell r="A27262" t="str">
            <v>612426199006274021</v>
          </cell>
          <cell r="B27262">
            <v>27259</v>
          </cell>
          <cell r="C27262" t="str">
            <v>岚皋县</v>
          </cell>
          <cell r="D27262" t="str">
            <v>堰门镇</v>
          </cell>
          <cell r="E27262" t="str">
            <v>隆兴村</v>
          </cell>
        </row>
        <row r="27263">
          <cell r="A27263" t="str">
            <v>612426197606134023</v>
          </cell>
          <cell r="B27263">
            <v>27260</v>
          </cell>
          <cell r="C27263" t="str">
            <v>岚皋县</v>
          </cell>
          <cell r="D27263" t="str">
            <v>堰门镇</v>
          </cell>
          <cell r="E27263" t="str">
            <v>隆兴村</v>
          </cell>
        </row>
        <row r="27264">
          <cell r="A27264" t="str">
            <v>612426197201064012</v>
          </cell>
          <cell r="B27264">
            <v>27261</v>
          </cell>
          <cell r="C27264" t="str">
            <v>岚皋县</v>
          </cell>
          <cell r="D27264" t="str">
            <v>堰门镇</v>
          </cell>
          <cell r="E27264" t="str">
            <v>隆兴村</v>
          </cell>
        </row>
        <row r="27265">
          <cell r="A27265" t="str">
            <v>612426200009184027</v>
          </cell>
          <cell r="B27265">
            <v>27262</v>
          </cell>
          <cell r="C27265" t="str">
            <v>岚皋县</v>
          </cell>
          <cell r="D27265" t="str">
            <v>堰门镇</v>
          </cell>
          <cell r="E27265" t="str">
            <v>隆兴村</v>
          </cell>
        </row>
        <row r="27266">
          <cell r="A27266" t="str">
            <v>612426196808264016</v>
          </cell>
          <cell r="B27266">
            <v>27263</v>
          </cell>
          <cell r="C27266" t="str">
            <v>岚皋县</v>
          </cell>
          <cell r="D27266" t="str">
            <v>堰门镇</v>
          </cell>
          <cell r="E27266" t="str">
            <v>隆兴村</v>
          </cell>
        </row>
        <row r="27267">
          <cell r="A27267" t="str">
            <v>612426197002124027</v>
          </cell>
          <cell r="B27267">
            <v>27264</v>
          </cell>
          <cell r="C27267" t="str">
            <v>岚皋县</v>
          </cell>
          <cell r="D27267" t="str">
            <v>堰门镇</v>
          </cell>
          <cell r="E27267" t="str">
            <v>隆兴村</v>
          </cell>
        </row>
        <row r="27268">
          <cell r="A27268" t="str">
            <v>612426199304264016</v>
          </cell>
          <cell r="B27268">
            <v>27265</v>
          </cell>
          <cell r="C27268" t="str">
            <v>岚皋县</v>
          </cell>
          <cell r="D27268" t="str">
            <v>堰门镇</v>
          </cell>
          <cell r="E27268" t="str">
            <v>隆兴村</v>
          </cell>
        </row>
        <row r="27269">
          <cell r="A27269" t="str">
            <v>612426197306054013</v>
          </cell>
          <cell r="B27269">
            <v>27266</v>
          </cell>
          <cell r="C27269" t="str">
            <v>岚皋县</v>
          </cell>
          <cell r="D27269" t="str">
            <v>堰门镇</v>
          </cell>
          <cell r="E27269" t="str">
            <v>隆兴村</v>
          </cell>
        </row>
        <row r="27270">
          <cell r="A27270" t="str">
            <v>612426197001154013</v>
          </cell>
          <cell r="B27270">
            <v>27267</v>
          </cell>
          <cell r="C27270" t="str">
            <v>岚皋县</v>
          </cell>
          <cell r="D27270" t="str">
            <v>堰门镇</v>
          </cell>
          <cell r="E27270" t="str">
            <v>隆兴村</v>
          </cell>
        </row>
        <row r="27271">
          <cell r="A27271" t="str">
            <v>612426197204074021</v>
          </cell>
          <cell r="B27271">
            <v>27268</v>
          </cell>
          <cell r="C27271" t="str">
            <v>岚皋县</v>
          </cell>
          <cell r="D27271" t="str">
            <v>堰门镇</v>
          </cell>
          <cell r="E27271" t="str">
            <v>隆兴村</v>
          </cell>
        </row>
        <row r="27272">
          <cell r="A27272" t="str">
            <v>612426199902094029</v>
          </cell>
          <cell r="B27272">
            <v>27269</v>
          </cell>
          <cell r="C27272" t="str">
            <v>岚皋县</v>
          </cell>
          <cell r="D27272" t="str">
            <v>堰门镇</v>
          </cell>
          <cell r="E27272" t="str">
            <v>隆兴村</v>
          </cell>
        </row>
        <row r="27273">
          <cell r="A27273" t="str">
            <v>612426197009174019</v>
          </cell>
          <cell r="B27273">
            <v>27270</v>
          </cell>
          <cell r="C27273" t="str">
            <v>岚皋县</v>
          </cell>
          <cell r="D27273" t="str">
            <v>堰门镇</v>
          </cell>
          <cell r="E27273" t="str">
            <v>隆兴村</v>
          </cell>
        </row>
        <row r="27274">
          <cell r="A27274" t="str">
            <v>612426198202164028</v>
          </cell>
          <cell r="B27274">
            <v>27271</v>
          </cell>
          <cell r="C27274" t="str">
            <v>岚皋县</v>
          </cell>
          <cell r="D27274" t="str">
            <v>堰门镇</v>
          </cell>
          <cell r="E27274" t="str">
            <v>隆兴村</v>
          </cell>
        </row>
        <row r="27275">
          <cell r="A27275" t="str">
            <v>612426197202073412</v>
          </cell>
          <cell r="B27275">
            <v>27272</v>
          </cell>
          <cell r="C27275" t="str">
            <v>岚皋县</v>
          </cell>
          <cell r="D27275" t="str">
            <v>堰门镇</v>
          </cell>
          <cell r="E27275" t="str">
            <v>隆兴村</v>
          </cell>
        </row>
        <row r="27276">
          <cell r="A27276" t="str">
            <v>612426197612213422</v>
          </cell>
          <cell r="B27276">
            <v>27273</v>
          </cell>
          <cell r="C27276" t="str">
            <v>岚皋县</v>
          </cell>
          <cell r="D27276" t="str">
            <v>堰门镇</v>
          </cell>
          <cell r="E27276" t="str">
            <v>隆兴村</v>
          </cell>
        </row>
        <row r="27277">
          <cell r="A27277" t="str">
            <v>612426200004083411</v>
          </cell>
          <cell r="B27277">
            <v>27274</v>
          </cell>
          <cell r="C27277" t="str">
            <v>岚皋县</v>
          </cell>
          <cell r="D27277" t="str">
            <v>堰门镇</v>
          </cell>
          <cell r="E27277" t="str">
            <v>隆兴村</v>
          </cell>
        </row>
        <row r="27278">
          <cell r="A27278" t="str">
            <v>612426196202084010</v>
          </cell>
          <cell r="B27278">
            <v>27275</v>
          </cell>
          <cell r="C27278" t="str">
            <v>岚皋县</v>
          </cell>
          <cell r="D27278" t="str">
            <v>堰门镇</v>
          </cell>
          <cell r="E27278" t="str">
            <v>隆兴村</v>
          </cell>
        </row>
        <row r="27279">
          <cell r="A27279" t="str">
            <v>612426198204264014</v>
          </cell>
          <cell r="B27279">
            <v>27276</v>
          </cell>
          <cell r="C27279" t="str">
            <v>岚皋县</v>
          </cell>
          <cell r="D27279" t="str">
            <v>堰门镇</v>
          </cell>
          <cell r="E27279" t="str">
            <v>隆兴村</v>
          </cell>
        </row>
        <row r="27280">
          <cell r="A27280" t="str">
            <v>612426198110077621</v>
          </cell>
          <cell r="B27280">
            <v>27277</v>
          </cell>
          <cell r="C27280" t="str">
            <v>岚皋县</v>
          </cell>
          <cell r="D27280" t="str">
            <v>堰门镇</v>
          </cell>
          <cell r="E27280" t="str">
            <v>隆兴村</v>
          </cell>
        </row>
        <row r="27281">
          <cell r="A27281" t="str">
            <v>612426197312234010</v>
          </cell>
          <cell r="B27281">
            <v>27278</v>
          </cell>
          <cell r="C27281" t="str">
            <v>岚皋县</v>
          </cell>
          <cell r="D27281" t="str">
            <v>堰门镇</v>
          </cell>
          <cell r="E27281" t="str">
            <v>隆兴村</v>
          </cell>
        </row>
        <row r="27282">
          <cell r="A27282" t="str">
            <v>612426197408244221</v>
          </cell>
          <cell r="B27282">
            <v>27279</v>
          </cell>
          <cell r="C27282" t="str">
            <v>岚皋县</v>
          </cell>
          <cell r="D27282" t="str">
            <v>堰门镇</v>
          </cell>
          <cell r="E27282" t="str">
            <v>隆兴村</v>
          </cell>
        </row>
        <row r="27283">
          <cell r="A27283" t="str">
            <v>612426197403114014</v>
          </cell>
          <cell r="B27283">
            <v>27280</v>
          </cell>
          <cell r="C27283" t="str">
            <v>岚皋县</v>
          </cell>
          <cell r="D27283" t="str">
            <v>堰门镇</v>
          </cell>
          <cell r="E27283" t="str">
            <v>隆兴村</v>
          </cell>
        </row>
        <row r="27284">
          <cell r="A27284" t="str">
            <v>61242619720119401X</v>
          </cell>
          <cell r="B27284">
            <v>27281</v>
          </cell>
          <cell r="C27284" t="str">
            <v>岚皋县</v>
          </cell>
          <cell r="D27284" t="str">
            <v>堰门镇</v>
          </cell>
          <cell r="E27284" t="str">
            <v>隆兴村</v>
          </cell>
        </row>
        <row r="27285">
          <cell r="A27285" t="str">
            <v>612426197707174024</v>
          </cell>
          <cell r="B27285">
            <v>27282</v>
          </cell>
          <cell r="C27285" t="str">
            <v>岚皋县</v>
          </cell>
          <cell r="D27285" t="str">
            <v>堰门镇</v>
          </cell>
          <cell r="E27285" t="str">
            <v>隆兴村</v>
          </cell>
        </row>
        <row r="27286">
          <cell r="A27286" t="str">
            <v>61242619960614401X</v>
          </cell>
          <cell r="B27286">
            <v>27283</v>
          </cell>
          <cell r="C27286" t="str">
            <v>岚皋县</v>
          </cell>
          <cell r="D27286" t="str">
            <v>堰门镇</v>
          </cell>
          <cell r="E27286" t="str">
            <v>隆兴村</v>
          </cell>
        </row>
        <row r="27287">
          <cell r="A27287" t="str">
            <v>612426196912264016</v>
          </cell>
          <cell r="B27287">
            <v>27284</v>
          </cell>
          <cell r="C27287" t="str">
            <v>岚皋县</v>
          </cell>
          <cell r="D27287" t="str">
            <v>堰门镇</v>
          </cell>
          <cell r="E27287" t="str">
            <v>隆兴村</v>
          </cell>
        </row>
        <row r="27288">
          <cell r="A27288" t="str">
            <v>612426199610024010</v>
          </cell>
          <cell r="B27288">
            <v>27285</v>
          </cell>
          <cell r="C27288" t="str">
            <v>岚皋县</v>
          </cell>
          <cell r="D27288" t="str">
            <v>堰门镇</v>
          </cell>
          <cell r="E27288" t="str">
            <v>隆兴村</v>
          </cell>
        </row>
        <row r="27289">
          <cell r="A27289" t="str">
            <v>61242619760620401X</v>
          </cell>
          <cell r="B27289">
            <v>27286</v>
          </cell>
          <cell r="C27289" t="str">
            <v>岚皋县</v>
          </cell>
          <cell r="D27289" t="str">
            <v>堰门镇</v>
          </cell>
          <cell r="E27289" t="str">
            <v>隆兴村</v>
          </cell>
        </row>
        <row r="27290">
          <cell r="A27290" t="str">
            <v>612426197102224017</v>
          </cell>
          <cell r="B27290">
            <v>27287</v>
          </cell>
          <cell r="C27290" t="str">
            <v>岚皋县</v>
          </cell>
          <cell r="D27290" t="str">
            <v>堰门镇</v>
          </cell>
          <cell r="E27290" t="str">
            <v>隆兴村</v>
          </cell>
        </row>
        <row r="27291">
          <cell r="A27291" t="str">
            <v>612426198003044015</v>
          </cell>
          <cell r="B27291">
            <v>27288</v>
          </cell>
          <cell r="C27291" t="str">
            <v>岚皋县</v>
          </cell>
          <cell r="D27291" t="str">
            <v>堰门镇</v>
          </cell>
          <cell r="E27291" t="str">
            <v>隆兴村</v>
          </cell>
        </row>
        <row r="27292">
          <cell r="A27292" t="str">
            <v>612426198601153027</v>
          </cell>
          <cell r="B27292">
            <v>27289</v>
          </cell>
          <cell r="C27292" t="str">
            <v>岚皋县</v>
          </cell>
          <cell r="D27292" t="str">
            <v>堰门镇</v>
          </cell>
          <cell r="E27292" t="str">
            <v>隆兴村</v>
          </cell>
        </row>
        <row r="27293">
          <cell r="A27293" t="str">
            <v>612426197008094025</v>
          </cell>
          <cell r="B27293">
            <v>27290</v>
          </cell>
          <cell r="C27293" t="str">
            <v>岚皋县</v>
          </cell>
          <cell r="D27293" t="str">
            <v>堰门镇</v>
          </cell>
          <cell r="E27293" t="str">
            <v>隆兴村</v>
          </cell>
        </row>
        <row r="27294">
          <cell r="A27294" t="str">
            <v>612426199804164011</v>
          </cell>
          <cell r="B27294">
            <v>27291</v>
          </cell>
          <cell r="C27294" t="str">
            <v>岚皋县</v>
          </cell>
          <cell r="D27294" t="str">
            <v>堰门镇</v>
          </cell>
          <cell r="E27294" t="str">
            <v>隆兴村</v>
          </cell>
        </row>
        <row r="27295">
          <cell r="A27295" t="str">
            <v>612426199307064028</v>
          </cell>
          <cell r="B27295">
            <v>27292</v>
          </cell>
          <cell r="C27295" t="str">
            <v>岚皋县</v>
          </cell>
          <cell r="D27295" t="str">
            <v>堰门镇</v>
          </cell>
          <cell r="E27295" t="str">
            <v>隆兴村</v>
          </cell>
        </row>
        <row r="27296">
          <cell r="A27296" t="str">
            <v>612426197209014036</v>
          </cell>
          <cell r="B27296">
            <v>27293</v>
          </cell>
          <cell r="C27296" t="str">
            <v>岚皋县</v>
          </cell>
          <cell r="D27296" t="str">
            <v>堰门镇</v>
          </cell>
          <cell r="E27296" t="str">
            <v>隆兴村</v>
          </cell>
        </row>
        <row r="27297">
          <cell r="A27297" t="str">
            <v>612426200004124017</v>
          </cell>
          <cell r="B27297">
            <v>27294</v>
          </cell>
          <cell r="C27297" t="str">
            <v>岚皋县</v>
          </cell>
          <cell r="D27297" t="str">
            <v>堰门镇</v>
          </cell>
          <cell r="E27297" t="str">
            <v>隆兴村</v>
          </cell>
        </row>
        <row r="27298">
          <cell r="A27298" t="str">
            <v>612426200209124010</v>
          </cell>
          <cell r="B27298">
            <v>27295</v>
          </cell>
          <cell r="C27298" t="str">
            <v>岚皋县</v>
          </cell>
          <cell r="D27298" t="str">
            <v>堰门镇</v>
          </cell>
          <cell r="E27298" t="str">
            <v>隆兴村</v>
          </cell>
        </row>
        <row r="27299">
          <cell r="A27299" t="str">
            <v>612426196403144016</v>
          </cell>
          <cell r="B27299">
            <v>27296</v>
          </cell>
          <cell r="C27299" t="str">
            <v>岚皋县</v>
          </cell>
          <cell r="D27299" t="str">
            <v>堰门镇</v>
          </cell>
          <cell r="E27299" t="str">
            <v>隆兴村</v>
          </cell>
        </row>
        <row r="27300">
          <cell r="A27300" t="str">
            <v>612426197910044014</v>
          </cell>
          <cell r="B27300">
            <v>27297</v>
          </cell>
          <cell r="C27300" t="str">
            <v>岚皋县</v>
          </cell>
          <cell r="D27300" t="str">
            <v>堰门镇</v>
          </cell>
          <cell r="E27300" t="str">
            <v>隆兴村</v>
          </cell>
        </row>
        <row r="27301">
          <cell r="A27301" t="str">
            <v>612426197903094021</v>
          </cell>
          <cell r="B27301">
            <v>27298</v>
          </cell>
          <cell r="C27301" t="str">
            <v>岚皋县</v>
          </cell>
          <cell r="D27301" t="str">
            <v>堰门镇</v>
          </cell>
          <cell r="E27301" t="str">
            <v>隆兴村</v>
          </cell>
        </row>
        <row r="27302">
          <cell r="A27302" t="str">
            <v>612426197802064034</v>
          </cell>
          <cell r="B27302">
            <v>27299</v>
          </cell>
          <cell r="C27302" t="str">
            <v>岚皋县</v>
          </cell>
          <cell r="D27302" t="str">
            <v>堰门镇</v>
          </cell>
          <cell r="E27302" t="str">
            <v>隆兴村</v>
          </cell>
        </row>
        <row r="27303">
          <cell r="A27303" t="str">
            <v>612426196505274022</v>
          </cell>
          <cell r="B27303">
            <v>27300</v>
          </cell>
          <cell r="C27303" t="str">
            <v>岚皋县</v>
          </cell>
          <cell r="D27303" t="str">
            <v>堰门镇</v>
          </cell>
          <cell r="E27303" t="str">
            <v>隆兴村</v>
          </cell>
        </row>
        <row r="27304">
          <cell r="A27304" t="str">
            <v>612426198706114016</v>
          </cell>
          <cell r="B27304">
            <v>27301</v>
          </cell>
          <cell r="C27304" t="str">
            <v>岚皋县</v>
          </cell>
          <cell r="D27304" t="str">
            <v>堰门镇</v>
          </cell>
          <cell r="E27304" t="str">
            <v>隆兴村</v>
          </cell>
        </row>
        <row r="27305">
          <cell r="A27305" t="str">
            <v>61242619740208401X</v>
          </cell>
          <cell r="B27305">
            <v>27302</v>
          </cell>
          <cell r="C27305" t="str">
            <v>岚皋县</v>
          </cell>
          <cell r="D27305" t="str">
            <v>堰门镇</v>
          </cell>
          <cell r="E27305" t="str">
            <v>隆兴村</v>
          </cell>
        </row>
        <row r="27306">
          <cell r="A27306" t="str">
            <v>612426197312114019</v>
          </cell>
          <cell r="B27306">
            <v>27303</v>
          </cell>
          <cell r="C27306" t="str">
            <v>岚皋县</v>
          </cell>
          <cell r="D27306" t="str">
            <v>堰门镇</v>
          </cell>
          <cell r="E27306" t="str">
            <v>隆兴村</v>
          </cell>
        </row>
        <row r="27307">
          <cell r="A27307" t="str">
            <v>612426197502014027</v>
          </cell>
          <cell r="B27307">
            <v>27304</v>
          </cell>
          <cell r="C27307" t="str">
            <v>岚皋县</v>
          </cell>
          <cell r="D27307" t="str">
            <v>堰门镇</v>
          </cell>
          <cell r="E27307" t="str">
            <v>隆兴村</v>
          </cell>
        </row>
        <row r="27308">
          <cell r="A27308" t="str">
            <v>612426196407044012</v>
          </cell>
          <cell r="B27308">
            <v>27305</v>
          </cell>
          <cell r="C27308" t="str">
            <v>岚皋县</v>
          </cell>
          <cell r="D27308" t="str">
            <v>堰门镇</v>
          </cell>
          <cell r="E27308" t="str">
            <v>隆兴村</v>
          </cell>
        </row>
        <row r="27309">
          <cell r="A27309" t="str">
            <v>612426196503164022</v>
          </cell>
          <cell r="B27309">
            <v>27306</v>
          </cell>
          <cell r="C27309" t="str">
            <v>岚皋县</v>
          </cell>
          <cell r="D27309" t="str">
            <v>堰门镇</v>
          </cell>
          <cell r="E27309" t="str">
            <v>隆兴村</v>
          </cell>
        </row>
        <row r="27310">
          <cell r="A27310" t="str">
            <v>612426198509244014</v>
          </cell>
          <cell r="B27310">
            <v>27307</v>
          </cell>
          <cell r="C27310" t="str">
            <v>岚皋县</v>
          </cell>
          <cell r="D27310" t="str">
            <v>堰门镇</v>
          </cell>
          <cell r="E27310" t="str">
            <v>隆兴村</v>
          </cell>
        </row>
        <row r="27311">
          <cell r="A27311" t="str">
            <v>612426196907134014</v>
          </cell>
          <cell r="B27311">
            <v>27308</v>
          </cell>
          <cell r="C27311" t="str">
            <v>岚皋县</v>
          </cell>
          <cell r="D27311" t="str">
            <v>堰门镇</v>
          </cell>
          <cell r="E27311" t="str">
            <v>隆兴村</v>
          </cell>
        </row>
        <row r="27312">
          <cell r="A27312" t="str">
            <v>612426197612184027</v>
          </cell>
          <cell r="B27312">
            <v>27309</v>
          </cell>
          <cell r="C27312" t="str">
            <v>岚皋县</v>
          </cell>
          <cell r="D27312" t="str">
            <v>堰门镇</v>
          </cell>
          <cell r="E27312" t="str">
            <v>隆兴村</v>
          </cell>
        </row>
        <row r="27313">
          <cell r="A27313" t="str">
            <v>612426197503154013</v>
          </cell>
          <cell r="B27313">
            <v>27310</v>
          </cell>
          <cell r="C27313" t="str">
            <v>岚皋县</v>
          </cell>
          <cell r="D27313" t="str">
            <v>堰门镇</v>
          </cell>
          <cell r="E27313" t="str">
            <v>隆兴村</v>
          </cell>
        </row>
        <row r="27314">
          <cell r="A27314" t="str">
            <v>612426196704204019</v>
          </cell>
          <cell r="B27314">
            <v>27311</v>
          </cell>
          <cell r="C27314" t="str">
            <v>岚皋县</v>
          </cell>
          <cell r="D27314" t="str">
            <v>堰门镇</v>
          </cell>
          <cell r="E27314" t="str">
            <v>隆兴村</v>
          </cell>
        </row>
        <row r="27315">
          <cell r="A27315" t="str">
            <v>612426196809184018</v>
          </cell>
          <cell r="B27315">
            <v>27312</v>
          </cell>
          <cell r="C27315" t="str">
            <v>岚皋县</v>
          </cell>
          <cell r="D27315" t="str">
            <v>堰门镇</v>
          </cell>
          <cell r="E27315" t="str">
            <v>隆兴村</v>
          </cell>
        </row>
        <row r="27316">
          <cell r="A27316" t="str">
            <v>612426197405104223</v>
          </cell>
          <cell r="B27316">
            <v>27313</v>
          </cell>
          <cell r="C27316" t="str">
            <v>岚皋县</v>
          </cell>
          <cell r="D27316" t="str">
            <v>堰门镇</v>
          </cell>
          <cell r="E27316" t="str">
            <v>隆兴村</v>
          </cell>
        </row>
        <row r="27317">
          <cell r="A27317" t="str">
            <v>612426199410154021</v>
          </cell>
          <cell r="B27317">
            <v>27314</v>
          </cell>
          <cell r="C27317" t="str">
            <v>岚皋县</v>
          </cell>
          <cell r="D27317" t="str">
            <v>堰门镇</v>
          </cell>
          <cell r="E27317" t="str">
            <v>隆兴村</v>
          </cell>
        </row>
        <row r="27318">
          <cell r="A27318" t="str">
            <v>612425198102180606</v>
          </cell>
          <cell r="B27318">
            <v>27315</v>
          </cell>
          <cell r="C27318" t="str">
            <v>岚皋县</v>
          </cell>
          <cell r="D27318" t="str">
            <v>堰门镇</v>
          </cell>
          <cell r="E27318" t="str">
            <v>隆兴村</v>
          </cell>
        </row>
        <row r="27319">
          <cell r="A27319" t="str">
            <v>612426198106204210</v>
          </cell>
          <cell r="B27319">
            <v>27316</v>
          </cell>
          <cell r="C27319" t="str">
            <v>岚皋县</v>
          </cell>
          <cell r="D27319" t="str">
            <v>堰门镇</v>
          </cell>
          <cell r="E27319" t="str">
            <v>隆兴村</v>
          </cell>
        </row>
        <row r="27320">
          <cell r="A27320" t="str">
            <v>612426198301114229</v>
          </cell>
          <cell r="B27320">
            <v>27317</v>
          </cell>
          <cell r="C27320" t="str">
            <v>岚皋县</v>
          </cell>
          <cell r="D27320" t="str">
            <v>堰门镇</v>
          </cell>
          <cell r="E27320" t="str">
            <v>隆兴村</v>
          </cell>
        </row>
        <row r="27321">
          <cell r="A27321" t="str">
            <v>612426197212014010</v>
          </cell>
          <cell r="B27321">
            <v>27318</v>
          </cell>
          <cell r="C27321" t="str">
            <v>岚皋县</v>
          </cell>
          <cell r="D27321" t="str">
            <v>堰门镇</v>
          </cell>
          <cell r="E27321" t="str">
            <v>隆兴村</v>
          </cell>
        </row>
        <row r="27322">
          <cell r="A27322" t="str">
            <v>612426197711204011</v>
          </cell>
          <cell r="B27322">
            <v>27319</v>
          </cell>
          <cell r="C27322" t="str">
            <v>岚皋县</v>
          </cell>
          <cell r="D27322" t="str">
            <v>堰门镇</v>
          </cell>
          <cell r="E27322" t="str">
            <v>隆兴村</v>
          </cell>
        </row>
        <row r="27323">
          <cell r="A27323" t="str">
            <v>612425197302266178</v>
          </cell>
          <cell r="B27323">
            <v>27320</v>
          </cell>
          <cell r="C27323" t="str">
            <v>岚皋县</v>
          </cell>
          <cell r="D27323" t="str">
            <v>堰门镇</v>
          </cell>
          <cell r="E27323" t="str">
            <v>隆兴村</v>
          </cell>
        </row>
        <row r="27324">
          <cell r="A27324" t="str">
            <v>612425198004056142</v>
          </cell>
          <cell r="B27324">
            <v>27321</v>
          </cell>
          <cell r="C27324" t="str">
            <v>岚皋县</v>
          </cell>
          <cell r="D27324" t="str">
            <v>堰门镇</v>
          </cell>
          <cell r="E27324" t="str">
            <v>隆兴村</v>
          </cell>
        </row>
        <row r="27325">
          <cell r="A27325" t="str">
            <v>61242619690415401X</v>
          </cell>
          <cell r="B27325">
            <v>27322</v>
          </cell>
          <cell r="C27325" t="str">
            <v>岚皋县</v>
          </cell>
          <cell r="D27325" t="str">
            <v>堰门镇</v>
          </cell>
          <cell r="E27325" t="str">
            <v>隆兴村</v>
          </cell>
        </row>
        <row r="27326">
          <cell r="A27326" t="str">
            <v>612426197312224023</v>
          </cell>
          <cell r="B27326">
            <v>27323</v>
          </cell>
          <cell r="C27326" t="str">
            <v>岚皋县</v>
          </cell>
          <cell r="D27326" t="str">
            <v>堰门镇</v>
          </cell>
          <cell r="E27326" t="str">
            <v>隆兴村</v>
          </cell>
        </row>
        <row r="27327">
          <cell r="A27327" t="str">
            <v>612426199511224017</v>
          </cell>
          <cell r="B27327">
            <v>27324</v>
          </cell>
          <cell r="C27327" t="str">
            <v>岚皋县</v>
          </cell>
          <cell r="D27327" t="str">
            <v>堰门镇</v>
          </cell>
          <cell r="E27327" t="str">
            <v>隆兴村</v>
          </cell>
        </row>
        <row r="27328">
          <cell r="A27328" t="str">
            <v>61242619831230401X</v>
          </cell>
          <cell r="B27328">
            <v>27325</v>
          </cell>
          <cell r="C27328" t="str">
            <v>岚皋县</v>
          </cell>
          <cell r="D27328" t="str">
            <v>堰门镇</v>
          </cell>
          <cell r="E27328" t="str">
            <v>隆兴村</v>
          </cell>
        </row>
        <row r="27329">
          <cell r="A27329" t="str">
            <v>612426197701104017</v>
          </cell>
          <cell r="B27329">
            <v>27326</v>
          </cell>
          <cell r="C27329" t="str">
            <v>岚皋县</v>
          </cell>
          <cell r="D27329" t="str">
            <v>堰门镇</v>
          </cell>
          <cell r="E27329" t="str">
            <v>隆兴村</v>
          </cell>
        </row>
        <row r="27330">
          <cell r="A27330" t="str">
            <v>612426198606064015</v>
          </cell>
          <cell r="B27330">
            <v>27327</v>
          </cell>
          <cell r="C27330" t="str">
            <v>岚皋县</v>
          </cell>
          <cell r="D27330" t="str">
            <v>堰门镇</v>
          </cell>
          <cell r="E27330" t="str">
            <v>隆兴村</v>
          </cell>
        </row>
        <row r="27331">
          <cell r="A27331" t="str">
            <v>612426196303234014</v>
          </cell>
          <cell r="B27331">
            <v>27328</v>
          </cell>
          <cell r="C27331" t="str">
            <v>岚皋县</v>
          </cell>
          <cell r="D27331" t="str">
            <v>堰门镇</v>
          </cell>
          <cell r="E27331" t="str">
            <v>隆兴村</v>
          </cell>
        </row>
        <row r="27332">
          <cell r="A27332" t="str">
            <v>61242619680915402X</v>
          </cell>
          <cell r="B27332">
            <v>27329</v>
          </cell>
          <cell r="C27332" t="str">
            <v>岚皋县</v>
          </cell>
          <cell r="D27332" t="str">
            <v>堰门镇</v>
          </cell>
          <cell r="E27332" t="str">
            <v>隆兴村</v>
          </cell>
        </row>
        <row r="27333">
          <cell r="A27333" t="str">
            <v>612426197702034022</v>
          </cell>
          <cell r="B27333">
            <v>27330</v>
          </cell>
          <cell r="C27333" t="str">
            <v>岚皋县</v>
          </cell>
          <cell r="D27333" t="str">
            <v>堰门镇</v>
          </cell>
          <cell r="E27333" t="str">
            <v>隆兴村</v>
          </cell>
        </row>
        <row r="27334">
          <cell r="A27334" t="str">
            <v>612426197802064018</v>
          </cell>
          <cell r="B27334">
            <v>27331</v>
          </cell>
          <cell r="C27334" t="str">
            <v>岚皋县</v>
          </cell>
          <cell r="D27334" t="str">
            <v>堰门镇</v>
          </cell>
          <cell r="E27334" t="str">
            <v>隆兴村</v>
          </cell>
        </row>
        <row r="27335">
          <cell r="A27335" t="str">
            <v>612426198906173440</v>
          </cell>
          <cell r="B27335">
            <v>27332</v>
          </cell>
          <cell r="C27335" t="str">
            <v>岚皋县</v>
          </cell>
          <cell r="D27335" t="str">
            <v>堰门镇</v>
          </cell>
          <cell r="E27335" t="str">
            <v>隆兴村</v>
          </cell>
        </row>
        <row r="27336">
          <cell r="A27336" t="str">
            <v>612426197212244027</v>
          </cell>
          <cell r="B27336">
            <v>27333</v>
          </cell>
          <cell r="C27336" t="str">
            <v>岚皋县</v>
          </cell>
          <cell r="D27336" t="str">
            <v>堰门镇</v>
          </cell>
          <cell r="E27336" t="str">
            <v>隆兴村</v>
          </cell>
        </row>
        <row r="27337">
          <cell r="A27337" t="str">
            <v>612426196802173033</v>
          </cell>
          <cell r="B27337">
            <v>27334</v>
          </cell>
          <cell r="C27337" t="str">
            <v>岚皋县</v>
          </cell>
          <cell r="D27337" t="str">
            <v>堰门镇</v>
          </cell>
          <cell r="E27337" t="str">
            <v>隆兴村</v>
          </cell>
        </row>
        <row r="27338">
          <cell r="A27338" t="str">
            <v>612426199508124023</v>
          </cell>
          <cell r="B27338">
            <v>27335</v>
          </cell>
          <cell r="C27338" t="str">
            <v>岚皋县</v>
          </cell>
          <cell r="D27338" t="str">
            <v>堰门镇</v>
          </cell>
          <cell r="E27338" t="str">
            <v>隆兴村</v>
          </cell>
        </row>
        <row r="27339">
          <cell r="A27339" t="str">
            <v>612426196309164029</v>
          </cell>
          <cell r="B27339">
            <v>27336</v>
          </cell>
          <cell r="C27339" t="str">
            <v>岚皋县</v>
          </cell>
          <cell r="D27339" t="str">
            <v>堰门镇</v>
          </cell>
          <cell r="E27339" t="str">
            <v>隆兴村</v>
          </cell>
        </row>
        <row r="27340">
          <cell r="A27340" t="str">
            <v>612426196304184012</v>
          </cell>
          <cell r="B27340">
            <v>27337</v>
          </cell>
          <cell r="C27340" t="str">
            <v>岚皋县</v>
          </cell>
          <cell r="D27340" t="str">
            <v>堰门镇</v>
          </cell>
          <cell r="E27340" t="str">
            <v>隆兴村</v>
          </cell>
        </row>
        <row r="27341">
          <cell r="A27341" t="str">
            <v>612426198704084028</v>
          </cell>
          <cell r="B27341">
            <v>27338</v>
          </cell>
          <cell r="C27341" t="str">
            <v>岚皋县</v>
          </cell>
          <cell r="D27341" t="str">
            <v>堰门镇</v>
          </cell>
          <cell r="E27341" t="str">
            <v>隆兴村</v>
          </cell>
        </row>
        <row r="27342">
          <cell r="A27342" t="str">
            <v>61242619910426402X</v>
          </cell>
          <cell r="B27342">
            <v>27339</v>
          </cell>
          <cell r="C27342" t="str">
            <v>岚皋县</v>
          </cell>
          <cell r="D27342" t="str">
            <v>堰门镇</v>
          </cell>
          <cell r="E27342" t="str">
            <v>隆兴村</v>
          </cell>
        </row>
        <row r="27343">
          <cell r="A27343" t="str">
            <v>612426197401224033</v>
          </cell>
          <cell r="B27343">
            <v>27340</v>
          </cell>
          <cell r="C27343" t="str">
            <v>岚皋县</v>
          </cell>
          <cell r="D27343" t="str">
            <v>堰门镇</v>
          </cell>
          <cell r="E27343" t="str">
            <v>隆兴村</v>
          </cell>
        </row>
        <row r="27344">
          <cell r="A27344" t="str">
            <v>612426199611134027</v>
          </cell>
          <cell r="B27344">
            <v>27341</v>
          </cell>
          <cell r="C27344" t="str">
            <v>岚皋县</v>
          </cell>
          <cell r="D27344" t="str">
            <v>堰门镇</v>
          </cell>
          <cell r="E27344" t="str">
            <v>隆兴村</v>
          </cell>
        </row>
        <row r="27345">
          <cell r="A27345" t="str">
            <v>612426197210304014</v>
          </cell>
          <cell r="B27345">
            <v>27342</v>
          </cell>
          <cell r="C27345" t="str">
            <v>岚皋县</v>
          </cell>
          <cell r="D27345" t="str">
            <v>堰门镇</v>
          </cell>
          <cell r="E27345" t="str">
            <v>隆兴村</v>
          </cell>
        </row>
        <row r="27346">
          <cell r="A27346" t="str">
            <v>610925199902253826</v>
          </cell>
          <cell r="B27346">
            <v>27343</v>
          </cell>
          <cell r="C27346" t="str">
            <v>岚皋县</v>
          </cell>
          <cell r="D27346" t="str">
            <v>堰门镇</v>
          </cell>
          <cell r="E27346" t="str">
            <v>隆兴村</v>
          </cell>
        </row>
        <row r="27347">
          <cell r="A27347" t="str">
            <v>612426197603244016</v>
          </cell>
          <cell r="B27347">
            <v>27344</v>
          </cell>
          <cell r="C27347" t="str">
            <v>岚皋县</v>
          </cell>
          <cell r="D27347" t="str">
            <v>堰门镇</v>
          </cell>
          <cell r="E27347" t="str">
            <v>隆兴村</v>
          </cell>
        </row>
        <row r="27348">
          <cell r="A27348" t="str">
            <v>612425197904255863</v>
          </cell>
          <cell r="B27348">
            <v>27345</v>
          </cell>
          <cell r="C27348" t="str">
            <v>岚皋县</v>
          </cell>
          <cell r="D27348" t="str">
            <v>堰门镇</v>
          </cell>
          <cell r="E27348" t="str">
            <v>隆兴村</v>
          </cell>
        </row>
        <row r="27349">
          <cell r="A27349" t="str">
            <v>612426200304134022</v>
          </cell>
          <cell r="B27349">
            <v>27346</v>
          </cell>
          <cell r="C27349" t="str">
            <v>岚皋县</v>
          </cell>
          <cell r="D27349" t="str">
            <v>堰门镇</v>
          </cell>
          <cell r="E27349" t="str">
            <v>隆兴村</v>
          </cell>
        </row>
        <row r="27350">
          <cell r="A27350" t="str">
            <v>612426196307294014</v>
          </cell>
          <cell r="B27350">
            <v>27347</v>
          </cell>
          <cell r="C27350" t="str">
            <v>岚皋县</v>
          </cell>
          <cell r="D27350" t="str">
            <v>堰门镇</v>
          </cell>
          <cell r="E27350" t="str">
            <v>隆兴村</v>
          </cell>
        </row>
        <row r="27351">
          <cell r="A27351" t="str">
            <v>612426196604234026</v>
          </cell>
          <cell r="B27351">
            <v>27348</v>
          </cell>
          <cell r="C27351" t="str">
            <v>岚皋县</v>
          </cell>
          <cell r="D27351" t="str">
            <v>堰门镇</v>
          </cell>
          <cell r="E27351" t="str">
            <v>隆兴村</v>
          </cell>
        </row>
        <row r="27352">
          <cell r="A27352" t="str">
            <v>612426199605084094</v>
          </cell>
          <cell r="B27352">
            <v>27349</v>
          </cell>
          <cell r="C27352" t="str">
            <v>岚皋县</v>
          </cell>
          <cell r="D27352" t="str">
            <v>堰门镇</v>
          </cell>
          <cell r="E27352" t="str">
            <v>隆兴村</v>
          </cell>
        </row>
        <row r="27353">
          <cell r="A27353" t="str">
            <v>612426197203094012</v>
          </cell>
          <cell r="B27353">
            <v>27350</v>
          </cell>
          <cell r="C27353" t="str">
            <v>岚皋县</v>
          </cell>
          <cell r="D27353" t="str">
            <v>堰门镇</v>
          </cell>
          <cell r="E27353" t="str">
            <v>隆兴村</v>
          </cell>
        </row>
        <row r="27354">
          <cell r="A27354" t="str">
            <v>612426197007114047</v>
          </cell>
          <cell r="B27354">
            <v>27351</v>
          </cell>
          <cell r="C27354" t="str">
            <v>岚皋县</v>
          </cell>
          <cell r="D27354" t="str">
            <v>堰门镇</v>
          </cell>
          <cell r="E27354" t="str">
            <v>隆兴村</v>
          </cell>
        </row>
        <row r="27355">
          <cell r="A27355" t="str">
            <v>612426199403284020</v>
          </cell>
          <cell r="B27355">
            <v>27352</v>
          </cell>
          <cell r="C27355" t="str">
            <v>岚皋县</v>
          </cell>
          <cell r="D27355" t="str">
            <v>堰门镇</v>
          </cell>
          <cell r="E27355" t="str">
            <v>隆兴村</v>
          </cell>
        </row>
        <row r="27356">
          <cell r="A27356" t="str">
            <v>612426197004244014</v>
          </cell>
          <cell r="B27356">
            <v>27353</v>
          </cell>
          <cell r="C27356" t="str">
            <v>岚皋县</v>
          </cell>
          <cell r="D27356" t="str">
            <v>堰门镇</v>
          </cell>
          <cell r="E27356" t="str">
            <v>隆兴村</v>
          </cell>
        </row>
        <row r="27357">
          <cell r="A27357" t="str">
            <v>612426197605154022</v>
          </cell>
          <cell r="B27357">
            <v>27354</v>
          </cell>
          <cell r="C27357" t="str">
            <v>岚皋县</v>
          </cell>
          <cell r="D27357" t="str">
            <v>堰门镇</v>
          </cell>
          <cell r="E27357" t="str">
            <v>隆兴村</v>
          </cell>
        </row>
        <row r="27358">
          <cell r="A27358" t="str">
            <v>612426197512074015</v>
          </cell>
          <cell r="B27358">
            <v>27355</v>
          </cell>
          <cell r="C27358" t="str">
            <v>岚皋县</v>
          </cell>
          <cell r="D27358" t="str">
            <v>堰门镇</v>
          </cell>
          <cell r="E27358" t="str">
            <v>隆兴村</v>
          </cell>
        </row>
        <row r="27359">
          <cell r="A27359" t="str">
            <v>612426197711064020</v>
          </cell>
          <cell r="B27359">
            <v>27356</v>
          </cell>
          <cell r="C27359" t="str">
            <v>岚皋县</v>
          </cell>
          <cell r="D27359" t="str">
            <v>堰门镇</v>
          </cell>
          <cell r="E27359" t="str">
            <v>隆兴村</v>
          </cell>
        </row>
        <row r="27360">
          <cell r="A27360" t="str">
            <v>612426196705274019</v>
          </cell>
          <cell r="B27360">
            <v>27357</v>
          </cell>
          <cell r="C27360" t="str">
            <v>岚皋县</v>
          </cell>
          <cell r="D27360" t="str">
            <v>堰门镇</v>
          </cell>
          <cell r="E27360" t="str">
            <v>隆兴村</v>
          </cell>
        </row>
        <row r="27361">
          <cell r="A27361" t="str">
            <v>612426197306194024</v>
          </cell>
          <cell r="B27361">
            <v>27358</v>
          </cell>
          <cell r="C27361" t="str">
            <v>岚皋县</v>
          </cell>
          <cell r="D27361" t="str">
            <v>堰门镇</v>
          </cell>
          <cell r="E27361" t="str">
            <v>隆兴村</v>
          </cell>
        </row>
        <row r="27362">
          <cell r="A27362" t="str">
            <v>612426199203064015</v>
          </cell>
          <cell r="B27362">
            <v>27359</v>
          </cell>
          <cell r="C27362" t="str">
            <v>岚皋县</v>
          </cell>
          <cell r="D27362" t="str">
            <v>堰门镇</v>
          </cell>
          <cell r="E27362" t="str">
            <v>隆兴村</v>
          </cell>
        </row>
        <row r="27363">
          <cell r="A27363" t="str">
            <v>612426197003214016</v>
          </cell>
          <cell r="B27363">
            <v>27360</v>
          </cell>
          <cell r="C27363" t="str">
            <v>岚皋县</v>
          </cell>
          <cell r="D27363" t="str">
            <v>堰门镇</v>
          </cell>
          <cell r="E27363" t="str">
            <v>隆兴村</v>
          </cell>
        </row>
        <row r="27364">
          <cell r="A27364" t="str">
            <v>612426199709144012</v>
          </cell>
          <cell r="B27364">
            <v>27361</v>
          </cell>
          <cell r="C27364" t="str">
            <v>岚皋县</v>
          </cell>
          <cell r="D27364" t="str">
            <v>堰门镇</v>
          </cell>
          <cell r="E27364" t="str">
            <v>隆兴村</v>
          </cell>
        </row>
        <row r="27365">
          <cell r="A27365" t="str">
            <v>612426196201124025</v>
          </cell>
          <cell r="B27365">
            <v>27362</v>
          </cell>
          <cell r="C27365" t="str">
            <v>岚皋县</v>
          </cell>
          <cell r="D27365" t="str">
            <v>堰门镇</v>
          </cell>
          <cell r="E27365" t="str">
            <v>隆兴村</v>
          </cell>
        </row>
        <row r="27366">
          <cell r="A27366" t="str">
            <v>612426197106024012</v>
          </cell>
          <cell r="B27366">
            <v>27363</v>
          </cell>
          <cell r="C27366" t="str">
            <v>岚皋县</v>
          </cell>
          <cell r="D27366" t="str">
            <v>堰门镇</v>
          </cell>
          <cell r="E27366" t="str">
            <v>隆兴村</v>
          </cell>
        </row>
        <row r="27367">
          <cell r="A27367" t="str">
            <v>612426199502014042</v>
          </cell>
          <cell r="B27367">
            <v>27364</v>
          </cell>
          <cell r="C27367" t="str">
            <v>岚皋县</v>
          </cell>
          <cell r="D27367" t="str">
            <v>堰门镇</v>
          </cell>
          <cell r="E27367" t="str">
            <v>隆兴村</v>
          </cell>
        </row>
        <row r="27368">
          <cell r="A27368" t="str">
            <v>61242619910901402X</v>
          </cell>
          <cell r="B27368">
            <v>27365</v>
          </cell>
          <cell r="C27368" t="str">
            <v>岚皋县</v>
          </cell>
          <cell r="D27368" t="str">
            <v>堰门镇</v>
          </cell>
          <cell r="E27368" t="str">
            <v>隆兴村</v>
          </cell>
        </row>
        <row r="27369">
          <cell r="A27369" t="str">
            <v>612426198207244027</v>
          </cell>
          <cell r="B27369">
            <v>27366</v>
          </cell>
          <cell r="C27369" t="str">
            <v>岚皋县</v>
          </cell>
          <cell r="D27369" t="str">
            <v>堰门镇</v>
          </cell>
          <cell r="E27369" t="str">
            <v>隆兴村</v>
          </cell>
        </row>
        <row r="27370">
          <cell r="A27370" t="str">
            <v>612426196703154013</v>
          </cell>
          <cell r="B27370">
            <v>27367</v>
          </cell>
          <cell r="C27370" t="str">
            <v>岚皋县</v>
          </cell>
          <cell r="D27370" t="str">
            <v>堰门镇</v>
          </cell>
          <cell r="E27370" t="str">
            <v>隆兴村</v>
          </cell>
        </row>
        <row r="27371">
          <cell r="A27371" t="str">
            <v>612426199508124015</v>
          </cell>
          <cell r="B27371">
            <v>27368</v>
          </cell>
          <cell r="C27371" t="str">
            <v>岚皋县</v>
          </cell>
          <cell r="D27371" t="str">
            <v>堰门镇</v>
          </cell>
          <cell r="E27371" t="str">
            <v>隆兴村</v>
          </cell>
        </row>
        <row r="27372">
          <cell r="A27372" t="str">
            <v>61242619681025401X</v>
          </cell>
          <cell r="B27372">
            <v>27369</v>
          </cell>
          <cell r="C27372" t="str">
            <v>岚皋县</v>
          </cell>
          <cell r="D27372" t="str">
            <v>堰门镇</v>
          </cell>
          <cell r="E27372" t="str">
            <v>隆兴村</v>
          </cell>
        </row>
        <row r="27373">
          <cell r="A27373" t="str">
            <v>612426197704014025</v>
          </cell>
          <cell r="B27373">
            <v>27370</v>
          </cell>
          <cell r="C27373" t="str">
            <v>岚皋县</v>
          </cell>
          <cell r="D27373" t="str">
            <v>堰门镇</v>
          </cell>
          <cell r="E27373" t="str">
            <v>隆兴村</v>
          </cell>
        </row>
        <row r="27374">
          <cell r="A27374" t="str">
            <v>612426199410294024</v>
          </cell>
          <cell r="B27374">
            <v>27371</v>
          </cell>
          <cell r="C27374" t="str">
            <v>岚皋县</v>
          </cell>
          <cell r="D27374" t="str">
            <v>堰门镇</v>
          </cell>
          <cell r="E27374" t="str">
            <v>隆兴村</v>
          </cell>
        </row>
        <row r="27375">
          <cell r="A27375" t="str">
            <v>612426197002154015</v>
          </cell>
          <cell r="B27375">
            <v>27372</v>
          </cell>
          <cell r="C27375" t="str">
            <v>岚皋县</v>
          </cell>
          <cell r="D27375" t="str">
            <v>堰门镇</v>
          </cell>
          <cell r="E27375" t="str">
            <v>隆兴村</v>
          </cell>
        </row>
        <row r="27376">
          <cell r="A27376" t="str">
            <v>612426196310244018</v>
          </cell>
          <cell r="B27376">
            <v>27373</v>
          </cell>
          <cell r="C27376" t="str">
            <v>岚皋县</v>
          </cell>
          <cell r="D27376" t="str">
            <v>堰门镇</v>
          </cell>
          <cell r="E27376" t="str">
            <v>隆兴村</v>
          </cell>
        </row>
        <row r="27377">
          <cell r="A27377" t="str">
            <v>612426197605164036</v>
          </cell>
          <cell r="B27377">
            <v>27374</v>
          </cell>
          <cell r="C27377" t="str">
            <v>岚皋县</v>
          </cell>
          <cell r="D27377" t="str">
            <v>堰门镇</v>
          </cell>
          <cell r="E27377" t="str">
            <v>隆兴村</v>
          </cell>
        </row>
        <row r="27378">
          <cell r="A27378" t="str">
            <v>612426198211154024</v>
          </cell>
          <cell r="B27378">
            <v>27375</v>
          </cell>
          <cell r="C27378" t="str">
            <v>岚皋县</v>
          </cell>
          <cell r="D27378" t="str">
            <v>堰门镇</v>
          </cell>
          <cell r="E27378" t="str">
            <v>隆兴村</v>
          </cell>
        </row>
        <row r="27379">
          <cell r="A27379" t="str">
            <v>612426197704094010</v>
          </cell>
          <cell r="B27379">
            <v>27376</v>
          </cell>
          <cell r="C27379" t="str">
            <v>岚皋县</v>
          </cell>
          <cell r="D27379" t="str">
            <v>堰门镇</v>
          </cell>
          <cell r="E27379" t="str">
            <v>隆兴村</v>
          </cell>
        </row>
        <row r="27380">
          <cell r="A27380" t="str">
            <v>612426198503034016</v>
          </cell>
          <cell r="B27380">
            <v>27377</v>
          </cell>
          <cell r="C27380" t="str">
            <v>岚皋县</v>
          </cell>
          <cell r="D27380" t="str">
            <v>堰门镇</v>
          </cell>
          <cell r="E27380" t="str">
            <v>隆兴村</v>
          </cell>
        </row>
        <row r="27381">
          <cell r="A27381" t="str">
            <v>61242619910519342X</v>
          </cell>
          <cell r="B27381">
            <v>27378</v>
          </cell>
          <cell r="C27381" t="str">
            <v>岚皋县</v>
          </cell>
          <cell r="D27381" t="str">
            <v>堰门镇</v>
          </cell>
          <cell r="E27381" t="str">
            <v>隆兴村</v>
          </cell>
        </row>
        <row r="27382">
          <cell r="A27382" t="str">
            <v>612426196006014015</v>
          </cell>
          <cell r="B27382">
            <v>27379</v>
          </cell>
          <cell r="C27382" t="str">
            <v>岚皋县</v>
          </cell>
          <cell r="D27382" t="str">
            <v>堰门镇</v>
          </cell>
          <cell r="E27382" t="str">
            <v>隆兴村</v>
          </cell>
        </row>
        <row r="27383">
          <cell r="A27383" t="str">
            <v>612426196312014021</v>
          </cell>
          <cell r="B27383">
            <v>27380</v>
          </cell>
          <cell r="C27383" t="str">
            <v>岚皋县</v>
          </cell>
          <cell r="D27383" t="str">
            <v>堰门镇</v>
          </cell>
          <cell r="E27383" t="str">
            <v>隆兴村</v>
          </cell>
        </row>
        <row r="27384">
          <cell r="A27384" t="str">
            <v>612426199204154012</v>
          </cell>
          <cell r="B27384">
            <v>27381</v>
          </cell>
          <cell r="C27384" t="str">
            <v>岚皋县</v>
          </cell>
          <cell r="D27384" t="str">
            <v>堰门镇</v>
          </cell>
          <cell r="E27384" t="str">
            <v>隆兴村</v>
          </cell>
        </row>
        <row r="27385">
          <cell r="A27385" t="str">
            <v>612426196805084044</v>
          </cell>
          <cell r="B27385">
            <v>27382</v>
          </cell>
          <cell r="C27385" t="str">
            <v>岚皋县</v>
          </cell>
          <cell r="D27385" t="str">
            <v>堰门镇</v>
          </cell>
          <cell r="E27385" t="str">
            <v>隆兴村</v>
          </cell>
        </row>
        <row r="27386">
          <cell r="A27386" t="str">
            <v>612426199411074015</v>
          </cell>
          <cell r="B27386">
            <v>27383</v>
          </cell>
          <cell r="C27386" t="str">
            <v>岚皋县</v>
          </cell>
          <cell r="D27386" t="str">
            <v>堰门镇</v>
          </cell>
          <cell r="E27386" t="str">
            <v>隆兴村</v>
          </cell>
        </row>
        <row r="27387">
          <cell r="A27387" t="str">
            <v>61242619690922403X</v>
          </cell>
          <cell r="B27387">
            <v>27384</v>
          </cell>
          <cell r="C27387" t="str">
            <v>岚皋县</v>
          </cell>
          <cell r="D27387" t="str">
            <v>堰门镇</v>
          </cell>
          <cell r="E27387" t="str">
            <v>隆兴村</v>
          </cell>
        </row>
        <row r="27388">
          <cell r="A27388" t="str">
            <v>612426197603294021</v>
          </cell>
          <cell r="B27388">
            <v>27385</v>
          </cell>
          <cell r="C27388" t="str">
            <v>岚皋县</v>
          </cell>
          <cell r="D27388" t="str">
            <v>堰门镇</v>
          </cell>
          <cell r="E27388" t="str">
            <v>隆兴村</v>
          </cell>
        </row>
        <row r="27389">
          <cell r="A27389" t="str">
            <v>612426196211264013</v>
          </cell>
          <cell r="B27389">
            <v>27386</v>
          </cell>
          <cell r="C27389" t="str">
            <v>岚皋县</v>
          </cell>
          <cell r="D27389" t="str">
            <v>堰门镇</v>
          </cell>
          <cell r="E27389" t="str">
            <v>隆兴村</v>
          </cell>
        </row>
        <row r="27390">
          <cell r="A27390" t="str">
            <v>612426198101064044</v>
          </cell>
          <cell r="B27390">
            <v>27387</v>
          </cell>
          <cell r="C27390" t="str">
            <v>岚皋县</v>
          </cell>
          <cell r="D27390" t="str">
            <v>堰门镇</v>
          </cell>
          <cell r="E27390" t="str">
            <v>隆兴村</v>
          </cell>
        </row>
        <row r="27391">
          <cell r="A27391" t="str">
            <v>612425197708065851</v>
          </cell>
          <cell r="B27391">
            <v>27388</v>
          </cell>
          <cell r="C27391" t="str">
            <v>岚皋县</v>
          </cell>
          <cell r="D27391" t="str">
            <v>堰门镇</v>
          </cell>
          <cell r="E27391" t="str">
            <v>隆兴村</v>
          </cell>
        </row>
        <row r="27392">
          <cell r="A27392" t="str">
            <v>612426197102264019</v>
          </cell>
          <cell r="B27392">
            <v>27389</v>
          </cell>
          <cell r="C27392" t="str">
            <v>岚皋县</v>
          </cell>
          <cell r="D27392" t="str">
            <v>堰门镇</v>
          </cell>
          <cell r="E27392" t="str">
            <v>隆兴村</v>
          </cell>
        </row>
        <row r="27393">
          <cell r="A27393" t="str">
            <v>612426197509184045</v>
          </cell>
          <cell r="B27393">
            <v>27390</v>
          </cell>
          <cell r="C27393" t="str">
            <v>岚皋县</v>
          </cell>
          <cell r="D27393" t="str">
            <v>堰门镇</v>
          </cell>
          <cell r="E27393" t="str">
            <v>隆兴村</v>
          </cell>
        </row>
        <row r="27394">
          <cell r="A27394" t="str">
            <v>612426197706054012</v>
          </cell>
          <cell r="B27394">
            <v>27391</v>
          </cell>
          <cell r="C27394" t="str">
            <v>岚皋县</v>
          </cell>
          <cell r="D27394" t="str">
            <v>堰门镇</v>
          </cell>
          <cell r="E27394" t="str">
            <v>隆兴村</v>
          </cell>
        </row>
        <row r="27395">
          <cell r="A27395" t="str">
            <v>612426196001024011</v>
          </cell>
          <cell r="B27395">
            <v>27392</v>
          </cell>
          <cell r="C27395" t="str">
            <v>岚皋县</v>
          </cell>
          <cell r="D27395" t="str">
            <v>堰门镇</v>
          </cell>
          <cell r="E27395" t="str">
            <v>隆兴村</v>
          </cell>
        </row>
        <row r="27396">
          <cell r="A27396" t="str">
            <v>612426196111114026</v>
          </cell>
          <cell r="B27396">
            <v>27393</v>
          </cell>
          <cell r="C27396" t="str">
            <v>岚皋县</v>
          </cell>
          <cell r="D27396" t="str">
            <v>堰门镇</v>
          </cell>
          <cell r="E27396" t="str">
            <v>隆兴村</v>
          </cell>
        </row>
        <row r="27397">
          <cell r="A27397" t="str">
            <v>612426199911084017</v>
          </cell>
          <cell r="B27397">
            <v>27394</v>
          </cell>
          <cell r="C27397" t="str">
            <v>岚皋县</v>
          </cell>
          <cell r="D27397" t="str">
            <v>堰门镇</v>
          </cell>
          <cell r="E27397" t="str">
            <v>隆兴村</v>
          </cell>
        </row>
        <row r="27398">
          <cell r="A27398" t="str">
            <v>612426197112244011</v>
          </cell>
          <cell r="B27398">
            <v>27395</v>
          </cell>
          <cell r="C27398" t="str">
            <v>岚皋县</v>
          </cell>
          <cell r="D27398" t="str">
            <v>堰门镇</v>
          </cell>
          <cell r="E27398" t="str">
            <v>隆兴村</v>
          </cell>
        </row>
        <row r="27399">
          <cell r="A27399" t="str">
            <v>612426197608014041</v>
          </cell>
          <cell r="B27399">
            <v>27396</v>
          </cell>
          <cell r="C27399" t="str">
            <v>岚皋县</v>
          </cell>
          <cell r="D27399" t="str">
            <v>堰门镇</v>
          </cell>
          <cell r="E27399" t="str">
            <v>隆兴村</v>
          </cell>
        </row>
        <row r="27400">
          <cell r="A27400" t="str">
            <v>612426199707014038</v>
          </cell>
          <cell r="B27400">
            <v>27397</v>
          </cell>
          <cell r="C27400" t="str">
            <v>岚皋县</v>
          </cell>
          <cell r="D27400" t="str">
            <v>堰门镇</v>
          </cell>
          <cell r="E27400" t="str">
            <v>隆兴村</v>
          </cell>
        </row>
        <row r="27401">
          <cell r="A27401" t="str">
            <v>612426198003184018</v>
          </cell>
          <cell r="B27401">
            <v>27398</v>
          </cell>
          <cell r="C27401" t="str">
            <v>岚皋县</v>
          </cell>
          <cell r="D27401" t="str">
            <v>堰门镇</v>
          </cell>
          <cell r="E27401" t="str">
            <v>隆兴村</v>
          </cell>
        </row>
        <row r="27402">
          <cell r="A27402" t="str">
            <v>612426197603244040</v>
          </cell>
          <cell r="B27402">
            <v>27399</v>
          </cell>
          <cell r="C27402" t="str">
            <v>岚皋县</v>
          </cell>
          <cell r="D27402" t="str">
            <v>堰门镇</v>
          </cell>
          <cell r="E27402" t="str">
            <v>隆兴村</v>
          </cell>
        </row>
        <row r="27403">
          <cell r="A27403" t="str">
            <v>61242619860816401X</v>
          </cell>
          <cell r="B27403">
            <v>27400</v>
          </cell>
          <cell r="C27403" t="str">
            <v>岚皋县</v>
          </cell>
          <cell r="D27403" t="str">
            <v>堰门镇</v>
          </cell>
          <cell r="E27403" t="str">
            <v>隆兴村</v>
          </cell>
        </row>
        <row r="27404">
          <cell r="A27404" t="str">
            <v>612426198501104420</v>
          </cell>
          <cell r="B27404">
            <v>27401</v>
          </cell>
          <cell r="C27404" t="str">
            <v>岚皋县</v>
          </cell>
          <cell r="D27404" t="str">
            <v>堰门镇</v>
          </cell>
          <cell r="E27404" t="str">
            <v>隆兴村</v>
          </cell>
        </row>
        <row r="27405">
          <cell r="A27405" t="str">
            <v>612426199006014019</v>
          </cell>
          <cell r="B27405">
            <v>27402</v>
          </cell>
          <cell r="C27405" t="str">
            <v>岚皋县</v>
          </cell>
          <cell r="D27405" t="str">
            <v>堰门镇</v>
          </cell>
          <cell r="E27405" t="str">
            <v>隆兴村</v>
          </cell>
        </row>
        <row r="27406">
          <cell r="A27406" t="str">
            <v>612426197206014022</v>
          </cell>
          <cell r="B27406">
            <v>27403</v>
          </cell>
          <cell r="C27406" t="str">
            <v>岚皋县</v>
          </cell>
          <cell r="D27406" t="str">
            <v>堰门镇</v>
          </cell>
          <cell r="E27406" t="str">
            <v>隆兴村</v>
          </cell>
        </row>
        <row r="27407">
          <cell r="A27407" t="str">
            <v>612426199603184024</v>
          </cell>
          <cell r="B27407">
            <v>27404</v>
          </cell>
          <cell r="C27407" t="str">
            <v>岚皋县</v>
          </cell>
          <cell r="D27407" t="str">
            <v>堰门镇</v>
          </cell>
          <cell r="E27407" t="str">
            <v>隆兴村</v>
          </cell>
        </row>
        <row r="27408">
          <cell r="A27408" t="str">
            <v>612426199409244054</v>
          </cell>
          <cell r="B27408">
            <v>27405</v>
          </cell>
          <cell r="C27408" t="str">
            <v>岚皋县</v>
          </cell>
          <cell r="D27408" t="str">
            <v>堰门镇</v>
          </cell>
          <cell r="E27408" t="str">
            <v>隆兴村</v>
          </cell>
        </row>
        <row r="27409">
          <cell r="A27409" t="str">
            <v>612426196909224013</v>
          </cell>
          <cell r="B27409">
            <v>27406</v>
          </cell>
          <cell r="C27409" t="str">
            <v>岚皋县</v>
          </cell>
          <cell r="D27409" t="str">
            <v>堰门镇</v>
          </cell>
          <cell r="E27409" t="str">
            <v>隆兴村</v>
          </cell>
        </row>
        <row r="27410">
          <cell r="A27410" t="str">
            <v>612426197210124021</v>
          </cell>
          <cell r="B27410">
            <v>27407</v>
          </cell>
          <cell r="C27410" t="str">
            <v>岚皋县</v>
          </cell>
          <cell r="D27410" t="str">
            <v>堰门镇</v>
          </cell>
          <cell r="E27410" t="str">
            <v>隆兴村</v>
          </cell>
        </row>
        <row r="27411">
          <cell r="A27411" t="str">
            <v>612426197508104015</v>
          </cell>
          <cell r="B27411">
            <v>27408</v>
          </cell>
          <cell r="C27411" t="str">
            <v>岚皋县</v>
          </cell>
          <cell r="D27411" t="str">
            <v>堰门镇</v>
          </cell>
          <cell r="E27411" t="str">
            <v>隆兴村</v>
          </cell>
        </row>
        <row r="27412">
          <cell r="A27412" t="str">
            <v>612426196201084019</v>
          </cell>
          <cell r="B27412">
            <v>27409</v>
          </cell>
          <cell r="C27412" t="str">
            <v>岚皋县</v>
          </cell>
          <cell r="D27412" t="str">
            <v>堰门镇</v>
          </cell>
          <cell r="E27412" t="str">
            <v>隆兴村</v>
          </cell>
        </row>
        <row r="27413">
          <cell r="A27413" t="str">
            <v>612426196306124021</v>
          </cell>
          <cell r="B27413">
            <v>27410</v>
          </cell>
          <cell r="C27413" t="str">
            <v>岚皋县</v>
          </cell>
          <cell r="D27413" t="str">
            <v>堰门镇</v>
          </cell>
          <cell r="E27413" t="str">
            <v>隆兴村</v>
          </cell>
        </row>
        <row r="27414">
          <cell r="A27414" t="str">
            <v>612426196301304015</v>
          </cell>
          <cell r="B27414">
            <v>27411</v>
          </cell>
          <cell r="C27414" t="str">
            <v>岚皋县</v>
          </cell>
          <cell r="D27414" t="str">
            <v>堰门镇</v>
          </cell>
          <cell r="E27414" t="str">
            <v>隆兴村</v>
          </cell>
        </row>
        <row r="27415">
          <cell r="A27415" t="str">
            <v>612426196907014012</v>
          </cell>
          <cell r="B27415">
            <v>27412</v>
          </cell>
          <cell r="C27415" t="str">
            <v>岚皋县</v>
          </cell>
          <cell r="D27415" t="str">
            <v>堰门镇</v>
          </cell>
          <cell r="E27415" t="str">
            <v>隆兴村</v>
          </cell>
        </row>
        <row r="27416">
          <cell r="A27416" t="str">
            <v>61242620000120402X</v>
          </cell>
          <cell r="B27416">
            <v>27413</v>
          </cell>
          <cell r="C27416" t="str">
            <v>岚皋县</v>
          </cell>
          <cell r="D27416" t="str">
            <v>堰门镇</v>
          </cell>
          <cell r="E27416" t="str">
            <v>隆兴村</v>
          </cell>
        </row>
        <row r="27417">
          <cell r="A27417" t="str">
            <v>612426199404014065</v>
          </cell>
          <cell r="B27417">
            <v>27414</v>
          </cell>
          <cell r="C27417" t="str">
            <v>岚皋县</v>
          </cell>
          <cell r="D27417" t="str">
            <v>堰门镇</v>
          </cell>
          <cell r="E27417" t="str">
            <v>隆兴村</v>
          </cell>
        </row>
        <row r="27418">
          <cell r="A27418" t="str">
            <v>612426197510074011</v>
          </cell>
          <cell r="B27418">
            <v>27415</v>
          </cell>
          <cell r="C27418" t="str">
            <v>岚皋县</v>
          </cell>
          <cell r="D27418" t="str">
            <v>堰门镇</v>
          </cell>
          <cell r="E27418" t="str">
            <v>隆兴村</v>
          </cell>
        </row>
        <row r="27419">
          <cell r="A27419" t="str">
            <v>610925199408173820</v>
          </cell>
          <cell r="B27419">
            <v>27416</v>
          </cell>
          <cell r="C27419" t="str">
            <v>岚皋县</v>
          </cell>
          <cell r="D27419" t="str">
            <v>堰门镇</v>
          </cell>
          <cell r="E27419" t="str">
            <v>隆兴村</v>
          </cell>
        </row>
        <row r="27420">
          <cell r="A27420" t="str">
            <v>612426198911214016</v>
          </cell>
          <cell r="B27420">
            <v>27417</v>
          </cell>
          <cell r="C27420" t="str">
            <v>岚皋县</v>
          </cell>
          <cell r="D27420" t="str">
            <v>堰门镇</v>
          </cell>
          <cell r="E27420" t="str">
            <v>隆兴村</v>
          </cell>
        </row>
        <row r="27421">
          <cell r="A27421" t="str">
            <v>612426198504164015</v>
          </cell>
          <cell r="B27421">
            <v>27418</v>
          </cell>
          <cell r="C27421" t="str">
            <v>岚皋县</v>
          </cell>
          <cell r="D27421" t="str">
            <v>堰门镇</v>
          </cell>
          <cell r="E27421" t="str">
            <v>隆兴村</v>
          </cell>
        </row>
        <row r="27422">
          <cell r="A27422" t="str">
            <v>612426196106084029</v>
          </cell>
          <cell r="B27422">
            <v>27419</v>
          </cell>
          <cell r="C27422" t="str">
            <v>岚皋县</v>
          </cell>
          <cell r="D27422" t="str">
            <v>堰门镇</v>
          </cell>
          <cell r="E27422" t="str">
            <v>隆兴村</v>
          </cell>
        </row>
        <row r="27423">
          <cell r="A27423" t="str">
            <v>612426198701144021</v>
          </cell>
          <cell r="B27423">
            <v>27420</v>
          </cell>
          <cell r="C27423" t="str">
            <v>岚皋县</v>
          </cell>
          <cell r="D27423" t="str">
            <v>堰门镇</v>
          </cell>
          <cell r="E27423" t="str">
            <v>隆兴村</v>
          </cell>
        </row>
        <row r="27424">
          <cell r="A27424" t="str">
            <v>612426197909034011</v>
          </cell>
          <cell r="B27424">
            <v>27421</v>
          </cell>
          <cell r="C27424" t="str">
            <v>岚皋县</v>
          </cell>
          <cell r="D27424" t="str">
            <v>堰门镇</v>
          </cell>
          <cell r="E27424" t="str">
            <v>隆兴村</v>
          </cell>
        </row>
        <row r="27425">
          <cell r="A27425" t="str">
            <v>612426199508194013</v>
          </cell>
          <cell r="B27425">
            <v>27422</v>
          </cell>
          <cell r="C27425" t="str">
            <v>岚皋县</v>
          </cell>
          <cell r="D27425" t="str">
            <v>堰门镇</v>
          </cell>
          <cell r="E27425" t="str">
            <v>隆兴村</v>
          </cell>
        </row>
        <row r="27426">
          <cell r="A27426" t="str">
            <v>61242619831103402X</v>
          </cell>
          <cell r="B27426">
            <v>27423</v>
          </cell>
          <cell r="C27426" t="str">
            <v>岚皋县</v>
          </cell>
          <cell r="D27426" t="str">
            <v>堰门镇</v>
          </cell>
          <cell r="E27426" t="str">
            <v>隆兴村</v>
          </cell>
        </row>
        <row r="27427">
          <cell r="A27427" t="str">
            <v>612426196702154011</v>
          </cell>
          <cell r="B27427">
            <v>27424</v>
          </cell>
          <cell r="C27427" t="str">
            <v>岚皋县</v>
          </cell>
          <cell r="D27427" t="str">
            <v>堰门镇</v>
          </cell>
          <cell r="E27427" t="str">
            <v>隆兴村</v>
          </cell>
        </row>
        <row r="27428">
          <cell r="A27428" t="str">
            <v>612426196807174027</v>
          </cell>
          <cell r="B27428">
            <v>27425</v>
          </cell>
          <cell r="C27428" t="str">
            <v>岚皋县</v>
          </cell>
          <cell r="D27428" t="str">
            <v>堰门镇</v>
          </cell>
          <cell r="E27428" t="str">
            <v>隆兴村</v>
          </cell>
        </row>
        <row r="27429">
          <cell r="A27429" t="str">
            <v>612426198912204012</v>
          </cell>
          <cell r="B27429">
            <v>27426</v>
          </cell>
          <cell r="C27429" t="str">
            <v>岚皋县</v>
          </cell>
          <cell r="D27429" t="str">
            <v>堰门镇</v>
          </cell>
          <cell r="E27429" t="str">
            <v>隆兴村</v>
          </cell>
        </row>
        <row r="27430">
          <cell r="A27430" t="str">
            <v>612426197307114014</v>
          </cell>
          <cell r="B27430">
            <v>27427</v>
          </cell>
          <cell r="C27430" t="str">
            <v>岚皋县</v>
          </cell>
          <cell r="D27430" t="str">
            <v>堰门镇</v>
          </cell>
          <cell r="E27430" t="str">
            <v>隆兴村</v>
          </cell>
        </row>
        <row r="27431">
          <cell r="A27431" t="str">
            <v>612426197702104027</v>
          </cell>
          <cell r="B27431">
            <v>27428</v>
          </cell>
          <cell r="C27431" t="str">
            <v>岚皋县</v>
          </cell>
          <cell r="D27431" t="str">
            <v>堰门镇</v>
          </cell>
          <cell r="E27431" t="str">
            <v>隆兴村</v>
          </cell>
        </row>
        <row r="27432">
          <cell r="A27432" t="str">
            <v>612426200002034018</v>
          </cell>
          <cell r="B27432">
            <v>27429</v>
          </cell>
          <cell r="C27432" t="str">
            <v>岚皋县</v>
          </cell>
          <cell r="D27432" t="str">
            <v>堰门镇</v>
          </cell>
          <cell r="E27432" t="str">
            <v>隆兴村</v>
          </cell>
        </row>
        <row r="27433">
          <cell r="A27433" t="str">
            <v>612426197506114017</v>
          </cell>
          <cell r="B27433">
            <v>27430</v>
          </cell>
          <cell r="C27433" t="str">
            <v>岚皋县</v>
          </cell>
          <cell r="D27433" t="str">
            <v>堰门镇</v>
          </cell>
          <cell r="E27433" t="str">
            <v>隆兴村</v>
          </cell>
        </row>
        <row r="27434">
          <cell r="A27434" t="str">
            <v>612426199711034015</v>
          </cell>
          <cell r="B27434">
            <v>27431</v>
          </cell>
          <cell r="C27434" t="str">
            <v>岚皋县</v>
          </cell>
          <cell r="D27434" t="str">
            <v>堰门镇</v>
          </cell>
          <cell r="E27434" t="str">
            <v>隆兴村</v>
          </cell>
        </row>
        <row r="27435">
          <cell r="A27435" t="str">
            <v>612426196805124018</v>
          </cell>
          <cell r="B27435">
            <v>27432</v>
          </cell>
          <cell r="C27435" t="str">
            <v>岚皋县</v>
          </cell>
          <cell r="D27435" t="str">
            <v>堰门镇</v>
          </cell>
          <cell r="E27435" t="str">
            <v>隆兴村</v>
          </cell>
        </row>
        <row r="27436">
          <cell r="A27436" t="str">
            <v>612426197003104028</v>
          </cell>
          <cell r="B27436">
            <v>27433</v>
          </cell>
          <cell r="C27436" t="str">
            <v>岚皋县</v>
          </cell>
          <cell r="D27436" t="str">
            <v>堰门镇</v>
          </cell>
          <cell r="E27436" t="str">
            <v>隆兴村</v>
          </cell>
        </row>
        <row r="27437">
          <cell r="A27437" t="str">
            <v>612426199302104019</v>
          </cell>
          <cell r="B27437">
            <v>27434</v>
          </cell>
          <cell r="C27437" t="str">
            <v>岚皋县</v>
          </cell>
          <cell r="D27437" t="str">
            <v>堰门镇</v>
          </cell>
          <cell r="E27437" t="str">
            <v>隆兴村</v>
          </cell>
        </row>
        <row r="27438">
          <cell r="A27438" t="str">
            <v>612426199704174028</v>
          </cell>
          <cell r="B27438">
            <v>27435</v>
          </cell>
          <cell r="C27438" t="str">
            <v>岚皋县</v>
          </cell>
          <cell r="D27438" t="str">
            <v>堰门镇</v>
          </cell>
          <cell r="E27438" t="str">
            <v>隆兴村</v>
          </cell>
        </row>
        <row r="27439">
          <cell r="A27439" t="str">
            <v>612426196103224022</v>
          </cell>
          <cell r="B27439">
            <v>27436</v>
          </cell>
          <cell r="C27439" t="str">
            <v>岚皋县</v>
          </cell>
          <cell r="D27439" t="str">
            <v>堰门镇</v>
          </cell>
          <cell r="E27439" t="str">
            <v>隆兴村</v>
          </cell>
        </row>
        <row r="27440">
          <cell r="A27440" t="str">
            <v>61242619870619401X</v>
          </cell>
          <cell r="B27440">
            <v>27437</v>
          </cell>
          <cell r="C27440" t="str">
            <v>岚皋县</v>
          </cell>
          <cell r="D27440" t="str">
            <v>堰门镇</v>
          </cell>
          <cell r="E27440" t="str">
            <v>隆兴村</v>
          </cell>
        </row>
        <row r="27441">
          <cell r="A27441" t="str">
            <v>612426198204244013</v>
          </cell>
          <cell r="B27441">
            <v>27438</v>
          </cell>
          <cell r="C27441" t="str">
            <v>岚皋县</v>
          </cell>
          <cell r="D27441" t="str">
            <v>堰门镇</v>
          </cell>
          <cell r="E27441" t="str">
            <v>隆兴村</v>
          </cell>
        </row>
        <row r="27442">
          <cell r="A27442" t="str">
            <v>612426198702013429</v>
          </cell>
          <cell r="B27442">
            <v>27439</v>
          </cell>
          <cell r="C27442" t="str">
            <v>岚皋县</v>
          </cell>
          <cell r="D27442" t="str">
            <v>堰门镇</v>
          </cell>
          <cell r="E27442" t="str">
            <v>隆兴村</v>
          </cell>
        </row>
        <row r="27443">
          <cell r="A27443" t="str">
            <v>612426197501114018</v>
          </cell>
          <cell r="B27443">
            <v>27440</v>
          </cell>
          <cell r="C27443" t="str">
            <v>岚皋县</v>
          </cell>
          <cell r="D27443" t="str">
            <v>堰门镇</v>
          </cell>
          <cell r="E27443" t="str">
            <v>隆兴村</v>
          </cell>
        </row>
        <row r="27444">
          <cell r="A27444" t="str">
            <v>612426197601264013</v>
          </cell>
          <cell r="B27444">
            <v>27441</v>
          </cell>
          <cell r="C27444" t="str">
            <v>岚皋县</v>
          </cell>
          <cell r="D27444" t="str">
            <v>堰门镇</v>
          </cell>
          <cell r="E27444" t="str">
            <v>隆兴村</v>
          </cell>
        </row>
        <row r="27445">
          <cell r="A27445" t="str">
            <v>612426198408064022</v>
          </cell>
          <cell r="B27445">
            <v>27442</v>
          </cell>
          <cell r="C27445" t="str">
            <v>岚皋县</v>
          </cell>
          <cell r="D27445" t="str">
            <v>堰门镇</v>
          </cell>
          <cell r="E27445" t="str">
            <v>隆兴村</v>
          </cell>
        </row>
        <row r="27446">
          <cell r="A27446" t="str">
            <v>612426197008234024</v>
          </cell>
          <cell r="B27446">
            <v>27443</v>
          </cell>
          <cell r="C27446" t="str">
            <v>岚皋县</v>
          </cell>
          <cell r="D27446" t="str">
            <v>堰门镇</v>
          </cell>
          <cell r="E27446" t="str">
            <v>隆兴村</v>
          </cell>
        </row>
        <row r="27447">
          <cell r="A27447" t="str">
            <v>612426199911014019</v>
          </cell>
          <cell r="B27447">
            <v>27444</v>
          </cell>
          <cell r="C27447" t="str">
            <v>岚皋县</v>
          </cell>
          <cell r="D27447" t="str">
            <v>堰门镇</v>
          </cell>
          <cell r="E27447" t="str">
            <v>隆兴村</v>
          </cell>
        </row>
        <row r="27448">
          <cell r="A27448" t="str">
            <v>612426196206244018</v>
          </cell>
          <cell r="B27448">
            <v>27445</v>
          </cell>
          <cell r="C27448" t="str">
            <v>岚皋县</v>
          </cell>
          <cell r="D27448" t="str">
            <v>堰门镇</v>
          </cell>
          <cell r="E27448" t="str">
            <v>隆兴村</v>
          </cell>
        </row>
        <row r="27449">
          <cell r="A27449" t="str">
            <v>61242619820424403X</v>
          </cell>
          <cell r="B27449">
            <v>27446</v>
          </cell>
          <cell r="C27449" t="str">
            <v>岚皋县</v>
          </cell>
          <cell r="D27449" t="str">
            <v>堰门镇</v>
          </cell>
          <cell r="E27449" t="str">
            <v>隆兴村</v>
          </cell>
        </row>
        <row r="27450">
          <cell r="A27450" t="str">
            <v>612426198202234014</v>
          </cell>
          <cell r="B27450">
            <v>27447</v>
          </cell>
          <cell r="C27450" t="str">
            <v>岚皋县</v>
          </cell>
          <cell r="D27450" t="str">
            <v>堰门镇</v>
          </cell>
          <cell r="E27450" t="str">
            <v>隆兴村</v>
          </cell>
        </row>
        <row r="27451">
          <cell r="A27451" t="str">
            <v>342222198501041229</v>
          </cell>
          <cell r="B27451">
            <v>27448</v>
          </cell>
          <cell r="C27451" t="str">
            <v>岚皋县</v>
          </cell>
          <cell r="D27451" t="str">
            <v>堰门镇</v>
          </cell>
          <cell r="E27451" t="str">
            <v>隆兴村</v>
          </cell>
        </row>
        <row r="27452">
          <cell r="A27452" t="str">
            <v>612426196606274013</v>
          </cell>
          <cell r="B27452">
            <v>27449</v>
          </cell>
          <cell r="C27452" t="str">
            <v>岚皋县</v>
          </cell>
          <cell r="D27452" t="str">
            <v>堰门镇</v>
          </cell>
          <cell r="E27452" t="str">
            <v>隆兴村</v>
          </cell>
        </row>
        <row r="27453">
          <cell r="A27453" t="str">
            <v>612426197106154044</v>
          </cell>
          <cell r="B27453">
            <v>27450</v>
          </cell>
          <cell r="C27453" t="str">
            <v>岚皋县</v>
          </cell>
          <cell r="D27453" t="str">
            <v>堰门镇</v>
          </cell>
          <cell r="E27453" t="str">
            <v>隆兴村</v>
          </cell>
        </row>
        <row r="27454">
          <cell r="A27454" t="str">
            <v>612426199306014053</v>
          </cell>
          <cell r="B27454">
            <v>27451</v>
          </cell>
          <cell r="C27454" t="str">
            <v>岚皋县</v>
          </cell>
          <cell r="D27454" t="str">
            <v>堰门镇</v>
          </cell>
          <cell r="E27454" t="str">
            <v>隆兴村</v>
          </cell>
        </row>
        <row r="27455">
          <cell r="A27455" t="str">
            <v>612426198003224016</v>
          </cell>
          <cell r="B27455">
            <v>27452</v>
          </cell>
          <cell r="C27455" t="str">
            <v>岚皋县</v>
          </cell>
          <cell r="D27455" t="str">
            <v>堰门镇</v>
          </cell>
          <cell r="E27455" t="str">
            <v>隆兴村</v>
          </cell>
        </row>
        <row r="27456">
          <cell r="A27456" t="str">
            <v>422801197404113688</v>
          </cell>
          <cell r="B27456">
            <v>27453</v>
          </cell>
          <cell r="C27456" t="str">
            <v>岚皋县</v>
          </cell>
          <cell r="D27456" t="str">
            <v>堰门镇</v>
          </cell>
          <cell r="E27456" t="str">
            <v>隆兴村</v>
          </cell>
        </row>
        <row r="27457">
          <cell r="A27457" t="str">
            <v>612426196902284013</v>
          </cell>
          <cell r="B27457">
            <v>27454</v>
          </cell>
          <cell r="C27457" t="str">
            <v>岚皋县</v>
          </cell>
          <cell r="D27457" t="str">
            <v>堰门镇</v>
          </cell>
          <cell r="E27457" t="str">
            <v>隆兴村</v>
          </cell>
        </row>
        <row r="27458">
          <cell r="A27458" t="str">
            <v>610925197202193827</v>
          </cell>
          <cell r="B27458">
            <v>27455</v>
          </cell>
          <cell r="C27458" t="str">
            <v>岚皋县</v>
          </cell>
          <cell r="D27458" t="str">
            <v>堰门镇</v>
          </cell>
          <cell r="E27458" t="str">
            <v>隆兴村</v>
          </cell>
        </row>
        <row r="27459">
          <cell r="A27459" t="str">
            <v>61092519990501381X</v>
          </cell>
          <cell r="B27459">
            <v>27456</v>
          </cell>
          <cell r="C27459" t="str">
            <v>岚皋县</v>
          </cell>
          <cell r="D27459" t="str">
            <v>堰门镇</v>
          </cell>
          <cell r="E27459" t="str">
            <v>隆兴村</v>
          </cell>
        </row>
        <row r="27460">
          <cell r="A27460" t="str">
            <v>612426197610164014</v>
          </cell>
          <cell r="B27460">
            <v>27457</v>
          </cell>
          <cell r="C27460" t="str">
            <v>岚皋县</v>
          </cell>
          <cell r="D27460" t="str">
            <v>堰门镇</v>
          </cell>
          <cell r="E27460" t="str">
            <v>隆兴村</v>
          </cell>
        </row>
        <row r="27461">
          <cell r="A27461" t="str">
            <v>612426198910234023</v>
          </cell>
          <cell r="B27461">
            <v>27458</v>
          </cell>
          <cell r="C27461" t="str">
            <v>岚皋县</v>
          </cell>
          <cell r="D27461" t="str">
            <v>堰门镇</v>
          </cell>
          <cell r="E27461" t="str">
            <v>隆兴村</v>
          </cell>
        </row>
        <row r="27462">
          <cell r="A27462" t="str">
            <v>612426196408154010</v>
          </cell>
          <cell r="B27462">
            <v>27459</v>
          </cell>
          <cell r="C27462" t="str">
            <v>岚皋县</v>
          </cell>
          <cell r="D27462" t="str">
            <v>堰门镇</v>
          </cell>
          <cell r="E27462" t="str">
            <v>隆兴村</v>
          </cell>
        </row>
        <row r="27463">
          <cell r="A27463" t="str">
            <v>612426196412044025</v>
          </cell>
          <cell r="B27463">
            <v>27460</v>
          </cell>
          <cell r="C27463" t="str">
            <v>岚皋县</v>
          </cell>
          <cell r="D27463" t="str">
            <v>堰门镇</v>
          </cell>
          <cell r="E27463" t="str">
            <v>隆兴村</v>
          </cell>
        </row>
        <row r="27464">
          <cell r="A27464" t="str">
            <v>612426199510164016</v>
          </cell>
          <cell r="B27464">
            <v>27461</v>
          </cell>
          <cell r="C27464" t="str">
            <v>岚皋县</v>
          </cell>
          <cell r="D27464" t="str">
            <v>堰门镇</v>
          </cell>
          <cell r="E27464" t="str">
            <v>隆兴村</v>
          </cell>
        </row>
        <row r="27465">
          <cell r="A27465" t="str">
            <v>612426199205084028</v>
          </cell>
          <cell r="B27465">
            <v>27462</v>
          </cell>
          <cell r="C27465" t="str">
            <v>岚皋县</v>
          </cell>
          <cell r="D27465" t="str">
            <v>堰门镇</v>
          </cell>
          <cell r="E27465" t="str">
            <v>隆兴村</v>
          </cell>
        </row>
        <row r="27466">
          <cell r="A27466" t="str">
            <v>612426196701054019</v>
          </cell>
          <cell r="B27466">
            <v>27463</v>
          </cell>
          <cell r="C27466" t="str">
            <v>岚皋县</v>
          </cell>
          <cell r="D27466" t="str">
            <v>堰门镇</v>
          </cell>
          <cell r="E27466" t="str">
            <v>隆兴村</v>
          </cell>
        </row>
        <row r="27467">
          <cell r="A27467" t="str">
            <v>612426197503204025</v>
          </cell>
          <cell r="B27467">
            <v>27464</v>
          </cell>
          <cell r="C27467" t="str">
            <v>岚皋县</v>
          </cell>
          <cell r="D27467" t="str">
            <v>堰门镇</v>
          </cell>
          <cell r="E27467" t="str">
            <v>隆兴村</v>
          </cell>
        </row>
        <row r="27468">
          <cell r="A27468" t="str">
            <v>612426198301294012</v>
          </cell>
          <cell r="B27468">
            <v>27465</v>
          </cell>
          <cell r="C27468" t="str">
            <v>岚皋县</v>
          </cell>
          <cell r="D27468" t="str">
            <v>堰门镇</v>
          </cell>
          <cell r="E27468" t="str">
            <v>隆兴村</v>
          </cell>
        </row>
        <row r="27469">
          <cell r="A27469" t="str">
            <v>612426199511044024</v>
          </cell>
          <cell r="B27469">
            <v>27466</v>
          </cell>
          <cell r="C27469" t="str">
            <v>岚皋县</v>
          </cell>
          <cell r="D27469" t="str">
            <v>堰门镇</v>
          </cell>
          <cell r="E27469" t="str">
            <v>隆兴村</v>
          </cell>
        </row>
        <row r="27470">
          <cell r="A27470" t="str">
            <v>612426197607094019</v>
          </cell>
          <cell r="B27470">
            <v>27467</v>
          </cell>
          <cell r="C27470" t="str">
            <v>岚皋县</v>
          </cell>
          <cell r="D27470" t="str">
            <v>堰门镇</v>
          </cell>
          <cell r="E27470" t="str">
            <v>隆兴村</v>
          </cell>
        </row>
        <row r="27471">
          <cell r="A27471" t="str">
            <v>612425198704180742</v>
          </cell>
          <cell r="B27471">
            <v>27468</v>
          </cell>
          <cell r="C27471" t="str">
            <v>岚皋县</v>
          </cell>
          <cell r="D27471" t="str">
            <v>堰门镇</v>
          </cell>
          <cell r="E27471" t="str">
            <v>隆兴村</v>
          </cell>
        </row>
        <row r="27472">
          <cell r="A27472" t="str">
            <v>61242619780306401X</v>
          </cell>
          <cell r="B27472">
            <v>27469</v>
          </cell>
          <cell r="C27472" t="str">
            <v>岚皋县</v>
          </cell>
          <cell r="D27472" t="str">
            <v>堰门镇</v>
          </cell>
          <cell r="E27472" t="str">
            <v>隆兴村</v>
          </cell>
        </row>
        <row r="27473">
          <cell r="A27473" t="str">
            <v>610925198606253819</v>
          </cell>
          <cell r="B27473">
            <v>27470</v>
          </cell>
          <cell r="C27473" t="str">
            <v>岚皋县</v>
          </cell>
          <cell r="D27473" t="str">
            <v>堰门镇</v>
          </cell>
          <cell r="E27473" t="str">
            <v>隆兴村</v>
          </cell>
        </row>
        <row r="27474">
          <cell r="A27474" t="str">
            <v>612426198201264027</v>
          </cell>
          <cell r="B27474">
            <v>27471</v>
          </cell>
          <cell r="C27474" t="str">
            <v>岚皋县</v>
          </cell>
          <cell r="D27474" t="str">
            <v>堰门镇</v>
          </cell>
          <cell r="E27474" t="str">
            <v>隆兴村</v>
          </cell>
        </row>
        <row r="27475">
          <cell r="A27475" t="str">
            <v>612426196710234011</v>
          </cell>
          <cell r="B27475">
            <v>27472</v>
          </cell>
          <cell r="C27475" t="str">
            <v>岚皋县</v>
          </cell>
          <cell r="D27475" t="str">
            <v>堰门镇</v>
          </cell>
          <cell r="E27475" t="str">
            <v>隆兴村</v>
          </cell>
        </row>
        <row r="27476">
          <cell r="A27476" t="str">
            <v>612426196707284026</v>
          </cell>
          <cell r="B27476">
            <v>27473</v>
          </cell>
          <cell r="C27476" t="str">
            <v>岚皋县</v>
          </cell>
          <cell r="D27476" t="str">
            <v>堰门镇</v>
          </cell>
          <cell r="E27476" t="str">
            <v>隆兴村</v>
          </cell>
        </row>
        <row r="27477">
          <cell r="A27477" t="str">
            <v>612426196106194025</v>
          </cell>
          <cell r="B27477">
            <v>27474</v>
          </cell>
          <cell r="C27477" t="str">
            <v>岚皋县</v>
          </cell>
          <cell r="D27477" t="str">
            <v>堰门镇</v>
          </cell>
          <cell r="E27477" t="str">
            <v>隆兴村</v>
          </cell>
        </row>
        <row r="27478">
          <cell r="A27478" t="str">
            <v>612426196808244015</v>
          </cell>
          <cell r="B27478">
            <v>27475</v>
          </cell>
          <cell r="C27478" t="str">
            <v>岚皋县</v>
          </cell>
          <cell r="D27478" t="str">
            <v>堰门镇</v>
          </cell>
          <cell r="E27478" t="str">
            <v>隆兴村</v>
          </cell>
        </row>
        <row r="27479">
          <cell r="A27479" t="str">
            <v>612426197603194020</v>
          </cell>
          <cell r="B27479">
            <v>27476</v>
          </cell>
          <cell r="C27479" t="str">
            <v>岚皋县</v>
          </cell>
          <cell r="D27479" t="str">
            <v>堰门镇</v>
          </cell>
          <cell r="E27479" t="str">
            <v>隆兴村</v>
          </cell>
        </row>
        <row r="27480">
          <cell r="A27480" t="str">
            <v>612426200101124019</v>
          </cell>
          <cell r="B27480">
            <v>27477</v>
          </cell>
          <cell r="C27480" t="str">
            <v>岚皋县</v>
          </cell>
          <cell r="D27480" t="str">
            <v>堰门镇</v>
          </cell>
          <cell r="E27480" t="str">
            <v>隆兴村</v>
          </cell>
        </row>
        <row r="27481">
          <cell r="A27481" t="str">
            <v>612426199509014029</v>
          </cell>
          <cell r="B27481">
            <v>27478</v>
          </cell>
          <cell r="C27481" t="str">
            <v>岚皋县</v>
          </cell>
          <cell r="D27481" t="str">
            <v>堰门镇</v>
          </cell>
          <cell r="E27481" t="str">
            <v>隆兴村</v>
          </cell>
        </row>
        <row r="27482">
          <cell r="A27482" t="str">
            <v>612426196505154012</v>
          </cell>
          <cell r="B27482">
            <v>27479</v>
          </cell>
          <cell r="C27482" t="str">
            <v>岚皋县</v>
          </cell>
          <cell r="D27482" t="str">
            <v>堰门镇</v>
          </cell>
          <cell r="E27482" t="str">
            <v>隆兴村</v>
          </cell>
        </row>
        <row r="27483">
          <cell r="A27483" t="str">
            <v>612426197111083041</v>
          </cell>
          <cell r="B27483">
            <v>27480</v>
          </cell>
          <cell r="C27483" t="str">
            <v>岚皋县</v>
          </cell>
          <cell r="D27483" t="str">
            <v>堰门镇</v>
          </cell>
          <cell r="E27483" t="str">
            <v>隆兴村</v>
          </cell>
        </row>
        <row r="27484">
          <cell r="A27484" t="str">
            <v>612426198201054011</v>
          </cell>
          <cell r="B27484">
            <v>27481</v>
          </cell>
          <cell r="C27484" t="str">
            <v>岚皋县</v>
          </cell>
          <cell r="D27484" t="str">
            <v>堰门镇</v>
          </cell>
          <cell r="E27484" t="str">
            <v>隆兴村</v>
          </cell>
        </row>
        <row r="27485">
          <cell r="A27485" t="str">
            <v>612426196408174011</v>
          </cell>
          <cell r="B27485">
            <v>27482</v>
          </cell>
          <cell r="C27485" t="str">
            <v>岚皋县</v>
          </cell>
          <cell r="D27485" t="str">
            <v>堰门镇</v>
          </cell>
          <cell r="E27485" t="str">
            <v>隆兴村</v>
          </cell>
        </row>
        <row r="27486">
          <cell r="A27486" t="str">
            <v>612426196306294020</v>
          </cell>
          <cell r="B27486">
            <v>27483</v>
          </cell>
          <cell r="C27486" t="str">
            <v>岚皋县</v>
          </cell>
          <cell r="D27486" t="str">
            <v>堰门镇</v>
          </cell>
          <cell r="E27486" t="str">
            <v>隆兴村</v>
          </cell>
        </row>
        <row r="27487">
          <cell r="A27487" t="str">
            <v>612426199607254026</v>
          </cell>
          <cell r="B27487">
            <v>27484</v>
          </cell>
          <cell r="C27487" t="str">
            <v>岚皋县</v>
          </cell>
          <cell r="D27487" t="str">
            <v>堰门镇</v>
          </cell>
          <cell r="E27487" t="str">
            <v>隆兴村</v>
          </cell>
        </row>
        <row r="27488">
          <cell r="A27488" t="str">
            <v>612426196810184015</v>
          </cell>
          <cell r="B27488">
            <v>27485</v>
          </cell>
          <cell r="C27488" t="str">
            <v>岚皋县</v>
          </cell>
          <cell r="D27488" t="str">
            <v>堰门镇</v>
          </cell>
          <cell r="E27488" t="str">
            <v>隆兴村</v>
          </cell>
        </row>
        <row r="27489">
          <cell r="A27489" t="str">
            <v>612426196701094045</v>
          </cell>
          <cell r="B27489">
            <v>27486</v>
          </cell>
          <cell r="C27489" t="str">
            <v>岚皋县</v>
          </cell>
          <cell r="D27489" t="str">
            <v>堰门镇</v>
          </cell>
          <cell r="E27489" t="str">
            <v>隆兴村</v>
          </cell>
        </row>
        <row r="27490">
          <cell r="A27490" t="str">
            <v>612401197809117226</v>
          </cell>
          <cell r="B27490">
            <v>27487</v>
          </cell>
          <cell r="C27490" t="str">
            <v>岚皋县</v>
          </cell>
          <cell r="D27490" t="str">
            <v>堰门镇</v>
          </cell>
          <cell r="E27490" t="str">
            <v>隆兴村</v>
          </cell>
        </row>
        <row r="27491">
          <cell r="A27491" t="str">
            <v>61242619611019401X</v>
          </cell>
          <cell r="B27491">
            <v>27488</v>
          </cell>
          <cell r="C27491" t="str">
            <v>岚皋县</v>
          </cell>
          <cell r="D27491" t="str">
            <v>堰门镇</v>
          </cell>
          <cell r="E27491" t="str">
            <v>隆兴村</v>
          </cell>
        </row>
        <row r="27492">
          <cell r="A27492" t="str">
            <v>612426196311264010</v>
          </cell>
          <cell r="B27492">
            <v>27489</v>
          </cell>
          <cell r="C27492" t="str">
            <v>岚皋县</v>
          </cell>
          <cell r="D27492" t="str">
            <v>堰门镇</v>
          </cell>
          <cell r="E27492" t="str">
            <v>隆兴村</v>
          </cell>
        </row>
        <row r="27493">
          <cell r="A27493" t="str">
            <v>612426196603074024</v>
          </cell>
          <cell r="B27493">
            <v>27490</v>
          </cell>
          <cell r="C27493" t="str">
            <v>岚皋县</v>
          </cell>
          <cell r="D27493" t="str">
            <v>堰门镇</v>
          </cell>
          <cell r="E27493" t="str">
            <v>隆兴村</v>
          </cell>
        </row>
        <row r="27494">
          <cell r="A27494" t="str">
            <v>61242619880307401X</v>
          </cell>
          <cell r="B27494">
            <v>27491</v>
          </cell>
          <cell r="C27494" t="str">
            <v>岚皋县</v>
          </cell>
          <cell r="D27494" t="str">
            <v>堰门镇</v>
          </cell>
          <cell r="E27494" t="str">
            <v>隆兴村</v>
          </cell>
        </row>
        <row r="27495">
          <cell r="A27495" t="str">
            <v>612426198202184037</v>
          </cell>
          <cell r="B27495">
            <v>27492</v>
          </cell>
          <cell r="C27495" t="str">
            <v>岚皋县</v>
          </cell>
          <cell r="D27495" t="str">
            <v>堰门镇</v>
          </cell>
          <cell r="E27495" t="str">
            <v>隆兴村</v>
          </cell>
        </row>
        <row r="27496">
          <cell r="A27496" t="str">
            <v>612426198706154018</v>
          </cell>
          <cell r="B27496">
            <v>27493</v>
          </cell>
          <cell r="C27496" t="str">
            <v>岚皋县</v>
          </cell>
          <cell r="D27496" t="str">
            <v>堰门镇</v>
          </cell>
          <cell r="E27496" t="str">
            <v>隆兴村</v>
          </cell>
        </row>
        <row r="27497">
          <cell r="A27497" t="str">
            <v>612426198404184027</v>
          </cell>
          <cell r="B27497">
            <v>27494</v>
          </cell>
          <cell r="C27497" t="str">
            <v>岚皋县</v>
          </cell>
          <cell r="D27497" t="str">
            <v>堰门镇</v>
          </cell>
          <cell r="E27497" t="str">
            <v>隆兴村</v>
          </cell>
        </row>
        <row r="27498">
          <cell r="A27498" t="str">
            <v>612426196308114011</v>
          </cell>
          <cell r="B27498">
            <v>27495</v>
          </cell>
          <cell r="C27498" t="str">
            <v>岚皋县</v>
          </cell>
          <cell r="D27498" t="str">
            <v>堰门镇</v>
          </cell>
          <cell r="E27498" t="str">
            <v>隆兴村</v>
          </cell>
        </row>
        <row r="27499">
          <cell r="A27499" t="str">
            <v>612426196902284021</v>
          </cell>
          <cell r="B27499">
            <v>27496</v>
          </cell>
          <cell r="C27499" t="str">
            <v>岚皋县</v>
          </cell>
          <cell r="D27499" t="str">
            <v>堰门镇</v>
          </cell>
          <cell r="E27499" t="str">
            <v>隆兴村</v>
          </cell>
        </row>
        <row r="27500">
          <cell r="A27500" t="str">
            <v>612426199005014025</v>
          </cell>
          <cell r="B27500">
            <v>27497</v>
          </cell>
          <cell r="C27500" t="str">
            <v>岚皋县</v>
          </cell>
          <cell r="D27500" t="str">
            <v>堰门镇</v>
          </cell>
          <cell r="E27500" t="str">
            <v>隆兴村</v>
          </cell>
        </row>
        <row r="27501">
          <cell r="A27501" t="str">
            <v>612426197708264013</v>
          </cell>
          <cell r="B27501">
            <v>27498</v>
          </cell>
          <cell r="C27501" t="str">
            <v>岚皋县</v>
          </cell>
          <cell r="D27501" t="str">
            <v>堰门镇</v>
          </cell>
          <cell r="E27501" t="str">
            <v>隆兴村</v>
          </cell>
        </row>
        <row r="27502">
          <cell r="A27502" t="str">
            <v>612426197905064029</v>
          </cell>
          <cell r="B27502">
            <v>27499</v>
          </cell>
          <cell r="C27502" t="str">
            <v>岚皋县</v>
          </cell>
          <cell r="D27502" t="str">
            <v>堰门镇</v>
          </cell>
          <cell r="E27502" t="str">
            <v>隆兴村</v>
          </cell>
        </row>
        <row r="27503">
          <cell r="A27503" t="str">
            <v>612426197503154021</v>
          </cell>
          <cell r="B27503">
            <v>27500</v>
          </cell>
          <cell r="C27503" t="str">
            <v>岚皋县</v>
          </cell>
          <cell r="D27503" t="str">
            <v>堰门镇</v>
          </cell>
          <cell r="E27503" t="str">
            <v>隆兴村</v>
          </cell>
        </row>
        <row r="27504">
          <cell r="A27504" t="str">
            <v>612425197605243678</v>
          </cell>
          <cell r="B27504">
            <v>27501</v>
          </cell>
          <cell r="C27504" t="str">
            <v>岚皋县</v>
          </cell>
          <cell r="D27504" t="str">
            <v>堰门镇</v>
          </cell>
          <cell r="E27504" t="str">
            <v>隆兴村</v>
          </cell>
        </row>
        <row r="27505">
          <cell r="A27505" t="str">
            <v>61242619820105402X</v>
          </cell>
          <cell r="B27505">
            <v>27502</v>
          </cell>
          <cell r="C27505" t="str">
            <v>岚皋县</v>
          </cell>
          <cell r="D27505" t="str">
            <v>堰门镇</v>
          </cell>
          <cell r="E27505" t="str">
            <v>隆兴村</v>
          </cell>
        </row>
        <row r="27506">
          <cell r="A27506" t="str">
            <v>612426196312254025</v>
          </cell>
          <cell r="B27506">
            <v>27503</v>
          </cell>
          <cell r="C27506" t="str">
            <v>岚皋县</v>
          </cell>
          <cell r="D27506" t="str">
            <v>堰门镇</v>
          </cell>
          <cell r="E27506" t="str">
            <v>隆兴村</v>
          </cell>
        </row>
        <row r="27507">
          <cell r="A27507" t="str">
            <v>612426199007044017</v>
          </cell>
          <cell r="B27507">
            <v>27504</v>
          </cell>
          <cell r="C27507" t="str">
            <v>岚皋县</v>
          </cell>
          <cell r="D27507" t="str">
            <v>堰门镇</v>
          </cell>
          <cell r="E27507" t="str">
            <v>隆兴村</v>
          </cell>
        </row>
        <row r="27508">
          <cell r="A27508" t="str">
            <v>612426198709284010</v>
          </cell>
          <cell r="B27508">
            <v>27505</v>
          </cell>
          <cell r="C27508" t="str">
            <v>岚皋县</v>
          </cell>
          <cell r="D27508" t="str">
            <v>堰门镇</v>
          </cell>
          <cell r="E27508" t="str">
            <v>隆兴村</v>
          </cell>
        </row>
        <row r="27509">
          <cell r="A27509" t="str">
            <v>612425199002160629</v>
          </cell>
          <cell r="B27509">
            <v>27506</v>
          </cell>
          <cell r="C27509" t="str">
            <v>岚皋县</v>
          </cell>
          <cell r="D27509" t="str">
            <v>堰门镇</v>
          </cell>
          <cell r="E27509" t="str">
            <v>隆兴村</v>
          </cell>
        </row>
        <row r="27510">
          <cell r="A27510" t="str">
            <v>612426198507164010</v>
          </cell>
          <cell r="B27510">
            <v>27507</v>
          </cell>
          <cell r="C27510" t="str">
            <v>岚皋县</v>
          </cell>
          <cell r="D27510" t="str">
            <v>堰门镇</v>
          </cell>
          <cell r="E27510" t="str">
            <v>隆兴村</v>
          </cell>
        </row>
        <row r="27511">
          <cell r="A27511" t="str">
            <v>411325198808077842</v>
          </cell>
          <cell r="B27511">
            <v>27508</v>
          </cell>
          <cell r="C27511" t="str">
            <v>岚皋县</v>
          </cell>
          <cell r="D27511" t="str">
            <v>堰门镇</v>
          </cell>
          <cell r="E27511" t="str">
            <v>隆兴村</v>
          </cell>
        </row>
        <row r="27512">
          <cell r="A27512" t="str">
            <v>612426197703033419</v>
          </cell>
          <cell r="B27512">
            <v>27509</v>
          </cell>
          <cell r="C27512" t="str">
            <v>岚皋县</v>
          </cell>
          <cell r="D27512" t="str">
            <v>堰门镇</v>
          </cell>
          <cell r="E27512" t="str">
            <v>隆兴村</v>
          </cell>
        </row>
        <row r="27513">
          <cell r="A27513" t="str">
            <v>61242619740929401X</v>
          </cell>
          <cell r="B27513">
            <v>27510</v>
          </cell>
          <cell r="C27513" t="str">
            <v>岚皋县</v>
          </cell>
          <cell r="D27513" t="str">
            <v>堰门镇</v>
          </cell>
          <cell r="E27513" t="str">
            <v>隆兴村</v>
          </cell>
        </row>
        <row r="27514">
          <cell r="A27514" t="str">
            <v>612426198003214045</v>
          </cell>
          <cell r="B27514">
            <v>27511</v>
          </cell>
          <cell r="C27514" t="str">
            <v>岚皋县</v>
          </cell>
          <cell r="D27514" t="str">
            <v>堰门镇</v>
          </cell>
          <cell r="E27514" t="str">
            <v>隆兴村</v>
          </cell>
        </row>
        <row r="27515">
          <cell r="A27515" t="str">
            <v>612426196303214013</v>
          </cell>
          <cell r="B27515">
            <v>27512</v>
          </cell>
          <cell r="C27515" t="str">
            <v>岚皋县</v>
          </cell>
          <cell r="D27515" t="str">
            <v>堰门镇</v>
          </cell>
          <cell r="E27515" t="str">
            <v>隆兴村</v>
          </cell>
        </row>
        <row r="27516">
          <cell r="A27516" t="str">
            <v>612426196203134024</v>
          </cell>
          <cell r="B27516">
            <v>27513</v>
          </cell>
          <cell r="C27516" t="str">
            <v>岚皋县</v>
          </cell>
          <cell r="D27516" t="str">
            <v>堰门镇</v>
          </cell>
          <cell r="E27516" t="str">
            <v>隆兴村</v>
          </cell>
        </row>
        <row r="27517">
          <cell r="A27517" t="str">
            <v>612426198909094019</v>
          </cell>
          <cell r="B27517">
            <v>27514</v>
          </cell>
          <cell r="C27517" t="str">
            <v>岚皋县</v>
          </cell>
          <cell r="D27517" t="str">
            <v>堰门镇</v>
          </cell>
          <cell r="E27517" t="str">
            <v>隆兴村</v>
          </cell>
        </row>
        <row r="27518">
          <cell r="A27518" t="str">
            <v>612426196408264017</v>
          </cell>
          <cell r="B27518">
            <v>27515</v>
          </cell>
          <cell r="C27518" t="str">
            <v>岚皋县</v>
          </cell>
          <cell r="D27518" t="str">
            <v>堰门镇</v>
          </cell>
          <cell r="E27518" t="str">
            <v>隆兴村</v>
          </cell>
        </row>
        <row r="27519">
          <cell r="A27519" t="str">
            <v>61242619680608402X</v>
          </cell>
          <cell r="B27519">
            <v>27516</v>
          </cell>
          <cell r="C27519" t="str">
            <v>岚皋县</v>
          </cell>
          <cell r="D27519" t="str">
            <v>堰门镇</v>
          </cell>
          <cell r="E27519" t="str">
            <v>隆兴村</v>
          </cell>
        </row>
        <row r="27520">
          <cell r="A27520" t="str">
            <v>612426199405174028</v>
          </cell>
          <cell r="B27520">
            <v>27517</v>
          </cell>
          <cell r="C27520" t="str">
            <v>岚皋县</v>
          </cell>
          <cell r="D27520" t="str">
            <v>堰门镇</v>
          </cell>
          <cell r="E27520" t="str">
            <v>隆兴村</v>
          </cell>
        </row>
        <row r="27521">
          <cell r="A27521" t="str">
            <v>612426199503254021</v>
          </cell>
          <cell r="B27521">
            <v>27518</v>
          </cell>
          <cell r="C27521" t="str">
            <v>岚皋县</v>
          </cell>
          <cell r="D27521" t="str">
            <v>堰门镇</v>
          </cell>
          <cell r="E27521" t="str">
            <v>隆兴村</v>
          </cell>
        </row>
        <row r="27522">
          <cell r="A27522" t="str">
            <v>612426197907184016</v>
          </cell>
          <cell r="B27522">
            <v>27519</v>
          </cell>
          <cell r="C27522" t="str">
            <v>岚皋县</v>
          </cell>
          <cell r="D27522" t="str">
            <v>堰门镇</v>
          </cell>
          <cell r="E27522" t="str">
            <v>隆兴村</v>
          </cell>
        </row>
        <row r="27523">
          <cell r="A27523" t="str">
            <v>612426198008014018</v>
          </cell>
          <cell r="B27523">
            <v>27520</v>
          </cell>
          <cell r="C27523" t="str">
            <v>岚皋县</v>
          </cell>
          <cell r="D27523" t="str">
            <v>堰门镇</v>
          </cell>
          <cell r="E27523" t="str">
            <v>隆兴村</v>
          </cell>
        </row>
        <row r="27524">
          <cell r="A27524" t="str">
            <v>612426197501107643</v>
          </cell>
          <cell r="B27524">
            <v>27521</v>
          </cell>
          <cell r="C27524" t="str">
            <v>岚皋县</v>
          </cell>
          <cell r="D27524" t="str">
            <v>堰门镇</v>
          </cell>
          <cell r="E27524" t="str">
            <v>隆兴村</v>
          </cell>
        </row>
        <row r="27525">
          <cell r="A27525" t="str">
            <v>612426197410214013</v>
          </cell>
          <cell r="B27525">
            <v>27522</v>
          </cell>
          <cell r="C27525" t="str">
            <v>岚皋县</v>
          </cell>
          <cell r="D27525" t="str">
            <v>堰门镇</v>
          </cell>
          <cell r="E27525" t="str">
            <v>隆兴村</v>
          </cell>
        </row>
        <row r="27526">
          <cell r="A27526" t="str">
            <v>612426197806084024</v>
          </cell>
          <cell r="B27526">
            <v>27523</v>
          </cell>
          <cell r="C27526" t="str">
            <v>岚皋县</v>
          </cell>
          <cell r="D27526" t="str">
            <v>堰门镇</v>
          </cell>
          <cell r="E27526" t="str">
            <v>隆兴村</v>
          </cell>
        </row>
        <row r="27527">
          <cell r="A27527" t="str">
            <v>612426199901054025</v>
          </cell>
          <cell r="B27527">
            <v>27524</v>
          </cell>
          <cell r="C27527" t="str">
            <v>岚皋县</v>
          </cell>
          <cell r="D27527" t="str">
            <v>堰门镇</v>
          </cell>
          <cell r="E27527" t="str">
            <v>隆兴村</v>
          </cell>
        </row>
        <row r="27528">
          <cell r="A27528" t="str">
            <v>612426196804194014</v>
          </cell>
          <cell r="B27528">
            <v>27525</v>
          </cell>
          <cell r="C27528" t="str">
            <v>岚皋县</v>
          </cell>
          <cell r="D27528" t="str">
            <v>堰门镇</v>
          </cell>
          <cell r="E27528" t="str">
            <v>隆兴村</v>
          </cell>
        </row>
        <row r="27529">
          <cell r="A27529" t="str">
            <v>610925199807173844</v>
          </cell>
          <cell r="B27529">
            <v>27526</v>
          </cell>
          <cell r="C27529" t="str">
            <v>岚皋县</v>
          </cell>
          <cell r="D27529" t="str">
            <v>堰门镇</v>
          </cell>
          <cell r="E27529" t="str">
            <v>隆兴村</v>
          </cell>
        </row>
        <row r="27530">
          <cell r="A27530" t="str">
            <v>612426198205174010</v>
          </cell>
          <cell r="B27530">
            <v>27527</v>
          </cell>
          <cell r="C27530" t="str">
            <v>岚皋县</v>
          </cell>
          <cell r="D27530" t="str">
            <v>堰门镇</v>
          </cell>
          <cell r="E27530" t="str">
            <v>隆兴村</v>
          </cell>
        </row>
        <row r="27531">
          <cell r="A27531" t="str">
            <v>612426197812054024</v>
          </cell>
          <cell r="B27531">
            <v>27528</v>
          </cell>
          <cell r="C27531" t="str">
            <v>岚皋县</v>
          </cell>
          <cell r="D27531" t="str">
            <v>堰门镇</v>
          </cell>
          <cell r="E27531" t="str">
            <v>隆兴村</v>
          </cell>
        </row>
        <row r="27532">
          <cell r="A27532" t="str">
            <v>610925200302153819</v>
          </cell>
          <cell r="B27532">
            <v>27529</v>
          </cell>
          <cell r="C27532" t="str">
            <v>岚皋县</v>
          </cell>
          <cell r="D27532" t="str">
            <v>堰门镇</v>
          </cell>
          <cell r="E27532" t="str">
            <v>隆兴村</v>
          </cell>
        </row>
        <row r="27533">
          <cell r="A27533" t="str">
            <v>612426196001084014</v>
          </cell>
          <cell r="B27533">
            <v>27530</v>
          </cell>
          <cell r="C27533" t="str">
            <v>岚皋县</v>
          </cell>
          <cell r="D27533" t="str">
            <v>堰门镇</v>
          </cell>
          <cell r="E27533" t="str">
            <v>隆兴村</v>
          </cell>
        </row>
        <row r="27534">
          <cell r="A27534" t="str">
            <v>612426196002064023</v>
          </cell>
          <cell r="B27534">
            <v>27531</v>
          </cell>
          <cell r="C27534" t="str">
            <v>岚皋县</v>
          </cell>
          <cell r="D27534" t="str">
            <v>堰门镇</v>
          </cell>
          <cell r="E27534" t="str">
            <v>隆兴村</v>
          </cell>
        </row>
        <row r="27535">
          <cell r="A27535" t="str">
            <v>612426196908264013</v>
          </cell>
          <cell r="B27535">
            <v>27532</v>
          </cell>
          <cell r="C27535" t="str">
            <v>岚皋县</v>
          </cell>
          <cell r="D27535" t="str">
            <v>堰门镇</v>
          </cell>
          <cell r="E27535" t="str">
            <v>隆兴村</v>
          </cell>
        </row>
        <row r="27536">
          <cell r="A27536" t="str">
            <v>612425196711132838</v>
          </cell>
          <cell r="B27536">
            <v>27533</v>
          </cell>
          <cell r="C27536" t="str">
            <v>岚皋县</v>
          </cell>
          <cell r="D27536" t="str">
            <v>堰门镇</v>
          </cell>
          <cell r="E27536" t="str">
            <v>隆兴村</v>
          </cell>
        </row>
        <row r="27537">
          <cell r="A27537" t="str">
            <v>61242619691127401X</v>
          </cell>
          <cell r="B27537">
            <v>27534</v>
          </cell>
          <cell r="C27537" t="str">
            <v>岚皋县</v>
          </cell>
          <cell r="D27537" t="str">
            <v>堰门镇</v>
          </cell>
          <cell r="E27537" t="str">
            <v>隆兴村</v>
          </cell>
        </row>
        <row r="27538">
          <cell r="A27538" t="str">
            <v>612426198602074013</v>
          </cell>
          <cell r="B27538">
            <v>27535</v>
          </cell>
          <cell r="C27538" t="str">
            <v>岚皋县</v>
          </cell>
          <cell r="D27538" t="str">
            <v>堰门镇</v>
          </cell>
          <cell r="E27538" t="str">
            <v>隆兴村</v>
          </cell>
        </row>
        <row r="27539">
          <cell r="A27539" t="str">
            <v>612426197612274014</v>
          </cell>
          <cell r="B27539">
            <v>27536</v>
          </cell>
          <cell r="C27539" t="str">
            <v>岚皋县</v>
          </cell>
          <cell r="D27539" t="str">
            <v>堰门镇</v>
          </cell>
          <cell r="E27539" t="str">
            <v>隆兴村</v>
          </cell>
        </row>
        <row r="27540">
          <cell r="A27540" t="str">
            <v>612426197711024010</v>
          </cell>
          <cell r="B27540">
            <v>27537</v>
          </cell>
          <cell r="C27540" t="str">
            <v>岚皋县</v>
          </cell>
          <cell r="D27540" t="str">
            <v>堰门镇</v>
          </cell>
          <cell r="E27540" t="str">
            <v>隆兴村</v>
          </cell>
        </row>
        <row r="27541">
          <cell r="A27541" t="str">
            <v>61242619821222002X</v>
          </cell>
          <cell r="B27541">
            <v>27538</v>
          </cell>
          <cell r="C27541" t="str">
            <v>岚皋县</v>
          </cell>
          <cell r="D27541" t="str">
            <v>堰门镇</v>
          </cell>
          <cell r="E27541" t="str">
            <v>隆兴村</v>
          </cell>
        </row>
        <row r="27542">
          <cell r="A27542" t="str">
            <v>612426197603254011</v>
          </cell>
          <cell r="B27542">
            <v>27539</v>
          </cell>
          <cell r="C27542" t="str">
            <v>岚皋县</v>
          </cell>
          <cell r="D27542" t="str">
            <v>堰门镇</v>
          </cell>
          <cell r="E27542" t="str">
            <v>隆兴村</v>
          </cell>
        </row>
        <row r="27543">
          <cell r="A27543" t="str">
            <v>612426197510054045</v>
          </cell>
          <cell r="B27543">
            <v>27540</v>
          </cell>
          <cell r="C27543" t="str">
            <v>岚皋县</v>
          </cell>
          <cell r="D27543" t="str">
            <v>堰门镇</v>
          </cell>
          <cell r="E27543" t="str">
            <v>隆兴村</v>
          </cell>
        </row>
        <row r="27544">
          <cell r="A27544" t="str">
            <v>61242619760508401X</v>
          </cell>
          <cell r="B27544">
            <v>27541</v>
          </cell>
          <cell r="C27544" t="str">
            <v>岚皋县</v>
          </cell>
          <cell r="D27544" t="str">
            <v>堰门镇</v>
          </cell>
          <cell r="E27544" t="str">
            <v>隆兴村</v>
          </cell>
        </row>
        <row r="27545">
          <cell r="A27545" t="str">
            <v>612330197409150728</v>
          </cell>
          <cell r="B27545">
            <v>27542</v>
          </cell>
          <cell r="C27545" t="str">
            <v>岚皋县</v>
          </cell>
          <cell r="D27545" t="str">
            <v>堰门镇</v>
          </cell>
          <cell r="E27545" t="str">
            <v>隆兴村</v>
          </cell>
        </row>
        <row r="27546">
          <cell r="A27546" t="str">
            <v>612426197504174016</v>
          </cell>
          <cell r="B27546">
            <v>27543</v>
          </cell>
          <cell r="C27546" t="str">
            <v>岚皋县</v>
          </cell>
          <cell r="D27546" t="str">
            <v>堰门镇</v>
          </cell>
          <cell r="E27546" t="str">
            <v>隆兴村</v>
          </cell>
        </row>
        <row r="27547">
          <cell r="A27547" t="str">
            <v>61242619791009402X</v>
          </cell>
          <cell r="B27547">
            <v>27544</v>
          </cell>
          <cell r="C27547" t="str">
            <v>岚皋县</v>
          </cell>
          <cell r="D27547" t="str">
            <v>堰门镇</v>
          </cell>
          <cell r="E27547" t="str">
            <v>隆兴村</v>
          </cell>
        </row>
        <row r="27548">
          <cell r="A27548" t="str">
            <v>612426197803284012</v>
          </cell>
          <cell r="B27548">
            <v>27545</v>
          </cell>
          <cell r="C27548" t="str">
            <v>岚皋县</v>
          </cell>
          <cell r="D27548" t="str">
            <v>堰门镇</v>
          </cell>
          <cell r="E27548" t="str">
            <v>隆兴村</v>
          </cell>
        </row>
        <row r="27549">
          <cell r="A27549" t="str">
            <v>612426199805124011</v>
          </cell>
          <cell r="B27549">
            <v>27546</v>
          </cell>
          <cell r="C27549" t="str">
            <v>岚皋县</v>
          </cell>
          <cell r="D27549" t="str">
            <v>堰门镇</v>
          </cell>
          <cell r="E27549" t="str">
            <v>隆兴村</v>
          </cell>
        </row>
        <row r="27550">
          <cell r="A27550" t="str">
            <v>612426198807124010</v>
          </cell>
          <cell r="B27550">
            <v>27547</v>
          </cell>
          <cell r="C27550" t="str">
            <v>岚皋县</v>
          </cell>
          <cell r="D27550" t="str">
            <v>堰门镇</v>
          </cell>
          <cell r="E27550" t="str">
            <v>隆兴村</v>
          </cell>
        </row>
        <row r="27551">
          <cell r="A27551" t="str">
            <v>612426197705124015</v>
          </cell>
          <cell r="B27551">
            <v>27548</v>
          </cell>
          <cell r="C27551" t="str">
            <v>岚皋县</v>
          </cell>
          <cell r="D27551" t="str">
            <v>堰门镇</v>
          </cell>
          <cell r="E27551" t="str">
            <v>隆兴村</v>
          </cell>
        </row>
        <row r="27552">
          <cell r="A27552" t="str">
            <v>612426196502204010</v>
          </cell>
          <cell r="B27552">
            <v>27549</v>
          </cell>
          <cell r="C27552" t="str">
            <v>岚皋县</v>
          </cell>
          <cell r="D27552" t="str">
            <v>堰门镇</v>
          </cell>
          <cell r="E27552" t="str">
            <v>隆兴村</v>
          </cell>
        </row>
        <row r="27553">
          <cell r="A27553" t="str">
            <v>612426196709154022</v>
          </cell>
          <cell r="B27553">
            <v>27550</v>
          </cell>
          <cell r="C27553" t="str">
            <v>岚皋县</v>
          </cell>
          <cell r="D27553" t="str">
            <v>堰门镇</v>
          </cell>
          <cell r="E27553" t="str">
            <v>隆兴村</v>
          </cell>
        </row>
        <row r="27554">
          <cell r="A27554" t="str">
            <v>612426199309014016</v>
          </cell>
          <cell r="B27554">
            <v>27551</v>
          </cell>
          <cell r="C27554" t="str">
            <v>岚皋县</v>
          </cell>
          <cell r="D27554" t="str">
            <v>堰门镇</v>
          </cell>
          <cell r="E27554" t="str">
            <v>隆兴村</v>
          </cell>
        </row>
        <row r="27555">
          <cell r="A27555" t="str">
            <v>612426198812164025</v>
          </cell>
          <cell r="B27555">
            <v>27552</v>
          </cell>
          <cell r="C27555" t="str">
            <v>岚皋县</v>
          </cell>
          <cell r="D27555" t="str">
            <v>堰门镇</v>
          </cell>
          <cell r="E27555" t="str">
            <v>隆兴村</v>
          </cell>
        </row>
        <row r="27556">
          <cell r="A27556" t="str">
            <v>612426199102114028</v>
          </cell>
          <cell r="B27556">
            <v>27553</v>
          </cell>
          <cell r="C27556" t="str">
            <v>岚皋县</v>
          </cell>
          <cell r="D27556" t="str">
            <v>堰门镇</v>
          </cell>
          <cell r="E27556" t="str">
            <v>隆兴村</v>
          </cell>
        </row>
        <row r="27557">
          <cell r="A27557" t="str">
            <v>612426197408124019</v>
          </cell>
          <cell r="B27557">
            <v>27554</v>
          </cell>
          <cell r="C27557" t="str">
            <v>岚皋县</v>
          </cell>
          <cell r="D27557" t="str">
            <v>堰门镇</v>
          </cell>
          <cell r="E27557" t="str">
            <v>隆兴村</v>
          </cell>
        </row>
        <row r="27558">
          <cell r="A27558" t="str">
            <v>612401198811037887</v>
          </cell>
          <cell r="B27558">
            <v>27555</v>
          </cell>
          <cell r="C27558" t="str">
            <v>岚皋县</v>
          </cell>
          <cell r="D27558" t="str">
            <v>堰门镇</v>
          </cell>
          <cell r="E27558" t="str">
            <v>隆兴村</v>
          </cell>
        </row>
        <row r="27559">
          <cell r="A27559" t="str">
            <v>610925200003103811</v>
          </cell>
          <cell r="B27559">
            <v>27556</v>
          </cell>
          <cell r="C27559" t="str">
            <v>岚皋县</v>
          </cell>
          <cell r="D27559" t="str">
            <v>堰门镇</v>
          </cell>
          <cell r="E27559" t="str">
            <v>隆兴村</v>
          </cell>
        </row>
        <row r="27560">
          <cell r="A27560" t="str">
            <v>612426197308044011</v>
          </cell>
          <cell r="B27560">
            <v>27557</v>
          </cell>
          <cell r="C27560" t="str">
            <v>岚皋县</v>
          </cell>
          <cell r="D27560" t="str">
            <v>堰门镇</v>
          </cell>
          <cell r="E27560" t="str">
            <v>隆兴村</v>
          </cell>
        </row>
        <row r="27561">
          <cell r="A27561" t="str">
            <v>61242619790811401X</v>
          </cell>
          <cell r="B27561">
            <v>27558</v>
          </cell>
          <cell r="C27561" t="str">
            <v>岚皋县</v>
          </cell>
          <cell r="D27561" t="str">
            <v>堰门镇</v>
          </cell>
          <cell r="E27561" t="str">
            <v>隆兴村</v>
          </cell>
        </row>
        <row r="27562">
          <cell r="A27562" t="str">
            <v>612426196603294019</v>
          </cell>
          <cell r="B27562">
            <v>27559</v>
          </cell>
          <cell r="C27562" t="str">
            <v>岚皋县</v>
          </cell>
          <cell r="D27562" t="str">
            <v>堰门镇</v>
          </cell>
          <cell r="E27562" t="str">
            <v>隆兴村</v>
          </cell>
        </row>
        <row r="27563">
          <cell r="A27563" t="str">
            <v>612426196801084020</v>
          </cell>
          <cell r="B27563">
            <v>27560</v>
          </cell>
          <cell r="C27563" t="str">
            <v>岚皋县</v>
          </cell>
          <cell r="D27563" t="str">
            <v>堰门镇</v>
          </cell>
          <cell r="E27563" t="str">
            <v>隆兴村</v>
          </cell>
        </row>
        <row r="27564">
          <cell r="A27564" t="str">
            <v>612426199109074057</v>
          </cell>
          <cell r="B27564">
            <v>27561</v>
          </cell>
          <cell r="C27564" t="str">
            <v>岚皋县</v>
          </cell>
          <cell r="D27564" t="str">
            <v>堰门镇</v>
          </cell>
          <cell r="E27564" t="str">
            <v>隆兴村</v>
          </cell>
        </row>
        <row r="27565">
          <cell r="A27565" t="str">
            <v>510525199407183845</v>
          </cell>
          <cell r="B27565">
            <v>27562</v>
          </cell>
          <cell r="C27565" t="str">
            <v>岚皋县</v>
          </cell>
          <cell r="D27565" t="str">
            <v>堰门镇</v>
          </cell>
          <cell r="E27565" t="str">
            <v>隆兴村</v>
          </cell>
        </row>
        <row r="27566">
          <cell r="A27566" t="str">
            <v>612426198511224012</v>
          </cell>
          <cell r="B27566">
            <v>27563</v>
          </cell>
          <cell r="C27566" t="str">
            <v>岚皋县</v>
          </cell>
          <cell r="D27566" t="str">
            <v>堰门镇</v>
          </cell>
          <cell r="E27566" t="str">
            <v>隆兴村</v>
          </cell>
        </row>
        <row r="27567">
          <cell r="A27567" t="str">
            <v>612425199211075869</v>
          </cell>
          <cell r="B27567">
            <v>27564</v>
          </cell>
          <cell r="C27567" t="str">
            <v>岚皋县</v>
          </cell>
          <cell r="D27567" t="str">
            <v>堰门镇</v>
          </cell>
          <cell r="E27567" t="str">
            <v>隆兴村</v>
          </cell>
        </row>
        <row r="27568">
          <cell r="A27568" t="str">
            <v>61242619680202402X</v>
          </cell>
          <cell r="B27568">
            <v>27565</v>
          </cell>
          <cell r="C27568" t="str">
            <v>岚皋县</v>
          </cell>
          <cell r="D27568" t="str">
            <v>堰门镇</v>
          </cell>
          <cell r="E27568" t="str">
            <v>隆兴村</v>
          </cell>
        </row>
        <row r="27569">
          <cell r="A27569" t="str">
            <v>612426199011304010</v>
          </cell>
          <cell r="B27569">
            <v>27566</v>
          </cell>
          <cell r="C27569" t="str">
            <v>岚皋县</v>
          </cell>
          <cell r="D27569" t="str">
            <v>堰门镇</v>
          </cell>
          <cell r="E27569" t="str">
            <v>隆兴村</v>
          </cell>
        </row>
        <row r="27570">
          <cell r="A27570" t="str">
            <v>612426198106114012</v>
          </cell>
          <cell r="B27570">
            <v>27567</v>
          </cell>
          <cell r="C27570" t="str">
            <v>岚皋县</v>
          </cell>
          <cell r="D27570" t="str">
            <v>堰门镇</v>
          </cell>
          <cell r="E27570" t="str">
            <v>隆兴村</v>
          </cell>
        </row>
        <row r="27571">
          <cell r="A27571" t="str">
            <v>612426198412293020</v>
          </cell>
          <cell r="B27571">
            <v>27568</v>
          </cell>
          <cell r="C27571" t="str">
            <v>岚皋县</v>
          </cell>
          <cell r="D27571" t="str">
            <v>堰门镇</v>
          </cell>
          <cell r="E27571" t="str">
            <v>隆兴村</v>
          </cell>
        </row>
        <row r="27572">
          <cell r="A27572" t="str">
            <v>612426197408024050</v>
          </cell>
          <cell r="B27572">
            <v>27569</v>
          </cell>
          <cell r="C27572" t="str">
            <v>岚皋县</v>
          </cell>
          <cell r="D27572" t="str">
            <v>堰门镇</v>
          </cell>
          <cell r="E27572" t="str">
            <v>隆兴村</v>
          </cell>
        </row>
        <row r="27573">
          <cell r="A27573" t="str">
            <v>612426198101074023</v>
          </cell>
          <cell r="B27573">
            <v>27570</v>
          </cell>
          <cell r="C27573" t="str">
            <v>岚皋县</v>
          </cell>
          <cell r="D27573" t="str">
            <v>堰门镇</v>
          </cell>
          <cell r="E27573" t="str">
            <v>隆兴村</v>
          </cell>
        </row>
        <row r="27574">
          <cell r="A27574" t="str">
            <v>612426197303304013</v>
          </cell>
          <cell r="B27574">
            <v>27571</v>
          </cell>
          <cell r="C27574" t="str">
            <v>岚皋县</v>
          </cell>
          <cell r="D27574" t="str">
            <v>堰门镇</v>
          </cell>
          <cell r="E27574" t="str">
            <v>隆兴村</v>
          </cell>
        </row>
        <row r="27575">
          <cell r="A27575" t="str">
            <v>612426197811163042</v>
          </cell>
          <cell r="B27575">
            <v>27572</v>
          </cell>
          <cell r="C27575" t="str">
            <v>岚皋县</v>
          </cell>
          <cell r="D27575" t="str">
            <v>堰门镇</v>
          </cell>
          <cell r="E27575" t="str">
            <v>隆兴村</v>
          </cell>
        </row>
        <row r="27576">
          <cell r="A27576" t="str">
            <v>612426197504244010</v>
          </cell>
          <cell r="B27576">
            <v>27573</v>
          </cell>
          <cell r="C27576" t="str">
            <v>岚皋县</v>
          </cell>
          <cell r="D27576" t="str">
            <v>堰门镇</v>
          </cell>
          <cell r="E27576" t="str">
            <v>隆兴村</v>
          </cell>
        </row>
        <row r="27577">
          <cell r="A27577" t="str">
            <v>612426198008294048</v>
          </cell>
          <cell r="B27577">
            <v>27574</v>
          </cell>
          <cell r="C27577" t="str">
            <v>岚皋县</v>
          </cell>
          <cell r="D27577" t="str">
            <v>堰门镇</v>
          </cell>
          <cell r="E27577" t="str">
            <v>隆兴村</v>
          </cell>
        </row>
        <row r="27578">
          <cell r="A27578" t="str">
            <v>612426198011024014</v>
          </cell>
          <cell r="B27578">
            <v>27575</v>
          </cell>
          <cell r="C27578" t="str">
            <v>岚皋县</v>
          </cell>
          <cell r="D27578" t="str">
            <v>堰门镇</v>
          </cell>
          <cell r="E27578" t="str">
            <v>隆兴村</v>
          </cell>
        </row>
        <row r="27579">
          <cell r="A27579" t="str">
            <v>61242619680217401X</v>
          </cell>
          <cell r="B27579">
            <v>27576</v>
          </cell>
          <cell r="C27579" t="str">
            <v>岚皋县</v>
          </cell>
          <cell r="D27579" t="str">
            <v>堰门镇</v>
          </cell>
          <cell r="E27579" t="str">
            <v>隆兴村</v>
          </cell>
        </row>
        <row r="27580">
          <cell r="A27580" t="str">
            <v>612426197612104023</v>
          </cell>
          <cell r="B27580">
            <v>27577</v>
          </cell>
          <cell r="C27580" t="str">
            <v>岚皋县</v>
          </cell>
          <cell r="D27580" t="str">
            <v>堰门镇</v>
          </cell>
          <cell r="E27580" t="str">
            <v>隆兴村</v>
          </cell>
        </row>
        <row r="27581">
          <cell r="A27581" t="str">
            <v>612426197811124019</v>
          </cell>
          <cell r="B27581">
            <v>27578</v>
          </cell>
          <cell r="C27581" t="str">
            <v>岚皋县</v>
          </cell>
          <cell r="D27581" t="str">
            <v>堰门镇</v>
          </cell>
          <cell r="E27581" t="str">
            <v>隆兴村</v>
          </cell>
        </row>
        <row r="27582">
          <cell r="A27582" t="str">
            <v>612425198110105905</v>
          </cell>
          <cell r="B27582">
            <v>27579</v>
          </cell>
          <cell r="C27582" t="str">
            <v>岚皋县</v>
          </cell>
          <cell r="D27582" t="str">
            <v>堰门镇</v>
          </cell>
          <cell r="E27582" t="str">
            <v>隆兴村</v>
          </cell>
        </row>
        <row r="27583">
          <cell r="A27583" t="str">
            <v>612425198306185863</v>
          </cell>
          <cell r="B27583">
            <v>27580</v>
          </cell>
          <cell r="C27583" t="str">
            <v>岚皋县</v>
          </cell>
          <cell r="D27583" t="str">
            <v>堰门镇</v>
          </cell>
          <cell r="E27583" t="str">
            <v>隆兴村</v>
          </cell>
        </row>
        <row r="27584">
          <cell r="A27584" t="str">
            <v>612426196902174017</v>
          </cell>
          <cell r="B27584">
            <v>27581</v>
          </cell>
          <cell r="C27584" t="str">
            <v>岚皋县</v>
          </cell>
          <cell r="D27584" t="str">
            <v>堰门镇</v>
          </cell>
          <cell r="E27584" t="str">
            <v>隆兴村</v>
          </cell>
        </row>
        <row r="27585">
          <cell r="A27585" t="str">
            <v>612426196811014026</v>
          </cell>
          <cell r="B27585">
            <v>27582</v>
          </cell>
          <cell r="C27585" t="str">
            <v>岚皋县</v>
          </cell>
          <cell r="D27585" t="str">
            <v>堰门镇</v>
          </cell>
          <cell r="E27585" t="str">
            <v>隆兴村</v>
          </cell>
        </row>
        <row r="27586">
          <cell r="A27586" t="str">
            <v>612426199201014014</v>
          </cell>
          <cell r="B27586">
            <v>27583</v>
          </cell>
          <cell r="C27586" t="str">
            <v>岚皋县</v>
          </cell>
          <cell r="D27586" t="str">
            <v>堰门镇</v>
          </cell>
          <cell r="E27586" t="str">
            <v>隆兴村</v>
          </cell>
        </row>
        <row r="27587">
          <cell r="A27587" t="str">
            <v>612426198302144016</v>
          </cell>
          <cell r="B27587">
            <v>27584</v>
          </cell>
          <cell r="C27587" t="str">
            <v>岚皋县</v>
          </cell>
          <cell r="D27587" t="str">
            <v>堰门镇</v>
          </cell>
          <cell r="E27587" t="str">
            <v>隆兴村</v>
          </cell>
        </row>
        <row r="27588">
          <cell r="A27588" t="str">
            <v>612426198309253063</v>
          </cell>
          <cell r="B27588">
            <v>27585</v>
          </cell>
          <cell r="C27588" t="str">
            <v>岚皋县</v>
          </cell>
          <cell r="D27588" t="str">
            <v>堰门镇</v>
          </cell>
          <cell r="E27588" t="str">
            <v>隆兴村</v>
          </cell>
        </row>
        <row r="27589">
          <cell r="A27589" t="str">
            <v>612426196207064019</v>
          </cell>
          <cell r="B27589">
            <v>27586</v>
          </cell>
          <cell r="C27589" t="str">
            <v>岚皋县</v>
          </cell>
          <cell r="D27589" t="str">
            <v>堰门镇</v>
          </cell>
          <cell r="E27589" t="str">
            <v>隆兴村</v>
          </cell>
        </row>
        <row r="27590">
          <cell r="A27590" t="str">
            <v>612426198602034054</v>
          </cell>
          <cell r="B27590">
            <v>27587</v>
          </cell>
          <cell r="C27590" t="str">
            <v>岚皋县</v>
          </cell>
          <cell r="D27590" t="str">
            <v>堰门镇</v>
          </cell>
          <cell r="E27590" t="str">
            <v>隆兴村</v>
          </cell>
        </row>
        <row r="27591">
          <cell r="A27591" t="str">
            <v>612426197107184018</v>
          </cell>
          <cell r="B27591">
            <v>27588</v>
          </cell>
          <cell r="C27591" t="str">
            <v>岚皋县</v>
          </cell>
          <cell r="D27591" t="str">
            <v>堰门镇</v>
          </cell>
          <cell r="E27591" t="str">
            <v>隆兴村</v>
          </cell>
        </row>
        <row r="27592">
          <cell r="A27592" t="str">
            <v>612426196602264010</v>
          </cell>
          <cell r="B27592">
            <v>27589</v>
          </cell>
          <cell r="C27592" t="str">
            <v>岚皋县</v>
          </cell>
          <cell r="D27592" t="str">
            <v>堰门镇</v>
          </cell>
          <cell r="E27592" t="str">
            <v>隆兴村</v>
          </cell>
        </row>
        <row r="27593">
          <cell r="A27593" t="str">
            <v>612426196703174022</v>
          </cell>
          <cell r="B27593">
            <v>27590</v>
          </cell>
          <cell r="C27593" t="str">
            <v>岚皋县</v>
          </cell>
          <cell r="D27593" t="str">
            <v>堰门镇</v>
          </cell>
          <cell r="E27593" t="str">
            <v>隆兴村</v>
          </cell>
        </row>
        <row r="27594">
          <cell r="A27594" t="str">
            <v>612426199210144021</v>
          </cell>
          <cell r="B27594">
            <v>27591</v>
          </cell>
          <cell r="C27594" t="str">
            <v>岚皋县</v>
          </cell>
          <cell r="D27594" t="str">
            <v>堰门镇</v>
          </cell>
          <cell r="E27594" t="str">
            <v>隆兴村</v>
          </cell>
        </row>
        <row r="27595">
          <cell r="A27595" t="str">
            <v>612426196902014021</v>
          </cell>
          <cell r="B27595">
            <v>27592</v>
          </cell>
          <cell r="C27595" t="str">
            <v>岚皋县</v>
          </cell>
          <cell r="D27595" t="str">
            <v>堰门镇</v>
          </cell>
          <cell r="E27595" t="str">
            <v>隆兴村</v>
          </cell>
        </row>
        <row r="27596">
          <cell r="A27596" t="str">
            <v>612426199311144020</v>
          </cell>
          <cell r="B27596">
            <v>27593</v>
          </cell>
          <cell r="C27596" t="str">
            <v>岚皋县</v>
          </cell>
          <cell r="D27596" t="str">
            <v>堰门镇</v>
          </cell>
          <cell r="E27596" t="str">
            <v>隆兴村</v>
          </cell>
        </row>
        <row r="27597">
          <cell r="A27597" t="str">
            <v>61242619760903401X</v>
          </cell>
          <cell r="B27597">
            <v>27594</v>
          </cell>
          <cell r="C27597" t="str">
            <v>岚皋县</v>
          </cell>
          <cell r="D27597" t="str">
            <v>堰门镇</v>
          </cell>
          <cell r="E27597" t="str">
            <v>隆兴村</v>
          </cell>
        </row>
        <row r="27598">
          <cell r="A27598" t="str">
            <v>612426196701094029</v>
          </cell>
          <cell r="B27598">
            <v>27595</v>
          </cell>
          <cell r="C27598" t="str">
            <v>岚皋县</v>
          </cell>
          <cell r="D27598" t="str">
            <v>堰门镇</v>
          </cell>
          <cell r="E27598" t="str">
            <v>隆兴村</v>
          </cell>
        </row>
        <row r="27599">
          <cell r="A27599" t="str">
            <v>612426199210264031</v>
          </cell>
          <cell r="B27599">
            <v>27596</v>
          </cell>
          <cell r="C27599" t="str">
            <v>岚皋县</v>
          </cell>
          <cell r="D27599" t="str">
            <v>堰门镇</v>
          </cell>
          <cell r="E27599" t="str">
            <v>隆兴村</v>
          </cell>
        </row>
        <row r="27600">
          <cell r="A27600" t="str">
            <v>612426199404114023</v>
          </cell>
          <cell r="B27600">
            <v>27597</v>
          </cell>
          <cell r="C27600" t="str">
            <v>岚皋县</v>
          </cell>
          <cell r="D27600" t="str">
            <v>堰门镇</v>
          </cell>
          <cell r="E27600" t="str">
            <v>隆兴村</v>
          </cell>
        </row>
        <row r="27601">
          <cell r="A27601" t="str">
            <v>612426199212113042</v>
          </cell>
          <cell r="B27601">
            <v>27598</v>
          </cell>
          <cell r="C27601" t="str">
            <v>岚皋县</v>
          </cell>
          <cell r="D27601" t="str">
            <v>堰门镇</v>
          </cell>
          <cell r="E27601" t="str">
            <v>隆兴村</v>
          </cell>
        </row>
        <row r="27602">
          <cell r="A27602" t="str">
            <v>612426197803184011</v>
          </cell>
          <cell r="B27602">
            <v>27599</v>
          </cell>
          <cell r="C27602" t="str">
            <v>岚皋县</v>
          </cell>
          <cell r="D27602" t="str">
            <v>堰门镇</v>
          </cell>
          <cell r="E27602" t="str">
            <v>隆兴村</v>
          </cell>
        </row>
        <row r="27603">
          <cell r="A27603" t="str">
            <v>612426198109064022</v>
          </cell>
          <cell r="B27603">
            <v>27600</v>
          </cell>
          <cell r="C27603" t="str">
            <v>岚皋县</v>
          </cell>
          <cell r="D27603" t="str">
            <v>堰门镇</v>
          </cell>
          <cell r="E27603" t="str">
            <v>隆兴村</v>
          </cell>
        </row>
        <row r="27604">
          <cell r="A27604" t="str">
            <v>612426197312034019</v>
          </cell>
          <cell r="B27604">
            <v>27601</v>
          </cell>
          <cell r="C27604" t="str">
            <v>岚皋县</v>
          </cell>
          <cell r="D27604" t="str">
            <v>堰门镇</v>
          </cell>
          <cell r="E27604" t="str">
            <v>隆兴村</v>
          </cell>
        </row>
        <row r="27605">
          <cell r="A27605" t="str">
            <v>612426197704124013</v>
          </cell>
          <cell r="B27605">
            <v>27602</v>
          </cell>
          <cell r="C27605" t="str">
            <v>岚皋县</v>
          </cell>
          <cell r="D27605" t="str">
            <v>堰门镇</v>
          </cell>
          <cell r="E27605" t="str">
            <v>隆兴村</v>
          </cell>
        </row>
        <row r="27606">
          <cell r="A27606" t="str">
            <v>612426197812233022</v>
          </cell>
          <cell r="B27606">
            <v>27603</v>
          </cell>
          <cell r="C27606" t="str">
            <v>岚皋县</v>
          </cell>
          <cell r="D27606" t="str">
            <v>堰门镇</v>
          </cell>
          <cell r="E27606" t="str">
            <v>隆兴村</v>
          </cell>
        </row>
        <row r="27607">
          <cell r="A27607" t="str">
            <v>612426196712034013</v>
          </cell>
          <cell r="B27607">
            <v>27604</v>
          </cell>
          <cell r="C27607" t="str">
            <v>岚皋县</v>
          </cell>
          <cell r="D27607" t="str">
            <v>堰门镇</v>
          </cell>
          <cell r="E27607" t="str">
            <v>隆兴村</v>
          </cell>
        </row>
        <row r="27608">
          <cell r="A27608" t="str">
            <v>612426196807074042</v>
          </cell>
          <cell r="B27608">
            <v>27605</v>
          </cell>
          <cell r="C27608" t="str">
            <v>岚皋县</v>
          </cell>
          <cell r="D27608" t="str">
            <v>堰门镇</v>
          </cell>
          <cell r="E27608" t="str">
            <v>隆兴村</v>
          </cell>
        </row>
        <row r="27609">
          <cell r="A27609" t="str">
            <v>610925199401143813</v>
          </cell>
          <cell r="B27609">
            <v>27606</v>
          </cell>
          <cell r="C27609" t="str">
            <v>岚皋县</v>
          </cell>
          <cell r="D27609" t="str">
            <v>堰门镇</v>
          </cell>
          <cell r="E27609" t="str">
            <v>隆兴村</v>
          </cell>
        </row>
        <row r="27610">
          <cell r="A27610" t="str">
            <v>612426196611244011</v>
          </cell>
          <cell r="B27610">
            <v>27607</v>
          </cell>
          <cell r="C27610" t="str">
            <v>岚皋县</v>
          </cell>
          <cell r="D27610" t="str">
            <v>堰门镇</v>
          </cell>
          <cell r="E27610" t="str">
            <v>隆兴村</v>
          </cell>
        </row>
        <row r="27611">
          <cell r="A27611" t="str">
            <v>610925200207223014</v>
          </cell>
          <cell r="B27611">
            <v>27608</v>
          </cell>
          <cell r="C27611" t="str">
            <v>岚皋县</v>
          </cell>
          <cell r="D27611" t="str">
            <v>堰门镇</v>
          </cell>
          <cell r="E27611" t="str">
            <v>隆兴村</v>
          </cell>
        </row>
        <row r="27612">
          <cell r="A27612" t="str">
            <v>61092520000523302X</v>
          </cell>
          <cell r="B27612">
            <v>27609</v>
          </cell>
          <cell r="C27612" t="str">
            <v>岚皋县</v>
          </cell>
          <cell r="D27612" t="str">
            <v>堰门镇</v>
          </cell>
          <cell r="E27612" t="str">
            <v>隆兴村</v>
          </cell>
        </row>
        <row r="27613">
          <cell r="A27613" t="str">
            <v>612426198105204024</v>
          </cell>
          <cell r="B27613">
            <v>27610</v>
          </cell>
          <cell r="C27613" t="str">
            <v>岚皋县</v>
          </cell>
          <cell r="D27613" t="str">
            <v>堰门镇</v>
          </cell>
          <cell r="E27613" t="str">
            <v>隆兴村</v>
          </cell>
        </row>
        <row r="27614">
          <cell r="A27614" t="str">
            <v>61242619700206401X</v>
          </cell>
          <cell r="B27614">
            <v>27611</v>
          </cell>
          <cell r="C27614" t="str">
            <v>岚皋县</v>
          </cell>
          <cell r="D27614" t="str">
            <v>堰门镇</v>
          </cell>
          <cell r="E27614" t="str">
            <v>隆兴村</v>
          </cell>
        </row>
        <row r="27615">
          <cell r="A27615" t="str">
            <v>612425198305105868</v>
          </cell>
          <cell r="B27615">
            <v>27612</v>
          </cell>
          <cell r="C27615" t="str">
            <v>岚皋县</v>
          </cell>
          <cell r="D27615" t="str">
            <v>堰门镇</v>
          </cell>
          <cell r="E27615" t="str">
            <v>隆兴村</v>
          </cell>
        </row>
        <row r="27616">
          <cell r="A27616" t="str">
            <v>610925196602043815</v>
          </cell>
          <cell r="B27616">
            <v>27613</v>
          </cell>
          <cell r="C27616" t="str">
            <v>岚皋县</v>
          </cell>
          <cell r="D27616" t="str">
            <v>堰门镇</v>
          </cell>
          <cell r="E27616" t="str">
            <v>隆兴村</v>
          </cell>
        </row>
        <row r="27617">
          <cell r="A27617" t="str">
            <v>612426197910234010</v>
          </cell>
          <cell r="B27617">
            <v>27614</v>
          </cell>
          <cell r="C27617" t="str">
            <v>岚皋县</v>
          </cell>
          <cell r="D27617" t="str">
            <v>堰门镇</v>
          </cell>
          <cell r="E27617" t="str">
            <v>隆兴村</v>
          </cell>
        </row>
        <row r="27618">
          <cell r="A27618" t="str">
            <v>420683197404275486</v>
          </cell>
          <cell r="B27618">
            <v>27615</v>
          </cell>
          <cell r="C27618" t="str">
            <v>岚皋县</v>
          </cell>
          <cell r="D27618" t="str">
            <v>堰门镇</v>
          </cell>
          <cell r="E27618" t="str">
            <v>隆兴村</v>
          </cell>
        </row>
        <row r="27619">
          <cell r="A27619" t="str">
            <v>61242620020105402X</v>
          </cell>
          <cell r="B27619">
            <v>27616</v>
          </cell>
          <cell r="C27619" t="str">
            <v>岚皋县</v>
          </cell>
          <cell r="D27619" t="str">
            <v>堰门镇</v>
          </cell>
          <cell r="E27619" t="str">
            <v>隆兴村</v>
          </cell>
        </row>
        <row r="27620">
          <cell r="A27620" t="str">
            <v>612426197211194013</v>
          </cell>
          <cell r="B27620">
            <v>27617</v>
          </cell>
          <cell r="C27620" t="str">
            <v>岚皋县</v>
          </cell>
          <cell r="D27620" t="str">
            <v>堰门镇</v>
          </cell>
          <cell r="E27620" t="str">
            <v>隆兴村</v>
          </cell>
        </row>
        <row r="27621">
          <cell r="A27621" t="str">
            <v>61242619910924401X</v>
          </cell>
          <cell r="B27621">
            <v>27618</v>
          </cell>
          <cell r="C27621" t="str">
            <v>岚皋县</v>
          </cell>
          <cell r="D27621" t="str">
            <v>堰门镇</v>
          </cell>
          <cell r="E27621" t="str">
            <v>隆兴村</v>
          </cell>
        </row>
        <row r="27622">
          <cell r="A27622" t="str">
            <v>612426199511174013</v>
          </cell>
          <cell r="B27622">
            <v>27619</v>
          </cell>
          <cell r="C27622" t="str">
            <v>岚皋县</v>
          </cell>
          <cell r="D27622" t="str">
            <v>堰门镇</v>
          </cell>
          <cell r="E27622" t="str">
            <v>隆兴村</v>
          </cell>
        </row>
        <row r="27623">
          <cell r="A27623" t="str">
            <v>61242619870723401X</v>
          </cell>
          <cell r="B27623">
            <v>27620</v>
          </cell>
          <cell r="C27623" t="str">
            <v>岚皋县</v>
          </cell>
          <cell r="D27623" t="str">
            <v>堰门镇</v>
          </cell>
          <cell r="E27623" t="str">
            <v>隆兴村</v>
          </cell>
        </row>
        <row r="27624">
          <cell r="A27624" t="str">
            <v>612426197711294010</v>
          </cell>
          <cell r="B27624">
            <v>27621</v>
          </cell>
          <cell r="C27624" t="str">
            <v>岚皋县</v>
          </cell>
          <cell r="D27624" t="str">
            <v>堰门镇</v>
          </cell>
          <cell r="E27624" t="str">
            <v>隆兴村</v>
          </cell>
        </row>
        <row r="27625">
          <cell r="A27625" t="str">
            <v>612426197208154010</v>
          </cell>
          <cell r="B27625">
            <v>27622</v>
          </cell>
          <cell r="C27625" t="str">
            <v>岚皋县</v>
          </cell>
          <cell r="D27625" t="str">
            <v>堰门镇</v>
          </cell>
          <cell r="E27625" t="str">
            <v>隆兴村</v>
          </cell>
        </row>
        <row r="27626">
          <cell r="A27626" t="str">
            <v>61242619840401401X</v>
          </cell>
          <cell r="B27626">
            <v>27623</v>
          </cell>
          <cell r="C27626" t="str">
            <v>岚皋县</v>
          </cell>
          <cell r="D27626" t="str">
            <v>堰门镇</v>
          </cell>
          <cell r="E27626" t="str">
            <v>隆兴村</v>
          </cell>
        </row>
        <row r="27627">
          <cell r="A27627" t="str">
            <v>612426196807294010</v>
          </cell>
          <cell r="B27627">
            <v>27624</v>
          </cell>
          <cell r="C27627" t="str">
            <v>岚皋县</v>
          </cell>
          <cell r="D27627" t="str">
            <v>堰门镇</v>
          </cell>
          <cell r="E27627" t="str">
            <v>隆兴村</v>
          </cell>
        </row>
        <row r="27628">
          <cell r="A27628" t="str">
            <v>612426198906303428</v>
          </cell>
          <cell r="B27628">
            <v>27625</v>
          </cell>
          <cell r="C27628" t="str">
            <v>岚皋县</v>
          </cell>
          <cell r="D27628" t="str">
            <v>堰门镇</v>
          </cell>
          <cell r="E27628" t="str">
            <v>隆兴村</v>
          </cell>
        </row>
        <row r="27629">
          <cell r="A27629" t="str">
            <v>612426198411224015</v>
          </cell>
          <cell r="B27629">
            <v>27626</v>
          </cell>
          <cell r="C27629" t="str">
            <v>岚皋县</v>
          </cell>
          <cell r="D27629" t="str">
            <v>堰门镇</v>
          </cell>
          <cell r="E27629" t="str">
            <v>隆兴村</v>
          </cell>
        </row>
        <row r="27630">
          <cell r="A27630" t="str">
            <v>612426196303294025</v>
          </cell>
          <cell r="B27630">
            <v>27627</v>
          </cell>
          <cell r="C27630" t="str">
            <v>岚皋县</v>
          </cell>
          <cell r="D27630" t="str">
            <v>堰门镇</v>
          </cell>
          <cell r="E27630" t="str">
            <v>隆兴村</v>
          </cell>
        </row>
        <row r="27631">
          <cell r="A27631" t="str">
            <v>612426198703084018</v>
          </cell>
          <cell r="B27631">
            <v>27628</v>
          </cell>
          <cell r="C27631" t="str">
            <v>岚皋县</v>
          </cell>
          <cell r="D27631" t="str">
            <v>堰门镇</v>
          </cell>
          <cell r="E27631" t="str">
            <v>隆兴村</v>
          </cell>
        </row>
        <row r="27632">
          <cell r="A27632" t="str">
            <v>612426199509184044</v>
          </cell>
          <cell r="B27632">
            <v>27629</v>
          </cell>
          <cell r="C27632" t="str">
            <v>岚皋县</v>
          </cell>
          <cell r="D27632" t="str">
            <v>堰门镇</v>
          </cell>
          <cell r="E27632" t="str">
            <v>隆兴村</v>
          </cell>
        </row>
        <row r="27633">
          <cell r="A27633" t="str">
            <v>612425198703085866</v>
          </cell>
          <cell r="B27633">
            <v>27630</v>
          </cell>
          <cell r="C27633" t="str">
            <v>岚皋县</v>
          </cell>
          <cell r="D27633" t="str">
            <v>堰门镇</v>
          </cell>
          <cell r="E27633" t="str">
            <v>隆兴村</v>
          </cell>
        </row>
        <row r="27634">
          <cell r="A27634" t="str">
            <v>612426197702096610</v>
          </cell>
          <cell r="B27634">
            <v>27631</v>
          </cell>
          <cell r="C27634" t="str">
            <v>岚皋县</v>
          </cell>
          <cell r="D27634" t="str">
            <v>堰门镇</v>
          </cell>
          <cell r="E27634" t="str">
            <v>隆兴村</v>
          </cell>
        </row>
        <row r="27635">
          <cell r="A27635" t="str">
            <v>612426198104104021</v>
          </cell>
          <cell r="B27635">
            <v>27632</v>
          </cell>
          <cell r="C27635" t="str">
            <v>岚皋县</v>
          </cell>
          <cell r="D27635" t="str">
            <v>堰门镇</v>
          </cell>
          <cell r="E27635" t="str">
            <v>隆兴村</v>
          </cell>
        </row>
        <row r="27636">
          <cell r="A27636" t="str">
            <v>612426196606154011</v>
          </cell>
          <cell r="B27636">
            <v>27633</v>
          </cell>
          <cell r="C27636" t="str">
            <v>岚皋县</v>
          </cell>
          <cell r="D27636" t="str">
            <v>堰门镇</v>
          </cell>
          <cell r="E27636" t="str">
            <v>隆兴村</v>
          </cell>
        </row>
        <row r="27637">
          <cell r="A27637" t="str">
            <v>612426198601124023</v>
          </cell>
          <cell r="B27637">
            <v>27634</v>
          </cell>
          <cell r="C27637" t="str">
            <v>岚皋县</v>
          </cell>
          <cell r="D27637" t="str">
            <v>堰门镇</v>
          </cell>
          <cell r="E27637" t="str">
            <v>隆兴村</v>
          </cell>
        </row>
        <row r="27638">
          <cell r="A27638" t="str">
            <v>612426199602184065</v>
          </cell>
          <cell r="B27638">
            <v>27635</v>
          </cell>
          <cell r="C27638" t="str">
            <v>岚皋县</v>
          </cell>
          <cell r="D27638" t="str">
            <v>堰门镇</v>
          </cell>
          <cell r="E27638" t="str">
            <v>隆兴村</v>
          </cell>
        </row>
        <row r="27639">
          <cell r="A27639" t="str">
            <v>612426198411124022</v>
          </cell>
          <cell r="B27639">
            <v>27636</v>
          </cell>
          <cell r="C27639" t="str">
            <v>岚皋县</v>
          </cell>
          <cell r="D27639" t="str">
            <v>堰门镇</v>
          </cell>
          <cell r="E27639" t="str">
            <v>隆兴村</v>
          </cell>
        </row>
        <row r="27640">
          <cell r="A27640" t="str">
            <v>612426196001054026</v>
          </cell>
          <cell r="B27640">
            <v>27637</v>
          </cell>
          <cell r="C27640" t="str">
            <v>岚皋县</v>
          </cell>
          <cell r="D27640" t="str">
            <v>堰门镇</v>
          </cell>
          <cell r="E27640" t="str">
            <v>隆兴村</v>
          </cell>
        </row>
        <row r="27641">
          <cell r="A27641" t="str">
            <v>612426197905054023</v>
          </cell>
          <cell r="B27641">
            <v>27638</v>
          </cell>
          <cell r="C27641" t="str">
            <v>岚皋县</v>
          </cell>
          <cell r="D27641" t="str">
            <v>堰门镇</v>
          </cell>
          <cell r="E27641" t="str">
            <v>隆兴村</v>
          </cell>
        </row>
        <row r="27642">
          <cell r="A27642" t="str">
            <v>612426197409244012</v>
          </cell>
          <cell r="B27642">
            <v>27639</v>
          </cell>
          <cell r="C27642" t="str">
            <v>岚皋县</v>
          </cell>
          <cell r="D27642" t="str">
            <v>堰门镇</v>
          </cell>
          <cell r="E27642" t="str">
            <v>隆兴村</v>
          </cell>
        </row>
        <row r="27643">
          <cell r="A27643" t="str">
            <v>612426197311074043</v>
          </cell>
          <cell r="B27643">
            <v>27640</v>
          </cell>
          <cell r="C27643" t="str">
            <v>岚皋县</v>
          </cell>
          <cell r="D27643" t="str">
            <v>堰门镇</v>
          </cell>
          <cell r="E27643" t="str">
            <v>隆兴村</v>
          </cell>
        </row>
        <row r="27644">
          <cell r="A27644" t="str">
            <v>61242619960315401X</v>
          </cell>
          <cell r="B27644">
            <v>27641</v>
          </cell>
          <cell r="C27644" t="str">
            <v>岚皋县</v>
          </cell>
          <cell r="D27644" t="str">
            <v>堰门镇</v>
          </cell>
          <cell r="E27644" t="str">
            <v>隆兴村</v>
          </cell>
        </row>
        <row r="27645">
          <cell r="A27645" t="str">
            <v>612426199401114028</v>
          </cell>
          <cell r="B27645">
            <v>27642</v>
          </cell>
          <cell r="C27645" t="str">
            <v>岚皋县</v>
          </cell>
          <cell r="D27645" t="str">
            <v>堰门镇</v>
          </cell>
          <cell r="E27645" t="str">
            <v>隆兴村</v>
          </cell>
        </row>
        <row r="27646">
          <cell r="A27646" t="str">
            <v>612426197812074017</v>
          </cell>
          <cell r="B27646">
            <v>27643</v>
          </cell>
          <cell r="C27646" t="str">
            <v>岚皋县</v>
          </cell>
          <cell r="D27646" t="str">
            <v>堰门镇</v>
          </cell>
          <cell r="E27646" t="str">
            <v>隆兴村</v>
          </cell>
        </row>
        <row r="27647">
          <cell r="A27647" t="str">
            <v>612425198009165866</v>
          </cell>
          <cell r="B27647">
            <v>27644</v>
          </cell>
          <cell r="C27647" t="str">
            <v>岚皋县</v>
          </cell>
          <cell r="D27647" t="str">
            <v>堰门镇</v>
          </cell>
          <cell r="E27647" t="str">
            <v>隆兴村</v>
          </cell>
        </row>
        <row r="27648">
          <cell r="A27648" t="str">
            <v>612426197402163025</v>
          </cell>
          <cell r="B27648">
            <v>27645</v>
          </cell>
          <cell r="C27648" t="str">
            <v>岚皋县</v>
          </cell>
          <cell r="D27648" t="str">
            <v>堰门镇</v>
          </cell>
          <cell r="E27648" t="str">
            <v>隆兴村</v>
          </cell>
        </row>
        <row r="27649">
          <cell r="A27649" t="str">
            <v>612426198207294016</v>
          </cell>
          <cell r="B27649">
            <v>27646</v>
          </cell>
          <cell r="C27649" t="str">
            <v>岚皋县</v>
          </cell>
          <cell r="D27649" t="str">
            <v>堰门镇</v>
          </cell>
          <cell r="E27649" t="str">
            <v>隆兴村</v>
          </cell>
        </row>
        <row r="27650">
          <cell r="A27650" t="str">
            <v>612426198501034020</v>
          </cell>
          <cell r="B27650">
            <v>27647</v>
          </cell>
          <cell r="C27650" t="str">
            <v>岚皋县</v>
          </cell>
          <cell r="D27650" t="str">
            <v>堰门镇</v>
          </cell>
          <cell r="E27650" t="str">
            <v>隆兴村</v>
          </cell>
        </row>
        <row r="27651">
          <cell r="A27651" t="str">
            <v>612426199311274028</v>
          </cell>
          <cell r="B27651">
            <v>27648</v>
          </cell>
          <cell r="C27651" t="str">
            <v>岚皋县</v>
          </cell>
          <cell r="D27651" t="str">
            <v>堰门镇</v>
          </cell>
          <cell r="E27651" t="str">
            <v>隆兴村</v>
          </cell>
        </row>
        <row r="27652">
          <cell r="A27652" t="str">
            <v>612426199111014010</v>
          </cell>
          <cell r="B27652">
            <v>27649</v>
          </cell>
          <cell r="C27652" t="str">
            <v>岚皋县</v>
          </cell>
          <cell r="D27652" t="str">
            <v>堰门镇</v>
          </cell>
          <cell r="E27652" t="str">
            <v>堰门村</v>
          </cell>
        </row>
        <row r="27653">
          <cell r="A27653" t="str">
            <v>612426196204244022</v>
          </cell>
          <cell r="B27653">
            <v>27650</v>
          </cell>
          <cell r="C27653" t="str">
            <v>岚皋县</v>
          </cell>
          <cell r="D27653" t="str">
            <v>堰门镇</v>
          </cell>
          <cell r="E27653" t="str">
            <v>堰门村</v>
          </cell>
        </row>
        <row r="27654">
          <cell r="A27654" t="str">
            <v>612426199410254014</v>
          </cell>
          <cell r="B27654">
            <v>27651</v>
          </cell>
          <cell r="C27654" t="str">
            <v>岚皋县</v>
          </cell>
          <cell r="D27654" t="str">
            <v>堰门镇</v>
          </cell>
          <cell r="E27654" t="str">
            <v>堰门村</v>
          </cell>
        </row>
        <row r="27655">
          <cell r="A27655" t="str">
            <v>612426197103124018</v>
          </cell>
          <cell r="B27655">
            <v>27652</v>
          </cell>
          <cell r="C27655" t="str">
            <v>岚皋县</v>
          </cell>
          <cell r="D27655" t="str">
            <v>堰门镇</v>
          </cell>
          <cell r="E27655" t="str">
            <v>堰门村</v>
          </cell>
        </row>
        <row r="27656">
          <cell r="A27656" t="str">
            <v>612426199701244019</v>
          </cell>
          <cell r="B27656">
            <v>27653</v>
          </cell>
          <cell r="C27656" t="str">
            <v>岚皋县</v>
          </cell>
          <cell r="D27656" t="str">
            <v>堰门镇</v>
          </cell>
          <cell r="E27656" t="str">
            <v>堰门村</v>
          </cell>
        </row>
        <row r="27657">
          <cell r="A27657" t="str">
            <v>612426199005084015</v>
          </cell>
          <cell r="B27657">
            <v>27654</v>
          </cell>
          <cell r="C27657" t="str">
            <v>岚皋县</v>
          </cell>
          <cell r="D27657" t="str">
            <v>堰门镇</v>
          </cell>
          <cell r="E27657" t="str">
            <v>堰门村</v>
          </cell>
        </row>
        <row r="27658">
          <cell r="A27658" t="str">
            <v>612426196802144013</v>
          </cell>
          <cell r="B27658">
            <v>27655</v>
          </cell>
          <cell r="C27658" t="str">
            <v>岚皋县</v>
          </cell>
          <cell r="D27658" t="str">
            <v>堰门镇</v>
          </cell>
          <cell r="E27658" t="str">
            <v>堰门村</v>
          </cell>
        </row>
        <row r="27659">
          <cell r="A27659" t="str">
            <v>612426199803094015</v>
          </cell>
          <cell r="B27659">
            <v>27656</v>
          </cell>
          <cell r="C27659" t="str">
            <v>岚皋县</v>
          </cell>
          <cell r="D27659" t="str">
            <v>堰门镇</v>
          </cell>
          <cell r="E27659" t="str">
            <v>堰门村</v>
          </cell>
        </row>
        <row r="27660">
          <cell r="A27660" t="str">
            <v>500242199903055920</v>
          </cell>
          <cell r="B27660">
            <v>27657</v>
          </cell>
          <cell r="C27660" t="str">
            <v>岚皋县</v>
          </cell>
          <cell r="D27660" t="str">
            <v>堰门镇</v>
          </cell>
          <cell r="E27660" t="str">
            <v>堰门村</v>
          </cell>
        </row>
        <row r="27661">
          <cell r="A27661" t="str">
            <v>612426197404224012</v>
          </cell>
          <cell r="B27661">
            <v>27658</v>
          </cell>
          <cell r="C27661" t="str">
            <v>岚皋县</v>
          </cell>
          <cell r="D27661" t="str">
            <v>堰门镇</v>
          </cell>
          <cell r="E27661" t="str">
            <v>堰门村</v>
          </cell>
        </row>
        <row r="27662">
          <cell r="A27662" t="str">
            <v>612426198110253429</v>
          </cell>
          <cell r="B27662">
            <v>27659</v>
          </cell>
          <cell r="C27662" t="str">
            <v>岚皋县</v>
          </cell>
          <cell r="D27662" t="str">
            <v>堰门镇</v>
          </cell>
          <cell r="E27662" t="str">
            <v>堰门村</v>
          </cell>
        </row>
        <row r="27663">
          <cell r="A27663" t="str">
            <v>61242619640212403X</v>
          </cell>
          <cell r="B27663">
            <v>27660</v>
          </cell>
          <cell r="C27663" t="str">
            <v>岚皋县</v>
          </cell>
          <cell r="D27663" t="str">
            <v>堰门镇</v>
          </cell>
          <cell r="E27663" t="str">
            <v>堰门村</v>
          </cell>
        </row>
        <row r="27664">
          <cell r="A27664" t="str">
            <v>61242619960714402X</v>
          </cell>
          <cell r="B27664">
            <v>27661</v>
          </cell>
          <cell r="C27664" t="str">
            <v>岚皋县</v>
          </cell>
          <cell r="D27664" t="str">
            <v>堰门镇</v>
          </cell>
          <cell r="E27664" t="str">
            <v>堰门村</v>
          </cell>
        </row>
        <row r="27665">
          <cell r="A27665" t="str">
            <v>612425196603305850</v>
          </cell>
          <cell r="B27665">
            <v>27662</v>
          </cell>
          <cell r="C27665" t="str">
            <v>岚皋县</v>
          </cell>
          <cell r="D27665" t="str">
            <v>堰门镇</v>
          </cell>
          <cell r="E27665" t="str">
            <v>堰门村</v>
          </cell>
        </row>
        <row r="27666">
          <cell r="A27666" t="str">
            <v>612425197302105868</v>
          </cell>
          <cell r="B27666">
            <v>27663</v>
          </cell>
          <cell r="C27666" t="str">
            <v>岚皋县</v>
          </cell>
          <cell r="D27666" t="str">
            <v>堰门镇</v>
          </cell>
          <cell r="E27666" t="str">
            <v>堰门村</v>
          </cell>
        </row>
        <row r="27667">
          <cell r="A27667" t="str">
            <v>612425199508285875</v>
          </cell>
          <cell r="B27667">
            <v>27664</v>
          </cell>
          <cell r="C27667" t="str">
            <v>岚皋县</v>
          </cell>
          <cell r="D27667" t="str">
            <v>堰门镇</v>
          </cell>
          <cell r="E27667" t="str">
            <v>堰门村</v>
          </cell>
        </row>
        <row r="27668">
          <cell r="A27668" t="str">
            <v>612426196702024014</v>
          </cell>
          <cell r="B27668">
            <v>27665</v>
          </cell>
          <cell r="C27668" t="str">
            <v>岚皋县</v>
          </cell>
          <cell r="D27668" t="str">
            <v>堰门镇</v>
          </cell>
          <cell r="E27668" t="str">
            <v>堰门村</v>
          </cell>
        </row>
        <row r="27669">
          <cell r="A27669" t="str">
            <v>612426197101154029</v>
          </cell>
          <cell r="B27669">
            <v>27666</v>
          </cell>
          <cell r="C27669" t="str">
            <v>岚皋县</v>
          </cell>
          <cell r="D27669" t="str">
            <v>堰门镇</v>
          </cell>
          <cell r="E27669" t="str">
            <v>堰门村</v>
          </cell>
        </row>
        <row r="27670">
          <cell r="A27670" t="str">
            <v>612426199503103047</v>
          </cell>
          <cell r="B27670">
            <v>27667</v>
          </cell>
          <cell r="C27670" t="str">
            <v>岚皋县</v>
          </cell>
          <cell r="D27670" t="str">
            <v>堰门镇</v>
          </cell>
          <cell r="E27670" t="str">
            <v>堰门村</v>
          </cell>
        </row>
        <row r="27671">
          <cell r="A27671" t="str">
            <v>612426198303014213</v>
          </cell>
          <cell r="B27671">
            <v>27668</v>
          </cell>
          <cell r="C27671" t="str">
            <v>岚皋县</v>
          </cell>
          <cell r="D27671" t="str">
            <v>堰门镇</v>
          </cell>
          <cell r="E27671" t="str">
            <v>堰门村</v>
          </cell>
        </row>
        <row r="27672">
          <cell r="A27672" t="str">
            <v>612426198512294063</v>
          </cell>
          <cell r="B27672">
            <v>27669</v>
          </cell>
          <cell r="C27672" t="str">
            <v>岚皋县</v>
          </cell>
          <cell r="D27672" t="str">
            <v>堰门镇</v>
          </cell>
          <cell r="E27672" t="str">
            <v>堰门村</v>
          </cell>
        </row>
        <row r="27673">
          <cell r="A27673" t="str">
            <v>612426199110290224</v>
          </cell>
          <cell r="B27673">
            <v>27670</v>
          </cell>
          <cell r="C27673" t="str">
            <v>岚皋县</v>
          </cell>
          <cell r="D27673" t="str">
            <v>堰门镇</v>
          </cell>
          <cell r="E27673" t="str">
            <v>堰门村</v>
          </cell>
        </row>
        <row r="27674">
          <cell r="A27674" t="str">
            <v>61242619691215401X</v>
          </cell>
          <cell r="B27674">
            <v>27671</v>
          </cell>
          <cell r="C27674" t="str">
            <v>岚皋县</v>
          </cell>
          <cell r="D27674" t="str">
            <v>堰门镇</v>
          </cell>
          <cell r="E27674" t="str">
            <v>堰门村</v>
          </cell>
        </row>
        <row r="27675">
          <cell r="A27675" t="str">
            <v>612426197408044027</v>
          </cell>
          <cell r="B27675">
            <v>27672</v>
          </cell>
          <cell r="C27675" t="str">
            <v>岚皋县</v>
          </cell>
          <cell r="D27675" t="str">
            <v>堰门镇</v>
          </cell>
          <cell r="E27675" t="str">
            <v>堰门村</v>
          </cell>
        </row>
        <row r="27676">
          <cell r="A27676" t="str">
            <v>612426196306134019</v>
          </cell>
          <cell r="B27676">
            <v>27673</v>
          </cell>
          <cell r="C27676" t="str">
            <v>岚皋县</v>
          </cell>
          <cell r="D27676" t="str">
            <v>堰门镇</v>
          </cell>
          <cell r="E27676" t="str">
            <v>堰门村</v>
          </cell>
        </row>
        <row r="27677">
          <cell r="A27677" t="str">
            <v>612426196811124022</v>
          </cell>
          <cell r="B27677">
            <v>27674</v>
          </cell>
          <cell r="C27677" t="str">
            <v>岚皋县</v>
          </cell>
          <cell r="D27677" t="str">
            <v>堰门镇</v>
          </cell>
          <cell r="E27677" t="str">
            <v>堰门村</v>
          </cell>
        </row>
        <row r="27678">
          <cell r="A27678" t="str">
            <v>612426199310014013</v>
          </cell>
          <cell r="B27678">
            <v>27675</v>
          </cell>
          <cell r="C27678" t="str">
            <v>岚皋县</v>
          </cell>
          <cell r="D27678" t="str">
            <v>堰门镇</v>
          </cell>
          <cell r="E27678" t="str">
            <v>堰门村</v>
          </cell>
        </row>
        <row r="27679">
          <cell r="A27679" t="str">
            <v>612426198109214035</v>
          </cell>
          <cell r="B27679">
            <v>27676</v>
          </cell>
          <cell r="C27679" t="str">
            <v>岚皋县</v>
          </cell>
          <cell r="D27679" t="str">
            <v>堰门镇</v>
          </cell>
          <cell r="E27679" t="str">
            <v>堰门村</v>
          </cell>
        </row>
        <row r="27680">
          <cell r="A27680" t="str">
            <v>612426196907254016</v>
          </cell>
          <cell r="B27680">
            <v>27677</v>
          </cell>
          <cell r="C27680" t="str">
            <v>岚皋县</v>
          </cell>
          <cell r="D27680" t="str">
            <v>堰门镇</v>
          </cell>
          <cell r="E27680" t="str">
            <v>堰门村</v>
          </cell>
        </row>
        <row r="27681">
          <cell r="A27681" t="str">
            <v>612426196709054021</v>
          </cell>
          <cell r="B27681">
            <v>27678</v>
          </cell>
          <cell r="C27681" t="str">
            <v>岚皋县</v>
          </cell>
          <cell r="D27681" t="str">
            <v>堰门镇</v>
          </cell>
          <cell r="E27681" t="str">
            <v>堰门村</v>
          </cell>
        </row>
        <row r="27682">
          <cell r="A27682" t="str">
            <v>612425196212066354</v>
          </cell>
          <cell r="B27682">
            <v>27679</v>
          </cell>
          <cell r="C27682" t="str">
            <v>岚皋县</v>
          </cell>
          <cell r="D27682" t="str">
            <v>堰门镇</v>
          </cell>
          <cell r="E27682" t="str">
            <v>堰门村</v>
          </cell>
        </row>
        <row r="27683">
          <cell r="A27683" t="str">
            <v>61242519700603636X</v>
          </cell>
          <cell r="B27683">
            <v>27680</v>
          </cell>
          <cell r="C27683" t="str">
            <v>岚皋县</v>
          </cell>
          <cell r="D27683" t="str">
            <v>堰门镇</v>
          </cell>
          <cell r="E27683" t="str">
            <v>堰门村</v>
          </cell>
        </row>
        <row r="27684">
          <cell r="A27684" t="str">
            <v>612425199002046359</v>
          </cell>
          <cell r="B27684">
            <v>27681</v>
          </cell>
          <cell r="C27684" t="str">
            <v>岚皋县</v>
          </cell>
          <cell r="D27684" t="str">
            <v>堰门镇</v>
          </cell>
          <cell r="E27684" t="str">
            <v>堰门村</v>
          </cell>
        </row>
        <row r="27685">
          <cell r="A27685" t="str">
            <v>612426196610184010</v>
          </cell>
          <cell r="B27685">
            <v>27682</v>
          </cell>
          <cell r="C27685" t="str">
            <v>岚皋县</v>
          </cell>
          <cell r="D27685" t="str">
            <v>堰门镇</v>
          </cell>
          <cell r="E27685" t="str">
            <v>堰门村</v>
          </cell>
        </row>
        <row r="27686">
          <cell r="A27686" t="str">
            <v>612426196802094028</v>
          </cell>
          <cell r="B27686">
            <v>27683</v>
          </cell>
          <cell r="C27686" t="str">
            <v>岚皋县</v>
          </cell>
          <cell r="D27686" t="str">
            <v>堰门镇</v>
          </cell>
          <cell r="E27686" t="str">
            <v>堰门村</v>
          </cell>
        </row>
        <row r="27687">
          <cell r="A27687" t="str">
            <v>612426199310114030</v>
          </cell>
          <cell r="B27687">
            <v>27684</v>
          </cell>
          <cell r="C27687" t="str">
            <v>岚皋县</v>
          </cell>
          <cell r="D27687" t="str">
            <v>堰门镇</v>
          </cell>
          <cell r="E27687" t="str">
            <v>堰门村</v>
          </cell>
        </row>
        <row r="27688">
          <cell r="A27688" t="str">
            <v>612426199110104022</v>
          </cell>
          <cell r="B27688">
            <v>27685</v>
          </cell>
          <cell r="C27688" t="str">
            <v>岚皋县</v>
          </cell>
          <cell r="D27688" t="str">
            <v>堰门镇</v>
          </cell>
          <cell r="E27688" t="str">
            <v>堰门村</v>
          </cell>
        </row>
        <row r="27689">
          <cell r="A27689" t="str">
            <v>612426198609264012</v>
          </cell>
          <cell r="B27689">
            <v>27686</v>
          </cell>
          <cell r="C27689" t="str">
            <v>岚皋县</v>
          </cell>
          <cell r="D27689" t="str">
            <v>堰门镇</v>
          </cell>
          <cell r="E27689" t="str">
            <v>堰门村</v>
          </cell>
        </row>
        <row r="27690">
          <cell r="A27690" t="str">
            <v>612426196208224029</v>
          </cell>
          <cell r="B27690">
            <v>27687</v>
          </cell>
          <cell r="C27690" t="str">
            <v>岚皋县</v>
          </cell>
          <cell r="D27690" t="str">
            <v>堰门镇</v>
          </cell>
          <cell r="E27690" t="str">
            <v>堰门村</v>
          </cell>
        </row>
        <row r="27691">
          <cell r="A27691" t="str">
            <v>612426197106014017</v>
          </cell>
          <cell r="B27691">
            <v>27688</v>
          </cell>
          <cell r="C27691" t="str">
            <v>岚皋县</v>
          </cell>
          <cell r="D27691" t="str">
            <v>堰门镇</v>
          </cell>
          <cell r="E27691" t="str">
            <v>堰门村</v>
          </cell>
        </row>
        <row r="27692">
          <cell r="A27692" t="str">
            <v>612426197402193048</v>
          </cell>
          <cell r="B27692">
            <v>27689</v>
          </cell>
          <cell r="C27692" t="str">
            <v>岚皋县</v>
          </cell>
          <cell r="D27692" t="str">
            <v>堰门镇</v>
          </cell>
          <cell r="E27692" t="str">
            <v>堰门村</v>
          </cell>
        </row>
        <row r="27693">
          <cell r="A27693" t="str">
            <v>612426199912014037</v>
          </cell>
          <cell r="B27693">
            <v>27690</v>
          </cell>
          <cell r="C27693" t="str">
            <v>岚皋县</v>
          </cell>
          <cell r="D27693" t="str">
            <v>堰门镇</v>
          </cell>
          <cell r="E27693" t="str">
            <v>堰门村</v>
          </cell>
        </row>
        <row r="27694">
          <cell r="A27694" t="str">
            <v>612426197303094036</v>
          </cell>
          <cell r="B27694">
            <v>27691</v>
          </cell>
          <cell r="C27694" t="str">
            <v>岚皋县</v>
          </cell>
          <cell r="D27694" t="str">
            <v>堰门镇</v>
          </cell>
          <cell r="E27694" t="str">
            <v>堰门村</v>
          </cell>
        </row>
        <row r="27695">
          <cell r="A27695" t="str">
            <v>612426197503024016</v>
          </cell>
          <cell r="B27695">
            <v>27692</v>
          </cell>
          <cell r="C27695" t="str">
            <v>岚皋县</v>
          </cell>
          <cell r="D27695" t="str">
            <v>堰门镇</v>
          </cell>
          <cell r="E27695" t="str">
            <v>堰门村</v>
          </cell>
        </row>
        <row r="27696">
          <cell r="A27696" t="str">
            <v>612426196702024030</v>
          </cell>
          <cell r="B27696">
            <v>27693</v>
          </cell>
          <cell r="C27696" t="str">
            <v>岚皋县</v>
          </cell>
          <cell r="D27696" t="str">
            <v>堰门镇</v>
          </cell>
          <cell r="E27696" t="str">
            <v>堰门村</v>
          </cell>
        </row>
        <row r="27697">
          <cell r="A27697" t="str">
            <v>612426197407014029</v>
          </cell>
          <cell r="B27697">
            <v>27694</v>
          </cell>
          <cell r="C27697" t="str">
            <v>岚皋县</v>
          </cell>
          <cell r="D27697" t="str">
            <v>堰门镇</v>
          </cell>
          <cell r="E27697" t="str">
            <v>堰门村</v>
          </cell>
        </row>
        <row r="27698">
          <cell r="A27698" t="str">
            <v>612426199503234012</v>
          </cell>
          <cell r="B27698">
            <v>27695</v>
          </cell>
          <cell r="C27698" t="str">
            <v>岚皋县</v>
          </cell>
          <cell r="D27698" t="str">
            <v>堰门镇</v>
          </cell>
          <cell r="E27698" t="str">
            <v>堰门村</v>
          </cell>
        </row>
        <row r="27699">
          <cell r="A27699" t="str">
            <v>612426196604024029</v>
          </cell>
          <cell r="B27699">
            <v>27696</v>
          </cell>
          <cell r="C27699" t="str">
            <v>岚皋县</v>
          </cell>
          <cell r="D27699" t="str">
            <v>堰门镇</v>
          </cell>
          <cell r="E27699" t="str">
            <v>堰门村</v>
          </cell>
        </row>
        <row r="27700">
          <cell r="A27700" t="str">
            <v>612426197204024016</v>
          </cell>
          <cell r="B27700">
            <v>27697</v>
          </cell>
          <cell r="C27700" t="str">
            <v>岚皋县</v>
          </cell>
          <cell r="D27700" t="str">
            <v>堰门镇</v>
          </cell>
          <cell r="E27700" t="str">
            <v>堰门村</v>
          </cell>
        </row>
        <row r="27701">
          <cell r="A27701" t="str">
            <v>612426198202094031</v>
          </cell>
          <cell r="B27701">
            <v>27698</v>
          </cell>
          <cell r="C27701" t="str">
            <v>岚皋县</v>
          </cell>
          <cell r="D27701" t="str">
            <v>堰门镇</v>
          </cell>
          <cell r="E27701" t="str">
            <v>堰门村</v>
          </cell>
        </row>
        <row r="27702">
          <cell r="A27702" t="str">
            <v>132231197609285623</v>
          </cell>
          <cell r="B27702">
            <v>27699</v>
          </cell>
          <cell r="C27702" t="str">
            <v>岚皋县</v>
          </cell>
          <cell r="D27702" t="str">
            <v>堰门镇</v>
          </cell>
          <cell r="E27702" t="str">
            <v>堰门村</v>
          </cell>
        </row>
        <row r="27703">
          <cell r="A27703" t="str">
            <v>612426198010124013</v>
          </cell>
          <cell r="B27703">
            <v>27700</v>
          </cell>
          <cell r="C27703" t="str">
            <v>岚皋县</v>
          </cell>
          <cell r="D27703" t="str">
            <v>堰门镇</v>
          </cell>
          <cell r="E27703" t="str">
            <v>堰门村</v>
          </cell>
        </row>
        <row r="27704">
          <cell r="A27704" t="str">
            <v>612426197701194016</v>
          </cell>
          <cell r="B27704">
            <v>27701</v>
          </cell>
          <cell r="C27704" t="str">
            <v>岚皋县</v>
          </cell>
          <cell r="D27704" t="str">
            <v>堰门镇</v>
          </cell>
          <cell r="E27704" t="str">
            <v>堰门村</v>
          </cell>
        </row>
        <row r="27705">
          <cell r="A27705" t="str">
            <v>612426198010264024</v>
          </cell>
          <cell r="B27705">
            <v>27702</v>
          </cell>
          <cell r="C27705" t="str">
            <v>岚皋县</v>
          </cell>
          <cell r="D27705" t="str">
            <v>堰门镇</v>
          </cell>
          <cell r="E27705" t="str">
            <v>堰门村</v>
          </cell>
        </row>
        <row r="27706">
          <cell r="A27706" t="str">
            <v>612425197906095859</v>
          </cell>
          <cell r="B27706">
            <v>27703</v>
          </cell>
          <cell r="C27706" t="str">
            <v>岚皋县</v>
          </cell>
          <cell r="D27706" t="str">
            <v>堰门镇</v>
          </cell>
          <cell r="E27706" t="str">
            <v>堰门村</v>
          </cell>
        </row>
        <row r="27707">
          <cell r="A27707" t="str">
            <v>612426198305194027</v>
          </cell>
          <cell r="B27707">
            <v>27704</v>
          </cell>
          <cell r="C27707" t="str">
            <v>岚皋县</v>
          </cell>
          <cell r="D27707" t="str">
            <v>堰门镇</v>
          </cell>
          <cell r="E27707" t="str">
            <v>堰门村</v>
          </cell>
        </row>
        <row r="27708">
          <cell r="A27708" t="str">
            <v>612426196005184020</v>
          </cell>
          <cell r="B27708">
            <v>27705</v>
          </cell>
          <cell r="C27708" t="str">
            <v>岚皋县</v>
          </cell>
          <cell r="D27708" t="str">
            <v>堰门镇</v>
          </cell>
          <cell r="E27708" t="str">
            <v>堰门村</v>
          </cell>
        </row>
        <row r="27709">
          <cell r="A27709" t="str">
            <v>612426197005244016</v>
          </cell>
          <cell r="B27709">
            <v>27706</v>
          </cell>
          <cell r="C27709" t="str">
            <v>岚皋县</v>
          </cell>
          <cell r="D27709" t="str">
            <v>堰门镇</v>
          </cell>
          <cell r="E27709" t="str">
            <v>堰门村</v>
          </cell>
        </row>
        <row r="27710">
          <cell r="A27710" t="str">
            <v>612426197701164028</v>
          </cell>
          <cell r="B27710">
            <v>27707</v>
          </cell>
          <cell r="C27710" t="str">
            <v>岚皋县</v>
          </cell>
          <cell r="D27710" t="str">
            <v>堰门镇</v>
          </cell>
          <cell r="E27710" t="str">
            <v>堰门村</v>
          </cell>
        </row>
        <row r="27711">
          <cell r="A27711" t="str">
            <v>612426196211154017</v>
          </cell>
          <cell r="B27711">
            <v>27708</v>
          </cell>
          <cell r="C27711" t="str">
            <v>岚皋县</v>
          </cell>
          <cell r="D27711" t="str">
            <v>堰门镇</v>
          </cell>
          <cell r="E27711" t="str">
            <v>堰门村</v>
          </cell>
        </row>
        <row r="27712">
          <cell r="A27712" t="str">
            <v>612426196711054020</v>
          </cell>
          <cell r="B27712">
            <v>27709</v>
          </cell>
          <cell r="C27712" t="str">
            <v>岚皋县</v>
          </cell>
          <cell r="D27712" t="str">
            <v>堰门镇</v>
          </cell>
          <cell r="E27712" t="str">
            <v>堰门村</v>
          </cell>
        </row>
        <row r="27713">
          <cell r="A27713" t="str">
            <v>612426199309244014</v>
          </cell>
          <cell r="B27713">
            <v>27710</v>
          </cell>
          <cell r="C27713" t="str">
            <v>岚皋县</v>
          </cell>
          <cell r="D27713" t="str">
            <v>堰门镇</v>
          </cell>
          <cell r="E27713" t="str">
            <v>堰门村</v>
          </cell>
        </row>
        <row r="27714">
          <cell r="A27714" t="str">
            <v>612426196310274014</v>
          </cell>
          <cell r="B27714">
            <v>27711</v>
          </cell>
          <cell r="C27714" t="str">
            <v>岚皋县</v>
          </cell>
          <cell r="D27714" t="str">
            <v>堰门镇</v>
          </cell>
          <cell r="E27714" t="str">
            <v>堰门村</v>
          </cell>
        </row>
        <row r="27715">
          <cell r="A27715" t="str">
            <v>612426196502184048</v>
          </cell>
          <cell r="B27715">
            <v>27712</v>
          </cell>
          <cell r="C27715" t="str">
            <v>岚皋县</v>
          </cell>
          <cell r="D27715" t="str">
            <v>堰门镇</v>
          </cell>
          <cell r="E27715" t="str">
            <v>堰门村</v>
          </cell>
        </row>
        <row r="27716">
          <cell r="A27716" t="str">
            <v>612426199509044025</v>
          </cell>
          <cell r="B27716">
            <v>27713</v>
          </cell>
          <cell r="C27716" t="str">
            <v>岚皋县</v>
          </cell>
          <cell r="D27716" t="str">
            <v>堰门镇</v>
          </cell>
          <cell r="E27716" t="str">
            <v>堰门村</v>
          </cell>
        </row>
        <row r="27717">
          <cell r="A27717" t="str">
            <v>612426196709134013</v>
          </cell>
          <cell r="B27717">
            <v>27714</v>
          </cell>
          <cell r="C27717" t="str">
            <v>岚皋县</v>
          </cell>
          <cell r="D27717" t="str">
            <v>堰门镇</v>
          </cell>
          <cell r="E27717" t="str">
            <v>堰门村</v>
          </cell>
        </row>
        <row r="27718">
          <cell r="A27718" t="str">
            <v>612426197512014020</v>
          </cell>
          <cell r="B27718">
            <v>27715</v>
          </cell>
          <cell r="C27718" t="str">
            <v>岚皋县</v>
          </cell>
          <cell r="D27718" t="str">
            <v>堰门镇</v>
          </cell>
          <cell r="E27718" t="str">
            <v>堰门村</v>
          </cell>
        </row>
        <row r="27719">
          <cell r="A27719" t="str">
            <v>612426199512274016</v>
          </cell>
          <cell r="B27719">
            <v>27716</v>
          </cell>
          <cell r="C27719" t="str">
            <v>岚皋县</v>
          </cell>
          <cell r="D27719" t="str">
            <v>堰门镇</v>
          </cell>
          <cell r="E27719" t="str">
            <v>堰门村</v>
          </cell>
        </row>
        <row r="27720">
          <cell r="A27720" t="str">
            <v>612426199305294014</v>
          </cell>
          <cell r="B27720">
            <v>27717</v>
          </cell>
          <cell r="C27720" t="str">
            <v>岚皋县</v>
          </cell>
          <cell r="D27720" t="str">
            <v>堰门镇</v>
          </cell>
          <cell r="E27720" t="str">
            <v>堰门村</v>
          </cell>
        </row>
        <row r="27721">
          <cell r="A27721" t="str">
            <v>612426196702224016</v>
          </cell>
          <cell r="B27721">
            <v>27718</v>
          </cell>
          <cell r="C27721" t="str">
            <v>岚皋县</v>
          </cell>
          <cell r="D27721" t="str">
            <v>堰门镇</v>
          </cell>
          <cell r="E27721" t="str">
            <v>堰门村</v>
          </cell>
        </row>
        <row r="27722">
          <cell r="A27722" t="str">
            <v>612426200008194047</v>
          </cell>
          <cell r="B27722">
            <v>27719</v>
          </cell>
          <cell r="C27722" t="str">
            <v>岚皋县</v>
          </cell>
          <cell r="D27722" t="str">
            <v>堰门镇</v>
          </cell>
          <cell r="E27722" t="str">
            <v>堰门村</v>
          </cell>
        </row>
        <row r="27723">
          <cell r="A27723" t="str">
            <v>61242619670219403X</v>
          </cell>
          <cell r="B27723">
            <v>27720</v>
          </cell>
          <cell r="C27723" t="str">
            <v>岚皋县</v>
          </cell>
          <cell r="D27723" t="str">
            <v>堰门镇</v>
          </cell>
          <cell r="E27723" t="str">
            <v>堰门村</v>
          </cell>
        </row>
        <row r="27724">
          <cell r="A27724" t="str">
            <v>612426196901274024</v>
          </cell>
          <cell r="B27724">
            <v>27721</v>
          </cell>
          <cell r="C27724" t="str">
            <v>岚皋县</v>
          </cell>
          <cell r="D27724" t="str">
            <v>堰门镇</v>
          </cell>
          <cell r="E27724" t="str">
            <v>堰门村</v>
          </cell>
        </row>
        <row r="27725">
          <cell r="A27725" t="str">
            <v>612426199309114025</v>
          </cell>
          <cell r="B27725">
            <v>27722</v>
          </cell>
          <cell r="C27725" t="str">
            <v>岚皋县</v>
          </cell>
          <cell r="D27725" t="str">
            <v>堰门镇</v>
          </cell>
          <cell r="E27725" t="str">
            <v>堰门村</v>
          </cell>
        </row>
        <row r="27726">
          <cell r="A27726" t="str">
            <v>612426196207014011</v>
          </cell>
          <cell r="B27726">
            <v>27723</v>
          </cell>
          <cell r="C27726" t="str">
            <v>岚皋县</v>
          </cell>
          <cell r="D27726" t="str">
            <v>堰门镇</v>
          </cell>
          <cell r="E27726" t="str">
            <v>堰门村</v>
          </cell>
        </row>
        <row r="27727">
          <cell r="A27727" t="str">
            <v>612426196510124029</v>
          </cell>
          <cell r="B27727">
            <v>27724</v>
          </cell>
          <cell r="C27727" t="str">
            <v>岚皋县</v>
          </cell>
          <cell r="D27727" t="str">
            <v>堰门镇</v>
          </cell>
          <cell r="E27727" t="str">
            <v>堰门村</v>
          </cell>
        </row>
        <row r="27728">
          <cell r="A27728" t="str">
            <v>612426198703044016</v>
          </cell>
          <cell r="B27728">
            <v>27725</v>
          </cell>
          <cell r="C27728" t="str">
            <v>岚皋县</v>
          </cell>
          <cell r="D27728" t="str">
            <v>堰门镇</v>
          </cell>
          <cell r="E27728" t="str">
            <v>堰门村</v>
          </cell>
        </row>
        <row r="27729">
          <cell r="A27729" t="str">
            <v>612425199006215869</v>
          </cell>
          <cell r="B27729">
            <v>27726</v>
          </cell>
          <cell r="C27729" t="str">
            <v>岚皋县</v>
          </cell>
          <cell r="D27729" t="str">
            <v>堰门镇</v>
          </cell>
          <cell r="E27729" t="str">
            <v>堰门村</v>
          </cell>
        </row>
        <row r="27730">
          <cell r="A27730" t="str">
            <v>612426197206224011</v>
          </cell>
          <cell r="B27730">
            <v>27727</v>
          </cell>
          <cell r="C27730" t="str">
            <v>岚皋县</v>
          </cell>
          <cell r="D27730" t="str">
            <v>堰门镇</v>
          </cell>
          <cell r="E27730" t="str">
            <v>堰门村</v>
          </cell>
        </row>
        <row r="27731">
          <cell r="A27731" t="str">
            <v>612426197510164025</v>
          </cell>
          <cell r="B27731">
            <v>27728</v>
          </cell>
          <cell r="C27731" t="str">
            <v>岚皋县</v>
          </cell>
          <cell r="D27731" t="str">
            <v>堰门镇</v>
          </cell>
          <cell r="E27731" t="str">
            <v>堰门村</v>
          </cell>
        </row>
        <row r="27732">
          <cell r="A27732" t="str">
            <v>612426196211224011</v>
          </cell>
          <cell r="B27732">
            <v>27729</v>
          </cell>
          <cell r="C27732" t="str">
            <v>岚皋县</v>
          </cell>
          <cell r="D27732" t="str">
            <v>堰门镇</v>
          </cell>
          <cell r="E27732" t="str">
            <v>堰门村</v>
          </cell>
        </row>
        <row r="27733">
          <cell r="A27733" t="str">
            <v>612426197511144034</v>
          </cell>
          <cell r="B27733">
            <v>27730</v>
          </cell>
          <cell r="C27733" t="str">
            <v>岚皋县</v>
          </cell>
          <cell r="D27733" t="str">
            <v>堰门镇</v>
          </cell>
          <cell r="E27733" t="str">
            <v>堰门村</v>
          </cell>
        </row>
        <row r="27734">
          <cell r="A27734" t="str">
            <v>612426197808134021</v>
          </cell>
          <cell r="B27734">
            <v>27731</v>
          </cell>
          <cell r="C27734" t="str">
            <v>岚皋县</v>
          </cell>
          <cell r="D27734" t="str">
            <v>堰门镇</v>
          </cell>
          <cell r="E27734" t="str">
            <v>堰门村</v>
          </cell>
        </row>
        <row r="27735">
          <cell r="A27735" t="str">
            <v>612426197408024018</v>
          </cell>
          <cell r="B27735">
            <v>27732</v>
          </cell>
          <cell r="C27735" t="str">
            <v>岚皋县</v>
          </cell>
          <cell r="D27735" t="str">
            <v>堰门镇</v>
          </cell>
          <cell r="E27735" t="str">
            <v>堰门村</v>
          </cell>
        </row>
        <row r="27736">
          <cell r="A27736" t="str">
            <v>612426196312144010</v>
          </cell>
          <cell r="B27736">
            <v>27733</v>
          </cell>
          <cell r="C27736" t="str">
            <v>岚皋县</v>
          </cell>
          <cell r="D27736" t="str">
            <v>堰门镇</v>
          </cell>
          <cell r="E27736" t="str">
            <v>堰门村</v>
          </cell>
        </row>
        <row r="27737">
          <cell r="A27737" t="str">
            <v>612426197402214013</v>
          </cell>
          <cell r="B27737">
            <v>27734</v>
          </cell>
          <cell r="C27737" t="str">
            <v>岚皋县</v>
          </cell>
          <cell r="D27737" t="str">
            <v>堰门镇</v>
          </cell>
          <cell r="E27737" t="str">
            <v>堰门村</v>
          </cell>
        </row>
        <row r="27738">
          <cell r="A27738" t="str">
            <v>612426196904134035</v>
          </cell>
          <cell r="B27738">
            <v>27735</v>
          </cell>
          <cell r="C27738" t="str">
            <v>岚皋县</v>
          </cell>
          <cell r="D27738" t="str">
            <v>堰门镇</v>
          </cell>
          <cell r="E27738" t="str">
            <v>堰门村</v>
          </cell>
        </row>
        <row r="27739">
          <cell r="A27739" t="str">
            <v>612426197512064028</v>
          </cell>
          <cell r="B27739">
            <v>27736</v>
          </cell>
          <cell r="C27739" t="str">
            <v>岚皋县</v>
          </cell>
          <cell r="D27739" t="str">
            <v>堰门镇</v>
          </cell>
          <cell r="E27739" t="str">
            <v>堰门村</v>
          </cell>
        </row>
        <row r="27740">
          <cell r="A27740" t="str">
            <v>612426199610204011</v>
          </cell>
          <cell r="B27740">
            <v>27737</v>
          </cell>
          <cell r="C27740" t="str">
            <v>岚皋县</v>
          </cell>
          <cell r="D27740" t="str">
            <v>堰门镇</v>
          </cell>
          <cell r="E27740" t="str">
            <v>堰门村</v>
          </cell>
        </row>
        <row r="27741">
          <cell r="A27741" t="str">
            <v>612426198003234011</v>
          </cell>
          <cell r="B27741">
            <v>27738</v>
          </cell>
          <cell r="C27741" t="str">
            <v>岚皋县</v>
          </cell>
          <cell r="D27741" t="str">
            <v>堰门镇</v>
          </cell>
          <cell r="E27741" t="str">
            <v>堰门村</v>
          </cell>
        </row>
        <row r="27742">
          <cell r="A27742" t="str">
            <v>612425198008070603</v>
          </cell>
          <cell r="B27742">
            <v>27739</v>
          </cell>
          <cell r="C27742" t="str">
            <v>岚皋县</v>
          </cell>
          <cell r="D27742" t="str">
            <v>堰门镇</v>
          </cell>
          <cell r="E27742" t="str">
            <v>堰门村</v>
          </cell>
        </row>
        <row r="27743">
          <cell r="A27743" t="str">
            <v>612426196002224015</v>
          </cell>
          <cell r="B27743">
            <v>27740</v>
          </cell>
          <cell r="C27743" t="str">
            <v>岚皋县</v>
          </cell>
          <cell r="D27743" t="str">
            <v>堰门镇</v>
          </cell>
          <cell r="E27743" t="str">
            <v>堰门村</v>
          </cell>
        </row>
        <row r="27744">
          <cell r="A27744" t="str">
            <v>612426196109284026</v>
          </cell>
          <cell r="B27744">
            <v>27741</v>
          </cell>
          <cell r="C27744" t="str">
            <v>岚皋县</v>
          </cell>
          <cell r="D27744" t="str">
            <v>堰门镇</v>
          </cell>
          <cell r="E27744" t="str">
            <v>堰门村</v>
          </cell>
        </row>
        <row r="27745">
          <cell r="A27745" t="str">
            <v>612426199103234021</v>
          </cell>
          <cell r="B27745">
            <v>27742</v>
          </cell>
          <cell r="C27745" t="str">
            <v>岚皋县</v>
          </cell>
          <cell r="D27745" t="str">
            <v>堰门镇</v>
          </cell>
          <cell r="E27745" t="str">
            <v>堰门村</v>
          </cell>
        </row>
        <row r="27746">
          <cell r="A27746" t="str">
            <v>612426197910224058</v>
          </cell>
          <cell r="B27746">
            <v>27743</v>
          </cell>
          <cell r="C27746" t="str">
            <v>岚皋县</v>
          </cell>
          <cell r="D27746" t="str">
            <v>堰门镇</v>
          </cell>
          <cell r="E27746" t="str">
            <v>堰门村</v>
          </cell>
        </row>
        <row r="27747">
          <cell r="A27747" t="str">
            <v>612425198104140624</v>
          </cell>
          <cell r="B27747">
            <v>27744</v>
          </cell>
          <cell r="C27747" t="str">
            <v>岚皋县</v>
          </cell>
          <cell r="D27747" t="str">
            <v>堰门镇</v>
          </cell>
          <cell r="E27747" t="str">
            <v>堰门村</v>
          </cell>
        </row>
        <row r="27748">
          <cell r="A27748" t="str">
            <v>612426197110044032</v>
          </cell>
          <cell r="B27748">
            <v>27745</v>
          </cell>
          <cell r="C27748" t="str">
            <v>岚皋县</v>
          </cell>
          <cell r="D27748" t="str">
            <v>堰门镇</v>
          </cell>
          <cell r="E27748" t="str">
            <v>堰门村</v>
          </cell>
        </row>
        <row r="27749">
          <cell r="A27749" t="str">
            <v>612426197308284023</v>
          </cell>
          <cell r="B27749">
            <v>27746</v>
          </cell>
          <cell r="C27749" t="str">
            <v>岚皋县</v>
          </cell>
          <cell r="D27749" t="str">
            <v>堰门镇</v>
          </cell>
          <cell r="E27749" t="str">
            <v>堰门村</v>
          </cell>
        </row>
        <row r="27750">
          <cell r="A27750" t="str">
            <v>612426199212114010</v>
          </cell>
          <cell r="B27750">
            <v>27747</v>
          </cell>
          <cell r="C27750" t="str">
            <v>岚皋县</v>
          </cell>
          <cell r="D27750" t="str">
            <v>堰门镇</v>
          </cell>
          <cell r="E27750" t="str">
            <v>堰门村</v>
          </cell>
        </row>
        <row r="27751">
          <cell r="A27751" t="str">
            <v>612425196807296351</v>
          </cell>
          <cell r="B27751">
            <v>27748</v>
          </cell>
          <cell r="C27751" t="str">
            <v>岚皋县</v>
          </cell>
          <cell r="D27751" t="str">
            <v>堰门镇</v>
          </cell>
          <cell r="E27751" t="str">
            <v>堰门村</v>
          </cell>
        </row>
        <row r="27752">
          <cell r="A27752" t="str">
            <v>612425196402150020</v>
          </cell>
          <cell r="B27752">
            <v>27749</v>
          </cell>
          <cell r="C27752" t="str">
            <v>岚皋县</v>
          </cell>
          <cell r="D27752" t="str">
            <v>堰门镇</v>
          </cell>
          <cell r="E27752" t="str">
            <v>堰门村</v>
          </cell>
        </row>
        <row r="27753">
          <cell r="A27753" t="str">
            <v>612426198805293419</v>
          </cell>
          <cell r="B27753">
            <v>27750</v>
          </cell>
          <cell r="C27753" t="str">
            <v>岚皋县</v>
          </cell>
          <cell r="D27753" t="str">
            <v>堰门镇</v>
          </cell>
          <cell r="E27753" t="str">
            <v>堰门村</v>
          </cell>
        </row>
        <row r="27754">
          <cell r="A27754" t="str">
            <v>612426196409214011</v>
          </cell>
          <cell r="B27754">
            <v>27751</v>
          </cell>
          <cell r="C27754" t="str">
            <v>岚皋县</v>
          </cell>
          <cell r="D27754" t="str">
            <v>堰门镇</v>
          </cell>
          <cell r="E27754" t="str">
            <v>堰门村</v>
          </cell>
        </row>
        <row r="27755">
          <cell r="A27755" t="str">
            <v>612426198902154015</v>
          </cell>
          <cell r="B27755">
            <v>27752</v>
          </cell>
          <cell r="C27755" t="str">
            <v>岚皋县</v>
          </cell>
          <cell r="D27755" t="str">
            <v>堰门镇</v>
          </cell>
          <cell r="E27755" t="str">
            <v>堰门村</v>
          </cell>
        </row>
        <row r="27756">
          <cell r="A27756" t="str">
            <v>612426197907144014</v>
          </cell>
          <cell r="B27756">
            <v>27753</v>
          </cell>
          <cell r="C27756" t="str">
            <v>岚皋县</v>
          </cell>
          <cell r="D27756" t="str">
            <v>堰门镇</v>
          </cell>
          <cell r="E27756" t="str">
            <v>堰门村</v>
          </cell>
        </row>
        <row r="27757">
          <cell r="A27757" t="str">
            <v>612426198211156628</v>
          </cell>
          <cell r="B27757">
            <v>27754</v>
          </cell>
          <cell r="C27757" t="str">
            <v>岚皋县</v>
          </cell>
          <cell r="D27757" t="str">
            <v>堰门镇</v>
          </cell>
          <cell r="E27757" t="str">
            <v>堰门村</v>
          </cell>
        </row>
        <row r="27758">
          <cell r="A27758" t="str">
            <v>612426197604304017</v>
          </cell>
          <cell r="B27758">
            <v>27755</v>
          </cell>
          <cell r="C27758" t="str">
            <v>岚皋县</v>
          </cell>
          <cell r="D27758" t="str">
            <v>堰门镇</v>
          </cell>
          <cell r="E27758" t="str">
            <v>堰门村</v>
          </cell>
        </row>
        <row r="27759">
          <cell r="A27759" t="str">
            <v>61242619800120402X</v>
          </cell>
          <cell r="B27759">
            <v>27756</v>
          </cell>
          <cell r="C27759" t="str">
            <v>岚皋县</v>
          </cell>
          <cell r="D27759" t="str">
            <v>堰门镇</v>
          </cell>
          <cell r="E27759" t="str">
            <v>堰门村</v>
          </cell>
        </row>
        <row r="27760">
          <cell r="A27760" t="str">
            <v>612426197401204016</v>
          </cell>
          <cell r="B27760">
            <v>27757</v>
          </cell>
          <cell r="C27760" t="str">
            <v>岚皋县</v>
          </cell>
          <cell r="D27760" t="str">
            <v>堰门镇</v>
          </cell>
          <cell r="E27760" t="str">
            <v>堰门村</v>
          </cell>
        </row>
        <row r="27761">
          <cell r="A27761" t="str">
            <v>513002198302143763</v>
          </cell>
          <cell r="B27761">
            <v>27758</v>
          </cell>
          <cell r="C27761" t="str">
            <v>岚皋县</v>
          </cell>
          <cell r="D27761" t="str">
            <v>堰门镇</v>
          </cell>
          <cell r="E27761" t="str">
            <v>堰门村</v>
          </cell>
        </row>
        <row r="27762">
          <cell r="A27762" t="str">
            <v>612426197112044036</v>
          </cell>
          <cell r="B27762">
            <v>27759</v>
          </cell>
          <cell r="C27762" t="str">
            <v>岚皋县</v>
          </cell>
          <cell r="D27762" t="str">
            <v>堰门镇</v>
          </cell>
          <cell r="E27762" t="str">
            <v>堰门村</v>
          </cell>
        </row>
        <row r="27763">
          <cell r="A27763" t="str">
            <v>612426197604214011</v>
          </cell>
          <cell r="B27763">
            <v>27760</v>
          </cell>
          <cell r="C27763" t="str">
            <v>岚皋县</v>
          </cell>
          <cell r="D27763" t="str">
            <v>堰门镇</v>
          </cell>
          <cell r="E27763" t="str">
            <v>堰门村</v>
          </cell>
        </row>
        <row r="27764">
          <cell r="A27764" t="str">
            <v>612426198512204013</v>
          </cell>
          <cell r="B27764">
            <v>27761</v>
          </cell>
          <cell r="C27764" t="str">
            <v>岚皋县</v>
          </cell>
          <cell r="D27764" t="str">
            <v>堰门镇</v>
          </cell>
          <cell r="E27764" t="str">
            <v>堰门村</v>
          </cell>
        </row>
        <row r="27765">
          <cell r="A27765" t="str">
            <v>612425198708185882</v>
          </cell>
          <cell r="B27765">
            <v>27762</v>
          </cell>
          <cell r="C27765" t="str">
            <v>岚皋县</v>
          </cell>
          <cell r="D27765" t="str">
            <v>堰门镇</v>
          </cell>
          <cell r="E27765" t="str">
            <v>堰门村</v>
          </cell>
        </row>
        <row r="27766">
          <cell r="A27766" t="str">
            <v>612426198303234013</v>
          </cell>
          <cell r="B27766">
            <v>27763</v>
          </cell>
          <cell r="C27766" t="str">
            <v>岚皋县</v>
          </cell>
          <cell r="D27766" t="str">
            <v>堰门镇</v>
          </cell>
          <cell r="E27766" t="str">
            <v>堰门村</v>
          </cell>
        </row>
        <row r="27767">
          <cell r="A27767" t="str">
            <v>612426198905014026</v>
          </cell>
          <cell r="B27767">
            <v>27764</v>
          </cell>
          <cell r="C27767" t="str">
            <v>岚皋县</v>
          </cell>
          <cell r="D27767" t="str">
            <v>堰门镇</v>
          </cell>
          <cell r="E27767" t="str">
            <v>堰门村</v>
          </cell>
        </row>
        <row r="27768">
          <cell r="A27768" t="str">
            <v>612426198011244025</v>
          </cell>
          <cell r="B27768">
            <v>27765</v>
          </cell>
          <cell r="C27768" t="str">
            <v>岚皋县</v>
          </cell>
          <cell r="D27768" t="str">
            <v>堰门镇</v>
          </cell>
          <cell r="E27768" t="str">
            <v>堰门村</v>
          </cell>
        </row>
        <row r="27769">
          <cell r="A27769" t="str">
            <v>612426197207074019</v>
          </cell>
          <cell r="B27769">
            <v>27766</v>
          </cell>
          <cell r="C27769" t="str">
            <v>岚皋县</v>
          </cell>
          <cell r="D27769" t="str">
            <v>堰门镇</v>
          </cell>
          <cell r="E27769" t="str">
            <v>堰门村</v>
          </cell>
        </row>
        <row r="27770">
          <cell r="A27770" t="str">
            <v>612426200011064016</v>
          </cell>
          <cell r="B27770">
            <v>27767</v>
          </cell>
          <cell r="C27770" t="str">
            <v>岚皋县</v>
          </cell>
          <cell r="D27770" t="str">
            <v>堰门镇</v>
          </cell>
          <cell r="E27770" t="str">
            <v>堰门村</v>
          </cell>
        </row>
        <row r="27771">
          <cell r="A27771" t="str">
            <v>612426197802034011</v>
          </cell>
          <cell r="B27771">
            <v>27768</v>
          </cell>
          <cell r="C27771" t="str">
            <v>岚皋县</v>
          </cell>
          <cell r="D27771" t="str">
            <v>堰门镇</v>
          </cell>
          <cell r="E27771" t="str">
            <v>堰门村</v>
          </cell>
        </row>
        <row r="27772">
          <cell r="A27772" t="str">
            <v>612426198103284024</v>
          </cell>
          <cell r="B27772">
            <v>27769</v>
          </cell>
          <cell r="C27772" t="str">
            <v>岚皋县</v>
          </cell>
          <cell r="D27772" t="str">
            <v>堰门镇</v>
          </cell>
          <cell r="E27772" t="str">
            <v>堰门村</v>
          </cell>
        </row>
        <row r="27773">
          <cell r="A27773" t="str">
            <v>612426196810294011</v>
          </cell>
          <cell r="B27773">
            <v>27770</v>
          </cell>
          <cell r="C27773" t="str">
            <v>岚皋县</v>
          </cell>
          <cell r="D27773" t="str">
            <v>堰门镇</v>
          </cell>
          <cell r="E27773" t="str">
            <v>堰门村</v>
          </cell>
        </row>
        <row r="27774">
          <cell r="A27774" t="str">
            <v>612426196806034022</v>
          </cell>
          <cell r="B27774">
            <v>27771</v>
          </cell>
          <cell r="C27774" t="str">
            <v>岚皋县</v>
          </cell>
          <cell r="D27774" t="str">
            <v>堰门镇</v>
          </cell>
          <cell r="E27774" t="str">
            <v>堰门村</v>
          </cell>
        </row>
        <row r="27775">
          <cell r="A27775" t="str">
            <v>612426198908034014</v>
          </cell>
          <cell r="B27775">
            <v>27772</v>
          </cell>
          <cell r="C27775" t="str">
            <v>岚皋县</v>
          </cell>
          <cell r="D27775" t="str">
            <v>堰门镇</v>
          </cell>
          <cell r="E27775" t="str">
            <v>堰门村</v>
          </cell>
        </row>
        <row r="27776">
          <cell r="A27776" t="str">
            <v>612426199305214010</v>
          </cell>
          <cell r="B27776">
            <v>27773</v>
          </cell>
          <cell r="C27776" t="str">
            <v>岚皋县</v>
          </cell>
          <cell r="D27776" t="str">
            <v>堰门镇</v>
          </cell>
          <cell r="E27776" t="str">
            <v>堰门村</v>
          </cell>
        </row>
        <row r="27777">
          <cell r="A27777" t="str">
            <v>612426197109084010</v>
          </cell>
          <cell r="B27777">
            <v>27774</v>
          </cell>
          <cell r="C27777" t="str">
            <v>岚皋县</v>
          </cell>
          <cell r="D27777" t="str">
            <v>堰门镇</v>
          </cell>
          <cell r="E27777" t="str">
            <v>堰门村</v>
          </cell>
        </row>
        <row r="27778">
          <cell r="A27778" t="str">
            <v>612426197603214028</v>
          </cell>
          <cell r="B27778">
            <v>27775</v>
          </cell>
          <cell r="C27778" t="str">
            <v>岚皋县</v>
          </cell>
          <cell r="D27778" t="str">
            <v>堰门镇</v>
          </cell>
          <cell r="E27778" t="str">
            <v>堰门村</v>
          </cell>
        </row>
        <row r="27779">
          <cell r="A27779" t="str">
            <v>612426199710074023</v>
          </cell>
          <cell r="B27779">
            <v>27776</v>
          </cell>
          <cell r="C27779" t="str">
            <v>岚皋县</v>
          </cell>
          <cell r="D27779" t="str">
            <v>堰门镇</v>
          </cell>
          <cell r="E27779" t="str">
            <v>堰门村</v>
          </cell>
        </row>
        <row r="27780">
          <cell r="A27780" t="str">
            <v>61242619830522402X</v>
          </cell>
          <cell r="B27780">
            <v>27777</v>
          </cell>
          <cell r="C27780" t="str">
            <v>岚皋县</v>
          </cell>
          <cell r="D27780" t="str">
            <v>堰门镇</v>
          </cell>
          <cell r="E27780" t="str">
            <v>堰门村</v>
          </cell>
        </row>
        <row r="27781">
          <cell r="A27781" t="str">
            <v>612426198206204031</v>
          </cell>
          <cell r="B27781">
            <v>27778</v>
          </cell>
          <cell r="C27781" t="str">
            <v>岚皋县</v>
          </cell>
          <cell r="D27781" t="str">
            <v>堰门镇</v>
          </cell>
          <cell r="E27781" t="str">
            <v>堰门村</v>
          </cell>
        </row>
        <row r="27782">
          <cell r="A27782" t="str">
            <v>612426199409014013</v>
          </cell>
          <cell r="B27782">
            <v>27779</v>
          </cell>
          <cell r="C27782" t="str">
            <v>岚皋县</v>
          </cell>
          <cell r="D27782" t="str">
            <v>堰门镇</v>
          </cell>
          <cell r="E27782" t="str">
            <v>堰门村</v>
          </cell>
        </row>
        <row r="27783">
          <cell r="A27783" t="str">
            <v>612426198903014022</v>
          </cell>
          <cell r="B27783">
            <v>27780</v>
          </cell>
          <cell r="C27783" t="str">
            <v>岚皋县</v>
          </cell>
          <cell r="D27783" t="str">
            <v>堰门镇</v>
          </cell>
          <cell r="E27783" t="str">
            <v>堰门村</v>
          </cell>
        </row>
        <row r="27784">
          <cell r="A27784" t="str">
            <v>612426196608214022</v>
          </cell>
          <cell r="B27784">
            <v>27781</v>
          </cell>
          <cell r="C27784" t="str">
            <v>岚皋县</v>
          </cell>
          <cell r="D27784" t="str">
            <v>堰门镇</v>
          </cell>
          <cell r="E27784" t="str">
            <v>堰门村</v>
          </cell>
        </row>
        <row r="27785">
          <cell r="A27785" t="str">
            <v>612426199401024014</v>
          </cell>
          <cell r="B27785">
            <v>27782</v>
          </cell>
          <cell r="C27785" t="str">
            <v>岚皋县</v>
          </cell>
          <cell r="D27785" t="str">
            <v>堰门镇</v>
          </cell>
          <cell r="E27785" t="str">
            <v>堰门村</v>
          </cell>
        </row>
        <row r="27786">
          <cell r="A27786" t="str">
            <v>612426198705074024</v>
          </cell>
          <cell r="B27786">
            <v>27783</v>
          </cell>
          <cell r="C27786" t="str">
            <v>岚皋县</v>
          </cell>
          <cell r="D27786" t="str">
            <v>堰门镇</v>
          </cell>
          <cell r="E27786" t="str">
            <v>堰门村</v>
          </cell>
        </row>
        <row r="27787">
          <cell r="A27787" t="str">
            <v>61242619810819401X</v>
          </cell>
          <cell r="B27787">
            <v>27784</v>
          </cell>
          <cell r="C27787" t="str">
            <v>岚皋县</v>
          </cell>
          <cell r="D27787" t="str">
            <v>堰门镇</v>
          </cell>
          <cell r="E27787" t="str">
            <v>堰门村</v>
          </cell>
        </row>
        <row r="27788">
          <cell r="A27788" t="str">
            <v>612426198710153464</v>
          </cell>
          <cell r="B27788">
            <v>27785</v>
          </cell>
          <cell r="C27788" t="str">
            <v>岚皋县</v>
          </cell>
          <cell r="D27788" t="str">
            <v>堰门镇</v>
          </cell>
          <cell r="E27788" t="str">
            <v>堰门村</v>
          </cell>
        </row>
        <row r="27789">
          <cell r="A27789" t="str">
            <v>612426198212044011</v>
          </cell>
          <cell r="B27789">
            <v>27786</v>
          </cell>
          <cell r="C27789" t="str">
            <v>岚皋县</v>
          </cell>
          <cell r="D27789" t="str">
            <v>堰门镇</v>
          </cell>
          <cell r="E27789" t="str">
            <v>堰门村</v>
          </cell>
        </row>
        <row r="27790">
          <cell r="A27790" t="str">
            <v>61242619750522402X</v>
          </cell>
          <cell r="B27790">
            <v>27787</v>
          </cell>
          <cell r="C27790" t="str">
            <v>岚皋县</v>
          </cell>
          <cell r="D27790" t="str">
            <v>堰门镇</v>
          </cell>
          <cell r="E27790" t="str">
            <v>堰门村</v>
          </cell>
        </row>
        <row r="27791">
          <cell r="A27791" t="str">
            <v>612425196909085854</v>
          </cell>
          <cell r="B27791">
            <v>27788</v>
          </cell>
          <cell r="C27791" t="str">
            <v>岚皋县</v>
          </cell>
          <cell r="D27791" t="str">
            <v>堰门镇</v>
          </cell>
          <cell r="E27791" t="str">
            <v>堰门村</v>
          </cell>
        </row>
        <row r="27792">
          <cell r="A27792" t="str">
            <v>612426199805064012</v>
          </cell>
          <cell r="B27792">
            <v>27789</v>
          </cell>
          <cell r="C27792" t="str">
            <v>岚皋县</v>
          </cell>
          <cell r="D27792" t="str">
            <v>堰门镇</v>
          </cell>
          <cell r="E27792" t="str">
            <v>堰门村</v>
          </cell>
        </row>
        <row r="27793">
          <cell r="A27793" t="str">
            <v>612426199504264045</v>
          </cell>
          <cell r="B27793">
            <v>27790</v>
          </cell>
          <cell r="C27793" t="str">
            <v>岚皋县</v>
          </cell>
          <cell r="D27793" t="str">
            <v>堰门镇</v>
          </cell>
          <cell r="E27793" t="str">
            <v>堰门村</v>
          </cell>
        </row>
        <row r="27794">
          <cell r="A27794" t="str">
            <v>612426197105014015</v>
          </cell>
          <cell r="B27794">
            <v>27791</v>
          </cell>
          <cell r="C27794" t="str">
            <v>岚皋县</v>
          </cell>
          <cell r="D27794" t="str">
            <v>堰门镇</v>
          </cell>
          <cell r="E27794" t="str">
            <v>堰门村</v>
          </cell>
        </row>
        <row r="27795">
          <cell r="A27795" t="str">
            <v>612426197704184024</v>
          </cell>
          <cell r="B27795">
            <v>27792</v>
          </cell>
          <cell r="C27795" t="str">
            <v>岚皋县</v>
          </cell>
          <cell r="D27795" t="str">
            <v>堰门镇</v>
          </cell>
          <cell r="E27795" t="str">
            <v>堰门村</v>
          </cell>
        </row>
        <row r="27796">
          <cell r="A27796" t="str">
            <v>610925200010073825</v>
          </cell>
          <cell r="B27796">
            <v>27793</v>
          </cell>
          <cell r="C27796" t="str">
            <v>岚皋县</v>
          </cell>
          <cell r="D27796" t="str">
            <v>堰门镇</v>
          </cell>
          <cell r="E27796" t="str">
            <v>堰门村</v>
          </cell>
        </row>
        <row r="27797">
          <cell r="A27797" t="str">
            <v>612426199809064028</v>
          </cell>
          <cell r="B27797">
            <v>27794</v>
          </cell>
          <cell r="C27797" t="str">
            <v>岚皋县</v>
          </cell>
          <cell r="D27797" t="str">
            <v>堰门镇</v>
          </cell>
          <cell r="E27797" t="str">
            <v>堰门村</v>
          </cell>
        </row>
        <row r="27798">
          <cell r="A27798" t="str">
            <v>612426196203154017</v>
          </cell>
          <cell r="B27798">
            <v>27795</v>
          </cell>
          <cell r="C27798" t="str">
            <v>岚皋县</v>
          </cell>
          <cell r="D27798" t="str">
            <v>堰门镇</v>
          </cell>
          <cell r="E27798" t="str">
            <v>堰门村</v>
          </cell>
        </row>
        <row r="27799">
          <cell r="A27799" t="str">
            <v>612426199909204016</v>
          </cell>
          <cell r="B27799">
            <v>27796</v>
          </cell>
          <cell r="C27799" t="str">
            <v>岚皋县</v>
          </cell>
          <cell r="D27799" t="str">
            <v>堰门镇</v>
          </cell>
          <cell r="E27799" t="str">
            <v>堰门村</v>
          </cell>
        </row>
        <row r="27800">
          <cell r="A27800" t="str">
            <v>612426197602164014</v>
          </cell>
          <cell r="B27800">
            <v>27797</v>
          </cell>
          <cell r="C27800" t="str">
            <v>岚皋县</v>
          </cell>
          <cell r="D27800" t="str">
            <v>堰门镇</v>
          </cell>
          <cell r="E27800" t="str">
            <v>堰门村</v>
          </cell>
        </row>
        <row r="27801">
          <cell r="A27801" t="str">
            <v>612426197808264010</v>
          </cell>
          <cell r="B27801">
            <v>27798</v>
          </cell>
          <cell r="C27801" t="str">
            <v>岚皋县</v>
          </cell>
          <cell r="D27801" t="str">
            <v>堰门镇</v>
          </cell>
          <cell r="E27801" t="str">
            <v>堰门村</v>
          </cell>
        </row>
        <row r="27802">
          <cell r="A27802" t="str">
            <v>612426198401164020</v>
          </cell>
          <cell r="B27802">
            <v>27799</v>
          </cell>
          <cell r="C27802" t="str">
            <v>岚皋县</v>
          </cell>
          <cell r="D27802" t="str">
            <v>堰门镇</v>
          </cell>
          <cell r="E27802" t="str">
            <v>堰门村</v>
          </cell>
        </row>
        <row r="27803">
          <cell r="A27803" t="str">
            <v>612426197710204036</v>
          </cell>
          <cell r="B27803">
            <v>27800</v>
          </cell>
          <cell r="C27803" t="str">
            <v>岚皋县</v>
          </cell>
          <cell r="D27803" t="str">
            <v>堰门镇</v>
          </cell>
          <cell r="E27803" t="str">
            <v>堰门村</v>
          </cell>
        </row>
        <row r="27804">
          <cell r="A27804" t="str">
            <v>612427197608140722</v>
          </cell>
          <cell r="B27804">
            <v>27801</v>
          </cell>
          <cell r="C27804" t="str">
            <v>岚皋县</v>
          </cell>
          <cell r="D27804" t="str">
            <v>堰门镇</v>
          </cell>
          <cell r="E27804" t="str">
            <v>堰门村</v>
          </cell>
        </row>
        <row r="27805">
          <cell r="A27805" t="str">
            <v>612426197301254016</v>
          </cell>
          <cell r="B27805">
            <v>27802</v>
          </cell>
          <cell r="C27805" t="str">
            <v>岚皋县</v>
          </cell>
          <cell r="D27805" t="str">
            <v>堰门镇</v>
          </cell>
          <cell r="E27805" t="str">
            <v>堰门村</v>
          </cell>
        </row>
        <row r="27806">
          <cell r="A27806" t="str">
            <v>612426197503074048</v>
          </cell>
          <cell r="B27806">
            <v>27803</v>
          </cell>
          <cell r="C27806" t="str">
            <v>岚皋县</v>
          </cell>
          <cell r="D27806" t="str">
            <v>堰门镇</v>
          </cell>
          <cell r="E27806" t="str">
            <v>堰门村</v>
          </cell>
        </row>
        <row r="27807">
          <cell r="A27807" t="str">
            <v>612426199609044030</v>
          </cell>
          <cell r="B27807">
            <v>27804</v>
          </cell>
          <cell r="C27807" t="str">
            <v>岚皋县</v>
          </cell>
          <cell r="D27807" t="str">
            <v>堰门镇</v>
          </cell>
          <cell r="E27807" t="str">
            <v>堰门村</v>
          </cell>
        </row>
        <row r="27808">
          <cell r="A27808" t="str">
            <v>612426197211024014</v>
          </cell>
          <cell r="B27808">
            <v>27805</v>
          </cell>
          <cell r="C27808" t="str">
            <v>岚皋县</v>
          </cell>
          <cell r="D27808" t="str">
            <v>堰门镇</v>
          </cell>
          <cell r="E27808" t="str">
            <v>堰门村</v>
          </cell>
        </row>
        <row r="27809">
          <cell r="A27809" t="str">
            <v>612426197309014025</v>
          </cell>
          <cell r="B27809">
            <v>27806</v>
          </cell>
          <cell r="C27809" t="str">
            <v>岚皋县</v>
          </cell>
          <cell r="D27809" t="str">
            <v>堰门镇</v>
          </cell>
          <cell r="E27809" t="str">
            <v>堰门村</v>
          </cell>
        </row>
        <row r="27810">
          <cell r="A27810" t="str">
            <v>612426199610064020</v>
          </cell>
          <cell r="B27810">
            <v>27807</v>
          </cell>
          <cell r="C27810" t="str">
            <v>岚皋县</v>
          </cell>
          <cell r="D27810" t="str">
            <v>堰门镇</v>
          </cell>
          <cell r="E27810" t="str">
            <v>堰门村</v>
          </cell>
        </row>
        <row r="27811">
          <cell r="A27811" t="str">
            <v>61242619770415401X</v>
          </cell>
          <cell r="B27811">
            <v>27808</v>
          </cell>
          <cell r="C27811" t="str">
            <v>岚皋县</v>
          </cell>
          <cell r="D27811" t="str">
            <v>堰门镇</v>
          </cell>
          <cell r="E27811" t="str">
            <v>堰门村</v>
          </cell>
        </row>
        <row r="27812">
          <cell r="A27812" t="str">
            <v>612426197209134011</v>
          </cell>
          <cell r="B27812">
            <v>27809</v>
          </cell>
          <cell r="C27812" t="str">
            <v>岚皋县</v>
          </cell>
          <cell r="D27812" t="str">
            <v>堰门镇</v>
          </cell>
          <cell r="E27812" t="str">
            <v>堰门村</v>
          </cell>
        </row>
        <row r="27813">
          <cell r="A27813" t="str">
            <v>612426200112234010</v>
          </cell>
          <cell r="B27813">
            <v>27810</v>
          </cell>
          <cell r="C27813" t="str">
            <v>岚皋县</v>
          </cell>
          <cell r="D27813" t="str">
            <v>堰门镇</v>
          </cell>
          <cell r="E27813" t="str">
            <v>堰门村</v>
          </cell>
        </row>
        <row r="27814">
          <cell r="A27814" t="str">
            <v>612426197509164036</v>
          </cell>
          <cell r="B27814">
            <v>27811</v>
          </cell>
          <cell r="C27814" t="str">
            <v>岚皋县</v>
          </cell>
          <cell r="D27814" t="str">
            <v>堰门镇</v>
          </cell>
          <cell r="E27814" t="str">
            <v>堰门村</v>
          </cell>
        </row>
        <row r="27815">
          <cell r="A27815" t="str">
            <v>612425197901135866</v>
          </cell>
          <cell r="B27815">
            <v>27812</v>
          </cell>
          <cell r="C27815" t="str">
            <v>岚皋县</v>
          </cell>
          <cell r="D27815" t="str">
            <v>堰门镇</v>
          </cell>
          <cell r="E27815" t="str">
            <v>堰门村</v>
          </cell>
        </row>
        <row r="27816">
          <cell r="A27816" t="str">
            <v>612426197502074038</v>
          </cell>
          <cell r="B27816">
            <v>27813</v>
          </cell>
          <cell r="C27816" t="str">
            <v>岚皋县</v>
          </cell>
          <cell r="D27816" t="str">
            <v>堰门镇</v>
          </cell>
          <cell r="E27816" t="str">
            <v>堰门村</v>
          </cell>
        </row>
        <row r="27817">
          <cell r="A27817" t="str">
            <v>612426197912264045</v>
          </cell>
          <cell r="B27817">
            <v>27814</v>
          </cell>
          <cell r="C27817" t="str">
            <v>岚皋县</v>
          </cell>
          <cell r="D27817" t="str">
            <v>堰门镇</v>
          </cell>
          <cell r="E27817" t="str">
            <v>堰门村</v>
          </cell>
        </row>
        <row r="27818">
          <cell r="A27818" t="str">
            <v>612426200111054018</v>
          </cell>
          <cell r="B27818">
            <v>27815</v>
          </cell>
          <cell r="C27818" t="str">
            <v>岚皋县</v>
          </cell>
          <cell r="D27818" t="str">
            <v>堰门镇</v>
          </cell>
          <cell r="E27818" t="str">
            <v>堰门村</v>
          </cell>
        </row>
        <row r="27819">
          <cell r="A27819" t="str">
            <v>612426197206254018</v>
          </cell>
          <cell r="B27819">
            <v>27816</v>
          </cell>
          <cell r="C27819" t="str">
            <v>岚皋县</v>
          </cell>
          <cell r="D27819" t="str">
            <v>堰门镇</v>
          </cell>
          <cell r="E27819" t="str">
            <v>堰门村</v>
          </cell>
        </row>
        <row r="27820">
          <cell r="A27820" t="str">
            <v>612426198701304021</v>
          </cell>
          <cell r="B27820">
            <v>27817</v>
          </cell>
          <cell r="C27820" t="str">
            <v>岚皋县</v>
          </cell>
          <cell r="D27820" t="str">
            <v>堰门镇</v>
          </cell>
          <cell r="E27820" t="str">
            <v>堰门村</v>
          </cell>
        </row>
        <row r="27821">
          <cell r="A27821" t="str">
            <v>612426198601124015</v>
          </cell>
          <cell r="B27821">
            <v>27818</v>
          </cell>
          <cell r="C27821" t="str">
            <v>岚皋县</v>
          </cell>
          <cell r="D27821" t="str">
            <v>堰门镇</v>
          </cell>
          <cell r="E27821" t="str">
            <v>堰门村</v>
          </cell>
        </row>
        <row r="27822">
          <cell r="A27822" t="str">
            <v>612426198809140022</v>
          </cell>
          <cell r="B27822">
            <v>27819</v>
          </cell>
          <cell r="C27822" t="str">
            <v>岚皋县</v>
          </cell>
          <cell r="D27822" t="str">
            <v>堰门镇</v>
          </cell>
          <cell r="E27822" t="str">
            <v>堰门村</v>
          </cell>
        </row>
        <row r="27823">
          <cell r="A27823" t="str">
            <v>612426197808264037</v>
          </cell>
          <cell r="B27823">
            <v>27820</v>
          </cell>
          <cell r="C27823" t="str">
            <v>岚皋县</v>
          </cell>
          <cell r="D27823" t="str">
            <v>堰门镇</v>
          </cell>
          <cell r="E27823" t="str">
            <v>堰门村</v>
          </cell>
        </row>
        <row r="27824">
          <cell r="A27824" t="str">
            <v>612426197810234021</v>
          </cell>
          <cell r="B27824">
            <v>27821</v>
          </cell>
          <cell r="C27824" t="str">
            <v>岚皋县</v>
          </cell>
          <cell r="D27824" t="str">
            <v>堰门镇</v>
          </cell>
          <cell r="E27824" t="str">
            <v>堰门村</v>
          </cell>
        </row>
        <row r="27825">
          <cell r="A27825" t="str">
            <v>61242619681201401X</v>
          </cell>
          <cell r="B27825">
            <v>27822</v>
          </cell>
          <cell r="C27825" t="str">
            <v>岚皋县</v>
          </cell>
          <cell r="D27825" t="str">
            <v>堰门镇</v>
          </cell>
          <cell r="E27825" t="str">
            <v>堰门村</v>
          </cell>
        </row>
        <row r="27826">
          <cell r="A27826" t="str">
            <v>612426197312053068</v>
          </cell>
          <cell r="B27826">
            <v>27823</v>
          </cell>
          <cell r="C27826" t="str">
            <v>岚皋县</v>
          </cell>
          <cell r="D27826" t="str">
            <v>堰门镇</v>
          </cell>
          <cell r="E27826" t="str">
            <v>堰门村</v>
          </cell>
        </row>
        <row r="27827">
          <cell r="A27827" t="str">
            <v>612426197005094011</v>
          </cell>
          <cell r="B27827">
            <v>27824</v>
          </cell>
          <cell r="C27827" t="str">
            <v>岚皋县</v>
          </cell>
          <cell r="D27827" t="str">
            <v>堰门镇</v>
          </cell>
          <cell r="E27827" t="str">
            <v>堰门村</v>
          </cell>
        </row>
        <row r="27828">
          <cell r="A27828" t="str">
            <v>612426199607124029</v>
          </cell>
          <cell r="B27828">
            <v>27825</v>
          </cell>
          <cell r="C27828" t="str">
            <v>岚皋县</v>
          </cell>
          <cell r="D27828" t="str">
            <v>堰门镇</v>
          </cell>
          <cell r="E27828" t="str">
            <v>堰门村</v>
          </cell>
        </row>
        <row r="27829">
          <cell r="A27829" t="str">
            <v>612426200010084023</v>
          </cell>
          <cell r="B27829">
            <v>27826</v>
          </cell>
          <cell r="C27829" t="str">
            <v>岚皋县</v>
          </cell>
          <cell r="D27829" t="str">
            <v>堰门镇</v>
          </cell>
          <cell r="E27829" t="str">
            <v>堰门村</v>
          </cell>
        </row>
        <row r="27830">
          <cell r="A27830" t="str">
            <v>612426196003144017</v>
          </cell>
          <cell r="B27830">
            <v>27827</v>
          </cell>
          <cell r="C27830" t="str">
            <v>岚皋县</v>
          </cell>
          <cell r="D27830" t="str">
            <v>堰门镇</v>
          </cell>
          <cell r="E27830" t="str">
            <v>堰门村</v>
          </cell>
        </row>
        <row r="27831">
          <cell r="A27831" t="str">
            <v>612426196512014026</v>
          </cell>
          <cell r="B27831">
            <v>27828</v>
          </cell>
          <cell r="C27831" t="str">
            <v>岚皋县</v>
          </cell>
          <cell r="D27831" t="str">
            <v>堰门镇</v>
          </cell>
          <cell r="E27831" t="str">
            <v>堰门村</v>
          </cell>
        </row>
        <row r="27832">
          <cell r="A27832" t="str">
            <v>612426198504204021</v>
          </cell>
          <cell r="B27832">
            <v>27829</v>
          </cell>
          <cell r="C27832" t="str">
            <v>岚皋县</v>
          </cell>
          <cell r="D27832" t="str">
            <v>堰门镇</v>
          </cell>
          <cell r="E27832" t="str">
            <v>堰门村</v>
          </cell>
        </row>
        <row r="27833">
          <cell r="A27833" t="str">
            <v>612426197809293411</v>
          </cell>
          <cell r="B27833">
            <v>27830</v>
          </cell>
          <cell r="C27833" t="str">
            <v>岚皋县</v>
          </cell>
          <cell r="D27833" t="str">
            <v>堰门镇</v>
          </cell>
          <cell r="E27833" t="str">
            <v>堰门村</v>
          </cell>
        </row>
        <row r="27834">
          <cell r="A27834" t="str">
            <v>612426198201033421</v>
          </cell>
          <cell r="B27834">
            <v>27831</v>
          </cell>
          <cell r="C27834" t="str">
            <v>岚皋县</v>
          </cell>
          <cell r="D27834" t="str">
            <v>堰门镇</v>
          </cell>
          <cell r="E27834" t="str">
            <v>堰门村</v>
          </cell>
        </row>
        <row r="27835">
          <cell r="A27835" t="str">
            <v>610925199912283420</v>
          </cell>
          <cell r="B27835">
            <v>27832</v>
          </cell>
          <cell r="C27835" t="str">
            <v>岚皋县</v>
          </cell>
          <cell r="D27835" t="str">
            <v>堰门镇</v>
          </cell>
          <cell r="E27835" t="str">
            <v>堰门村</v>
          </cell>
        </row>
        <row r="27836">
          <cell r="A27836" t="str">
            <v>612426198610094014</v>
          </cell>
          <cell r="B27836">
            <v>27833</v>
          </cell>
          <cell r="C27836" t="str">
            <v>岚皋县</v>
          </cell>
          <cell r="D27836" t="str">
            <v>堰门镇</v>
          </cell>
          <cell r="E27836" t="str">
            <v>堰门村</v>
          </cell>
        </row>
        <row r="27837">
          <cell r="A27837" t="str">
            <v>42088119900703212X</v>
          </cell>
          <cell r="B27837">
            <v>27834</v>
          </cell>
          <cell r="C27837" t="str">
            <v>岚皋县</v>
          </cell>
          <cell r="D27837" t="str">
            <v>堰门镇</v>
          </cell>
          <cell r="E27837" t="str">
            <v>堰门村</v>
          </cell>
        </row>
        <row r="27838">
          <cell r="A27838" t="str">
            <v>612426196402104012</v>
          </cell>
          <cell r="B27838">
            <v>27835</v>
          </cell>
          <cell r="C27838" t="str">
            <v>岚皋县</v>
          </cell>
          <cell r="D27838" t="str">
            <v>堰门镇</v>
          </cell>
          <cell r="E27838" t="str">
            <v>堰门村</v>
          </cell>
        </row>
        <row r="27839">
          <cell r="A27839" t="str">
            <v>612426197108014029</v>
          </cell>
          <cell r="B27839">
            <v>27836</v>
          </cell>
          <cell r="C27839" t="str">
            <v>岚皋县</v>
          </cell>
          <cell r="D27839" t="str">
            <v>堰门镇</v>
          </cell>
          <cell r="E27839" t="str">
            <v>堰门村</v>
          </cell>
        </row>
        <row r="27840">
          <cell r="A27840" t="str">
            <v>61242619930204401X</v>
          </cell>
          <cell r="B27840">
            <v>27837</v>
          </cell>
          <cell r="C27840" t="str">
            <v>岚皋县</v>
          </cell>
          <cell r="D27840" t="str">
            <v>堰门镇</v>
          </cell>
          <cell r="E27840" t="str">
            <v>堰门村</v>
          </cell>
        </row>
        <row r="27841">
          <cell r="A27841" t="str">
            <v>612426197409204037</v>
          </cell>
          <cell r="B27841">
            <v>27838</v>
          </cell>
          <cell r="C27841" t="str">
            <v>岚皋县</v>
          </cell>
          <cell r="D27841" t="str">
            <v>堰门镇</v>
          </cell>
          <cell r="E27841" t="str">
            <v>堰门村</v>
          </cell>
        </row>
        <row r="27842">
          <cell r="A27842" t="str">
            <v>612426197704254010</v>
          </cell>
          <cell r="B27842">
            <v>27839</v>
          </cell>
          <cell r="C27842" t="str">
            <v>岚皋县</v>
          </cell>
          <cell r="D27842" t="str">
            <v>堰门镇</v>
          </cell>
          <cell r="E27842" t="str">
            <v>堰门村</v>
          </cell>
        </row>
        <row r="27843">
          <cell r="A27843" t="str">
            <v>612426198502014013</v>
          </cell>
          <cell r="B27843">
            <v>27840</v>
          </cell>
          <cell r="C27843" t="str">
            <v>岚皋县</v>
          </cell>
          <cell r="D27843" t="str">
            <v>堰门镇</v>
          </cell>
          <cell r="E27843" t="str">
            <v>堰门村</v>
          </cell>
        </row>
        <row r="27844">
          <cell r="A27844" t="str">
            <v>612426198511094019</v>
          </cell>
          <cell r="B27844">
            <v>27841</v>
          </cell>
          <cell r="C27844" t="str">
            <v>岚皋县</v>
          </cell>
          <cell r="D27844" t="str">
            <v>堰门镇</v>
          </cell>
          <cell r="E27844" t="str">
            <v>堰门村</v>
          </cell>
        </row>
        <row r="27845">
          <cell r="A27845" t="str">
            <v>612426196605054027</v>
          </cell>
          <cell r="B27845">
            <v>27842</v>
          </cell>
          <cell r="C27845" t="str">
            <v>岚皋县</v>
          </cell>
          <cell r="D27845" t="str">
            <v>堰门镇</v>
          </cell>
          <cell r="E27845" t="str">
            <v>堰门村</v>
          </cell>
        </row>
        <row r="27846">
          <cell r="A27846" t="str">
            <v>612426196904134019</v>
          </cell>
          <cell r="B27846">
            <v>27843</v>
          </cell>
          <cell r="C27846" t="str">
            <v>岚皋县</v>
          </cell>
          <cell r="D27846" t="str">
            <v>堰门镇</v>
          </cell>
          <cell r="E27846" t="str">
            <v>堰门村</v>
          </cell>
        </row>
        <row r="27847">
          <cell r="A27847" t="str">
            <v>610925200106233811</v>
          </cell>
          <cell r="B27847">
            <v>27844</v>
          </cell>
          <cell r="C27847" t="str">
            <v>岚皋县</v>
          </cell>
          <cell r="D27847" t="str">
            <v>堰门镇</v>
          </cell>
          <cell r="E27847" t="str">
            <v>堰门村</v>
          </cell>
        </row>
        <row r="27848">
          <cell r="A27848" t="str">
            <v>612426198002174010</v>
          </cell>
          <cell r="B27848">
            <v>27845</v>
          </cell>
          <cell r="C27848" t="str">
            <v>岚皋县</v>
          </cell>
          <cell r="D27848" t="str">
            <v>堰门镇</v>
          </cell>
          <cell r="E27848" t="str">
            <v>堰门村</v>
          </cell>
        </row>
        <row r="27849">
          <cell r="A27849" t="str">
            <v>612425199211226364</v>
          </cell>
          <cell r="B27849">
            <v>27846</v>
          </cell>
          <cell r="C27849" t="str">
            <v>岚皋县</v>
          </cell>
          <cell r="D27849" t="str">
            <v>堰门镇</v>
          </cell>
          <cell r="E27849" t="str">
            <v>堰门村</v>
          </cell>
        </row>
        <row r="27850">
          <cell r="A27850" t="str">
            <v>612426197809274018</v>
          </cell>
          <cell r="B27850">
            <v>27847</v>
          </cell>
          <cell r="C27850" t="str">
            <v>岚皋县</v>
          </cell>
          <cell r="D27850" t="str">
            <v>堰门镇</v>
          </cell>
          <cell r="E27850" t="str">
            <v>堰门村</v>
          </cell>
        </row>
        <row r="27851">
          <cell r="A27851" t="str">
            <v>612426197809294019</v>
          </cell>
          <cell r="B27851">
            <v>27848</v>
          </cell>
          <cell r="C27851" t="str">
            <v>岚皋县</v>
          </cell>
          <cell r="D27851" t="str">
            <v>堰门镇</v>
          </cell>
          <cell r="E27851" t="str">
            <v>堰门村</v>
          </cell>
        </row>
        <row r="27852">
          <cell r="A27852" t="str">
            <v>612426197206154017</v>
          </cell>
          <cell r="B27852">
            <v>27849</v>
          </cell>
          <cell r="C27852" t="str">
            <v>岚皋县</v>
          </cell>
          <cell r="D27852" t="str">
            <v>堰门镇</v>
          </cell>
          <cell r="E27852" t="str">
            <v>堰门村</v>
          </cell>
        </row>
        <row r="27853">
          <cell r="A27853" t="str">
            <v>612426197503014029</v>
          </cell>
          <cell r="B27853">
            <v>27850</v>
          </cell>
          <cell r="C27853" t="str">
            <v>岚皋县</v>
          </cell>
          <cell r="D27853" t="str">
            <v>堰门镇</v>
          </cell>
          <cell r="E27853" t="str">
            <v>堰门村</v>
          </cell>
        </row>
        <row r="27854">
          <cell r="A27854" t="str">
            <v>612426198509024011</v>
          </cell>
          <cell r="B27854">
            <v>27851</v>
          </cell>
          <cell r="C27854" t="str">
            <v>岚皋县</v>
          </cell>
          <cell r="D27854" t="str">
            <v>堰门镇</v>
          </cell>
          <cell r="E27854" t="str">
            <v>堰门村</v>
          </cell>
        </row>
        <row r="27855">
          <cell r="A27855" t="str">
            <v>612426198810254019</v>
          </cell>
          <cell r="B27855">
            <v>27852</v>
          </cell>
          <cell r="C27855" t="str">
            <v>岚皋县</v>
          </cell>
          <cell r="D27855" t="str">
            <v>堰门镇</v>
          </cell>
          <cell r="E27855" t="str">
            <v>堰门村</v>
          </cell>
        </row>
        <row r="27856">
          <cell r="A27856" t="str">
            <v>612426197404234034</v>
          </cell>
          <cell r="B27856">
            <v>27853</v>
          </cell>
          <cell r="C27856" t="str">
            <v>岚皋县</v>
          </cell>
          <cell r="D27856" t="str">
            <v>堰门镇</v>
          </cell>
          <cell r="E27856" t="str">
            <v>堰门村</v>
          </cell>
        </row>
        <row r="27857">
          <cell r="A27857" t="str">
            <v>612426197508123021</v>
          </cell>
          <cell r="B27857">
            <v>27854</v>
          </cell>
          <cell r="C27857" t="str">
            <v>岚皋县</v>
          </cell>
          <cell r="D27857" t="str">
            <v>堰门镇</v>
          </cell>
          <cell r="E27857" t="str">
            <v>堰门村</v>
          </cell>
        </row>
        <row r="27858">
          <cell r="A27858" t="str">
            <v>61242619760209401X</v>
          </cell>
          <cell r="B27858">
            <v>27855</v>
          </cell>
          <cell r="C27858" t="str">
            <v>岚皋县</v>
          </cell>
          <cell r="D27858" t="str">
            <v>堰门镇</v>
          </cell>
          <cell r="E27858" t="str">
            <v>堰门村</v>
          </cell>
        </row>
        <row r="27859">
          <cell r="A27859" t="str">
            <v>612426198101164010</v>
          </cell>
          <cell r="B27859">
            <v>27856</v>
          </cell>
          <cell r="C27859" t="str">
            <v>岚皋县</v>
          </cell>
          <cell r="D27859" t="str">
            <v>堰门镇</v>
          </cell>
          <cell r="E27859" t="str">
            <v>堰门村</v>
          </cell>
        </row>
        <row r="27860">
          <cell r="A27860" t="str">
            <v>612426196002083021</v>
          </cell>
          <cell r="B27860">
            <v>27857</v>
          </cell>
          <cell r="C27860" t="str">
            <v>岚皋县</v>
          </cell>
          <cell r="D27860" t="str">
            <v>堰门镇</v>
          </cell>
          <cell r="E27860" t="str">
            <v>堰门村</v>
          </cell>
        </row>
        <row r="27861">
          <cell r="A27861" t="str">
            <v>612426198005094016</v>
          </cell>
          <cell r="B27861">
            <v>27858</v>
          </cell>
          <cell r="C27861" t="str">
            <v>岚皋县</v>
          </cell>
          <cell r="D27861" t="str">
            <v>堰门镇</v>
          </cell>
          <cell r="E27861" t="str">
            <v>堰门村</v>
          </cell>
        </row>
        <row r="27862">
          <cell r="A27862" t="str">
            <v>612426198104134028</v>
          </cell>
          <cell r="B27862">
            <v>27859</v>
          </cell>
          <cell r="C27862" t="str">
            <v>岚皋县</v>
          </cell>
          <cell r="D27862" t="str">
            <v>堰门镇</v>
          </cell>
          <cell r="E27862" t="str">
            <v>堰门村</v>
          </cell>
        </row>
        <row r="27863">
          <cell r="A27863" t="str">
            <v>612426198110174018</v>
          </cell>
          <cell r="B27863">
            <v>27860</v>
          </cell>
          <cell r="C27863" t="str">
            <v>岚皋县</v>
          </cell>
          <cell r="D27863" t="str">
            <v>堰门镇</v>
          </cell>
          <cell r="E27863" t="str">
            <v>堰门村</v>
          </cell>
        </row>
        <row r="27864">
          <cell r="A27864" t="str">
            <v>612426198704254015</v>
          </cell>
          <cell r="B27864">
            <v>27861</v>
          </cell>
          <cell r="C27864" t="str">
            <v>岚皋县</v>
          </cell>
          <cell r="D27864" t="str">
            <v>堰门镇</v>
          </cell>
          <cell r="E27864" t="str">
            <v>堰门村</v>
          </cell>
        </row>
        <row r="27865">
          <cell r="A27865" t="str">
            <v>612426199109094015</v>
          </cell>
          <cell r="B27865">
            <v>27862</v>
          </cell>
          <cell r="C27865" t="str">
            <v>岚皋县</v>
          </cell>
          <cell r="D27865" t="str">
            <v>堰门镇</v>
          </cell>
          <cell r="E27865" t="str">
            <v>堰门村</v>
          </cell>
        </row>
        <row r="27866">
          <cell r="A27866" t="str">
            <v>612426199307134022</v>
          </cell>
          <cell r="B27866">
            <v>27863</v>
          </cell>
          <cell r="C27866" t="str">
            <v>岚皋县</v>
          </cell>
          <cell r="D27866" t="str">
            <v>堰门镇</v>
          </cell>
          <cell r="E27866" t="str">
            <v>堰门村</v>
          </cell>
        </row>
        <row r="27867">
          <cell r="A27867" t="str">
            <v>612426196612014015</v>
          </cell>
          <cell r="B27867">
            <v>27864</v>
          </cell>
          <cell r="C27867" t="str">
            <v>岚皋县</v>
          </cell>
          <cell r="D27867" t="str">
            <v>堰门镇</v>
          </cell>
          <cell r="E27867" t="str">
            <v>堰门村</v>
          </cell>
        </row>
        <row r="27868">
          <cell r="A27868" t="str">
            <v>612426197201294029</v>
          </cell>
          <cell r="B27868">
            <v>27865</v>
          </cell>
          <cell r="C27868" t="str">
            <v>岚皋县</v>
          </cell>
          <cell r="D27868" t="str">
            <v>堰门镇</v>
          </cell>
          <cell r="E27868" t="str">
            <v>堰门村</v>
          </cell>
        </row>
        <row r="27869">
          <cell r="A27869" t="str">
            <v>612426199607024028</v>
          </cell>
          <cell r="B27869">
            <v>27866</v>
          </cell>
          <cell r="C27869" t="str">
            <v>岚皋县</v>
          </cell>
          <cell r="D27869" t="str">
            <v>堰门镇</v>
          </cell>
          <cell r="E27869" t="str">
            <v>堰门村</v>
          </cell>
        </row>
        <row r="27870">
          <cell r="A27870" t="str">
            <v>612426197203184018</v>
          </cell>
          <cell r="B27870">
            <v>27867</v>
          </cell>
          <cell r="C27870" t="str">
            <v>岚皋县</v>
          </cell>
          <cell r="D27870" t="str">
            <v>堰门镇</v>
          </cell>
          <cell r="E27870" t="str">
            <v>堰门村</v>
          </cell>
        </row>
        <row r="27871">
          <cell r="A27871" t="str">
            <v>612426197708114023</v>
          </cell>
          <cell r="B27871">
            <v>27868</v>
          </cell>
          <cell r="C27871" t="str">
            <v>岚皋县</v>
          </cell>
          <cell r="D27871" t="str">
            <v>堰门镇</v>
          </cell>
          <cell r="E27871" t="str">
            <v>堰门村</v>
          </cell>
        </row>
        <row r="27872">
          <cell r="A27872" t="str">
            <v>612426196212244014</v>
          </cell>
          <cell r="B27872">
            <v>27869</v>
          </cell>
          <cell r="C27872" t="str">
            <v>岚皋县</v>
          </cell>
          <cell r="D27872" t="str">
            <v>堰门镇</v>
          </cell>
          <cell r="E27872" t="str">
            <v>堰门村</v>
          </cell>
        </row>
        <row r="27873">
          <cell r="A27873" t="str">
            <v>612426196303144035</v>
          </cell>
          <cell r="B27873">
            <v>27870</v>
          </cell>
          <cell r="C27873" t="str">
            <v>岚皋县</v>
          </cell>
          <cell r="D27873" t="str">
            <v>堰门镇</v>
          </cell>
          <cell r="E27873" t="str">
            <v>堰门村</v>
          </cell>
        </row>
        <row r="27874">
          <cell r="A27874" t="str">
            <v>612426197906104061</v>
          </cell>
          <cell r="B27874">
            <v>27871</v>
          </cell>
          <cell r="C27874" t="str">
            <v>岚皋县</v>
          </cell>
          <cell r="D27874" t="str">
            <v>堰门镇</v>
          </cell>
          <cell r="E27874" t="str">
            <v>堰门村</v>
          </cell>
        </row>
        <row r="27875">
          <cell r="A27875" t="str">
            <v>612426200012264052</v>
          </cell>
          <cell r="B27875">
            <v>27872</v>
          </cell>
          <cell r="C27875" t="str">
            <v>岚皋县</v>
          </cell>
          <cell r="D27875" t="str">
            <v>堰门镇</v>
          </cell>
          <cell r="E27875" t="str">
            <v>堰门村</v>
          </cell>
        </row>
        <row r="27876">
          <cell r="A27876" t="str">
            <v>612426197906174019</v>
          </cell>
          <cell r="B27876">
            <v>27873</v>
          </cell>
          <cell r="C27876" t="str">
            <v>岚皋县</v>
          </cell>
          <cell r="D27876" t="str">
            <v>堰门镇</v>
          </cell>
          <cell r="E27876" t="str">
            <v>堰门村</v>
          </cell>
        </row>
        <row r="27877">
          <cell r="A27877" t="str">
            <v>612426196607114011</v>
          </cell>
          <cell r="B27877">
            <v>27874</v>
          </cell>
          <cell r="C27877" t="str">
            <v>岚皋县</v>
          </cell>
          <cell r="D27877" t="str">
            <v>堰门镇</v>
          </cell>
          <cell r="E27877" t="str">
            <v>中武村</v>
          </cell>
        </row>
        <row r="27878">
          <cell r="A27878" t="str">
            <v>612426199805084013</v>
          </cell>
          <cell r="B27878">
            <v>27875</v>
          </cell>
          <cell r="C27878" t="str">
            <v>岚皋县</v>
          </cell>
          <cell r="D27878" t="str">
            <v>堰门镇</v>
          </cell>
          <cell r="E27878" t="str">
            <v>中武村</v>
          </cell>
        </row>
        <row r="27879">
          <cell r="A27879" t="str">
            <v>612426198308174013</v>
          </cell>
          <cell r="B27879">
            <v>27876</v>
          </cell>
          <cell r="C27879" t="str">
            <v>岚皋县</v>
          </cell>
          <cell r="D27879" t="str">
            <v>堰门镇</v>
          </cell>
          <cell r="E27879" t="str">
            <v>中武村</v>
          </cell>
        </row>
        <row r="27880">
          <cell r="A27880" t="str">
            <v>612425198701290604</v>
          </cell>
          <cell r="B27880">
            <v>27877</v>
          </cell>
          <cell r="C27880" t="str">
            <v>岚皋县</v>
          </cell>
          <cell r="D27880" t="str">
            <v>堰门镇</v>
          </cell>
          <cell r="E27880" t="str">
            <v>中武村</v>
          </cell>
        </row>
        <row r="27881">
          <cell r="A27881" t="str">
            <v>612426197205014012</v>
          </cell>
          <cell r="B27881">
            <v>27878</v>
          </cell>
          <cell r="C27881" t="str">
            <v>岚皋县</v>
          </cell>
          <cell r="D27881" t="str">
            <v>堰门镇</v>
          </cell>
          <cell r="E27881" t="str">
            <v>中武村</v>
          </cell>
        </row>
        <row r="27882">
          <cell r="A27882" t="str">
            <v>612425199007246325</v>
          </cell>
          <cell r="B27882">
            <v>27879</v>
          </cell>
          <cell r="C27882" t="str">
            <v>岚皋县</v>
          </cell>
          <cell r="D27882" t="str">
            <v>堰门镇</v>
          </cell>
          <cell r="E27882" t="str">
            <v>中武村</v>
          </cell>
        </row>
        <row r="27883">
          <cell r="A27883" t="str">
            <v>612426198407254035</v>
          </cell>
          <cell r="B27883">
            <v>27880</v>
          </cell>
          <cell r="C27883" t="str">
            <v>岚皋县</v>
          </cell>
          <cell r="D27883" t="str">
            <v>堰门镇</v>
          </cell>
          <cell r="E27883" t="str">
            <v>中武村</v>
          </cell>
        </row>
        <row r="27884">
          <cell r="A27884" t="str">
            <v>612426199311224020</v>
          </cell>
          <cell r="B27884">
            <v>27881</v>
          </cell>
          <cell r="C27884" t="str">
            <v>岚皋县</v>
          </cell>
          <cell r="D27884" t="str">
            <v>堰门镇</v>
          </cell>
          <cell r="E27884" t="str">
            <v>中武村</v>
          </cell>
        </row>
        <row r="27885">
          <cell r="A27885" t="str">
            <v>61242219840513662X</v>
          </cell>
          <cell r="B27885">
            <v>27882</v>
          </cell>
          <cell r="C27885" t="str">
            <v>岚皋县</v>
          </cell>
          <cell r="D27885" t="str">
            <v>堰门镇</v>
          </cell>
          <cell r="E27885" t="str">
            <v>中武村</v>
          </cell>
        </row>
        <row r="27886">
          <cell r="A27886" t="str">
            <v>612426196912274011</v>
          </cell>
          <cell r="B27886">
            <v>27883</v>
          </cell>
          <cell r="C27886" t="str">
            <v>岚皋县</v>
          </cell>
          <cell r="D27886" t="str">
            <v>堰门镇</v>
          </cell>
          <cell r="E27886" t="str">
            <v>中武村</v>
          </cell>
        </row>
        <row r="27887">
          <cell r="A27887" t="str">
            <v>61092520020713381X</v>
          </cell>
          <cell r="B27887">
            <v>27884</v>
          </cell>
          <cell r="C27887" t="str">
            <v>岚皋县</v>
          </cell>
          <cell r="D27887" t="str">
            <v>堰门镇</v>
          </cell>
          <cell r="E27887" t="str">
            <v>中武村</v>
          </cell>
        </row>
        <row r="27888">
          <cell r="A27888" t="str">
            <v>612426196702244017</v>
          </cell>
          <cell r="B27888">
            <v>27885</v>
          </cell>
          <cell r="C27888" t="str">
            <v>岚皋县</v>
          </cell>
          <cell r="D27888" t="str">
            <v>堰门镇</v>
          </cell>
          <cell r="E27888" t="str">
            <v>中武村</v>
          </cell>
        </row>
        <row r="27889">
          <cell r="A27889" t="str">
            <v>612426197202284084</v>
          </cell>
          <cell r="B27889">
            <v>27886</v>
          </cell>
          <cell r="C27889" t="str">
            <v>岚皋县</v>
          </cell>
          <cell r="D27889" t="str">
            <v>堰门镇</v>
          </cell>
          <cell r="E27889" t="str">
            <v>中武村</v>
          </cell>
        </row>
        <row r="27890">
          <cell r="A27890" t="str">
            <v>612426199305174039</v>
          </cell>
          <cell r="B27890">
            <v>27887</v>
          </cell>
          <cell r="C27890" t="str">
            <v>岚皋县</v>
          </cell>
          <cell r="D27890" t="str">
            <v>堰门镇</v>
          </cell>
          <cell r="E27890" t="str">
            <v>中武村</v>
          </cell>
        </row>
        <row r="27891">
          <cell r="A27891" t="str">
            <v>612426198203204052</v>
          </cell>
          <cell r="B27891">
            <v>27888</v>
          </cell>
          <cell r="C27891" t="str">
            <v>岚皋县</v>
          </cell>
          <cell r="D27891" t="str">
            <v>堰门镇</v>
          </cell>
          <cell r="E27891" t="str">
            <v>中武村</v>
          </cell>
        </row>
        <row r="27892">
          <cell r="A27892" t="str">
            <v>42102319851111764X</v>
          </cell>
          <cell r="B27892">
            <v>27889</v>
          </cell>
          <cell r="C27892" t="str">
            <v>岚皋县</v>
          </cell>
          <cell r="D27892" t="str">
            <v>堰门镇</v>
          </cell>
          <cell r="E27892" t="str">
            <v>中武村</v>
          </cell>
        </row>
        <row r="27893">
          <cell r="A27893" t="str">
            <v>612426198605154027</v>
          </cell>
          <cell r="B27893">
            <v>27890</v>
          </cell>
          <cell r="C27893" t="str">
            <v>岚皋县</v>
          </cell>
          <cell r="D27893" t="str">
            <v>堰门镇</v>
          </cell>
          <cell r="E27893" t="str">
            <v>中武村</v>
          </cell>
        </row>
        <row r="27894">
          <cell r="A27894" t="str">
            <v>612426198508174034</v>
          </cell>
          <cell r="B27894">
            <v>27891</v>
          </cell>
          <cell r="C27894" t="str">
            <v>岚皋县</v>
          </cell>
          <cell r="D27894" t="str">
            <v>堰门镇</v>
          </cell>
          <cell r="E27894" t="str">
            <v>中武村</v>
          </cell>
        </row>
        <row r="27895">
          <cell r="A27895" t="str">
            <v>612426197207074035</v>
          </cell>
          <cell r="B27895">
            <v>27892</v>
          </cell>
          <cell r="C27895" t="str">
            <v>岚皋县</v>
          </cell>
          <cell r="D27895" t="str">
            <v>堰门镇</v>
          </cell>
          <cell r="E27895" t="str">
            <v>中武村</v>
          </cell>
        </row>
        <row r="27896">
          <cell r="A27896" t="str">
            <v>612426197909144026</v>
          </cell>
          <cell r="B27896">
            <v>27893</v>
          </cell>
          <cell r="C27896" t="str">
            <v>岚皋县</v>
          </cell>
          <cell r="D27896" t="str">
            <v>堰门镇</v>
          </cell>
          <cell r="E27896" t="str">
            <v>中武村</v>
          </cell>
        </row>
        <row r="27897">
          <cell r="A27897" t="str">
            <v>61242619970214401X</v>
          </cell>
          <cell r="B27897">
            <v>27894</v>
          </cell>
          <cell r="C27897" t="str">
            <v>岚皋县</v>
          </cell>
          <cell r="D27897" t="str">
            <v>堰门镇</v>
          </cell>
          <cell r="E27897" t="str">
            <v>中武村</v>
          </cell>
        </row>
        <row r="27898">
          <cell r="A27898" t="str">
            <v>612426197105244013</v>
          </cell>
          <cell r="B27898">
            <v>27895</v>
          </cell>
          <cell r="C27898" t="str">
            <v>岚皋县</v>
          </cell>
          <cell r="D27898" t="str">
            <v>堰门镇</v>
          </cell>
          <cell r="E27898" t="str">
            <v>中武村</v>
          </cell>
        </row>
        <row r="27899">
          <cell r="A27899" t="str">
            <v>612426197302284022</v>
          </cell>
          <cell r="B27899">
            <v>27896</v>
          </cell>
          <cell r="C27899" t="str">
            <v>岚皋县</v>
          </cell>
          <cell r="D27899" t="str">
            <v>堰门镇</v>
          </cell>
          <cell r="E27899" t="str">
            <v>中武村</v>
          </cell>
        </row>
        <row r="27900">
          <cell r="A27900" t="str">
            <v>61242619710404401X</v>
          </cell>
          <cell r="B27900">
            <v>27897</v>
          </cell>
          <cell r="C27900" t="str">
            <v>岚皋县</v>
          </cell>
          <cell r="D27900" t="str">
            <v>堰门镇</v>
          </cell>
          <cell r="E27900" t="str">
            <v>中武村</v>
          </cell>
        </row>
        <row r="27901">
          <cell r="A27901" t="str">
            <v>612426196510274019</v>
          </cell>
          <cell r="B27901">
            <v>27898</v>
          </cell>
          <cell r="C27901" t="str">
            <v>岚皋县</v>
          </cell>
          <cell r="D27901" t="str">
            <v>堰门镇</v>
          </cell>
          <cell r="E27901" t="str">
            <v>中武村</v>
          </cell>
        </row>
        <row r="27902">
          <cell r="A27902" t="str">
            <v>612426196912184024</v>
          </cell>
          <cell r="B27902">
            <v>27899</v>
          </cell>
          <cell r="C27902" t="str">
            <v>岚皋县</v>
          </cell>
          <cell r="D27902" t="str">
            <v>堰门镇</v>
          </cell>
          <cell r="E27902" t="str">
            <v>中武村</v>
          </cell>
        </row>
        <row r="27903">
          <cell r="A27903" t="str">
            <v>61242619670320405X</v>
          </cell>
          <cell r="B27903">
            <v>27900</v>
          </cell>
          <cell r="C27903" t="str">
            <v>岚皋县</v>
          </cell>
          <cell r="D27903" t="str">
            <v>堰门镇</v>
          </cell>
          <cell r="E27903" t="str">
            <v>中武村</v>
          </cell>
        </row>
        <row r="27904">
          <cell r="A27904" t="str">
            <v>612426197102284028</v>
          </cell>
          <cell r="B27904">
            <v>27901</v>
          </cell>
          <cell r="C27904" t="str">
            <v>岚皋县</v>
          </cell>
          <cell r="D27904" t="str">
            <v>堰门镇</v>
          </cell>
          <cell r="E27904" t="str">
            <v>中武村</v>
          </cell>
        </row>
        <row r="27905">
          <cell r="A27905" t="str">
            <v>612426199107144015</v>
          </cell>
          <cell r="B27905">
            <v>27902</v>
          </cell>
          <cell r="C27905" t="str">
            <v>岚皋县</v>
          </cell>
          <cell r="D27905" t="str">
            <v>堰门镇</v>
          </cell>
          <cell r="E27905" t="str">
            <v>中武村</v>
          </cell>
        </row>
        <row r="27906">
          <cell r="A27906" t="str">
            <v>612426199404084020</v>
          </cell>
          <cell r="B27906">
            <v>27903</v>
          </cell>
          <cell r="C27906" t="str">
            <v>岚皋县</v>
          </cell>
          <cell r="D27906" t="str">
            <v>堰门镇</v>
          </cell>
          <cell r="E27906" t="str">
            <v>中武村</v>
          </cell>
        </row>
        <row r="27907">
          <cell r="A27907" t="str">
            <v>612426197205054014</v>
          </cell>
          <cell r="B27907">
            <v>27904</v>
          </cell>
          <cell r="C27907" t="str">
            <v>岚皋县</v>
          </cell>
          <cell r="D27907" t="str">
            <v>堰门镇</v>
          </cell>
          <cell r="E27907" t="str">
            <v>中武村</v>
          </cell>
        </row>
        <row r="27908">
          <cell r="A27908" t="str">
            <v>612426199411124027</v>
          </cell>
          <cell r="B27908">
            <v>27905</v>
          </cell>
          <cell r="C27908" t="str">
            <v>岚皋县</v>
          </cell>
          <cell r="D27908" t="str">
            <v>堰门镇</v>
          </cell>
          <cell r="E27908" t="str">
            <v>中武村</v>
          </cell>
        </row>
        <row r="27909">
          <cell r="A27909" t="str">
            <v>612426197403054015</v>
          </cell>
          <cell r="B27909">
            <v>27906</v>
          </cell>
          <cell r="C27909" t="str">
            <v>岚皋县</v>
          </cell>
          <cell r="D27909" t="str">
            <v>堰门镇</v>
          </cell>
          <cell r="E27909" t="str">
            <v>中武村</v>
          </cell>
        </row>
        <row r="27910">
          <cell r="A27910" t="str">
            <v>61242619631208402X</v>
          </cell>
          <cell r="B27910">
            <v>27907</v>
          </cell>
          <cell r="C27910" t="str">
            <v>岚皋县</v>
          </cell>
          <cell r="D27910" t="str">
            <v>堰门镇</v>
          </cell>
          <cell r="E27910" t="str">
            <v>中武村</v>
          </cell>
        </row>
        <row r="27911">
          <cell r="A27911" t="str">
            <v>612426199208214027</v>
          </cell>
          <cell r="B27911">
            <v>27908</v>
          </cell>
          <cell r="C27911" t="str">
            <v>岚皋县</v>
          </cell>
          <cell r="D27911" t="str">
            <v>堰门镇</v>
          </cell>
          <cell r="E27911" t="str">
            <v>中武村</v>
          </cell>
        </row>
        <row r="27912">
          <cell r="A27912" t="str">
            <v>612426197901234019</v>
          </cell>
          <cell r="B27912">
            <v>27909</v>
          </cell>
          <cell r="C27912" t="str">
            <v>岚皋县</v>
          </cell>
          <cell r="D27912" t="str">
            <v>堰门镇</v>
          </cell>
          <cell r="E27912" t="str">
            <v>中武村</v>
          </cell>
        </row>
        <row r="27913">
          <cell r="A27913" t="str">
            <v>612426197501164015</v>
          </cell>
          <cell r="B27913">
            <v>27910</v>
          </cell>
          <cell r="C27913" t="str">
            <v>岚皋县</v>
          </cell>
          <cell r="D27913" t="str">
            <v>堰门镇</v>
          </cell>
          <cell r="E27913" t="str">
            <v>中武村</v>
          </cell>
        </row>
        <row r="27914">
          <cell r="A27914" t="str">
            <v>612426197002024050</v>
          </cell>
          <cell r="B27914">
            <v>27911</v>
          </cell>
          <cell r="C27914" t="str">
            <v>岚皋县</v>
          </cell>
          <cell r="D27914" t="str">
            <v>堰门镇</v>
          </cell>
          <cell r="E27914" t="str">
            <v>中武村</v>
          </cell>
        </row>
        <row r="27915">
          <cell r="A27915" t="str">
            <v>612426196403274013</v>
          </cell>
          <cell r="B27915">
            <v>27912</v>
          </cell>
          <cell r="C27915" t="str">
            <v>岚皋县</v>
          </cell>
          <cell r="D27915" t="str">
            <v>堰门镇</v>
          </cell>
          <cell r="E27915" t="str">
            <v>中武村</v>
          </cell>
        </row>
        <row r="27916">
          <cell r="A27916" t="str">
            <v>612426197202174029</v>
          </cell>
          <cell r="B27916">
            <v>27913</v>
          </cell>
          <cell r="C27916" t="str">
            <v>岚皋县</v>
          </cell>
          <cell r="D27916" t="str">
            <v>堰门镇</v>
          </cell>
          <cell r="E27916" t="str">
            <v>中武村</v>
          </cell>
        </row>
        <row r="27917">
          <cell r="A27917" t="str">
            <v>612426199401154011</v>
          </cell>
          <cell r="B27917">
            <v>27914</v>
          </cell>
          <cell r="C27917" t="str">
            <v>岚皋县</v>
          </cell>
          <cell r="D27917" t="str">
            <v>堰门镇</v>
          </cell>
          <cell r="E27917" t="str">
            <v>中武村</v>
          </cell>
        </row>
        <row r="27918">
          <cell r="A27918" t="str">
            <v>612426199710134022</v>
          </cell>
          <cell r="B27918">
            <v>27915</v>
          </cell>
          <cell r="C27918" t="str">
            <v>岚皋县</v>
          </cell>
          <cell r="D27918" t="str">
            <v>堰门镇</v>
          </cell>
          <cell r="E27918" t="str">
            <v>中武村</v>
          </cell>
        </row>
        <row r="27919">
          <cell r="A27919" t="str">
            <v>612426199303254019</v>
          </cell>
          <cell r="B27919">
            <v>27916</v>
          </cell>
          <cell r="C27919" t="str">
            <v>岚皋县</v>
          </cell>
          <cell r="D27919" t="str">
            <v>堰门镇</v>
          </cell>
          <cell r="E27919" t="str">
            <v>中武村</v>
          </cell>
        </row>
        <row r="27920">
          <cell r="A27920" t="str">
            <v>612426197801184018</v>
          </cell>
          <cell r="B27920">
            <v>27917</v>
          </cell>
          <cell r="C27920" t="str">
            <v>岚皋县</v>
          </cell>
          <cell r="D27920" t="str">
            <v>堰门镇</v>
          </cell>
          <cell r="E27920" t="str">
            <v>中武村</v>
          </cell>
        </row>
        <row r="27921">
          <cell r="A27921" t="str">
            <v>61242619820623402X</v>
          </cell>
          <cell r="B27921">
            <v>27918</v>
          </cell>
          <cell r="C27921" t="str">
            <v>岚皋县</v>
          </cell>
          <cell r="D27921" t="str">
            <v>堰门镇</v>
          </cell>
          <cell r="E27921" t="str">
            <v>中武村</v>
          </cell>
        </row>
        <row r="27922">
          <cell r="A27922" t="str">
            <v>612426196806304010</v>
          </cell>
          <cell r="B27922">
            <v>27919</v>
          </cell>
          <cell r="C27922" t="str">
            <v>岚皋县</v>
          </cell>
          <cell r="D27922" t="str">
            <v>堰门镇</v>
          </cell>
          <cell r="E27922" t="str">
            <v>中武村</v>
          </cell>
        </row>
        <row r="27923">
          <cell r="A27923" t="str">
            <v>612426197405074044</v>
          </cell>
          <cell r="B27923">
            <v>27920</v>
          </cell>
          <cell r="C27923" t="str">
            <v>岚皋县</v>
          </cell>
          <cell r="D27923" t="str">
            <v>堰门镇</v>
          </cell>
          <cell r="E27923" t="str">
            <v>中武村</v>
          </cell>
        </row>
        <row r="27924">
          <cell r="A27924" t="str">
            <v>612426199309214034</v>
          </cell>
          <cell r="B27924">
            <v>27921</v>
          </cell>
          <cell r="C27924" t="str">
            <v>岚皋县</v>
          </cell>
          <cell r="D27924" t="str">
            <v>堰门镇</v>
          </cell>
          <cell r="E27924" t="str">
            <v>中武村</v>
          </cell>
        </row>
        <row r="27925">
          <cell r="A27925" t="str">
            <v>61242619960120401X</v>
          </cell>
          <cell r="B27925">
            <v>27922</v>
          </cell>
          <cell r="C27925" t="str">
            <v>岚皋县</v>
          </cell>
          <cell r="D27925" t="str">
            <v>堰门镇</v>
          </cell>
          <cell r="E27925" t="str">
            <v>中武村</v>
          </cell>
        </row>
        <row r="27926">
          <cell r="A27926" t="str">
            <v>612426197703234018</v>
          </cell>
          <cell r="B27926">
            <v>27923</v>
          </cell>
          <cell r="C27926" t="str">
            <v>岚皋县</v>
          </cell>
          <cell r="D27926" t="str">
            <v>堰门镇</v>
          </cell>
          <cell r="E27926" t="str">
            <v>中武村</v>
          </cell>
        </row>
        <row r="27927">
          <cell r="A27927" t="str">
            <v>612426199601074032</v>
          </cell>
          <cell r="B27927">
            <v>27924</v>
          </cell>
          <cell r="C27927" t="str">
            <v>岚皋县</v>
          </cell>
          <cell r="D27927" t="str">
            <v>堰门镇</v>
          </cell>
          <cell r="E27927" t="str">
            <v>中武村</v>
          </cell>
        </row>
        <row r="27928">
          <cell r="A27928" t="str">
            <v>612426198612084020</v>
          </cell>
          <cell r="B27928">
            <v>27925</v>
          </cell>
          <cell r="C27928" t="str">
            <v>岚皋县</v>
          </cell>
          <cell r="D27928" t="str">
            <v>堰门镇</v>
          </cell>
          <cell r="E27928" t="str">
            <v>中武村</v>
          </cell>
        </row>
        <row r="27929">
          <cell r="A27929" t="str">
            <v>612426196310294015</v>
          </cell>
          <cell r="B27929">
            <v>27926</v>
          </cell>
          <cell r="C27929" t="str">
            <v>岚皋县</v>
          </cell>
          <cell r="D27929" t="str">
            <v>堰门镇</v>
          </cell>
          <cell r="E27929" t="str">
            <v>中武村</v>
          </cell>
        </row>
        <row r="27930">
          <cell r="A27930" t="str">
            <v>612426196412294024</v>
          </cell>
          <cell r="B27930">
            <v>27927</v>
          </cell>
          <cell r="C27930" t="str">
            <v>岚皋县</v>
          </cell>
          <cell r="D27930" t="str">
            <v>堰门镇</v>
          </cell>
          <cell r="E27930" t="str">
            <v>中武村</v>
          </cell>
        </row>
        <row r="27931">
          <cell r="A27931" t="str">
            <v>612426199409254017</v>
          </cell>
          <cell r="B27931">
            <v>27928</v>
          </cell>
          <cell r="C27931" t="str">
            <v>岚皋县</v>
          </cell>
          <cell r="D27931" t="str">
            <v>堰门镇</v>
          </cell>
          <cell r="E27931" t="str">
            <v>中武村</v>
          </cell>
        </row>
        <row r="27932">
          <cell r="A27932" t="str">
            <v>612425199107155850</v>
          </cell>
          <cell r="B27932">
            <v>27929</v>
          </cell>
          <cell r="C27932" t="str">
            <v>岚皋县</v>
          </cell>
          <cell r="D27932" t="str">
            <v>堰门镇</v>
          </cell>
          <cell r="E27932" t="str">
            <v>中武村</v>
          </cell>
        </row>
        <row r="27933">
          <cell r="A27933" t="str">
            <v>612426197803164010</v>
          </cell>
          <cell r="B27933">
            <v>27930</v>
          </cell>
          <cell r="C27933" t="str">
            <v>岚皋县</v>
          </cell>
          <cell r="D27933" t="str">
            <v>堰门镇</v>
          </cell>
          <cell r="E27933" t="str">
            <v>中武村</v>
          </cell>
        </row>
        <row r="27934">
          <cell r="A27934" t="str">
            <v>612426197601114015</v>
          </cell>
          <cell r="B27934">
            <v>27931</v>
          </cell>
          <cell r="C27934" t="str">
            <v>岚皋县</v>
          </cell>
          <cell r="D27934" t="str">
            <v>堰门镇</v>
          </cell>
          <cell r="E27934" t="str">
            <v>中武村</v>
          </cell>
        </row>
        <row r="27935">
          <cell r="A27935" t="str">
            <v>61242619891110401X</v>
          </cell>
          <cell r="B27935">
            <v>27932</v>
          </cell>
          <cell r="C27935" t="str">
            <v>岚皋县</v>
          </cell>
          <cell r="D27935" t="str">
            <v>堰门镇</v>
          </cell>
          <cell r="E27935" t="str">
            <v>中武村</v>
          </cell>
        </row>
        <row r="27936">
          <cell r="A27936" t="str">
            <v>61242619731010401X</v>
          </cell>
          <cell r="B27936">
            <v>27933</v>
          </cell>
          <cell r="C27936" t="str">
            <v>岚皋县</v>
          </cell>
          <cell r="D27936" t="str">
            <v>堰门镇</v>
          </cell>
          <cell r="E27936" t="str">
            <v>中武村</v>
          </cell>
        </row>
        <row r="27937">
          <cell r="A27937" t="str">
            <v>612426196212194053</v>
          </cell>
          <cell r="B27937">
            <v>27934</v>
          </cell>
          <cell r="C27937" t="str">
            <v>岚皋县</v>
          </cell>
          <cell r="D27937" t="str">
            <v>堰门镇</v>
          </cell>
          <cell r="E27937" t="str">
            <v>中武村</v>
          </cell>
        </row>
        <row r="27938">
          <cell r="A27938" t="str">
            <v>612426196701214027</v>
          </cell>
          <cell r="B27938">
            <v>27935</v>
          </cell>
          <cell r="C27938" t="str">
            <v>岚皋县</v>
          </cell>
          <cell r="D27938" t="str">
            <v>堰门镇</v>
          </cell>
          <cell r="E27938" t="str">
            <v>中武村</v>
          </cell>
        </row>
        <row r="27939">
          <cell r="A27939" t="str">
            <v>612426198601234011</v>
          </cell>
          <cell r="B27939">
            <v>27936</v>
          </cell>
          <cell r="C27939" t="str">
            <v>岚皋县</v>
          </cell>
          <cell r="D27939" t="str">
            <v>堰门镇</v>
          </cell>
          <cell r="E27939" t="str">
            <v>中武村</v>
          </cell>
        </row>
        <row r="27940">
          <cell r="A27940" t="str">
            <v>612425199208045888</v>
          </cell>
          <cell r="B27940">
            <v>27937</v>
          </cell>
          <cell r="C27940" t="str">
            <v>岚皋县</v>
          </cell>
          <cell r="D27940" t="str">
            <v>堰门镇</v>
          </cell>
          <cell r="E27940" t="str">
            <v>中武村</v>
          </cell>
        </row>
        <row r="27941">
          <cell r="A27941" t="str">
            <v>612426196212074019</v>
          </cell>
          <cell r="B27941">
            <v>27938</v>
          </cell>
          <cell r="C27941" t="str">
            <v>岚皋县</v>
          </cell>
          <cell r="D27941" t="str">
            <v>堰门镇</v>
          </cell>
          <cell r="E27941" t="str">
            <v>中武村</v>
          </cell>
        </row>
        <row r="27942">
          <cell r="A27942" t="str">
            <v>612426196110184022</v>
          </cell>
          <cell r="B27942">
            <v>27939</v>
          </cell>
          <cell r="C27942" t="str">
            <v>岚皋县</v>
          </cell>
          <cell r="D27942" t="str">
            <v>堰门镇</v>
          </cell>
          <cell r="E27942" t="str">
            <v>中武村</v>
          </cell>
        </row>
        <row r="27943">
          <cell r="A27943" t="str">
            <v>612426198410194037</v>
          </cell>
          <cell r="B27943">
            <v>27940</v>
          </cell>
          <cell r="C27943" t="str">
            <v>岚皋县</v>
          </cell>
          <cell r="D27943" t="str">
            <v>堰门镇</v>
          </cell>
          <cell r="E27943" t="str">
            <v>中武村</v>
          </cell>
        </row>
        <row r="27944">
          <cell r="A27944" t="str">
            <v>612426196601154020</v>
          </cell>
          <cell r="B27944">
            <v>27941</v>
          </cell>
          <cell r="C27944" t="str">
            <v>岚皋县</v>
          </cell>
          <cell r="D27944" t="str">
            <v>堰门镇</v>
          </cell>
          <cell r="E27944" t="str">
            <v>中武村</v>
          </cell>
        </row>
        <row r="27945">
          <cell r="A27945" t="str">
            <v>61242619891129401X</v>
          </cell>
          <cell r="B27945">
            <v>27942</v>
          </cell>
          <cell r="C27945" t="str">
            <v>岚皋县</v>
          </cell>
          <cell r="D27945" t="str">
            <v>堰门镇</v>
          </cell>
          <cell r="E27945" t="str">
            <v>中武村</v>
          </cell>
        </row>
        <row r="27946">
          <cell r="A27946" t="str">
            <v>612426198003224032</v>
          </cell>
          <cell r="B27946">
            <v>27943</v>
          </cell>
          <cell r="C27946" t="str">
            <v>岚皋县</v>
          </cell>
          <cell r="D27946" t="str">
            <v>堰门镇</v>
          </cell>
          <cell r="E27946" t="str">
            <v>中武村</v>
          </cell>
        </row>
        <row r="27947">
          <cell r="A27947" t="str">
            <v>612425198809212261</v>
          </cell>
          <cell r="B27947">
            <v>27944</v>
          </cell>
          <cell r="C27947" t="str">
            <v>岚皋县</v>
          </cell>
          <cell r="D27947" t="str">
            <v>堰门镇</v>
          </cell>
          <cell r="E27947" t="str">
            <v>中武村</v>
          </cell>
        </row>
        <row r="27948">
          <cell r="A27948" t="str">
            <v>612426197709224013</v>
          </cell>
          <cell r="B27948">
            <v>27945</v>
          </cell>
          <cell r="C27948" t="str">
            <v>岚皋县</v>
          </cell>
          <cell r="D27948" t="str">
            <v>堰门镇</v>
          </cell>
          <cell r="E27948" t="str">
            <v>中武村</v>
          </cell>
        </row>
        <row r="27949">
          <cell r="A27949" t="str">
            <v>612426198001164048</v>
          </cell>
          <cell r="B27949">
            <v>27946</v>
          </cell>
          <cell r="C27949" t="str">
            <v>岚皋县</v>
          </cell>
          <cell r="D27949" t="str">
            <v>堰门镇</v>
          </cell>
          <cell r="E27949" t="str">
            <v>中武村</v>
          </cell>
        </row>
        <row r="27950">
          <cell r="A27950" t="str">
            <v>612426199303234026</v>
          </cell>
          <cell r="B27950">
            <v>27947</v>
          </cell>
          <cell r="C27950" t="str">
            <v>岚皋县</v>
          </cell>
          <cell r="D27950" t="str">
            <v>堰门镇</v>
          </cell>
          <cell r="E27950" t="str">
            <v>中武村</v>
          </cell>
        </row>
        <row r="27951">
          <cell r="A27951" t="str">
            <v>612426199404044010</v>
          </cell>
          <cell r="B27951">
            <v>27948</v>
          </cell>
          <cell r="C27951" t="str">
            <v>岚皋县</v>
          </cell>
          <cell r="D27951" t="str">
            <v>堰门镇</v>
          </cell>
          <cell r="E27951" t="str">
            <v>中武村</v>
          </cell>
        </row>
        <row r="27952">
          <cell r="A27952" t="str">
            <v>612426198602134012</v>
          </cell>
          <cell r="B27952">
            <v>27949</v>
          </cell>
          <cell r="C27952" t="str">
            <v>岚皋县</v>
          </cell>
          <cell r="D27952" t="str">
            <v>堰门镇</v>
          </cell>
          <cell r="E27952" t="str">
            <v>中武村</v>
          </cell>
        </row>
        <row r="27953">
          <cell r="A27953" t="str">
            <v>612426197406154038</v>
          </cell>
          <cell r="B27953">
            <v>27950</v>
          </cell>
          <cell r="C27953" t="str">
            <v>岚皋县</v>
          </cell>
          <cell r="D27953" t="str">
            <v>堰门镇</v>
          </cell>
          <cell r="E27953" t="str">
            <v>中武村</v>
          </cell>
        </row>
        <row r="27954">
          <cell r="A27954" t="str">
            <v>612426198006154025</v>
          </cell>
          <cell r="B27954">
            <v>27951</v>
          </cell>
          <cell r="C27954" t="str">
            <v>岚皋县</v>
          </cell>
          <cell r="D27954" t="str">
            <v>堰门镇</v>
          </cell>
          <cell r="E27954" t="str">
            <v>中武村</v>
          </cell>
        </row>
        <row r="27955">
          <cell r="A27955" t="str">
            <v>612426200202274016</v>
          </cell>
          <cell r="B27955">
            <v>27952</v>
          </cell>
          <cell r="C27955" t="str">
            <v>岚皋县</v>
          </cell>
          <cell r="D27955" t="str">
            <v>堰门镇</v>
          </cell>
          <cell r="E27955" t="str">
            <v>中武村</v>
          </cell>
        </row>
        <row r="27956">
          <cell r="A27956" t="str">
            <v>612426197104134015</v>
          </cell>
          <cell r="B27956">
            <v>27953</v>
          </cell>
          <cell r="C27956" t="str">
            <v>岚皋县</v>
          </cell>
          <cell r="D27956" t="str">
            <v>堰门镇</v>
          </cell>
          <cell r="E27956" t="str">
            <v>中武村</v>
          </cell>
        </row>
        <row r="27957">
          <cell r="A27957" t="str">
            <v>612425198502143329</v>
          </cell>
          <cell r="B27957">
            <v>27954</v>
          </cell>
          <cell r="C27957" t="str">
            <v>岚皋县</v>
          </cell>
          <cell r="D27957" t="str">
            <v>堰门镇</v>
          </cell>
          <cell r="E27957" t="str">
            <v>中武村</v>
          </cell>
        </row>
        <row r="27958">
          <cell r="A27958" t="str">
            <v>612426196406174018</v>
          </cell>
          <cell r="B27958">
            <v>27955</v>
          </cell>
          <cell r="C27958" t="str">
            <v>岚皋县</v>
          </cell>
          <cell r="D27958" t="str">
            <v>堰门镇</v>
          </cell>
          <cell r="E27958" t="str">
            <v>中武村</v>
          </cell>
        </row>
        <row r="27959">
          <cell r="A27959" t="str">
            <v>612426197902244024</v>
          </cell>
          <cell r="B27959">
            <v>27956</v>
          </cell>
          <cell r="C27959" t="str">
            <v>岚皋县</v>
          </cell>
          <cell r="D27959" t="str">
            <v>堰门镇</v>
          </cell>
          <cell r="E27959" t="str">
            <v>中武村</v>
          </cell>
        </row>
        <row r="27960">
          <cell r="A27960" t="str">
            <v>612426196309234031</v>
          </cell>
          <cell r="B27960">
            <v>27957</v>
          </cell>
          <cell r="C27960" t="str">
            <v>岚皋县</v>
          </cell>
          <cell r="D27960" t="str">
            <v>堰门镇</v>
          </cell>
          <cell r="E27960" t="str">
            <v>中武村</v>
          </cell>
        </row>
        <row r="27961">
          <cell r="A27961" t="str">
            <v>61242619880526401X</v>
          </cell>
          <cell r="B27961">
            <v>27958</v>
          </cell>
          <cell r="C27961" t="str">
            <v>岚皋县</v>
          </cell>
          <cell r="D27961" t="str">
            <v>堰门镇</v>
          </cell>
          <cell r="E27961" t="str">
            <v>中武村</v>
          </cell>
        </row>
        <row r="27962">
          <cell r="A27962" t="str">
            <v>612426197608044013</v>
          </cell>
          <cell r="B27962">
            <v>27959</v>
          </cell>
          <cell r="C27962" t="str">
            <v>岚皋县</v>
          </cell>
          <cell r="D27962" t="str">
            <v>堰门镇</v>
          </cell>
          <cell r="E27962" t="str">
            <v>中武村</v>
          </cell>
        </row>
        <row r="27963">
          <cell r="A27963" t="str">
            <v>61242619750323403X</v>
          </cell>
          <cell r="B27963">
            <v>27960</v>
          </cell>
          <cell r="C27963" t="str">
            <v>岚皋县</v>
          </cell>
          <cell r="D27963" t="str">
            <v>堰门镇</v>
          </cell>
          <cell r="E27963" t="str">
            <v>中武村</v>
          </cell>
        </row>
        <row r="27964">
          <cell r="A27964" t="str">
            <v>612425197301286302</v>
          </cell>
          <cell r="B27964">
            <v>27961</v>
          </cell>
          <cell r="C27964" t="str">
            <v>岚皋县</v>
          </cell>
          <cell r="D27964" t="str">
            <v>堰门镇</v>
          </cell>
          <cell r="E27964" t="str">
            <v>中武村</v>
          </cell>
        </row>
        <row r="27965">
          <cell r="A27965" t="str">
            <v>612426199803164028</v>
          </cell>
          <cell r="B27965">
            <v>27962</v>
          </cell>
          <cell r="C27965" t="str">
            <v>岚皋县</v>
          </cell>
          <cell r="D27965" t="str">
            <v>堰门镇</v>
          </cell>
          <cell r="E27965" t="str">
            <v>中武村</v>
          </cell>
        </row>
        <row r="27966">
          <cell r="A27966" t="str">
            <v>612426196303304019</v>
          </cell>
          <cell r="B27966">
            <v>27963</v>
          </cell>
          <cell r="C27966" t="str">
            <v>岚皋县</v>
          </cell>
          <cell r="D27966" t="str">
            <v>堰门镇</v>
          </cell>
          <cell r="E27966" t="str">
            <v>中武村</v>
          </cell>
        </row>
        <row r="27967">
          <cell r="A27967" t="str">
            <v>612426196608174040</v>
          </cell>
          <cell r="B27967">
            <v>27964</v>
          </cell>
          <cell r="C27967" t="str">
            <v>岚皋县</v>
          </cell>
          <cell r="D27967" t="str">
            <v>堰门镇</v>
          </cell>
          <cell r="E27967" t="str">
            <v>中武村</v>
          </cell>
        </row>
        <row r="27968">
          <cell r="A27968" t="str">
            <v>612426199205104017</v>
          </cell>
          <cell r="B27968">
            <v>27965</v>
          </cell>
          <cell r="C27968" t="str">
            <v>岚皋县</v>
          </cell>
          <cell r="D27968" t="str">
            <v>堰门镇</v>
          </cell>
          <cell r="E27968" t="str">
            <v>中武村</v>
          </cell>
        </row>
        <row r="27969">
          <cell r="A27969" t="str">
            <v>612426198704254031</v>
          </cell>
          <cell r="B27969">
            <v>27966</v>
          </cell>
          <cell r="C27969" t="str">
            <v>岚皋县</v>
          </cell>
          <cell r="D27969" t="str">
            <v>堰门镇</v>
          </cell>
          <cell r="E27969" t="str">
            <v>中武村</v>
          </cell>
        </row>
        <row r="27970">
          <cell r="A27970" t="str">
            <v>612426197408034013</v>
          </cell>
          <cell r="B27970">
            <v>27967</v>
          </cell>
          <cell r="C27970" t="str">
            <v>岚皋县</v>
          </cell>
          <cell r="D27970" t="str">
            <v>堰门镇</v>
          </cell>
          <cell r="E27970" t="str">
            <v>中武村</v>
          </cell>
        </row>
        <row r="27971">
          <cell r="A27971" t="str">
            <v>61242619760202402X</v>
          </cell>
          <cell r="B27971">
            <v>27968</v>
          </cell>
          <cell r="C27971" t="str">
            <v>岚皋县</v>
          </cell>
          <cell r="D27971" t="str">
            <v>堰门镇</v>
          </cell>
          <cell r="E27971" t="str">
            <v>中武村</v>
          </cell>
        </row>
        <row r="27972">
          <cell r="A27972" t="str">
            <v>612426196706134018</v>
          </cell>
          <cell r="B27972">
            <v>27969</v>
          </cell>
          <cell r="C27972" t="str">
            <v>岚皋县</v>
          </cell>
          <cell r="D27972" t="str">
            <v>堰门镇</v>
          </cell>
          <cell r="E27972" t="str">
            <v>中武村</v>
          </cell>
        </row>
        <row r="27973">
          <cell r="A27973" t="str">
            <v>612426197004094028</v>
          </cell>
          <cell r="B27973">
            <v>27970</v>
          </cell>
          <cell r="C27973" t="str">
            <v>岚皋县</v>
          </cell>
          <cell r="D27973" t="str">
            <v>堰门镇</v>
          </cell>
          <cell r="E27973" t="str">
            <v>中武村</v>
          </cell>
        </row>
        <row r="27974">
          <cell r="A27974" t="str">
            <v>612426199309284024</v>
          </cell>
          <cell r="B27974">
            <v>27971</v>
          </cell>
          <cell r="C27974" t="str">
            <v>岚皋县</v>
          </cell>
          <cell r="D27974" t="str">
            <v>堰门镇</v>
          </cell>
          <cell r="E27974" t="str">
            <v>中武村</v>
          </cell>
        </row>
        <row r="27975">
          <cell r="A27975" t="str">
            <v>612426199102224024</v>
          </cell>
          <cell r="B27975">
            <v>27972</v>
          </cell>
          <cell r="C27975" t="str">
            <v>岚皋县</v>
          </cell>
          <cell r="D27975" t="str">
            <v>堰门镇</v>
          </cell>
          <cell r="E27975" t="str">
            <v>中武村</v>
          </cell>
        </row>
        <row r="27976">
          <cell r="A27976" t="str">
            <v>612426199311134025</v>
          </cell>
          <cell r="B27976">
            <v>27973</v>
          </cell>
          <cell r="C27976" t="str">
            <v>岚皋县</v>
          </cell>
          <cell r="D27976" t="str">
            <v>堰门镇</v>
          </cell>
          <cell r="E27976" t="str">
            <v>中武村</v>
          </cell>
        </row>
        <row r="27977">
          <cell r="A27977" t="str">
            <v>612426197406204015</v>
          </cell>
          <cell r="B27977">
            <v>27974</v>
          </cell>
          <cell r="C27977" t="str">
            <v>岚皋县</v>
          </cell>
          <cell r="D27977" t="str">
            <v>堰门镇</v>
          </cell>
          <cell r="E27977" t="str">
            <v>中武村</v>
          </cell>
        </row>
        <row r="27978">
          <cell r="A27978" t="str">
            <v>612426197309124064</v>
          </cell>
          <cell r="B27978">
            <v>27975</v>
          </cell>
          <cell r="C27978" t="str">
            <v>岚皋县</v>
          </cell>
          <cell r="D27978" t="str">
            <v>堰门镇</v>
          </cell>
          <cell r="E27978" t="str">
            <v>中武村</v>
          </cell>
        </row>
        <row r="27979">
          <cell r="A27979" t="str">
            <v>612426197503244019</v>
          </cell>
          <cell r="B27979">
            <v>27976</v>
          </cell>
          <cell r="C27979" t="str">
            <v>岚皋县</v>
          </cell>
          <cell r="D27979" t="str">
            <v>堰门镇</v>
          </cell>
          <cell r="E27979" t="str">
            <v>中武村</v>
          </cell>
        </row>
        <row r="27980">
          <cell r="A27980" t="str">
            <v>612426196902214015</v>
          </cell>
          <cell r="B27980">
            <v>27977</v>
          </cell>
          <cell r="C27980" t="str">
            <v>岚皋县</v>
          </cell>
          <cell r="D27980" t="str">
            <v>堰门镇</v>
          </cell>
          <cell r="E27980" t="str">
            <v>中武村</v>
          </cell>
        </row>
        <row r="27981">
          <cell r="A27981" t="str">
            <v>612426198707094037</v>
          </cell>
          <cell r="B27981">
            <v>27978</v>
          </cell>
          <cell r="C27981" t="str">
            <v>岚皋县</v>
          </cell>
          <cell r="D27981" t="str">
            <v>堰门镇</v>
          </cell>
          <cell r="E27981" t="str">
            <v>中武村</v>
          </cell>
        </row>
        <row r="27982">
          <cell r="A27982" t="str">
            <v>612426196901024033</v>
          </cell>
          <cell r="B27982">
            <v>27979</v>
          </cell>
          <cell r="C27982" t="str">
            <v>岚皋县</v>
          </cell>
          <cell r="D27982" t="str">
            <v>堰门镇</v>
          </cell>
          <cell r="E27982" t="str">
            <v>中武村</v>
          </cell>
        </row>
        <row r="27983">
          <cell r="A27983" t="str">
            <v>612426198211114057</v>
          </cell>
          <cell r="B27983">
            <v>27980</v>
          </cell>
          <cell r="C27983" t="str">
            <v>岚皋县</v>
          </cell>
          <cell r="D27983" t="str">
            <v>堰门镇</v>
          </cell>
          <cell r="E27983" t="str">
            <v>中武村</v>
          </cell>
        </row>
        <row r="27984">
          <cell r="A27984" t="str">
            <v>612426197911244018</v>
          </cell>
          <cell r="B27984">
            <v>27981</v>
          </cell>
          <cell r="C27984" t="str">
            <v>岚皋县</v>
          </cell>
          <cell r="D27984" t="str">
            <v>堰门镇</v>
          </cell>
          <cell r="E27984" t="str">
            <v>中武村</v>
          </cell>
        </row>
        <row r="27985">
          <cell r="A27985" t="str">
            <v>612426198702174011</v>
          </cell>
          <cell r="B27985">
            <v>27982</v>
          </cell>
          <cell r="C27985" t="str">
            <v>岚皋县</v>
          </cell>
          <cell r="D27985" t="str">
            <v>堰门镇</v>
          </cell>
          <cell r="E27985" t="str">
            <v>中武村</v>
          </cell>
        </row>
        <row r="27986">
          <cell r="A27986" t="str">
            <v>612426199003144045</v>
          </cell>
          <cell r="B27986">
            <v>27983</v>
          </cell>
          <cell r="C27986" t="str">
            <v>岚皋县</v>
          </cell>
          <cell r="D27986" t="str">
            <v>堰门镇</v>
          </cell>
          <cell r="E27986" t="str">
            <v>中武村</v>
          </cell>
        </row>
        <row r="27987">
          <cell r="A27987" t="str">
            <v>612426198710104013</v>
          </cell>
          <cell r="B27987">
            <v>27984</v>
          </cell>
          <cell r="C27987" t="str">
            <v>岚皋县</v>
          </cell>
          <cell r="D27987" t="str">
            <v>堰门镇</v>
          </cell>
          <cell r="E27987" t="str">
            <v>中武村</v>
          </cell>
        </row>
        <row r="27988">
          <cell r="A27988" t="str">
            <v>612426197205204019</v>
          </cell>
          <cell r="B27988">
            <v>27985</v>
          </cell>
          <cell r="C27988" t="str">
            <v>岚皋县</v>
          </cell>
          <cell r="D27988" t="str">
            <v>堰门镇</v>
          </cell>
          <cell r="E27988" t="str">
            <v>中武村</v>
          </cell>
        </row>
        <row r="27989">
          <cell r="A27989" t="str">
            <v>612426197410054021</v>
          </cell>
          <cell r="B27989">
            <v>27986</v>
          </cell>
          <cell r="C27989" t="str">
            <v>岚皋县</v>
          </cell>
          <cell r="D27989" t="str">
            <v>堰门镇</v>
          </cell>
          <cell r="E27989" t="str">
            <v>中武村</v>
          </cell>
        </row>
        <row r="27990">
          <cell r="A27990" t="str">
            <v>612426199606044019</v>
          </cell>
          <cell r="B27990">
            <v>27987</v>
          </cell>
          <cell r="C27990" t="str">
            <v>岚皋县</v>
          </cell>
          <cell r="D27990" t="str">
            <v>堰门镇</v>
          </cell>
          <cell r="E27990" t="str">
            <v>中武村</v>
          </cell>
        </row>
        <row r="27991">
          <cell r="A27991" t="str">
            <v>612426197911124016</v>
          </cell>
          <cell r="B27991">
            <v>27988</v>
          </cell>
          <cell r="C27991" t="str">
            <v>岚皋县</v>
          </cell>
          <cell r="D27991" t="str">
            <v>堰门镇</v>
          </cell>
          <cell r="E27991" t="str">
            <v>中武村</v>
          </cell>
        </row>
        <row r="27992">
          <cell r="A27992" t="str">
            <v>612423198008125026</v>
          </cell>
          <cell r="B27992">
            <v>27989</v>
          </cell>
          <cell r="C27992" t="str">
            <v>岚皋县</v>
          </cell>
          <cell r="D27992" t="str">
            <v>堰门镇</v>
          </cell>
          <cell r="E27992" t="str">
            <v>中武村</v>
          </cell>
        </row>
        <row r="27993">
          <cell r="A27993" t="str">
            <v>612426198908174033</v>
          </cell>
          <cell r="B27993">
            <v>27990</v>
          </cell>
          <cell r="C27993" t="str">
            <v>岚皋县</v>
          </cell>
          <cell r="D27993" t="str">
            <v>堰门镇</v>
          </cell>
          <cell r="E27993" t="str">
            <v>中武村</v>
          </cell>
        </row>
        <row r="27994">
          <cell r="A27994" t="str">
            <v>612426199311290220</v>
          </cell>
          <cell r="B27994">
            <v>27991</v>
          </cell>
          <cell r="C27994" t="str">
            <v>岚皋县</v>
          </cell>
          <cell r="D27994" t="str">
            <v>堰门镇</v>
          </cell>
          <cell r="E27994" t="str">
            <v>中武村</v>
          </cell>
        </row>
        <row r="27995">
          <cell r="A27995" t="str">
            <v>612426197403024019</v>
          </cell>
          <cell r="B27995">
            <v>27992</v>
          </cell>
          <cell r="C27995" t="str">
            <v>岚皋县</v>
          </cell>
          <cell r="D27995" t="str">
            <v>堰门镇</v>
          </cell>
          <cell r="E27995" t="str">
            <v>中武村</v>
          </cell>
        </row>
        <row r="27996">
          <cell r="A27996" t="str">
            <v>612426197910154029</v>
          </cell>
          <cell r="B27996">
            <v>27993</v>
          </cell>
          <cell r="C27996" t="str">
            <v>岚皋县</v>
          </cell>
          <cell r="D27996" t="str">
            <v>堰门镇</v>
          </cell>
          <cell r="E27996" t="str">
            <v>中武村</v>
          </cell>
        </row>
        <row r="27997">
          <cell r="A27997" t="str">
            <v>612426197610124039</v>
          </cell>
          <cell r="B27997">
            <v>27994</v>
          </cell>
          <cell r="C27997" t="str">
            <v>岚皋县</v>
          </cell>
          <cell r="D27997" t="str">
            <v>堰门镇</v>
          </cell>
          <cell r="E27997" t="str">
            <v>中武村</v>
          </cell>
        </row>
        <row r="27998">
          <cell r="A27998" t="str">
            <v>612426196103284017</v>
          </cell>
          <cell r="B27998">
            <v>27995</v>
          </cell>
          <cell r="C27998" t="str">
            <v>岚皋县</v>
          </cell>
          <cell r="D27998" t="str">
            <v>堰门镇</v>
          </cell>
          <cell r="E27998" t="str">
            <v>中武村</v>
          </cell>
        </row>
        <row r="27999">
          <cell r="A27999" t="str">
            <v>612426196308054055</v>
          </cell>
          <cell r="B27999">
            <v>27996</v>
          </cell>
          <cell r="C27999" t="str">
            <v>岚皋县</v>
          </cell>
          <cell r="D27999" t="str">
            <v>堰门镇</v>
          </cell>
          <cell r="E27999" t="str">
            <v>中武村</v>
          </cell>
        </row>
        <row r="28000">
          <cell r="A28000" t="str">
            <v>61242619690427402X</v>
          </cell>
          <cell r="B28000">
            <v>27997</v>
          </cell>
          <cell r="C28000" t="str">
            <v>岚皋县</v>
          </cell>
          <cell r="D28000" t="str">
            <v>堰门镇</v>
          </cell>
          <cell r="E28000" t="str">
            <v>中武村</v>
          </cell>
        </row>
        <row r="28001">
          <cell r="A28001" t="str">
            <v>612426198909244013</v>
          </cell>
          <cell r="B28001">
            <v>27998</v>
          </cell>
          <cell r="C28001" t="str">
            <v>岚皋县</v>
          </cell>
          <cell r="D28001" t="str">
            <v>堰门镇</v>
          </cell>
          <cell r="E28001" t="str">
            <v>中武村</v>
          </cell>
        </row>
        <row r="28002">
          <cell r="A28002" t="str">
            <v>612426197710274034</v>
          </cell>
          <cell r="B28002">
            <v>27999</v>
          </cell>
          <cell r="C28002" t="str">
            <v>岚皋县</v>
          </cell>
          <cell r="D28002" t="str">
            <v>堰门镇</v>
          </cell>
          <cell r="E28002" t="str">
            <v>中武村</v>
          </cell>
        </row>
        <row r="28003">
          <cell r="A28003" t="str">
            <v>522632198612272327</v>
          </cell>
          <cell r="B28003">
            <v>28000</v>
          </cell>
          <cell r="C28003" t="str">
            <v>岚皋县</v>
          </cell>
          <cell r="D28003" t="str">
            <v>堰门镇</v>
          </cell>
          <cell r="E28003" t="str">
            <v>中武村</v>
          </cell>
        </row>
        <row r="28004">
          <cell r="A28004" t="str">
            <v>61242619810923401X</v>
          </cell>
          <cell r="B28004">
            <v>28001</v>
          </cell>
          <cell r="C28004" t="str">
            <v>岚皋县</v>
          </cell>
          <cell r="D28004" t="str">
            <v>堰门镇</v>
          </cell>
          <cell r="E28004" t="str">
            <v>中武村</v>
          </cell>
        </row>
        <row r="28005">
          <cell r="A28005" t="str">
            <v>612425197303145538</v>
          </cell>
          <cell r="B28005">
            <v>28002</v>
          </cell>
          <cell r="C28005" t="str">
            <v>岚皋县</v>
          </cell>
          <cell r="D28005" t="str">
            <v>堰门镇</v>
          </cell>
          <cell r="E28005" t="str">
            <v>中武村</v>
          </cell>
        </row>
        <row r="28006">
          <cell r="A28006" t="str">
            <v>612426196002104021</v>
          </cell>
          <cell r="B28006">
            <v>28003</v>
          </cell>
          <cell r="C28006" t="str">
            <v>岚皋县</v>
          </cell>
          <cell r="D28006" t="str">
            <v>堰门镇</v>
          </cell>
          <cell r="E28006" t="str">
            <v>中武村</v>
          </cell>
        </row>
        <row r="28007">
          <cell r="A28007" t="str">
            <v>612426196304254033</v>
          </cell>
          <cell r="B28007">
            <v>28004</v>
          </cell>
          <cell r="C28007" t="str">
            <v>岚皋县</v>
          </cell>
          <cell r="D28007" t="str">
            <v>堰门镇</v>
          </cell>
          <cell r="E28007" t="str">
            <v>中武村</v>
          </cell>
        </row>
        <row r="28008">
          <cell r="A28008" t="str">
            <v>61242619660316402X</v>
          </cell>
          <cell r="B28008">
            <v>28005</v>
          </cell>
          <cell r="C28008" t="str">
            <v>岚皋县</v>
          </cell>
          <cell r="D28008" t="str">
            <v>堰门镇</v>
          </cell>
          <cell r="E28008" t="str">
            <v>中武村</v>
          </cell>
        </row>
        <row r="28009">
          <cell r="A28009" t="str">
            <v>612426198801174017</v>
          </cell>
          <cell r="B28009">
            <v>28006</v>
          </cell>
          <cell r="C28009" t="str">
            <v>岚皋县</v>
          </cell>
          <cell r="D28009" t="str">
            <v>堰门镇</v>
          </cell>
          <cell r="E28009" t="str">
            <v>中武村</v>
          </cell>
        </row>
        <row r="28010">
          <cell r="A28010" t="str">
            <v>612426196211094018</v>
          </cell>
          <cell r="B28010">
            <v>28007</v>
          </cell>
          <cell r="C28010" t="str">
            <v>岚皋县</v>
          </cell>
          <cell r="D28010" t="str">
            <v>堰门镇</v>
          </cell>
          <cell r="E28010" t="str">
            <v>中武村</v>
          </cell>
        </row>
        <row r="28011">
          <cell r="A28011" t="str">
            <v>612426197402154057</v>
          </cell>
          <cell r="B28011">
            <v>28008</v>
          </cell>
          <cell r="C28011" t="str">
            <v>岚皋县</v>
          </cell>
          <cell r="D28011" t="str">
            <v>堰门镇</v>
          </cell>
          <cell r="E28011" t="str">
            <v>中武村</v>
          </cell>
        </row>
        <row r="28012">
          <cell r="A28012" t="str">
            <v>612426197304194012</v>
          </cell>
          <cell r="B28012">
            <v>28009</v>
          </cell>
          <cell r="C28012" t="str">
            <v>岚皋县</v>
          </cell>
          <cell r="D28012" t="str">
            <v>堰门镇</v>
          </cell>
          <cell r="E28012" t="str">
            <v>中武村</v>
          </cell>
        </row>
        <row r="28013">
          <cell r="A28013" t="str">
            <v>612426198203274026</v>
          </cell>
          <cell r="B28013">
            <v>28010</v>
          </cell>
          <cell r="C28013" t="str">
            <v>岚皋县</v>
          </cell>
          <cell r="D28013" t="str">
            <v>堰门镇</v>
          </cell>
          <cell r="E28013" t="str">
            <v>中武村</v>
          </cell>
        </row>
        <row r="28014">
          <cell r="A28014" t="str">
            <v>612426196203064011</v>
          </cell>
          <cell r="B28014">
            <v>28011</v>
          </cell>
          <cell r="C28014" t="str">
            <v>岚皋县</v>
          </cell>
          <cell r="D28014" t="str">
            <v>堰门镇</v>
          </cell>
          <cell r="E28014" t="str">
            <v>中武村</v>
          </cell>
        </row>
        <row r="28015">
          <cell r="A28015" t="str">
            <v>612426196601034029</v>
          </cell>
          <cell r="B28015">
            <v>28012</v>
          </cell>
          <cell r="C28015" t="str">
            <v>岚皋县</v>
          </cell>
          <cell r="D28015" t="str">
            <v>堰门镇</v>
          </cell>
          <cell r="E28015" t="str">
            <v>中武村</v>
          </cell>
        </row>
        <row r="28016">
          <cell r="A28016" t="str">
            <v>612426199009304011</v>
          </cell>
          <cell r="B28016">
            <v>28013</v>
          </cell>
          <cell r="C28016" t="str">
            <v>岚皋县</v>
          </cell>
          <cell r="D28016" t="str">
            <v>堰门镇</v>
          </cell>
          <cell r="E28016" t="str">
            <v>中武村</v>
          </cell>
        </row>
        <row r="28017">
          <cell r="A28017" t="str">
            <v>612426197303154019</v>
          </cell>
          <cell r="B28017">
            <v>28014</v>
          </cell>
          <cell r="C28017" t="str">
            <v>岚皋县</v>
          </cell>
          <cell r="D28017" t="str">
            <v>堰门镇</v>
          </cell>
          <cell r="E28017" t="str">
            <v>中武村</v>
          </cell>
        </row>
        <row r="28018">
          <cell r="A28018" t="str">
            <v>612426197511064026</v>
          </cell>
          <cell r="B28018">
            <v>28015</v>
          </cell>
          <cell r="C28018" t="str">
            <v>岚皋县</v>
          </cell>
          <cell r="D28018" t="str">
            <v>堰门镇</v>
          </cell>
          <cell r="E28018" t="str">
            <v>中武村</v>
          </cell>
        </row>
        <row r="28019">
          <cell r="A28019" t="str">
            <v>612426196308214012</v>
          </cell>
          <cell r="B28019">
            <v>28016</v>
          </cell>
          <cell r="C28019" t="str">
            <v>岚皋县</v>
          </cell>
          <cell r="D28019" t="str">
            <v>堰门镇</v>
          </cell>
          <cell r="E28019" t="str">
            <v>中武村</v>
          </cell>
        </row>
        <row r="28020">
          <cell r="A28020" t="str">
            <v>612426196310204024</v>
          </cell>
          <cell r="B28020">
            <v>28017</v>
          </cell>
          <cell r="C28020" t="str">
            <v>岚皋县</v>
          </cell>
          <cell r="D28020" t="str">
            <v>堰门镇</v>
          </cell>
          <cell r="E28020" t="str">
            <v>中武村</v>
          </cell>
        </row>
        <row r="28021">
          <cell r="A28021" t="str">
            <v>612426198707294012</v>
          </cell>
          <cell r="B28021">
            <v>28018</v>
          </cell>
          <cell r="C28021" t="str">
            <v>岚皋县</v>
          </cell>
          <cell r="D28021" t="str">
            <v>堰门镇</v>
          </cell>
          <cell r="E28021" t="str">
            <v>中武村</v>
          </cell>
        </row>
        <row r="28022">
          <cell r="A28022" t="str">
            <v>612426196605264016</v>
          </cell>
          <cell r="B28022">
            <v>28019</v>
          </cell>
          <cell r="C28022" t="str">
            <v>岚皋县</v>
          </cell>
          <cell r="D28022" t="str">
            <v>堰门镇</v>
          </cell>
          <cell r="E28022" t="str">
            <v>中武村</v>
          </cell>
        </row>
        <row r="28023">
          <cell r="A28023" t="str">
            <v>612426197010074023</v>
          </cell>
          <cell r="B28023">
            <v>28020</v>
          </cell>
          <cell r="C28023" t="str">
            <v>岚皋县</v>
          </cell>
          <cell r="D28023" t="str">
            <v>堰门镇</v>
          </cell>
          <cell r="E28023" t="str">
            <v>中武村</v>
          </cell>
        </row>
        <row r="28024">
          <cell r="A28024" t="str">
            <v>612426199410114011</v>
          </cell>
          <cell r="B28024">
            <v>28021</v>
          </cell>
          <cell r="C28024" t="str">
            <v>岚皋县</v>
          </cell>
          <cell r="D28024" t="str">
            <v>堰门镇</v>
          </cell>
          <cell r="E28024" t="str">
            <v>中武村</v>
          </cell>
        </row>
        <row r="28025">
          <cell r="A28025" t="str">
            <v>421121198909232421</v>
          </cell>
          <cell r="B28025">
            <v>28022</v>
          </cell>
          <cell r="C28025" t="str">
            <v>岚皋县</v>
          </cell>
          <cell r="D28025" t="str">
            <v>堰门镇</v>
          </cell>
          <cell r="E28025" t="str">
            <v>中武村</v>
          </cell>
        </row>
        <row r="28026">
          <cell r="A28026" t="str">
            <v>612426197209154012</v>
          </cell>
          <cell r="B28026">
            <v>28023</v>
          </cell>
          <cell r="C28026" t="str">
            <v>岚皋县</v>
          </cell>
          <cell r="D28026" t="str">
            <v>堰门镇</v>
          </cell>
          <cell r="E28026" t="str">
            <v>中武村</v>
          </cell>
        </row>
        <row r="28027">
          <cell r="A28027" t="str">
            <v>612426197509214013</v>
          </cell>
          <cell r="B28027">
            <v>28024</v>
          </cell>
          <cell r="C28027" t="str">
            <v>岚皋县</v>
          </cell>
          <cell r="D28027" t="str">
            <v>堰门镇</v>
          </cell>
          <cell r="E28027" t="str">
            <v>中武村</v>
          </cell>
        </row>
        <row r="28028">
          <cell r="A28028" t="str">
            <v>612426200308314012</v>
          </cell>
          <cell r="B28028">
            <v>28025</v>
          </cell>
          <cell r="C28028" t="str">
            <v>岚皋县</v>
          </cell>
          <cell r="D28028" t="str">
            <v>堰门镇</v>
          </cell>
          <cell r="E28028" t="str">
            <v>中武村</v>
          </cell>
        </row>
        <row r="28029">
          <cell r="A28029" t="str">
            <v>612426200007084049</v>
          </cell>
          <cell r="B28029">
            <v>28026</v>
          </cell>
          <cell r="C28029" t="str">
            <v>岚皋县</v>
          </cell>
          <cell r="D28029" t="str">
            <v>堰门镇</v>
          </cell>
          <cell r="E28029" t="str">
            <v>中武村</v>
          </cell>
        </row>
        <row r="28030">
          <cell r="A28030" t="str">
            <v>61242619670211401X</v>
          </cell>
          <cell r="B28030">
            <v>28027</v>
          </cell>
          <cell r="C28030" t="str">
            <v>岚皋县</v>
          </cell>
          <cell r="D28030" t="str">
            <v>堰门镇</v>
          </cell>
          <cell r="E28030" t="str">
            <v>中武村</v>
          </cell>
        </row>
        <row r="28031">
          <cell r="A28031" t="str">
            <v>61242619670717402X</v>
          </cell>
          <cell r="B28031">
            <v>28028</v>
          </cell>
          <cell r="C28031" t="str">
            <v>岚皋县</v>
          </cell>
          <cell r="D28031" t="str">
            <v>堰门镇</v>
          </cell>
          <cell r="E28031" t="str">
            <v>中武村</v>
          </cell>
        </row>
        <row r="28032">
          <cell r="A28032" t="str">
            <v>612426199201174018</v>
          </cell>
          <cell r="B28032">
            <v>28029</v>
          </cell>
          <cell r="C28032" t="str">
            <v>岚皋县</v>
          </cell>
          <cell r="D28032" t="str">
            <v>堰门镇</v>
          </cell>
          <cell r="E28032" t="str">
            <v>中武村</v>
          </cell>
        </row>
        <row r="28033">
          <cell r="A28033" t="str">
            <v>61242619620514404X</v>
          </cell>
          <cell r="B28033">
            <v>28030</v>
          </cell>
          <cell r="C28033" t="str">
            <v>岚皋县</v>
          </cell>
          <cell r="D28033" t="str">
            <v>堰门镇</v>
          </cell>
          <cell r="E28033" t="str">
            <v>中武村</v>
          </cell>
        </row>
        <row r="28034">
          <cell r="A28034" t="str">
            <v>612426198605014032</v>
          </cell>
          <cell r="B28034">
            <v>28031</v>
          </cell>
          <cell r="C28034" t="str">
            <v>岚皋县</v>
          </cell>
          <cell r="D28034" t="str">
            <v>堰门镇</v>
          </cell>
          <cell r="E28034" t="str">
            <v>中武村</v>
          </cell>
        </row>
        <row r="28035">
          <cell r="A28035" t="str">
            <v>430903199104034248</v>
          </cell>
          <cell r="B28035">
            <v>28032</v>
          </cell>
          <cell r="C28035" t="str">
            <v>岚皋县</v>
          </cell>
          <cell r="D28035" t="str">
            <v>堰门镇</v>
          </cell>
          <cell r="E28035" t="str">
            <v>中武村</v>
          </cell>
        </row>
        <row r="28036">
          <cell r="A28036" t="str">
            <v>612426198709304018</v>
          </cell>
          <cell r="B28036">
            <v>28033</v>
          </cell>
          <cell r="C28036" t="str">
            <v>岚皋县</v>
          </cell>
          <cell r="D28036" t="str">
            <v>堰门镇</v>
          </cell>
          <cell r="E28036" t="str">
            <v>中武村</v>
          </cell>
        </row>
        <row r="28037">
          <cell r="A28037" t="str">
            <v>612426196811174011</v>
          </cell>
          <cell r="B28037">
            <v>28034</v>
          </cell>
          <cell r="C28037" t="str">
            <v>岚皋县</v>
          </cell>
          <cell r="D28037" t="str">
            <v>堰门镇</v>
          </cell>
          <cell r="E28037" t="str">
            <v>中武村</v>
          </cell>
        </row>
        <row r="28038">
          <cell r="A28038" t="str">
            <v>612426196910104043</v>
          </cell>
          <cell r="B28038">
            <v>28035</v>
          </cell>
          <cell r="C28038" t="str">
            <v>岚皋县</v>
          </cell>
          <cell r="D28038" t="str">
            <v>堰门镇</v>
          </cell>
          <cell r="E28038" t="str">
            <v>中武村</v>
          </cell>
        </row>
        <row r="28039">
          <cell r="A28039" t="str">
            <v>612426199910134027</v>
          </cell>
          <cell r="B28039">
            <v>28036</v>
          </cell>
          <cell r="C28039" t="str">
            <v>岚皋县</v>
          </cell>
          <cell r="D28039" t="str">
            <v>堰门镇</v>
          </cell>
          <cell r="E28039" t="str">
            <v>中武村</v>
          </cell>
        </row>
        <row r="28040">
          <cell r="A28040" t="str">
            <v>612426196303104017</v>
          </cell>
          <cell r="B28040">
            <v>28037</v>
          </cell>
          <cell r="C28040" t="str">
            <v>岚皋县</v>
          </cell>
          <cell r="D28040" t="str">
            <v>堰门镇</v>
          </cell>
          <cell r="E28040" t="str">
            <v>中武村</v>
          </cell>
        </row>
        <row r="28041">
          <cell r="A28041" t="str">
            <v>612426196602154022</v>
          </cell>
          <cell r="B28041">
            <v>28038</v>
          </cell>
          <cell r="C28041" t="str">
            <v>岚皋县</v>
          </cell>
          <cell r="D28041" t="str">
            <v>堰门镇</v>
          </cell>
          <cell r="E28041" t="str">
            <v>中武村</v>
          </cell>
        </row>
        <row r="28042">
          <cell r="A28042" t="str">
            <v>612426199203264025</v>
          </cell>
          <cell r="B28042">
            <v>28039</v>
          </cell>
          <cell r="C28042" t="str">
            <v>岚皋县</v>
          </cell>
          <cell r="D28042" t="str">
            <v>堰门镇</v>
          </cell>
          <cell r="E28042" t="str">
            <v>中武村</v>
          </cell>
        </row>
        <row r="28043">
          <cell r="A28043" t="str">
            <v>612426198907124026</v>
          </cell>
          <cell r="B28043">
            <v>28040</v>
          </cell>
          <cell r="C28043" t="str">
            <v>岚皋县</v>
          </cell>
          <cell r="D28043" t="str">
            <v>堰门镇</v>
          </cell>
          <cell r="E28043" t="str">
            <v>中武村</v>
          </cell>
        </row>
        <row r="28044">
          <cell r="A28044" t="str">
            <v>612425197507165995</v>
          </cell>
          <cell r="B28044">
            <v>28041</v>
          </cell>
          <cell r="C28044" t="str">
            <v>岚皋县</v>
          </cell>
          <cell r="D28044" t="str">
            <v>堰门镇</v>
          </cell>
          <cell r="E28044" t="str">
            <v>中武村</v>
          </cell>
        </row>
        <row r="28045">
          <cell r="A28045" t="str">
            <v>612426197911234020</v>
          </cell>
          <cell r="B28045">
            <v>28042</v>
          </cell>
          <cell r="C28045" t="str">
            <v>岚皋县</v>
          </cell>
          <cell r="D28045" t="str">
            <v>堰门镇</v>
          </cell>
          <cell r="E28045" t="str">
            <v>中武村</v>
          </cell>
        </row>
        <row r="28046">
          <cell r="A28046" t="str">
            <v>612426197105254035</v>
          </cell>
          <cell r="B28046">
            <v>28043</v>
          </cell>
          <cell r="C28046" t="str">
            <v>岚皋县</v>
          </cell>
          <cell r="D28046" t="str">
            <v>堰门镇</v>
          </cell>
          <cell r="E28046" t="str">
            <v>中武村</v>
          </cell>
        </row>
        <row r="28047">
          <cell r="A28047" t="str">
            <v>612426197908194048</v>
          </cell>
          <cell r="B28047">
            <v>28044</v>
          </cell>
          <cell r="C28047" t="str">
            <v>岚皋县</v>
          </cell>
          <cell r="D28047" t="str">
            <v>堰门镇</v>
          </cell>
          <cell r="E28047" t="str">
            <v>中武村</v>
          </cell>
        </row>
        <row r="28048">
          <cell r="A28048" t="str">
            <v>610925199709243810</v>
          </cell>
          <cell r="B28048">
            <v>28045</v>
          </cell>
          <cell r="C28048" t="str">
            <v>岚皋县</v>
          </cell>
          <cell r="D28048" t="str">
            <v>堰门镇</v>
          </cell>
          <cell r="E28048" t="str">
            <v>中武村</v>
          </cell>
        </row>
        <row r="28049">
          <cell r="A28049" t="str">
            <v>612426197203024014</v>
          </cell>
          <cell r="B28049">
            <v>28046</v>
          </cell>
          <cell r="C28049" t="str">
            <v>岚皋县</v>
          </cell>
          <cell r="D28049" t="str">
            <v>堰门镇</v>
          </cell>
          <cell r="E28049" t="str">
            <v>中武村</v>
          </cell>
        </row>
        <row r="28050">
          <cell r="A28050" t="str">
            <v>612426198111094036</v>
          </cell>
          <cell r="B28050">
            <v>28047</v>
          </cell>
          <cell r="C28050" t="str">
            <v>岚皋县</v>
          </cell>
          <cell r="D28050" t="str">
            <v>堰门镇</v>
          </cell>
          <cell r="E28050" t="str">
            <v>中武村</v>
          </cell>
        </row>
        <row r="28051">
          <cell r="A28051" t="str">
            <v>612426197504017627</v>
          </cell>
          <cell r="B28051">
            <v>28048</v>
          </cell>
          <cell r="C28051" t="str">
            <v>岚皋县</v>
          </cell>
          <cell r="D28051" t="str">
            <v>堰门镇</v>
          </cell>
          <cell r="E28051" t="str">
            <v>中武村</v>
          </cell>
        </row>
        <row r="28052">
          <cell r="A28052" t="str">
            <v>612426197703044038</v>
          </cell>
          <cell r="B28052">
            <v>28049</v>
          </cell>
          <cell r="C28052" t="str">
            <v>岚皋县</v>
          </cell>
          <cell r="D28052" t="str">
            <v>堰门镇</v>
          </cell>
          <cell r="E28052" t="str">
            <v>中武村</v>
          </cell>
        </row>
        <row r="28053">
          <cell r="A28053" t="str">
            <v>612425198502206406</v>
          </cell>
          <cell r="B28053">
            <v>28050</v>
          </cell>
          <cell r="C28053" t="str">
            <v>岚皋县</v>
          </cell>
          <cell r="D28053" t="str">
            <v>堰门镇</v>
          </cell>
          <cell r="E28053" t="str">
            <v>中武村</v>
          </cell>
        </row>
        <row r="28054">
          <cell r="A28054" t="str">
            <v>61242619940728401X</v>
          </cell>
          <cell r="B28054">
            <v>28051</v>
          </cell>
          <cell r="C28054" t="str">
            <v>岚皋县</v>
          </cell>
          <cell r="D28054" t="str">
            <v>堰门镇</v>
          </cell>
          <cell r="E28054" t="str">
            <v>中武村</v>
          </cell>
        </row>
        <row r="28055">
          <cell r="A28055" t="str">
            <v>612426198509034025</v>
          </cell>
          <cell r="B28055">
            <v>28052</v>
          </cell>
          <cell r="C28055" t="str">
            <v>岚皋县</v>
          </cell>
          <cell r="D28055" t="str">
            <v>堰门镇</v>
          </cell>
          <cell r="E28055" t="str">
            <v>中武村</v>
          </cell>
        </row>
        <row r="28056">
          <cell r="A28056" t="str">
            <v>612426199710014012</v>
          </cell>
          <cell r="B28056">
            <v>28053</v>
          </cell>
          <cell r="C28056" t="str">
            <v>岚皋县</v>
          </cell>
          <cell r="D28056" t="str">
            <v>堰门镇</v>
          </cell>
          <cell r="E28056" t="str">
            <v>中武村</v>
          </cell>
        </row>
        <row r="28057">
          <cell r="A28057" t="str">
            <v>612426197312054044</v>
          </cell>
          <cell r="B28057">
            <v>28054</v>
          </cell>
          <cell r="C28057" t="str">
            <v>岚皋县</v>
          </cell>
          <cell r="D28057" t="str">
            <v>堰门镇</v>
          </cell>
          <cell r="E28057" t="str">
            <v>中武村</v>
          </cell>
        </row>
        <row r="28058">
          <cell r="A28058" t="str">
            <v>612426196808274011</v>
          </cell>
          <cell r="B28058">
            <v>28055</v>
          </cell>
          <cell r="C28058" t="str">
            <v>岚皋县</v>
          </cell>
          <cell r="D28058" t="str">
            <v>堰门镇</v>
          </cell>
          <cell r="E28058" t="str">
            <v>中武村</v>
          </cell>
        </row>
        <row r="28059">
          <cell r="A28059" t="str">
            <v>612426197102184027</v>
          </cell>
          <cell r="B28059">
            <v>28056</v>
          </cell>
          <cell r="C28059" t="str">
            <v>岚皋县</v>
          </cell>
          <cell r="D28059" t="str">
            <v>堰门镇</v>
          </cell>
          <cell r="E28059" t="str">
            <v>中武村</v>
          </cell>
        </row>
        <row r="28060">
          <cell r="A28060" t="str">
            <v>61242619950824405X</v>
          </cell>
          <cell r="B28060">
            <v>28057</v>
          </cell>
          <cell r="C28060" t="str">
            <v>岚皋县</v>
          </cell>
          <cell r="D28060" t="str">
            <v>堰门镇</v>
          </cell>
          <cell r="E28060" t="str">
            <v>中武村</v>
          </cell>
        </row>
        <row r="28061">
          <cell r="A28061" t="str">
            <v>612426199210294046</v>
          </cell>
          <cell r="B28061">
            <v>28058</v>
          </cell>
          <cell r="C28061" t="str">
            <v>岚皋县</v>
          </cell>
          <cell r="D28061" t="str">
            <v>堰门镇</v>
          </cell>
          <cell r="E28061" t="str">
            <v>中武村</v>
          </cell>
        </row>
        <row r="28062">
          <cell r="A28062" t="str">
            <v>612426196905134037</v>
          </cell>
          <cell r="B28062">
            <v>28059</v>
          </cell>
          <cell r="C28062" t="str">
            <v>岚皋县</v>
          </cell>
          <cell r="D28062" t="str">
            <v>堰门镇</v>
          </cell>
          <cell r="E28062" t="str">
            <v>中武村</v>
          </cell>
        </row>
        <row r="28063">
          <cell r="A28063" t="str">
            <v>612426197309194046</v>
          </cell>
          <cell r="B28063">
            <v>28060</v>
          </cell>
          <cell r="C28063" t="str">
            <v>岚皋县</v>
          </cell>
          <cell r="D28063" t="str">
            <v>堰门镇</v>
          </cell>
          <cell r="E28063" t="str">
            <v>中武村</v>
          </cell>
        </row>
        <row r="28064">
          <cell r="A28064" t="str">
            <v>612426199412134016</v>
          </cell>
          <cell r="B28064">
            <v>28061</v>
          </cell>
          <cell r="C28064" t="str">
            <v>岚皋县</v>
          </cell>
          <cell r="D28064" t="str">
            <v>堰门镇</v>
          </cell>
          <cell r="E28064" t="str">
            <v>中武村</v>
          </cell>
        </row>
        <row r="28065">
          <cell r="A28065" t="str">
            <v>612426197209264019</v>
          </cell>
          <cell r="B28065">
            <v>28062</v>
          </cell>
          <cell r="C28065" t="str">
            <v>岚皋县</v>
          </cell>
          <cell r="D28065" t="str">
            <v>堰门镇</v>
          </cell>
          <cell r="E28065" t="str">
            <v>中武村</v>
          </cell>
        </row>
        <row r="28066">
          <cell r="A28066" t="str">
            <v>612426197003074041</v>
          </cell>
          <cell r="B28066">
            <v>28063</v>
          </cell>
          <cell r="C28066" t="str">
            <v>岚皋县</v>
          </cell>
          <cell r="D28066" t="str">
            <v>堰门镇</v>
          </cell>
          <cell r="E28066" t="str">
            <v>中武村</v>
          </cell>
        </row>
        <row r="28067">
          <cell r="A28067" t="str">
            <v>612426199602244021</v>
          </cell>
          <cell r="B28067">
            <v>28064</v>
          </cell>
          <cell r="C28067" t="str">
            <v>岚皋县</v>
          </cell>
          <cell r="D28067" t="str">
            <v>堰门镇</v>
          </cell>
          <cell r="E28067" t="str">
            <v>中武村</v>
          </cell>
        </row>
        <row r="28068">
          <cell r="A28068" t="str">
            <v>612426198210254015</v>
          </cell>
          <cell r="B28068">
            <v>28065</v>
          </cell>
          <cell r="C28068" t="str">
            <v>岚皋县</v>
          </cell>
          <cell r="D28068" t="str">
            <v>堰门镇</v>
          </cell>
          <cell r="E28068" t="str">
            <v>中武村</v>
          </cell>
        </row>
        <row r="28069">
          <cell r="A28069" t="str">
            <v>612401199601126026</v>
          </cell>
          <cell r="B28069">
            <v>28066</v>
          </cell>
          <cell r="C28069" t="str">
            <v>岚皋县</v>
          </cell>
          <cell r="D28069" t="str">
            <v>堰门镇</v>
          </cell>
          <cell r="E28069" t="str">
            <v>中武村</v>
          </cell>
        </row>
        <row r="28070">
          <cell r="A28070" t="str">
            <v>612426196202094032</v>
          </cell>
          <cell r="B28070">
            <v>28067</v>
          </cell>
          <cell r="C28070" t="str">
            <v>岚皋县</v>
          </cell>
          <cell r="D28070" t="str">
            <v>堰门镇</v>
          </cell>
          <cell r="E28070" t="str">
            <v>中武村</v>
          </cell>
        </row>
        <row r="28071">
          <cell r="A28071" t="str">
            <v>612426196206184027</v>
          </cell>
          <cell r="B28071">
            <v>28068</v>
          </cell>
          <cell r="C28071" t="str">
            <v>岚皋县</v>
          </cell>
          <cell r="D28071" t="str">
            <v>堰门镇</v>
          </cell>
          <cell r="E28071" t="str">
            <v>中武村</v>
          </cell>
        </row>
        <row r="28072">
          <cell r="A28072" t="str">
            <v>612426198701164014</v>
          </cell>
          <cell r="B28072">
            <v>28069</v>
          </cell>
          <cell r="C28072" t="str">
            <v>岚皋县</v>
          </cell>
          <cell r="D28072" t="str">
            <v>堰门镇</v>
          </cell>
          <cell r="E28072" t="str">
            <v>中武村</v>
          </cell>
        </row>
        <row r="28073">
          <cell r="A28073" t="str">
            <v>612426197505284022</v>
          </cell>
          <cell r="B28073">
            <v>28070</v>
          </cell>
          <cell r="C28073" t="str">
            <v>岚皋县</v>
          </cell>
          <cell r="D28073" t="str">
            <v>堰门镇</v>
          </cell>
          <cell r="E28073" t="str">
            <v>中武村</v>
          </cell>
        </row>
        <row r="28074">
          <cell r="A28074" t="str">
            <v>612426196305094019</v>
          </cell>
          <cell r="B28074">
            <v>28071</v>
          </cell>
          <cell r="C28074" t="str">
            <v>岚皋县</v>
          </cell>
          <cell r="D28074" t="str">
            <v>堰门镇</v>
          </cell>
          <cell r="E28074" t="str">
            <v>中武村</v>
          </cell>
        </row>
        <row r="28075">
          <cell r="A28075" t="str">
            <v>612426196502074025</v>
          </cell>
          <cell r="B28075">
            <v>28072</v>
          </cell>
          <cell r="C28075" t="str">
            <v>岚皋县</v>
          </cell>
          <cell r="D28075" t="str">
            <v>堰门镇</v>
          </cell>
          <cell r="E28075" t="str">
            <v>中武村</v>
          </cell>
        </row>
        <row r="28076">
          <cell r="A28076" t="str">
            <v>612426199504164028</v>
          </cell>
          <cell r="B28076">
            <v>28073</v>
          </cell>
          <cell r="C28076" t="str">
            <v>岚皋县</v>
          </cell>
          <cell r="D28076" t="str">
            <v>堰门镇</v>
          </cell>
          <cell r="E28076" t="str">
            <v>中武村</v>
          </cell>
        </row>
        <row r="28077">
          <cell r="A28077" t="str">
            <v>61242619740525407X</v>
          </cell>
          <cell r="B28077">
            <v>28074</v>
          </cell>
          <cell r="C28077" t="str">
            <v>岚皋县</v>
          </cell>
          <cell r="D28077" t="str">
            <v>堰门镇</v>
          </cell>
          <cell r="E28077" t="str">
            <v>中武村</v>
          </cell>
        </row>
        <row r="28078">
          <cell r="A28078" t="str">
            <v>612426196512204014</v>
          </cell>
          <cell r="B28078">
            <v>28075</v>
          </cell>
          <cell r="C28078" t="str">
            <v>岚皋县</v>
          </cell>
          <cell r="D28078" t="str">
            <v>堰门镇</v>
          </cell>
          <cell r="E28078" t="str">
            <v>中武村</v>
          </cell>
        </row>
        <row r="28079">
          <cell r="A28079" t="str">
            <v>612426196701204021</v>
          </cell>
          <cell r="B28079">
            <v>28076</v>
          </cell>
          <cell r="C28079" t="str">
            <v>岚皋县</v>
          </cell>
          <cell r="D28079" t="str">
            <v>堰门镇</v>
          </cell>
          <cell r="E28079" t="str">
            <v>中武村</v>
          </cell>
        </row>
        <row r="28080">
          <cell r="A28080" t="str">
            <v>612426199001044016</v>
          </cell>
          <cell r="B28080">
            <v>28077</v>
          </cell>
          <cell r="C28080" t="str">
            <v>岚皋县</v>
          </cell>
          <cell r="D28080" t="str">
            <v>堰门镇</v>
          </cell>
          <cell r="E28080" t="str">
            <v>中武村</v>
          </cell>
        </row>
        <row r="28081">
          <cell r="A28081" t="str">
            <v>612426197511244019</v>
          </cell>
          <cell r="B28081">
            <v>28078</v>
          </cell>
          <cell r="C28081" t="str">
            <v>岚皋县</v>
          </cell>
          <cell r="D28081" t="str">
            <v>堰门镇</v>
          </cell>
          <cell r="E28081" t="str">
            <v>中武村</v>
          </cell>
        </row>
        <row r="28082">
          <cell r="A28082" t="str">
            <v>612426198802144020</v>
          </cell>
          <cell r="B28082">
            <v>28079</v>
          </cell>
          <cell r="C28082" t="str">
            <v>岚皋县</v>
          </cell>
          <cell r="D28082" t="str">
            <v>堰门镇</v>
          </cell>
          <cell r="E28082" t="str">
            <v>中武村</v>
          </cell>
        </row>
        <row r="28083">
          <cell r="A28083" t="str">
            <v>612426196806034014</v>
          </cell>
          <cell r="B28083">
            <v>28080</v>
          </cell>
          <cell r="C28083" t="str">
            <v>岚皋县</v>
          </cell>
          <cell r="D28083" t="str">
            <v>堰门镇</v>
          </cell>
          <cell r="E28083" t="str">
            <v>中武村</v>
          </cell>
        </row>
        <row r="28084">
          <cell r="A28084" t="str">
            <v>612426197512224044</v>
          </cell>
          <cell r="B28084">
            <v>28081</v>
          </cell>
          <cell r="C28084" t="str">
            <v>岚皋县</v>
          </cell>
          <cell r="D28084" t="str">
            <v>堰门镇</v>
          </cell>
          <cell r="E28084" t="str">
            <v>中武村</v>
          </cell>
        </row>
        <row r="28085">
          <cell r="A28085" t="str">
            <v>612426199409234016</v>
          </cell>
          <cell r="B28085">
            <v>28082</v>
          </cell>
          <cell r="C28085" t="str">
            <v>岚皋县</v>
          </cell>
          <cell r="D28085" t="str">
            <v>堰门镇</v>
          </cell>
          <cell r="E28085" t="str">
            <v>中武村</v>
          </cell>
        </row>
        <row r="28086">
          <cell r="A28086" t="str">
            <v>612426197311044012</v>
          </cell>
          <cell r="B28086">
            <v>28083</v>
          </cell>
          <cell r="C28086" t="str">
            <v>岚皋县</v>
          </cell>
          <cell r="D28086" t="str">
            <v>堰门镇</v>
          </cell>
          <cell r="E28086" t="str">
            <v>中武村</v>
          </cell>
        </row>
        <row r="28087">
          <cell r="A28087" t="str">
            <v>612426197706054020</v>
          </cell>
          <cell r="B28087">
            <v>28084</v>
          </cell>
          <cell r="C28087" t="str">
            <v>岚皋县</v>
          </cell>
          <cell r="D28087" t="str">
            <v>堰门镇</v>
          </cell>
          <cell r="E28087" t="str">
            <v>中武村</v>
          </cell>
        </row>
        <row r="28088">
          <cell r="A28088" t="str">
            <v>612426198009084018</v>
          </cell>
          <cell r="B28088">
            <v>28085</v>
          </cell>
          <cell r="C28088" t="str">
            <v>岚皋县</v>
          </cell>
          <cell r="D28088" t="str">
            <v>堰门镇</v>
          </cell>
          <cell r="E28088" t="str">
            <v>中武村</v>
          </cell>
        </row>
        <row r="28089">
          <cell r="A28089" t="str">
            <v>61033019910325402X</v>
          </cell>
          <cell r="B28089">
            <v>28086</v>
          </cell>
          <cell r="C28089" t="str">
            <v>岚皋县</v>
          </cell>
          <cell r="D28089" t="str">
            <v>堰门镇</v>
          </cell>
          <cell r="E28089" t="str">
            <v>中武村</v>
          </cell>
        </row>
        <row r="28090">
          <cell r="A28090" t="str">
            <v>612426197203234038</v>
          </cell>
          <cell r="B28090">
            <v>28087</v>
          </cell>
          <cell r="C28090" t="str">
            <v>岚皋县</v>
          </cell>
          <cell r="D28090" t="str">
            <v>堰门镇</v>
          </cell>
          <cell r="E28090" t="str">
            <v>中武村</v>
          </cell>
        </row>
        <row r="28091">
          <cell r="A28091" t="str">
            <v>612426197608114026</v>
          </cell>
          <cell r="B28091">
            <v>28088</v>
          </cell>
          <cell r="C28091" t="str">
            <v>岚皋县</v>
          </cell>
          <cell r="D28091" t="str">
            <v>堰门镇</v>
          </cell>
          <cell r="E28091" t="str">
            <v>中武村</v>
          </cell>
        </row>
        <row r="28092">
          <cell r="A28092" t="str">
            <v>61242620010214402X</v>
          </cell>
          <cell r="B28092">
            <v>28089</v>
          </cell>
          <cell r="C28092" t="str">
            <v>岚皋县</v>
          </cell>
          <cell r="D28092" t="str">
            <v>堰门镇</v>
          </cell>
          <cell r="E28092" t="str">
            <v>中武村</v>
          </cell>
        </row>
        <row r="28093">
          <cell r="A28093" t="str">
            <v>612426196607274015</v>
          </cell>
          <cell r="B28093">
            <v>28090</v>
          </cell>
          <cell r="C28093" t="str">
            <v>岚皋县</v>
          </cell>
          <cell r="D28093" t="str">
            <v>堰门镇</v>
          </cell>
          <cell r="E28093" t="str">
            <v>中武村</v>
          </cell>
        </row>
        <row r="28094">
          <cell r="A28094" t="str">
            <v>612426197409124010</v>
          </cell>
          <cell r="B28094">
            <v>28091</v>
          </cell>
          <cell r="C28094" t="str">
            <v>岚皋县</v>
          </cell>
          <cell r="D28094" t="str">
            <v>堰门镇</v>
          </cell>
          <cell r="E28094" t="str">
            <v>中武村</v>
          </cell>
        </row>
        <row r="28095">
          <cell r="A28095" t="str">
            <v>612426196502124037</v>
          </cell>
          <cell r="B28095">
            <v>28092</v>
          </cell>
          <cell r="C28095" t="str">
            <v>岚皋县</v>
          </cell>
          <cell r="D28095" t="str">
            <v>堰门镇</v>
          </cell>
          <cell r="E28095" t="str">
            <v>中武村</v>
          </cell>
        </row>
        <row r="28096">
          <cell r="A28096" t="str">
            <v>612426196612144047</v>
          </cell>
          <cell r="B28096">
            <v>28093</v>
          </cell>
          <cell r="C28096" t="str">
            <v>岚皋县</v>
          </cell>
          <cell r="D28096" t="str">
            <v>堰门镇</v>
          </cell>
          <cell r="E28096" t="str">
            <v>中武村</v>
          </cell>
        </row>
        <row r="28097">
          <cell r="A28097" t="str">
            <v>612426199110134053</v>
          </cell>
          <cell r="B28097">
            <v>28094</v>
          </cell>
          <cell r="C28097" t="str">
            <v>岚皋县</v>
          </cell>
          <cell r="D28097" t="str">
            <v>堰门镇</v>
          </cell>
          <cell r="E28097" t="str">
            <v>中武村</v>
          </cell>
        </row>
        <row r="28098">
          <cell r="A28098" t="str">
            <v>612426198902234058</v>
          </cell>
          <cell r="B28098">
            <v>28095</v>
          </cell>
          <cell r="C28098" t="str">
            <v>岚皋县</v>
          </cell>
          <cell r="D28098" t="str">
            <v>堰门镇</v>
          </cell>
          <cell r="E28098" t="str">
            <v>中武村</v>
          </cell>
        </row>
        <row r="28099">
          <cell r="A28099" t="str">
            <v>131182199611035028</v>
          </cell>
          <cell r="B28099">
            <v>28096</v>
          </cell>
          <cell r="C28099" t="str">
            <v>岚皋县</v>
          </cell>
          <cell r="D28099" t="str">
            <v>堰门镇</v>
          </cell>
          <cell r="E28099" t="str">
            <v>中武村</v>
          </cell>
        </row>
        <row r="28100">
          <cell r="A28100" t="str">
            <v>141002197603300042</v>
          </cell>
          <cell r="B28100">
            <v>28097</v>
          </cell>
          <cell r="C28100" t="str">
            <v>岚皋县</v>
          </cell>
          <cell r="D28100" t="str">
            <v>堰门镇</v>
          </cell>
          <cell r="E28100" t="str">
            <v>中武村</v>
          </cell>
        </row>
        <row r="28101">
          <cell r="A28101" t="str">
            <v>612426198807224011</v>
          </cell>
          <cell r="B28101">
            <v>28098</v>
          </cell>
          <cell r="C28101" t="str">
            <v>岚皋县</v>
          </cell>
          <cell r="D28101" t="str">
            <v>堰门镇</v>
          </cell>
          <cell r="E28101" t="str">
            <v>中武村</v>
          </cell>
        </row>
        <row r="28102">
          <cell r="A28102" t="str">
            <v>612426197211274013</v>
          </cell>
          <cell r="B28102">
            <v>28099</v>
          </cell>
          <cell r="C28102" t="str">
            <v>岚皋县</v>
          </cell>
          <cell r="D28102" t="str">
            <v>堰门镇</v>
          </cell>
          <cell r="E28102" t="str">
            <v>中武村</v>
          </cell>
        </row>
        <row r="28103">
          <cell r="A28103" t="str">
            <v>612426197412104010</v>
          </cell>
          <cell r="B28103">
            <v>28100</v>
          </cell>
          <cell r="C28103" t="str">
            <v>岚皋县</v>
          </cell>
          <cell r="D28103" t="str">
            <v>堰门镇</v>
          </cell>
          <cell r="E28103" t="str">
            <v>中武村</v>
          </cell>
        </row>
        <row r="28104">
          <cell r="A28104" t="str">
            <v>612426198309294025</v>
          </cell>
          <cell r="B28104">
            <v>28101</v>
          </cell>
          <cell r="C28104" t="str">
            <v>岚皋县</v>
          </cell>
          <cell r="D28104" t="str">
            <v>堰门镇</v>
          </cell>
          <cell r="E28104" t="str">
            <v>中武村</v>
          </cell>
        </row>
        <row r="28105">
          <cell r="A28105" t="str">
            <v>612426196206224017</v>
          </cell>
          <cell r="B28105">
            <v>28102</v>
          </cell>
          <cell r="C28105" t="str">
            <v>岚皋县</v>
          </cell>
          <cell r="D28105" t="str">
            <v>堰门镇</v>
          </cell>
          <cell r="E28105" t="str">
            <v>中武村</v>
          </cell>
        </row>
        <row r="28106">
          <cell r="A28106" t="str">
            <v>610925196111153825</v>
          </cell>
          <cell r="B28106">
            <v>28103</v>
          </cell>
          <cell r="C28106" t="str">
            <v>岚皋县</v>
          </cell>
          <cell r="D28106" t="str">
            <v>堰门镇</v>
          </cell>
          <cell r="E28106" t="str">
            <v>中武村</v>
          </cell>
        </row>
        <row r="28107">
          <cell r="A28107" t="str">
            <v>61242619700214401X</v>
          </cell>
          <cell r="B28107">
            <v>28104</v>
          </cell>
          <cell r="C28107" t="str">
            <v>岚皋县</v>
          </cell>
          <cell r="D28107" t="str">
            <v>堰门镇</v>
          </cell>
          <cell r="E28107" t="str">
            <v>中武村</v>
          </cell>
        </row>
        <row r="28108">
          <cell r="A28108" t="str">
            <v>61242619620218402X</v>
          </cell>
          <cell r="B28108">
            <v>28105</v>
          </cell>
          <cell r="C28108" t="str">
            <v>岚皋县</v>
          </cell>
          <cell r="D28108" t="str">
            <v>堰门镇</v>
          </cell>
          <cell r="E28108" t="str">
            <v>中武村</v>
          </cell>
        </row>
        <row r="28109">
          <cell r="A28109" t="str">
            <v>612426198405174015</v>
          </cell>
          <cell r="B28109">
            <v>28106</v>
          </cell>
          <cell r="C28109" t="str">
            <v>岚皋县</v>
          </cell>
          <cell r="D28109" t="str">
            <v>堰门镇</v>
          </cell>
          <cell r="E28109" t="str">
            <v>中武村</v>
          </cell>
        </row>
        <row r="28110">
          <cell r="A28110" t="str">
            <v>612426197003164012</v>
          </cell>
          <cell r="B28110">
            <v>28107</v>
          </cell>
          <cell r="C28110" t="str">
            <v>岚皋县</v>
          </cell>
          <cell r="D28110" t="str">
            <v>堰门镇</v>
          </cell>
          <cell r="E28110" t="str">
            <v>中武村</v>
          </cell>
        </row>
        <row r="28111">
          <cell r="A28111" t="str">
            <v>612426197109164029</v>
          </cell>
          <cell r="B28111">
            <v>28108</v>
          </cell>
          <cell r="C28111" t="str">
            <v>岚皋县</v>
          </cell>
          <cell r="D28111" t="str">
            <v>堰门镇</v>
          </cell>
          <cell r="E28111" t="str">
            <v>中武村</v>
          </cell>
        </row>
        <row r="28112">
          <cell r="A28112" t="str">
            <v>612426199511044016</v>
          </cell>
          <cell r="B28112">
            <v>28109</v>
          </cell>
          <cell r="C28112" t="str">
            <v>岚皋县</v>
          </cell>
          <cell r="D28112" t="str">
            <v>堰门镇</v>
          </cell>
          <cell r="E28112" t="str">
            <v>中武村</v>
          </cell>
        </row>
        <row r="28113">
          <cell r="A28113" t="str">
            <v>612426197712124021</v>
          </cell>
          <cell r="B28113">
            <v>28110</v>
          </cell>
          <cell r="C28113" t="str">
            <v>岚皋县</v>
          </cell>
          <cell r="D28113" t="str">
            <v>堰门镇</v>
          </cell>
          <cell r="E28113" t="str">
            <v>中武村</v>
          </cell>
        </row>
        <row r="28114">
          <cell r="A28114" t="str">
            <v>612426199605304018</v>
          </cell>
          <cell r="B28114">
            <v>28111</v>
          </cell>
          <cell r="C28114" t="str">
            <v>岚皋县</v>
          </cell>
          <cell r="D28114" t="str">
            <v>堰门镇</v>
          </cell>
          <cell r="E28114" t="str">
            <v>中武村</v>
          </cell>
        </row>
        <row r="28115">
          <cell r="A28115" t="str">
            <v>612426196401014015</v>
          </cell>
          <cell r="B28115">
            <v>28112</v>
          </cell>
          <cell r="C28115" t="str">
            <v>岚皋县</v>
          </cell>
          <cell r="D28115" t="str">
            <v>堰门镇</v>
          </cell>
          <cell r="E28115" t="str">
            <v>中武村</v>
          </cell>
        </row>
        <row r="28116">
          <cell r="A28116" t="str">
            <v>612426196607104024</v>
          </cell>
          <cell r="B28116">
            <v>28113</v>
          </cell>
          <cell r="C28116" t="str">
            <v>岚皋县</v>
          </cell>
          <cell r="D28116" t="str">
            <v>堰门镇</v>
          </cell>
          <cell r="E28116" t="str">
            <v>中武村</v>
          </cell>
        </row>
        <row r="28117">
          <cell r="A28117" t="str">
            <v>612426199401184018</v>
          </cell>
          <cell r="B28117">
            <v>28114</v>
          </cell>
          <cell r="C28117" t="str">
            <v>岚皋县</v>
          </cell>
          <cell r="D28117" t="str">
            <v>堰门镇</v>
          </cell>
          <cell r="E28117" t="str">
            <v>中武村</v>
          </cell>
        </row>
        <row r="28118">
          <cell r="A28118" t="str">
            <v>612426198909154077</v>
          </cell>
          <cell r="B28118">
            <v>28115</v>
          </cell>
          <cell r="C28118" t="str">
            <v>岚皋县</v>
          </cell>
          <cell r="D28118" t="str">
            <v>堰门镇</v>
          </cell>
          <cell r="E28118" t="str">
            <v>中武村</v>
          </cell>
        </row>
        <row r="28119">
          <cell r="A28119" t="str">
            <v>612426196505164034</v>
          </cell>
          <cell r="B28119">
            <v>28116</v>
          </cell>
          <cell r="C28119" t="str">
            <v>岚皋县</v>
          </cell>
          <cell r="D28119" t="str">
            <v>堰门镇</v>
          </cell>
          <cell r="E28119" t="str">
            <v>中武村</v>
          </cell>
        </row>
        <row r="28120">
          <cell r="A28120" t="str">
            <v>612426197007084028</v>
          </cell>
          <cell r="B28120">
            <v>28117</v>
          </cell>
          <cell r="C28120" t="str">
            <v>岚皋县</v>
          </cell>
          <cell r="D28120" t="str">
            <v>堰门镇</v>
          </cell>
          <cell r="E28120" t="str">
            <v>中武村</v>
          </cell>
        </row>
        <row r="28121">
          <cell r="A28121" t="str">
            <v>612426199502104013</v>
          </cell>
          <cell r="B28121">
            <v>28118</v>
          </cell>
          <cell r="C28121" t="str">
            <v>岚皋县</v>
          </cell>
          <cell r="D28121" t="str">
            <v>堰门镇</v>
          </cell>
          <cell r="E28121" t="str">
            <v>中武村</v>
          </cell>
        </row>
        <row r="28122">
          <cell r="A28122" t="str">
            <v>612426199212284028</v>
          </cell>
          <cell r="B28122">
            <v>28119</v>
          </cell>
          <cell r="C28122" t="str">
            <v>岚皋县</v>
          </cell>
          <cell r="D28122" t="str">
            <v>堰门镇</v>
          </cell>
          <cell r="E28122" t="str">
            <v>中武村</v>
          </cell>
        </row>
        <row r="28123">
          <cell r="A28123" t="str">
            <v>612426196603014013</v>
          </cell>
          <cell r="B28123">
            <v>28120</v>
          </cell>
          <cell r="C28123" t="str">
            <v>岚皋县</v>
          </cell>
          <cell r="D28123" t="str">
            <v>堰门镇</v>
          </cell>
          <cell r="E28123" t="str">
            <v>中武村</v>
          </cell>
        </row>
        <row r="28124">
          <cell r="A28124" t="str">
            <v>612426197205234023</v>
          </cell>
          <cell r="B28124">
            <v>28121</v>
          </cell>
          <cell r="C28124" t="str">
            <v>岚皋县</v>
          </cell>
          <cell r="D28124" t="str">
            <v>堰门镇</v>
          </cell>
          <cell r="E28124" t="str">
            <v>中武村</v>
          </cell>
        </row>
        <row r="28125">
          <cell r="A28125" t="str">
            <v>612426199406244016</v>
          </cell>
          <cell r="B28125">
            <v>28122</v>
          </cell>
          <cell r="C28125" t="str">
            <v>岚皋县</v>
          </cell>
          <cell r="D28125" t="str">
            <v>堰门镇</v>
          </cell>
          <cell r="E28125" t="str">
            <v>中武村</v>
          </cell>
        </row>
        <row r="28126">
          <cell r="A28126" t="str">
            <v>61242619920102401X</v>
          </cell>
          <cell r="B28126">
            <v>28123</v>
          </cell>
          <cell r="C28126" t="str">
            <v>岚皋县</v>
          </cell>
          <cell r="D28126" t="str">
            <v>堰门镇</v>
          </cell>
          <cell r="E28126" t="str">
            <v>中武村</v>
          </cell>
        </row>
        <row r="28127">
          <cell r="A28127" t="str">
            <v>612426199703044029</v>
          </cell>
          <cell r="B28127">
            <v>28124</v>
          </cell>
          <cell r="C28127" t="str">
            <v>岚皋县</v>
          </cell>
          <cell r="D28127" t="str">
            <v>堰门镇</v>
          </cell>
          <cell r="E28127" t="str">
            <v>中武村</v>
          </cell>
        </row>
        <row r="28128">
          <cell r="A28128" t="str">
            <v>612426196707264017</v>
          </cell>
          <cell r="B28128">
            <v>28125</v>
          </cell>
          <cell r="C28128" t="str">
            <v>岚皋县</v>
          </cell>
          <cell r="D28128" t="str">
            <v>堰门镇</v>
          </cell>
          <cell r="E28128" t="str">
            <v>中武村</v>
          </cell>
        </row>
        <row r="28129">
          <cell r="A28129" t="str">
            <v>612426196707134044</v>
          </cell>
          <cell r="B28129">
            <v>28126</v>
          </cell>
          <cell r="C28129" t="str">
            <v>岚皋县</v>
          </cell>
          <cell r="D28129" t="str">
            <v>堰门镇</v>
          </cell>
          <cell r="E28129" t="str">
            <v>中武村</v>
          </cell>
        </row>
        <row r="28130">
          <cell r="A28130" t="str">
            <v>61242619921121401X</v>
          </cell>
          <cell r="B28130">
            <v>28127</v>
          </cell>
          <cell r="C28130" t="str">
            <v>岚皋县</v>
          </cell>
          <cell r="D28130" t="str">
            <v>堰门镇</v>
          </cell>
          <cell r="E28130" t="str">
            <v>中武村</v>
          </cell>
        </row>
        <row r="28131">
          <cell r="A28131" t="str">
            <v>420881199804020746</v>
          </cell>
          <cell r="B28131">
            <v>28128</v>
          </cell>
          <cell r="C28131" t="str">
            <v>岚皋县</v>
          </cell>
          <cell r="D28131" t="str">
            <v>堰门镇</v>
          </cell>
          <cell r="E28131" t="str">
            <v>中武村</v>
          </cell>
        </row>
        <row r="28132">
          <cell r="A28132" t="str">
            <v>612426196110224012</v>
          </cell>
          <cell r="B28132">
            <v>28129</v>
          </cell>
          <cell r="C28132" t="str">
            <v>岚皋县</v>
          </cell>
          <cell r="D28132" t="str">
            <v>堰门镇</v>
          </cell>
          <cell r="E28132" t="str">
            <v>中武村</v>
          </cell>
        </row>
        <row r="28133">
          <cell r="A28133" t="str">
            <v>612426196901064043</v>
          </cell>
          <cell r="B28133">
            <v>28130</v>
          </cell>
          <cell r="C28133" t="str">
            <v>岚皋县</v>
          </cell>
          <cell r="D28133" t="str">
            <v>堰门镇</v>
          </cell>
          <cell r="E28133" t="str">
            <v>中武村</v>
          </cell>
        </row>
        <row r="28134">
          <cell r="A28134" t="str">
            <v>612426198909064020</v>
          </cell>
          <cell r="B28134">
            <v>28131</v>
          </cell>
          <cell r="C28134" t="str">
            <v>岚皋县</v>
          </cell>
          <cell r="D28134" t="str">
            <v>堰门镇</v>
          </cell>
          <cell r="E28134" t="str">
            <v>中武村</v>
          </cell>
        </row>
        <row r="28135">
          <cell r="A28135" t="str">
            <v>612426197301284012</v>
          </cell>
          <cell r="B28135">
            <v>28132</v>
          </cell>
          <cell r="C28135" t="str">
            <v>岚皋县</v>
          </cell>
          <cell r="D28135" t="str">
            <v>堰门镇</v>
          </cell>
          <cell r="E28135" t="str">
            <v>中武村</v>
          </cell>
        </row>
        <row r="28136">
          <cell r="A28136" t="str">
            <v>612426197003094026</v>
          </cell>
          <cell r="B28136">
            <v>28133</v>
          </cell>
          <cell r="C28136" t="str">
            <v>岚皋县</v>
          </cell>
          <cell r="D28136" t="str">
            <v>堰门镇</v>
          </cell>
          <cell r="E28136" t="str">
            <v>中武村</v>
          </cell>
        </row>
        <row r="28137">
          <cell r="A28137" t="str">
            <v>612426199806054019</v>
          </cell>
          <cell r="B28137">
            <v>28134</v>
          </cell>
          <cell r="C28137" t="str">
            <v>岚皋县</v>
          </cell>
          <cell r="D28137" t="str">
            <v>堰门镇</v>
          </cell>
          <cell r="E28137" t="str">
            <v>中武村</v>
          </cell>
        </row>
        <row r="28138">
          <cell r="A28138" t="str">
            <v>61242619810720401X</v>
          </cell>
          <cell r="B28138">
            <v>28135</v>
          </cell>
          <cell r="C28138" t="str">
            <v>岚皋县</v>
          </cell>
          <cell r="D28138" t="str">
            <v>堰门镇</v>
          </cell>
          <cell r="E28138" t="str">
            <v>中武村</v>
          </cell>
        </row>
        <row r="28139">
          <cell r="A28139" t="str">
            <v>612426197105304020</v>
          </cell>
          <cell r="B28139">
            <v>28136</v>
          </cell>
          <cell r="C28139" t="str">
            <v>岚皋县</v>
          </cell>
          <cell r="D28139" t="str">
            <v>堰门镇</v>
          </cell>
          <cell r="E28139" t="str">
            <v>中武村</v>
          </cell>
        </row>
        <row r="28140">
          <cell r="A28140" t="str">
            <v>612426200108154018</v>
          </cell>
          <cell r="B28140">
            <v>28137</v>
          </cell>
          <cell r="C28140" t="str">
            <v>岚皋县</v>
          </cell>
          <cell r="D28140" t="str">
            <v>堰门镇</v>
          </cell>
          <cell r="E28140" t="str">
            <v>中武村</v>
          </cell>
        </row>
        <row r="28141">
          <cell r="A28141" t="str">
            <v>612426197403234016</v>
          </cell>
          <cell r="B28141">
            <v>28138</v>
          </cell>
          <cell r="C28141" t="str">
            <v>岚皋县</v>
          </cell>
          <cell r="D28141" t="str">
            <v>堰门镇</v>
          </cell>
          <cell r="E28141" t="str">
            <v>中武村</v>
          </cell>
        </row>
        <row r="28142">
          <cell r="A28142" t="str">
            <v>612426198008244024</v>
          </cell>
          <cell r="B28142">
            <v>28139</v>
          </cell>
          <cell r="C28142" t="str">
            <v>岚皋县</v>
          </cell>
          <cell r="D28142" t="str">
            <v>堰门镇</v>
          </cell>
          <cell r="E28142" t="str">
            <v>中武村</v>
          </cell>
        </row>
        <row r="28143">
          <cell r="A28143" t="str">
            <v>612426200109064022</v>
          </cell>
          <cell r="B28143">
            <v>28140</v>
          </cell>
          <cell r="C28143" t="str">
            <v>岚皋县</v>
          </cell>
          <cell r="D28143" t="str">
            <v>堰门镇</v>
          </cell>
          <cell r="E28143" t="str">
            <v>中武村</v>
          </cell>
        </row>
        <row r="28144">
          <cell r="A28144" t="str">
            <v>612426196302224025</v>
          </cell>
          <cell r="B28144">
            <v>28141</v>
          </cell>
          <cell r="C28144" t="str">
            <v>岚皋县</v>
          </cell>
          <cell r="D28144" t="str">
            <v>堰门镇</v>
          </cell>
          <cell r="E28144" t="str">
            <v>中武村</v>
          </cell>
        </row>
        <row r="28145">
          <cell r="A28145" t="str">
            <v>612426199201254018</v>
          </cell>
          <cell r="B28145">
            <v>28142</v>
          </cell>
          <cell r="C28145" t="str">
            <v>岚皋县</v>
          </cell>
          <cell r="D28145" t="str">
            <v>堰门镇</v>
          </cell>
          <cell r="E28145" t="str">
            <v>中武村</v>
          </cell>
        </row>
        <row r="28146">
          <cell r="A28146" t="str">
            <v>612426197607074026</v>
          </cell>
          <cell r="B28146">
            <v>28143</v>
          </cell>
          <cell r="C28146" t="str">
            <v>岚皋县</v>
          </cell>
          <cell r="D28146" t="str">
            <v>堰门镇</v>
          </cell>
          <cell r="E28146" t="str">
            <v>中武村</v>
          </cell>
        </row>
        <row r="28147">
          <cell r="A28147" t="str">
            <v>612426197510224016</v>
          </cell>
          <cell r="B28147">
            <v>28144</v>
          </cell>
          <cell r="C28147" t="str">
            <v>岚皋县</v>
          </cell>
          <cell r="D28147" t="str">
            <v>堰门镇</v>
          </cell>
          <cell r="E28147" t="str">
            <v>中武村</v>
          </cell>
        </row>
        <row r="28148">
          <cell r="A28148" t="str">
            <v>612426196610264010</v>
          </cell>
          <cell r="B28148">
            <v>28145</v>
          </cell>
          <cell r="C28148" t="str">
            <v>岚皋县</v>
          </cell>
          <cell r="D28148" t="str">
            <v>堰门镇</v>
          </cell>
          <cell r="E28148" t="str">
            <v>中武村</v>
          </cell>
        </row>
        <row r="28149">
          <cell r="A28149" t="str">
            <v>61242619710504402X</v>
          </cell>
          <cell r="B28149">
            <v>28146</v>
          </cell>
          <cell r="C28149" t="str">
            <v>岚皋县</v>
          </cell>
          <cell r="D28149" t="str">
            <v>堰门镇</v>
          </cell>
          <cell r="E28149" t="str">
            <v>中武村</v>
          </cell>
        </row>
        <row r="28150">
          <cell r="A28150" t="str">
            <v>612426199508044023</v>
          </cell>
          <cell r="B28150">
            <v>28147</v>
          </cell>
          <cell r="C28150" t="str">
            <v>岚皋县</v>
          </cell>
          <cell r="D28150" t="str">
            <v>堰门镇</v>
          </cell>
          <cell r="E28150" t="str">
            <v>中武村</v>
          </cell>
        </row>
        <row r="28151">
          <cell r="A28151" t="str">
            <v>612426197201214017</v>
          </cell>
          <cell r="B28151">
            <v>28148</v>
          </cell>
          <cell r="C28151" t="str">
            <v>岚皋县</v>
          </cell>
          <cell r="D28151" t="str">
            <v>堰门镇</v>
          </cell>
          <cell r="E28151" t="str">
            <v>中武村</v>
          </cell>
        </row>
        <row r="28152">
          <cell r="A28152" t="str">
            <v>612426196806264012</v>
          </cell>
          <cell r="B28152">
            <v>28149</v>
          </cell>
          <cell r="C28152" t="str">
            <v>岚皋县</v>
          </cell>
          <cell r="D28152" t="str">
            <v>堰门镇</v>
          </cell>
          <cell r="E28152" t="str">
            <v>中武村</v>
          </cell>
        </row>
        <row r="28153">
          <cell r="A28153" t="str">
            <v>612426197404114024</v>
          </cell>
          <cell r="B28153">
            <v>28150</v>
          </cell>
          <cell r="C28153" t="str">
            <v>岚皋县</v>
          </cell>
          <cell r="D28153" t="str">
            <v>堰门镇</v>
          </cell>
          <cell r="E28153" t="str">
            <v>中武村</v>
          </cell>
        </row>
        <row r="28154">
          <cell r="A28154" t="str">
            <v>612426199311174019</v>
          </cell>
          <cell r="B28154">
            <v>28151</v>
          </cell>
          <cell r="C28154" t="str">
            <v>岚皋县</v>
          </cell>
          <cell r="D28154" t="str">
            <v>堰门镇</v>
          </cell>
          <cell r="E28154" t="str">
            <v>中武村</v>
          </cell>
        </row>
        <row r="28155">
          <cell r="A28155" t="str">
            <v>612426198805164019</v>
          </cell>
          <cell r="B28155">
            <v>28152</v>
          </cell>
          <cell r="C28155" t="str">
            <v>岚皋县</v>
          </cell>
          <cell r="D28155" t="str">
            <v>堰门镇</v>
          </cell>
          <cell r="E28155" t="str">
            <v>中武村</v>
          </cell>
        </row>
        <row r="28156">
          <cell r="A28156" t="str">
            <v>612426196305204011</v>
          </cell>
          <cell r="B28156">
            <v>28153</v>
          </cell>
          <cell r="C28156" t="str">
            <v>岚皋县</v>
          </cell>
          <cell r="D28156" t="str">
            <v>堰门镇</v>
          </cell>
          <cell r="E28156" t="str">
            <v>中武村</v>
          </cell>
        </row>
        <row r="28157">
          <cell r="A28157" t="str">
            <v>612426199409034022</v>
          </cell>
          <cell r="B28157">
            <v>28154</v>
          </cell>
          <cell r="C28157" t="str">
            <v>岚皋县</v>
          </cell>
          <cell r="D28157" t="str">
            <v>堰门镇</v>
          </cell>
          <cell r="E28157" t="str">
            <v>中武村</v>
          </cell>
        </row>
        <row r="28158">
          <cell r="A28158" t="str">
            <v>612426197711164013</v>
          </cell>
          <cell r="B28158">
            <v>28155</v>
          </cell>
          <cell r="C28158" t="str">
            <v>岚皋县</v>
          </cell>
          <cell r="D28158" t="str">
            <v>堰门镇</v>
          </cell>
          <cell r="E28158" t="str">
            <v>中武村</v>
          </cell>
        </row>
        <row r="28159">
          <cell r="A28159" t="str">
            <v>612426197710014021</v>
          </cell>
          <cell r="B28159">
            <v>28156</v>
          </cell>
          <cell r="C28159" t="str">
            <v>岚皋县</v>
          </cell>
          <cell r="D28159" t="str">
            <v>堰门镇</v>
          </cell>
          <cell r="E28159" t="str">
            <v>中武村</v>
          </cell>
        </row>
        <row r="28160">
          <cell r="A28160" t="str">
            <v>612425198409066111</v>
          </cell>
          <cell r="B28160">
            <v>28157</v>
          </cell>
          <cell r="C28160" t="str">
            <v>岚皋县</v>
          </cell>
          <cell r="D28160" t="str">
            <v>堰门镇</v>
          </cell>
          <cell r="E28160" t="str">
            <v>中武村</v>
          </cell>
        </row>
        <row r="28161">
          <cell r="A28161" t="str">
            <v>612426196012174031</v>
          </cell>
          <cell r="B28161">
            <v>28158</v>
          </cell>
          <cell r="C28161" t="str">
            <v>岚皋县</v>
          </cell>
          <cell r="D28161" t="str">
            <v>堰门镇</v>
          </cell>
          <cell r="E28161" t="str">
            <v>中武村</v>
          </cell>
        </row>
        <row r="28162">
          <cell r="A28162" t="str">
            <v>612426196302074012</v>
          </cell>
          <cell r="B28162">
            <v>28159</v>
          </cell>
          <cell r="C28162" t="str">
            <v>岚皋县</v>
          </cell>
          <cell r="D28162" t="str">
            <v>堰门镇</v>
          </cell>
          <cell r="E28162" t="str">
            <v>中武村</v>
          </cell>
        </row>
        <row r="28163">
          <cell r="A28163" t="str">
            <v>612426198803104012</v>
          </cell>
          <cell r="B28163">
            <v>28160</v>
          </cell>
          <cell r="C28163" t="str">
            <v>岚皋县</v>
          </cell>
          <cell r="D28163" t="str">
            <v>堰门镇</v>
          </cell>
          <cell r="E28163" t="str">
            <v>中武村</v>
          </cell>
        </row>
        <row r="28164">
          <cell r="A28164" t="str">
            <v>612426196407204020</v>
          </cell>
          <cell r="B28164">
            <v>28161</v>
          </cell>
          <cell r="C28164" t="str">
            <v>岚皋县</v>
          </cell>
          <cell r="D28164" t="str">
            <v>堰门镇</v>
          </cell>
          <cell r="E28164" t="str">
            <v>中武村</v>
          </cell>
        </row>
        <row r="28165">
          <cell r="A28165" t="str">
            <v>612426198801074016</v>
          </cell>
          <cell r="B28165">
            <v>28162</v>
          </cell>
          <cell r="C28165" t="str">
            <v>岚皋县</v>
          </cell>
          <cell r="D28165" t="str">
            <v>堰门镇</v>
          </cell>
          <cell r="E28165" t="str">
            <v>中武村</v>
          </cell>
        </row>
        <row r="28166">
          <cell r="A28166" t="str">
            <v>513022199204166726</v>
          </cell>
          <cell r="B28166">
            <v>28163</v>
          </cell>
          <cell r="C28166" t="str">
            <v>岚皋县</v>
          </cell>
          <cell r="D28166" t="str">
            <v>堰门镇</v>
          </cell>
          <cell r="E28166" t="str">
            <v>中武村</v>
          </cell>
        </row>
        <row r="28167">
          <cell r="A28167" t="str">
            <v>612426196207024017</v>
          </cell>
          <cell r="B28167">
            <v>28164</v>
          </cell>
          <cell r="C28167" t="str">
            <v>岚皋县</v>
          </cell>
          <cell r="D28167" t="str">
            <v>堰门镇</v>
          </cell>
          <cell r="E28167" t="str">
            <v>中武村</v>
          </cell>
        </row>
        <row r="28168">
          <cell r="A28168" t="str">
            <v>612426196306164023</v>
          </cell>
          <cell r="B28168">
            <v>28165</v>
          </cell>
          <cell r="C28168" t="str">
            <v>岚皋县</v>
          </cell>
          <cell r="D28168" t="str">
            <v>堰门镇</v>
          </cell>
          <cell r="E28168" t="str">
            <v>中武村</v>
          </cell>
        </row>
        <row r="28169">
          <cell r="A28169" t="str">
            <v>612426198401074017</v>
          </cell>
          <cell r="B28169">
            <v>28166</v>
          </cell>
          <cell r="C28169" t="str">
            <v>岚皋县</v>
          </cell>
          <cell r="D28169" t="str">
            <v>堰门镇</v>
          </cell>
          <cell r="E28169" t="str">
            <v>中武村</v>
          </cell>
        </row>
        <row r="28170">
          <cell r="A28170" t="str">
            <v>612426199012214025</v>
          </cell>
          <cell r="B28170">
            <v>28167</v>
          </cell>
          <cell r="C28170" t="str">
            <v>岚皋县</v>
          </cell>
          <cell r="D28170" t="str">
            <v>堰门镇</v>
          </cell>
          <cell r="E28170" t="str">
            <v>中武村</v>
          </cell>
        </row>
        <row r="28171">
          <cell r="A28171" t="str">
            <v>612426197803154058</v>
          </cell>
          <cell r="B28171">
            <v>28168</v>
          </cell>
          <cell r="C28171" t="str">
            <v>岚皋县</v>
          </cell>
          <cell r="D28171" t="str">
            <v>堰门镇</v>
          </cell>
          <cell r="E28171" t="str">
            <v>中武村</v>
          </cell>
        </row>
        <row r="28172">
          <cell r="A28172" t="str">
            <v>612426198003204023</v>
          </cell>
          <cell r="B28172">
            <v>28169</v>
          </cell>
          <cell r="C28172" t="str">
            <v>岚皋县</v>
          </cell>
          <cell r="D28172" t="str">
            <v>堰门镇</v>
          </cell>
          <cell r="E28172" t="str">
            <v>中武村</v>
          </cell>
        </row>
        <row r="28173">
          <cell r="A28173" t="str">
            <v>612426197301264011</v>
          </cell>
          <cell r="B28173">
            <v>28170</v>
          </cell>
          <cell r="C28173" t="str">
            <v>岚皋县</v>
          </cell>
          <cell r="D28173" t="str">
            <v>堰门镇</v>
          </cell>
          <cell r="E28173" t="str">
            <v>中武村</v>
          </cell>
        </row>
        <row r="28174">
          <cell r="A28174" t="str">
            <v>612426197809074016</v>
          </cell>
          <cell r="B28174">
            <v>28171</v>
          </cell>
          <cell r="C28174" t="str">
            <v>岚皋县</v>
          </cell>
          <cell r="D28174" t="str">
            <v>堰门镇</v>
          </cell>
          <cell r="E28174" t="str">
            <v>中武村</v>
          </cell>
        </row>
        <row r="28175">
          <cell r="A28175" t="str">
            <v>610925200104013823</v>
          </cell>
          <cell r="B28175">
            <v>28172</v>
          </cell>
          <cell r="C28175" t="str">
            <v>岚皋县</v>
          </cell>
          <cell r="D28175" t="str">
            <v>堰门镇</v>
          </cell>
          <cell r="E28175" t="str">
            <v>中武村</v>
          </cell>
        </row>
        <row r="28176">
          <cell r="A28176" t="str">
            <v>612426197512174040</v>
          </cell>
          <cell r="B28176">
            <v>28173</v>
          </cell>
          <cell r="C28176" t="str">
            <v>岚皋县</v>
          </cell>
          <cell r="D28176" t="str">
            <v>堰门镇</v>
          </cell>
          <cell r="E28176" t="str">
            <v>中武村</v>
          </cell>
        </row>
        <row r="28177">
          <cell r="A28177" t="str">
            <v>61242619991007401X</v>
          </cell>
          <cell r="B28177">
            <v>28174</v>
          </cell>
          <cell r="C28177" t="str">
            <v>岚皋县</v>
          </cell>
          <cell r="D28177" t="str">
            <v>堰门镇</v>
          </cell>
          <cell r="E28177" t="str">
            <v>中武村</v>
          </cell>
        </row>
        <row r="28178">
          <cell r="A28178" t="str">
            <v>61242619950904405X</v>
          </cell>
          <cell r="B28178">
            <v>28175</v>
          </cell>
          <cell r="C28178" t="str">
            <v>岚皋县</v>
          </cell>
          <cell r="D28178" t="str">
            <v>堰门镇</v>
          </cell>
          <cell r="E28178" t="str">
            <v>中武村</v>
          </cell>
        </row>
        <row r="28179">
          <cell r="A28179" t="str">
            <v>61242619811002401X</v>
          </cell>
          <cell r="B28179">
            <v>28176</v>
          </cell>
          <cell r="C28179" t="str">
            <v>岚皋县</v>
          </cell>
          <cell r="D28179" t="str">
            <v>堰门镇</v>
          </cell>
          <cell r="E28179" t="str">
            <v>中武村</v>
          </cell>
        </row>
        <row r="28180">
          <cell r="A28180" t="str">
            <v>612426198911014014</v>
          </cell>
          <cell r="B28180">
            <v>28177</v>
          </cell>
          <cell r="C28180" t="str">
            <v>岚皋县</v>
          </cell>
          <cell r="D28180" t="str">
            <v>堰门镇</v>
          </cell>
          <cell r="E28180" t="str">
            <v>中武村</v>
          </cell>
        </row>
        <row r="28181">
          <cell r="A28181" t="str">
            <v>612426197804054016</v>
          </cell>
          <cell r="B28181">
            <v>28178</v>
          </cell>
          <cell r="C28181" t="str">
            <v>岚皋县</v>
          </cell>
          <cell r="D28181" t="str">
            <v>堰门镇</v>
          </cell>
          <cell r="E28181" t="str">
            <v>中武村</v>
          </cell>
        </row>
        <row r="28182">
          <cell r="A28182" t="str">
            <v>612425197706130621</v>
          </cell>
          <cell r="B28182">
            <v>28179</v>
          </cell>
          <cell r="C28182" t="str">
            <v>岚皋县</v>
          </cell>
          <cell r="D28182" t="str">
            <v>堰门镇</v>
          </cell>
          <cell r="E28182" t="str">
            <v>中武村</v>
          </cell>
        </row>
        <row r="28183">
          <cell r="A28183" t="str">
            <v>610925200104164015</v>
          </cell>
          <cell r="B28183">
            <v>28180</v>
          </cell>
          <cell r="C28183" t="str">
            <v>岚皋县</v>
          </cell>
          <cell r="D28183" t="str">
            <v>堰门镇</v>
          </cell>
          <cell r="E28183" t="str">
            <v>中武村</v>
          </cell>
        </row>
        <row r="28184">
          <cell r="A28184" t="str">
            <v>612426198502154016</v>
          </cell>
          <cell r="B28184">
            <v>28181</v>
          </cell>
          <cell r="C28184" t="str">
            <v>岚皋县</v>
          </cell>
          <cell r="D28184" t="str">
            <v>堰门镇</v>
          </cell>
          <cell r="E28184" t="str">
            <v>中武村</v>
          </cell>
        </row>
        <row r="28185">
          <cell r="A28185" t="str">
            <v>612426199004258423</v>
          </cell>
          <cell r="B28185">
            <v>28182</v>
          </cell>
          <cell r="C28185" t="str">
            <v>岚皋县</v>
          </cell>
          <cell r="D28185" t="str">
            <v>堰门镇</v>
          </cell>
          <cell r="E28185" t="str">
            <v>中武村</v>
          </cell>
        </row>
        <row r="28186">
          <cell r="A28186" t="str">
            <v>612426199309204020</v>
          </cell>
          <cell r="B28186">
            <v>28183</v>
          </cell>
          <cell r="C28186" t="str">
            <v>岚皋县</v>
          </cell>
          <cell r="D28186" t="str">
            <v>堰门镇</v>
          </cell>
          <cell r="E28186" t="str">
            <v>中武村</v>
          </cell>
        </row>
        <row r="28187">
          <cell r="A28187" t="str">
            <v>612426199609124022</v>
          </cell>
          <cell r="B28187">
            <v>28184</v>
          </cell>
          <cell r="C28187" t="str">
            <v>岚皋县</v>
          </cell>
          <cell r="D28187" t="str">
            <v>堰门镇</v>
          </cell>
          <cell r="E28187" t="str">
            <v>中武村</v>
          </cell>
        </row>
        <row r="28188">
          <cell r="A28188" t="str">
            <v>612426198404044032</v>
          </cell>
          <cell r="B28188">
            <v>28185</v>
          </cell>
          <cell r="C28188" t="str">
            <v>岚皋县</v>
          </cell>
          <cell r="D28188" t="str">
            <v>堰门镇</v>
          </cell>
          <cell r="E28188" t="str">
            <v>中武村</v>
          </cell>
        </row>
        <row r="28189">
          <cell r="A28189" t="str">
            <v>612426196204294011</v>
          </cell>
          <cell r="B28189">
            <v>28186</v>
          </cell>
          <cell r="C28189" t="str">
            <v>岚皋县</v>
          </cell>
          <cell r="D28189" t="str">
            <v>堰门镇</v>
          </cell>
          <cell r="E28189" t="str">
            <v>中武村</v>
          </cell>
        </row>
        <row r="28190">
          <cell r="A28190" t="str">
            <v>612426196412254014</v>
          </cell>
          <cell r="B28190">
            <v>28187</v>
          </cell>
          <cell r="C28190" t="str">
            <v>岚皋县</v>
          </cell>
          <cell r="D28190" t="str">
            <v>堰门镇</v>
          </cell>
          <cell r="E28190" t="str">
            <v>中武村</v>
          </cell>
        </row>
        <row r="28191">
          <cell r="A28191" t="str">
            <v>612426199611064014</v>
          </cell>
          <cell r="B28191">
            <v>28188</v>
          </cell>
          <cell r="C28191" t="str">
            <v>岚皋县</v>
          </cell>
          <cell r="D28191" t="str">
            <v>堰门镇</v>
          </cell>
          <cell r="E28191" t="str">
            <v>中武村</v>
          </cell>
        </row>
        <row r="28192">
          <cell r="A28192" t="str">
            <v>612426198907184010</v>
          </cell>
          <cell r="B28192">
            <v>28189</v>
          </cell>
          <cell r="C28192" t="str">
            <v>岚皋县</v>
          </cell>
          <cell r="D28192" t="str">
            <v>堰门镇</v>
          </cell>
          <cell r="E28192" t="str">
            <v>中武村</v>
          </cell>
        </row>
        <row r="28193">
          <cell r="A28193" t="str">
            <v>61242619940406402X</v>
          </cell>
          <cell r="B28193">
            <v>28190</v>
          </cell>
          <cell r="C28193" t="str">
            <v>岚皋县</v>
          </cell>
          <cell r="D28193" t="str">
            <v>堰门镇</v>
          </cell>
          <cell r="E28193" t="str">
            <v>中武村</v>
          </cell>
        </row>
        <row r="28194">
          <cell r="A28194" t="str">
            <v>612426198111114033</v>
          </cell>
          <cell r="B28194">
            <v>28191</v>
          </cell>
          <cell r="C28194" t="str">
            <v>岚皋县</v>
          </cell>
          <cell r="D28194" t="str">
            <v>堰门镇</v>
          </cell>
          <cell r="E28194" t="str">
            <v>中武村</v>
          </cell>
        </row>
        <row r="28195">
          <cell r="A28195" t="str">
            <v>532128198710030567</v>
          </cell>
          <cell r="B28195">
            <v>28192</v>
          </cell>
          <cell r="C28195" t="str">
            <v>岚皋县</v>
          </cell>
          <cell r="D28195" t="str">
            <v>堰门镇</v>
          </cell>
          <cell r="E28195" t="str">
            <v>中武村</v>
          </cell>
        </row>
        <row r="28196">
          <cell r="A28196" t="str">
            <v>612426198608254015</v>
          </cell>
          <cell r="B28196">
            <v>28193</v>
          </cell>
          <cell r="C28196" t="str">
            <v>岚皋县</v>
          </cell>
          <cell r="D28196" t="str">
            <v>堰门镇</v>
          </cell>
          <cell r="E28196" t="str">
            <v>中武村</v>
          </cell>
        </row>
        <row r="28197">
          <cell r="A28197" t="str">
            <v>61242619820910401X</v>
          </cell>
          <cell r="B28197">
            <v>28194</v>
          </cell>
          <cell r="C28197" t="str">
            <v>岚皋县</v>
          </cell>
          <cell r="D28197" t="str">
            <v>堰门镇</v>
          </cell>
          <cell r="E28197" t="str">
            <v>中武村</v>
          </cell>
        </row>
        <row r="28198">
          <cell r="A28198" t="str">
            <v>612426196409054011</v>
          </cell>
          <cell r="B28198">
            <v>28195</v>
          </cell>
          <cell r="C28198" t="str">
            <v>岚皋县</v>
          </cell>
          <cell r="D28198" t="str">
            <v>堰门镇</v>
          </cell>
          <cell r="E28198" t="str">
            <v>中武村</v>
          </cell>
        </row>
        <row r="28199">
          <cell r="A28199" t="str">
            <v>612426197407294024</v>
          </cell>
          <cell r="B28199">
            <v>28196</v>
          </cell>
          <cell r="C28199" t="str">
            <v>岚皋县</v>
          </cell>
          <cell r="D28199" t="str">
            <v>堰门镇</v>
          </cell>
          <cell r="E28199" t="str">
            <v>中武村</v>
          </cell>
        </row>
        <row r="28200">
          <cell r="A28200" t="str">
            <v>612426199501144021</v>
          </cell>
          <cell r="B28200">
            <v>28197</v>
          </cell>
          <cell r="C28200" t="str">
            <v>岚皋县</v>
          </cell>
          <cell r="D28200" t="str">
            <v>堰门镇</v>
          </cell>
          <cell r="E28200" t="str">
            <v>中武村</v>
          </cell>
        </row>
        <row r="28201">
          <cell r="A28201" t="str">
            <v>612426196512144015</v>
          </cell>
          <cell r="B28201">
            <v>28198</v>
          </cell>
          <cell r="C28201" t="str">
            <v>岚皋县</v>
          </cell>
          <cell r="D28201" t="str">
            <v>堰门镇</v>
          </cell>
          <cell r="E28201" t="str">
            <v>中武村</v>
          </cell>
        </row>
        <row r="28202">
          <cell r="A28202" t="str">
            <v>612426196404154021</v>
          </cell>
          <cell r="B28202">
            <v>28199</v>
          </cell>
          <cell r="C28202" t="str">
            <v>岚皋县</v>
          </cell>
          <cell r="D28202" t="str">
            <v>堰门镇</v>
          </cell>
          <cell r="E28202" t="str">
            <v>中武村</v>
          </cell>
        </row>
        <row r="28203">
          <cell r="A28203" t="str">
            <v>61242619910107401X</v>
          </cell>
          <cell r="B28203">
            <v>28200</v>
          </cell>
          <cell r="C28203" t="str">
            <v>岚皋县</v>
          </cell>
          <cell r="D28203" t="str">
            <v>堰门镇</v>
          </cell>
          <cell r="E28203" t="str">
            <v>中武村</v>
          </cell>
        </row>
        <row r="28204">
          <cell r="A28204" t="str">
            <v>612426199212164018</v>
          </cell>
          <cell r="B28204">
            <v>28201</v>
          </cell>
          <cell r="C28204" t="str">
            <v>岚皋县</v>
          </cell>
          <cell r="D28204" t="str">
            <v>堰门镇</v>
          </cell>
          <cell r="E28204" t="str">
            <v>中武村</v>
          </cell>
        </row>
        <row r="28205">
          <cell r="A28205" t="str">
            <v>410425199610050520</v>
          </cell>
          <cell r="B28205">
            <v>28202</v>
          </cell>
          <cell r="C28205" t="str">
            <v>岚皋县</v>
          </cell>
          <cell r="D28205" t="str">
            <v>堰门镇</v>
          </cell>
          <cell r="E28205" t="str">
            <v>中武村</v>
          </cell>
        </row>
        <row r="28206">
          <cell r="A28206" t="str">
            <v>612426198710044030</v>
          </cell>
          <cell r="B28206">
            <v>28203</v>
          </cell>
          <cell r="C28206" t="str">
            <v>岚皋县</v>
          </cell>
          <cell r="D28206" t="str">
            <v>堰门镇</v>
          </cell>
          <cell r="E28206" t="str">
            <v>中武村</v>
          </cell>
        </row>
        <row r="28207">
          <cell r="A28207" t="str">
            <v>612426197108124017</v>
          </cell>
          <cell r="B28207">
            <v>28204</v>
          </cell>
          <cell r="C28207" t="str">
            <v>岚皋县</v>
          </cell>
          <cell r="D28207" t="str">
            <v>堰门镇</v>
          </cell>
          <cell r="E28207" t="str">
            <v>中武村</v>
          </cell>
        </row>
        <row r="28208">
          <cell r="A28208" t="str">
            <v>612426197706084043</v>
          </cell>
          <cell r="B28208">
            <v>28205</v>
          </cell>
          <cell r="C28208" t="str">
            <v>岚皋县</v>
          </cell>
          <cell r="D28208" t="str">
            <v>堰门镇</v>
          </cell>
          <cell r="E28208" t="str">
            <v>中武村</v>
          </cell>
        </row>
        <row r="28209">
          <cell r="A28209" t="str">
            <v>610925199809193814</v>
          </cell>
          <cell r="B28209">
            <v>28206</v>
          </cell>
          <cell r="C28209" t="str">
            <v>岚皋县</v>
          </cell>
          <cell r="D28209" t="str">
            <v>堰门镇</v>
          </cell>
          <cell r="E28209" t="str">
            <v>中武村</v>
          </cell>
        </row>
        <row r="28210">
          <cell r="A28210" t="str">
            <v>610925200203173822</v>
          </cell>
          <cell r="B28210">
            <v>28207</v>
          </cell>
          <cell r="C28210" t="str">
            <v>岚皋县</v>
          </cell>
          <cell r="D28210" t="str">
            <v>堰门镇</v>
          </cell>
          <cell r="E28210" t="str">
            <v>中武村</v>
          </cell>
        </row>
        <row r="28211">
          <cell r="A28211" t="str">
            <v>61242619991001405X</v>
          </cell>
          <cell r="B28211">
            <v>28208</v>
          </cell>
          <cell r="C28211" t="str">
            <v>岚皋县</v>
          </cell>
          <cell r="D28211" t="str">
            <v>堰门镇</v>
          </cell>
          <cell r="E28211" t="str">
            <v>中武村</v>
          </cell>
        </row>
        <row r="28212">
          <cell r="A28212" t="str">
            <v>612426197503204017</v>
          </cell>
          <cell r="B28212">
            <v>28209</v>
          </cell>
          <cell r="C28212" t="str">
            <v>岚皋县</v>
          </cell>
          <cell r="D28212" t="str">
            <v>堰门镇</v>
          </cell>
          <cell r="E28212" t="str">
            <v>中武村</v>
          </cell>
        </row>
        <row r="28213">
          <cell r="A28213" t="str">
            <v>612426197710134023</v>
          </cell>
          <cell r="B28213">
            <v>28210</v>
          </cell>
          <cell r="C28213" t="str">
            <v>岚皋县</v>
          </cell>
          <cell r="D28213" t="str">
            <v>堰门镇</v>
          </cell>
          <cell r="E28213" t="str">
            <v>中武村</v>
          </cell>
        </row>
        <row r="28214">
          <cell r="A28214" t="str">
            <v>612426196603094017</v>
          </cell>
          <cell r="B28214">
            <v>28211</v>
          </cell>
          <cell r="C28214" t="str">
            <v>岚皋县</v>
          </cell>
          <cell r="D28214" t="str">
            <v>堰门镇</v>
          </cell>
          <cell r="E28214" t="str">
            <v>中武村</v>
          </cell>
        </row>
        <row r="28215">
          <cell r="A28215" t="str">
            <v>612426196608174024</v>
          </cell>
          <cell r="B28215">
            <v>28212</v>
          </cell>
          <cell r="C28215" t="str">
            <v>岚皋县</v>
          </cell>
          <cell r="D28215" t="str">
            <v>堰门镇</v>
          </cell>
          <cell r="E28215" t="str">
            <v>中武村</v>
          </cell>
        </row>
        <row r="28216">
          <cell r="A28216" t="str">
            <v>612426199306134039</v>
          </cell>
          <cell r="B28216">
            <v>28213</v>
          </cell>
          <cell r="C28216" t="str">
            <v>岚皋县</v>
          </cell>
          <cell r="D28216" t="str">
            <v>堰门镇</v>
          </cell>
          <cell r="E28216" t="str">
            <v>中武村</v>
          </cell>
        </row>
        <row r="28217">
          <cell r="A28217" t="str">
            <v>612426199009174018</v>
          </cell>
          <cell r="B28217">
            <v>28214</v>
          </cell>
          <cell r="C28217" t="str">
            <v>岚皋县</v>
          </cell>
          <cell r="D28217" t="str">
            <v>堰门镇</v>
          </cell>
          <cell r="E28217" t="str">
            <v>中武村</v>
          </cell>
        </row>
        <row r="28218">
          <cell r="A28218" t="str">
            <v>612426197312104013</v>
          </cell>
          <cell r="B28218">
            <v>28215</v>
          </cell>
          <cell r="C28218" t="str">
            <v>岚皋县</v>
          </cell>
          <cell r="D28218" t="str">
            <v>堰门镇</v>
          </cell>
          <cell r="E28218" t="str">
            <v>中武村</v>
          </cell>
        </row>
        <row r="28219">
          <cell r="A28219" t="str">
            <v>612426197804113047</v>
          </cell>
          <cell r="B28219">
            <v>28216</v>
          </cell>
          <cell r="C28219" t="str">
            <v>岚皋县</v>
          </cell>
          <cell r="D28219" t="str">
            <v>堰门镇</v>
          </cell>
          <cell r="E28219" t="str">
            <v>中武村</v>
          </cell>
        </row>
        <row r="28220">
          <cell r="A28220" t="str">
            <v>61242620010720401X</v>
          </cell>
          <cell r="B28220">
            <v>28217</v>
          </cell>
          <cell r="C28220" t="str">
            <v>岚皋县</v>
          </cell>
          <cell r="D28220" t="str">
            <v>堰门镇</v>
          </cell>
          <cell r="E28220" t="str">
            <v>中武村</v>
          </cell>
        </row>
        <row r="28221">
          <cell r="A28221" t="str">
            <v>610925199707013827</v>
          </cell>
          <cell r="B28221">
            <v>28218</v>
          </cell>
          <cell r="C28221" t="str">
            <v>岚皋县</v>
          </cell>
          <cell r="D28221" t="str">
            <v>堰门镇</v>
          </cell>
          <cell r="E28221" t="str">
            <v>中武村</v>
          </cell>
        </row>
        <row r="28222">
          <cell r="A28222" t="str">
            <v>612426197509034039</v>
          </cell>
          <cell r="B28222">
            <v>28219</v>
          </cell>
          <cell r="C28222" t="str">
            <v>岚皋县</v>
          </cell>
          <cell r="D28222" t="str">
            <v>堰门镇</v>
          </cell>
          <cell r="E28222" t="str">
            <v>中武村</v>
          </cell>
        </row>
        <row r="28223">
          <cell r="A28223" t="str">
            <v>612429199506050306</v>
          </cell>
          <cell r="B28223">
            <v>28220</v>
          </cell>
          <cell r="C28223" t="str">
            <v>岚皋县</v>
          </cell>
          <cell r="D28223" t="str">
            <v>堰门镇</v>
          </cell>
          <cell r="E28223" t="str">
            <v>中武村</v>
          </cell>
        </row>
        <row r="28224">
          <cell r="A28224" t="str">
            <v>612426197810034011</v>
          </cell>
          <cell r="B28224">
            <v>28221</v>
          </cell>
          <cell r="C28224" t="str">
            <v>岚皋县</v>
          </cell>
          <cell r="D28224" t="str">
            <v>堰门镇</v>
          </cell>
          <cell r="E28224" t="str">
            <v>中武村</v>
          </cell>
        </row>
        <row r="28225">
          <cell r="A28225" t="str">
            <v>612426197309284017</v>
          </cell>
          <cell r="B28225">
            <v>28222</v>
          </cell>
          <cell r="C28225" t="str">
            <v>岚皋县</v>
          </cell>
          <cell r="D28225" t="str">
            <v>堰门镇</v>
          </cell>
          <cell r="E28225" t="str">
            <v>中武村</v>
          </cell>
        </row>
        <row r="28226">
          <cell r="A28226" t="str">
            <v>612426197510164068</v>
          </cell>
          <cell r="B28226">
            <v>28223</v>
          </cell>
          <cell r="C28226" t="str">
            <v>岚皋县</v>
          </cell>
          <cell r="D28226" t="str">
            <v>堰门镇</v>
          </cell>
          <cell r="E28226" t="str">
            <v>中武村</v>
          </cell>
        </row>
        <row r="28227">
          <cell r="A28227" t="str">
            <v>612426196711024016</v>
          </cell>
          <cell r="B28227">
            <v>28224</v>
          </cell>
          <cell r="C28227" t="str">
            <v>岚皋县</v>
          </cell>
          <cell r="D28227" t="str">
            <v>堰门镇</v>
          </cell>
          <cell r="E28227" t="str">
            <v>中武村</v>
          </cell>
        </row>
        <row r="28228">
          <cell r="A28228" t="str">
            <v>612426196904064014</v>
          </cell>
          <cell r="B28228">
            <v>28225</v>
          </cell>
          <cell r="C28228" t="str">
            <v>岚皋县</v>
          </cell>
          <cell r="D28228" t="str">
            <v>堰门镇</v>
          </cell>
          <cell r="E28228" t="str">
            <v>中武村</v>
          </cell>
        </row>
        <row r="28229">
          <cell r="A28229" t="str">
            <v>612426197712264016</v>
          </cell>
          <cell r="B28229">
            <v>28226</v>
          </cell>
          <cell r="C28229" t="str">
            <v>岚皋县</v>
          </cell>
          <cell r="D28229" t="str">
            <v>堰门镇</v>
          </cell>
          <cell r="E28229" t="str">
            <v>中武村</v>
          </cell>
        </row>
        <row r="28230">
          <cell r="A28230" t="str">
            <v>612426199010144019</v>
          </cell>
          <cell r="B28230">
            <v>28227</v>
          </cell>
          <cell r="C28230" t="str">
            <v>岚皋县</v>
          </cell>
          <cell r="D28230" t="str">
            <v>堰门镇</v>
          </cell>
          <cell r="E28230" t="str">
            <v>中武村</v>
          </cell>
        </row>
        <row r="28231">
          <cell r="A28231" t="str">
            <v>612426199401174039</v>
          </cell>
          <cell r="B28231">
            <v>28228</v>
          </cell>
          <cell r="C28231" t="str">
            <v>岚皋县</v>
          </cell>
          <cell r="D28231" t="str">
            <v>堰门镇</v>
          </cell>
          <cell r="E28231" t="str">
            <v>中武村</v>
          </cell>
        </row>
        <row r="28232">
          <cell r="A28232" t="str">
            <v>612426199006174020</v>
          </cell>
          <cell r="B28232">
            <v>28229</v>
          </cell>
          <cell r="C28232" t="str">
            <v>岚皋县</v>
          </cell>
          <cell r="D28232" t="str">
            <v>堰门镇</v>
          </cell>
          <cell r="E28232" t="str">
            <v>中武村</v>
          </cell>
        </row>
        <row r="28233">
          <cell r="A28233" t="str">
            <v>612426196502254018</v>
          </cell>
          <cell r="B28233">
            <v>28230</v>
          </cell>
          <cell r="C28233" t="str">
            <v>岚皋县</v>
          </cell>
          <cell r="D28233" t="str">
            <v>堰门镇</v>
          </cell>
          <cell r="E28233" t="str">
            <v>中武村</v>
          </cell>
        </row>
        <row r="28234">
          <cell r="A28234" t="str">
            <v>612426197002044027</v>
          </cell>
          <cell r="B28234">
            <v>28231</v>
          </cell>
          <cell r="C28234" t="str">
            <v>岚皋县</v>
          </cell>
          <cell r="D28234" t="str">
            <v>堰门镇</v>
          </cell>
          <cell r="E28234" t="str">
            <v>中武村</v>
          </cell>
        </row>
        <row r="28235">
          <cell r="A28235" t="str">
            <v>612426196111114042</v>
          </cell>
          <cell r="B28235">
            <v>28232</v>
          </cell>
          <cell r="C28235" t="str">
            <v>岚皋县</v>
          </cell>
          <cell r="D28235" t="str">
            <v>堰门镇</v>
          </cell>
          <cell r="E28235" t="str">
            <v>中武村</v>
          </cell>
        </row>
        <row r="28236">
          <cell r="A28236" t="str">
            <v>612426198403154037</v>
          </cell>
          <cell r="B28236">
            <v>28233</v>
          </cell>
          <cell r="C28236" t="str">
            <v>岚皋县</v>
          </cell>
          <cell r="D28236" t="str">
            <v>堰门镇</v>
          </cell>
          <cell r="E28236" t="str">
            <v>中武村</v>
          </cell>
        </row>
        <row r="28237">
          <cell r="A28237" t="str">
            <v>612426197308084013</v>
          </cell>
          <cell r="B28237">
            <v>28234</v>
          </cell>
          <cell r="C28237" t="str">
            <v>岚皋县</v>
          </cell>
          <cell r="D28237" t="str">
            <v>堰门镇</v>
          </cell>
          <cell r="E28237" t="str">
            <v>中武村</v>
          </cell>
        </row>
        <row r="28238">
          <cell r="A28238" t="str">
            <v>612426196909134018</v>
          </cell>
          <cell r="B28238">
            <v>28235</v>
          </cell>
          <cell r="C28238" t="str">
            <v>岚皋县</v>
          </cell>
          <cell r="D28238" t="str">
            <v>堰门镇</v>
          </cell>
          <cell r="E28238" t="str">
            <v>中武村</v>
          </cell>
        </row>
        <row r="28239">
          <cell r="A28239" t="str">
            <v>612426197305204032</v>
          </cell>
          <cell r="B28239">
            <v>28236</v>
          </cell>
          <cell r="C28239" t="str">
            <v>岚皋县</v>
          </cell>
          <cell r="D28239" t="str">
            <v>堰门镇</v>
          </cell>
          <cell r="E28239" t="str">
            <v>中武村</v>
          </cell>
        </row>
        <row r="28240">
          <cell r="A28240" t="str">
            <v>61242619880606401X</v>
          </cell>
          <cell r="B28240">
            <v>28237</v>
          </cell>
          <cell r="C28240" t="str">
            <v>岚皋县</v>
          </cell>
          <cell r="D28240" t="str">
            <v>堰门镇</v>
          </cell>
          <cell r="E28240" t="str">
            <v>中武村</v>
          </cell>
        </row>
        <row r="28241">
          <cell r="A28241" t="str">
            <v>612426198603104018</v>
          </cell>
          <cell r="B28241">
            <v>28238</v>
          </cell>
          <cell r="C28241" t="str">
            <v>岚皋县</v>
          </cell>
          <cell r="D28241" t="str">
            <v>堰门镇</v>
          </cell>
          <cell r="E28241" t="str">
            <v>中武村</v>
          </cell>
        </row>
        <row r="28242">
          <cell r="A28242" t="str">
            <v>612426198505184018</v>
          </cell>
          <cell r="B28242">
            <v>28239</v>
          </cell>
          <cell r="C28242" t="str">
            <v>岚皋县</v>
          </cell>
          <cell r="D28242" t="str">
            <v>堰门镇</v>
          </cell>
          <cell r="E28242" t="str">
            <v>中武村</v>
          </cell>
        </row>
        <row r="28243">
          <cell r="A28243" t="str">
            <v>612425198802046440</v>
          </cell>
          <cell r="B28243">
            <v>28240</v>
          </cell>
          <cell r="C28243" t="str">
            <v>岚皋县</v>
          </cell>
          <cell r="D28243" t="str">
            <v>堰门镇</v>
          </cell>
          <cell r="E28243" t="str">
            <v>中武村</v>
          </cell>
        </row>
        <row r="28244">
          <cell r="A28244" t="str">
            <v>612426198812274013</v>
          </cell>
          <cell r="B28244">
            <v>28241</v>
          </cell>
          <cell r="C28244" t="str">
            <v>岚皋县</v>
          </cell>
          <cell r="D28244" t="str">
            <v>堰门镇</v>
          </cell>
          <cell r="E28244" t="str">
            <v>中武村</v>
          </cell>
        </row>
        <row r="28245">
          <cell r="A28245" t="str">
            <v>612426196211064038</v>
          </cell>
          <cell r="B28245">
            <v>28242</v>
          </cell>
          <cell r="C28245" t="str">
            <v>岚皋县</v>
          </cell>
          <cell r="D28245" t="str">
            <v>堰门镇</v>
          </cell>
          <cell r="E28245" t="str">
            <v>中武村</v>
          </cell>
        </row>
        <row r="28246">
          <cell r="A28246" t="str">
            <v>612425196210205867</v>
          </cell>
          <cell r="B28246">
            <v>28243</v>
          </cell>
          <cell r="C28246" t="str">
            <v>岚皋县</v>
          </cell>
          <cell r="D28246" t="str">
            <v>堰门镇</v>
          </cell>
          <cell r="E28246" t="str">
            <v>中武村</v>
          </cell>
        </row>
        <row r="28247">
          <cell r="A28247" t="str">
            <v>612426196304224010</v>
          </cell>
          <cell r="B28247">
            <v>28244</v>
          </cell>
          <cell r="C28247" t="str">
            <v>岚皋县</v>
          </cell>
          <cell r="D28247" t="str">
            <v>堰门镇</v>
          </cell>
          <cell r="E28247" t="str">
            <v>中武村</v>
          </cell>
        </row>
        <row r="28248">
          <cell r="A28248" t="str">
            <v>612426198906264019</v>
          </cell>
          <cell r="B28248">
            <v>28245</v>
          </cell>
          <cell r="C28248" t="str">
            <v>岚皋县</v>
          </cell>
          <cell r="D28248" t="str">
            <v>堰门镇</v>
          </cell>
          <cell r="E28248" t="str">
            <v>中武村</v>
          </cell>
        </row>
        <row r="28249">
          <cell r="A28249" t="str">
            <v>612426197002204019</v>
          </cell>
          <cell r="B28249">
            <v>28246</v>
          </cell>
          <cell r="C28249" t="str">
            <v>岚皋县</v>
          </cell>
          <cell r="D28249" t="str">
            <v>堰门镇</v>
          </cell>
          <cell r="E28249" t="str">
            <v>中武村</v>
          </cell>
        </row>
        <row r="28250">
          <cell r="A28250" t="str">
            <v>612426197810284037</v>
          </cell>
          <cell r="B28250">
            <v>28247</v>
          </cell>
          <cell r="C28250" t="str">
            <v>岚皋县</v>
          </cell>
          <cell r="D28250" t="str">
            <v>堰门镇</v>
          </cell>
          <cell r="E28250" t="str">
            <v>中武村</v>
          </cell>
        </row>
        <row r="28251">
          <cell r="A28251" t="str">
            <v>612426198101024018</v>
          </cell>
          <cell r="B28251">
            <v>28248</v>
          </cell>
          <cell r="C28251" t="str">
            <v>岚皋县</v>
          </cell>
          <cell r="D28251" t="str">
            <v>堰门镇</v>
          </cell>
          <cell r="E28251" t="str">
            <v>中武村</v>
          </cell>
        </row>
        <row r="28252">
          <cell r="A28252" t="str">
            <v>612426197012164014</v>
          </cell>
          <cell r="B28252">
            <v>28249</v>
          </cell>
          <cell r="C28252" t="str">
            <v>岚皋县</v>
          </cell>
          <cell r="D28252" t="str">
            <v>堰门镇</v>
          </cell>
          <cell r="E28252" t="str">
            <v>中武村</v>
          </cell>
        </row>
        <row r="28253">
          <cell r="A28253" t="str">
            <v>612426196907234031</v>
          </cell>
          <cell r="B28253">
            <v>28250</v>
          </cell>
          <cell r="C28253" t="str">
            <v>岚皋县</v>
          </cell>
          <cell r="D28253" t="str">
            <v>堰门镇</v>
          </cell>
          <cell r="E28253" t="str">
            <v>中武村</v>
          </cell>
        </row>
        <row r="28254">
          <cell r="A28254" t="str">
            <v>612426196711154013</v>
          </cell>
          <cell r="B28254">
            <v>28251</v>
          </cell>
          <cell r="C28254" t="str">
            <v>岚皋县</v>
          </cell>
          <cell r="D28254" t="str">
            <v>堰门镇</v>
          </cell>
          <cell r="E28254" t="str">
            <v>中武村</v>
          </cell>
        </row>
        <row r="28255">
          <cell r="A28255" t="str">
            <v>612426196910034022</v>
          </cell>
          <cell r="B28255">
            <v>28252</v>
          </cell>
          <cell r="C28255" t="str">
            <v>岚皋县</v>
          </cell>
          <cell r="D28255" t="str">
            <v>堰门镇</v>
          </cell>
          <cell r="E28255" t="str">
            <v>中武村</v>
          </cell>
        </row>
        <row r="28256">
          <cell r="A28256" t="str">
            <v>612426199101224014</v>
          </cell>
          <cell r="B28256">
            <v>28253</v>
          </cell>
          <cell r="C28256" t="str">
            <v>岚皋县</v>
          </cell>
          <cell r="D28256" t="str">
            <v>堰门镇</v>
          </cell>
          <cell r="E28256" t="str">
            <v>中武村</v>
          </cell>
        </row>
        <row r="28257">
          <cell r="A28257" t="str">
            <v>612426199402254022</v>
          </cell>
          <cell r="B28257">
            <v>28254</v>
          </cell>
          <cell r="C28257" t="str">
            <v>岚皋县</v>
          </cell>
          <cell r="D28257" t="str">
            <v>堰门镇</v>
          </cell>
          <cell r="E28257" t="str">
            <v>中武村</v>
          </cell>
        </row>
        <row r="28258">
          <cell r="A28258" t="str">
            <v>612426196710094039</v>
          </cell>
          <cell r="B28258">
            <v>28255</v>
          </cell>
          <cell r="C28258" t="str">
            <v>岚皋县</v>
          </cell>
          <cell r="D28258" t="str">
            <v>堰门镇</v>
          </cell>
          <cell r="E28258" t="str">
            <v>中武村</v>
          </cell>
        </row>
        <row r="28259">
          <cell r="A28259" t="str">
            <v>612426196909134026</v>
          </cell>
          <cell r="B28259">
            <v>28256</v>
          </cell>
          <cell r="C28259" t="str">
            <v>岚皋县</v>
          </cell>
          <cell r="D28259" t="str">
            <v>堰门镇</v>
          </cell>
          <cell r="E28259" t="str">
            <v>中武村</v>
          </cell>
        </row>
        <row r="28260">
          <cell r="A28260" t="str">
            <v>612426198812104014</v>
          </cell>
          <cell r="B28260">
            <v>28257</v>
          </cell>
          <cell r="C28260" t="str">
            <v>岚皋县</v>
          </cell>
          <cell r="D28260" t="str">
            <v>堰门镇</v>
          </cell>
          <cell r="E28260" t="str">
            <v>中武村</v>
          </cell>
        </row>
        <row r="28261">
          <cell r="A28261" t="str">
            <v>612426197410014011</v>
          </cell>
          <cell r="B28261">
            <v>28258</v>
          </cell>
          <cell r="C28261" t="str">
            <v>岚皋县</v>
          </cell>
          <cell r="D28261" t="str">
            <v>堰门镇</v>
          </cell>
          <cell r="E28261" t="str">
            <v>中武村</v>
          </cell>
        </row>
        <row r="28262">
          <cell r="A28262" t="str">
            <v>612426197603064023</v>
          </cell>
          <cell r="B28262">
            <v>28259</v>
          </cell>
          <cell r="C28262" t="str">
            <v>岚皋县</v>
          </cell>
          <cell r="D28262" t="str">
            <v>堰门镇</v>
          </cell>
          <cell r="E28262" t="str">
            <v>中武村</v>
          </cell>
        </row>
        <row r="28263">
          <cell r="A28263" t="str">
            <v>612426200010064030</v>
          </cell>
          <cell r="B28263">
            <v>28260</v>
          </cell>
          <cell r="C28263" t="str">
            <v>岚皋县</v>
          </cell>
          <cell r="D28263" t="str">
            <v>堰门镇</v>
          </cell>
          <cell r="E28263" t="str">
            <v>中武村</v>
          </cell>
        </row>
        <row r="28264">
          <cell r="A28264" t="str">
            <v>612426196712194017</v>
          </cell>
          <cell r="B28264">
            <v>28261</v>
          </cell>
          <cell r="C28264" t="str">
            <v>岚皋县</v>
          </cell>
          <cell r="D28264" t="str">
            <v>堰门镇</v>
          </cell>
          <cell r="E28264" t="str">
            <v>中武村</v>
          </cell>
        </row>
        <row r="28265">
          <cell r="A28265" t="str">
            <v>61242619620728402X</v>
          </cell>
          <cell r="B28265">
            <v>28262</v>
          </cell>
          <cell r="C28265" t="str">
            <v>岚皋县</v>
          </cell>
          <cell r="D28265" t="str">
            <v>堰门镇</v>
          </cell>
          <cell r="E28265" t="str">
            <v>中武村</v>
          </cell>
        </row>
        <row r="28266">
          <cell r="A28266" t="str">
            <v>612426196201284010</v>
          </cell>
          <cell r="B28266">
            <v>28263</v>
          </cell>
          <cell r="C28266" t="str">
            <v>岚皋县</v>
          </cell>
          <cell r="D28266" t="str">
            <v>堰门镇</v>
          </cell>
          <cell r="E28266" t="str">
            <v>中武村</v>
          </cell>
        </row>
        <row r="28267">
          <cell r="A28267" t="str">
            <v>612426198409254012</v>
          </cell>
          <cell r="B28267">
            <v>28264</v>
          </cell>
          <cell r="C28267" t="str">
            <v>岚皋县</v>
          </cell>
          <cell r="D28267" t="str">
            <v>堰门镇</v>
          </cell>
          <cell r="E28267" t="str">
            <v>中武村</v>
          </cell>
        </row>
        <row r="28268">
          <cell r="A28268" t="str">
            <v>612426197806044014</v>
          </cell>
          <cell r="B28268">
            <v>28265</v>
          </cell>
          <cell r="C28268" t="str">
            <v>岚皋县</v>
          </cell>
          <cell r="D28268" t="str">
            <v>堰门镇</v>
          </cell>
          <cell r="E28268" t="str">
            <v>中武村</v>
          </cell>
        </row>
        <row r="28269">
          <cell r="A28269" t="str">
            <v>612426197202194011</v>
          </cell>
          <cell r="B28269">
            <v>28266</v>
          </cell>
          <cell r="C28269" t="str">
            <v>岚皋县</v>
          </cell>
          <cell r="D28269" t="str">
            <v>堰门镇</v>
          </cell>
          <cell r="E28269" t="str">
            <v>中武村</v>
          </cell>
        </row>
        <row r="28270">
          <cell r="A28270" t="str">
            <v>612426196710294022</v>
          </cell>
          <cell r="B28270">
            <v>28267</v>
          </cell>
          <cell r="C28270" t="str">
            <v>岚皋县</v>
          </cell>
          <cell r="D28270" t="str">
            <v>堰门镇</v>
          </cell>
          <cell r="E28270" t="str">
            <v>中武村</v>
          </cell>
        </row>
        <row r="28271">
          <cell r="A28271" t="str">
            <v>612426196308074013</v>
          </cell>
          <cell r="B28271">
            <v>28268</v>
          </cell>
          <cell r="C28271" t="str">
            <v>岚皋县</v>
          </cell>
          <cell r="D28271" t="str">
            <v>堰门镇</v>
          </cell>
          <cell r="E28271" t="str">
            <v>中武村</v>
          </cell>
        </row>
        <row r="28272">
          <cell r="A28272" t="str">
            <v>612426199307044035</v>
          </cell>
          <cell r="B28272">
            <v>28269</v>
          </cell>
          <cell r="C28272" t="str">
            <v>岚皋县</v>
          </cell>
          <cell r="D28272" t="str">
            <v>堰门镇</v>
          </cell>
          <cell r="E28272" t="str">
            <v>中武村</v>
          </cell>
        </row>
        <row r="28273">
          <cell r="A28273" t="str">
            <v>612426196205174011</v>
          </cell>
          <cell r="B28273">
            <v>28270</v>
          </cell>
          <cell r="C28273" t="str">
            <v>岚皋县</v>
          </cell>
          <cell r="D28273" t="str">
            <v>堰门镇</v>
          </cell>
          <cell r="E28273" t="str">
            <v>中武村</v>
          </cell>
        </row>
        <row r="28274">
          <cell r="A28274" t="str">
            <v>612426197503034011</v>
          </cell>
          <cell r="B28274">
            <v>28271</v>
          </cell>
          <cell r="C28274" t="str">
            <v>岚皋县</v>
          </cell>
          <cell r="D28274" t="str">
            <v>堰门镇</v>
          </cell>
          <cell r="E28274" t="str">
            <v>中武村</v>
          </cell>
        </row>
        <row r="28275">
          <cell r="A28275" t="str">
            <v>612426198410124020</v>
          </cell>
          <cell r="B28275">
            <v>28272</v>
          </cell>
          <cell r="C28275" t="str">
            <v>岚皋县</v>
          </cell>
          <cell r="D28275" t="str">
            <v>堰门镇</v>
          </cell>
          <cell r="E28275" t="str">
            <v>中武村</v>
          </cell>
        </row>
        <row r="28276">
          <cell r="A28276" t="str">
            <v>612426196408154029</v>
          </cell>
          <cell r="B28276">
            <v>28273</v>
          </cell>
          <cell r="C28276" t="str">
            <v>岚皋县</v>
          </cell>
          <cell r="D28276" t="str">
            <v>堰门镇</v>
          </cell>
          <cell r="E28276" t="str">
            <v>中武村</v>
          </cell>
        </row>
        <row r="28277">
          <cell r="A28277" t="str">
            <v>612426196610134021</v>
          </cell>
          <cell r="B28277">
            <v>28274</v>
          </cell>
          <cell r="C28277" t="str">
            <v>岚皋县</v>
          </cell>
          <cell r="D28277" t="str">
            <v>堰门镇</v>
          </cell>
          <cell r="E28277" t="str">
            <v>中武村</v>
          </cell>
        </row>
        <row r="28278">
          <cell r="A28278" t="str">
            <v>610925198404273811</v>
          </cell>
          <cell r="B28278">
            <v>28275</v>
          </cell>
          <cell r="C28278" t="str">
            <v>岚皋县</v>
          </cell>
          <cell r="D28278" t="str">
            <v>堰门镇</v>
          </cell>
          <cell r="E28278" t="str">
            <v>中武村</v>
          </cell>
        </row>
        <row r="28279">
          <cell r="A28279" t="str">
            <v>612426198407014023</v>
          </cell>
          <cell r="B28279">
            <v>28276</v>
          </cell>
          <cell r="C28279" t="str">
            <v>岚皋县</v>
          </cell>
          <cell r="D28279" t="str">
            <v>堰门镇</v>
          </cell>
          <cell r="E28279" t="str">
            <v>中武村</v>
          </cell>
        </row>
        <row r="28280">
          <cell r="A28280" t="str">
            <v>612426198207294032</v>
          </cell>
          <cell r="B28280">
            <v>28277</v>
          </cell>
          <cell r="C28280" t="str">
            <v>岚皋县</v>
          </cell>
          <cell r="D28280" t="str">
            <v>堰门镇</v>
          </cell>
          <cell r="E28280" t="str">
            <v>中武村</v>
          </cell>
        </row>
        <row r="28281">
          <cell r="A28281" t="str">
            <v>612426197610084081</v>
          </cell>
          <cell r="B28281">
            <v>28278</v>
          </cell>
          <cell r="C28281" t="str">
            <v>岚皋县</v>
          </cell>
          <cell r="D28281" t="str">
            <v>堰门镇</v>
          </cell>
          <cell r="E28281" t="str">
            <v>中武村</v>
          </cell>
        </row>
        <row r="28282">
          <cell r="A28282" t="str">
            <v>612426199210204012</v>
          </cell>
          <cell r="B28282">
            <v>28279</v>
          </cell>
          <cell r="C28282" t="str">
            <v>岚皋县</v>
          </cell>
          <cell r="D28282" t="str">
            <v>堰门镇</v>
          </cell>
          <cell r="E28282" t="str">
            <v>中武村</v>
          </cell>
        </row>
        <row r="28283">
          <cell r="A28283" t="str">
            <v>612426196701184016</v>
          </cell>
          <cell r="B28283">
            <v>28280</v>
          </cell>
          <cell r="C28283" t="str">
            <v>岚皋县</v>
          </cell>
          <cell r="D28283" t="str">
            <v>堰门镇</v>
          </cell>
          <cell r="E28283" t="str">
            <v>中武村</v>
          </cell>
        </row>
        <row r="28284">
          <cell r="A28284" t="str">
            <v>612425196808175869</v>
          </cell>
          <cell r="B28284">
            <v>28281</v>
          </cell>
          <cell r="C28284" t="str">
            <v>岚皋县</v>
          </cell>
          <cell r="D28284" t="str">
            <v>堰门镇</v>
          </cell>
          <cell r="E28284" t="str">
            <v>中武村</v>
          </cell>
        </row>
        <row r="28285">
          <cell r="A28285" t="str">
            <v>612426198908264012</v>
          </cell>
          <cell r="B28285">
            <v>28282</v>
          </cell>
          <cell r="C28285" t="str">
            <v>岚皋县</v>
          </cell>
          <cell r="D28285" t="str">
            <v>堰门镇</v>
          </cell>
          <cell r="E28285" t="str">
            <v>中武村</v>
          </cell>
        </row>
        <row r="28286">
          <cell r="A28286" t="str">
            <v>612425198912275850</v>
          </cell>
          <cell r="B28286">
            <v>28283</v>
          </cell>
          <cell r="C28286" t="str">
            <v>岚皋县</v>
          </cell>
          <cell r="D28286" t="str">
            <v>堰门镇</v>
          </cell>
          <cell r="E28286" t="str">
            <v>中武村</v>
          </cell>
        </row>
        <row r="28287">
          <cell r="A28287" t="str">
            <v>612426198703074012</v>
          </cell>
          <cell r="B28287">
            <v>28284</v>
          </cell>
          <cell r="C28287" t="str">
            <v>岚皋县</v>
          </cell>
          <cell r="D28287" t="str">
            <v>堰门镇</v>
          </cell>
          <cell r="E28287" t="str">
            <v>中武村</v>
          </cell>
        </row>
        <row r="28288">
          <cell r="A28288" t="str">
            <v>612426199211184017</v>
          </cell>
          <cell r="B28288">
            <v>28285</v>
          </cell>
          <cell r="C28288" t="str">
            <v>岚皋县</v>
          </cell>
          <cell r="D28288" t="str">
            <v>堰门镇</v>
          </cell>
          <cell r="E28288" t="str">
            <v>中武村</v>
          </cell>
        </row>
        <row r="28289">
          <cell r="A28289" t="str">
            <v>612426198706244013</v>
          </cell>
          <cell r="B28289">
            <v>28286</v>
          </cell>
          <cell r="C28289" t="str">
            <v>岚皋县</v>
          </cell>
          <cell r="D28289" t="str">
            <v>堰门镇</v>
          </cell>
          <cell r="E28289" t="str">
            <v>中武村</v>
          </cell>
        </row>
        <row r="28290">
          <cell r="A28290" t="str">
            <v>612426197806174011</v>
          </cell>
          <cell r="B28290">
            <v>28287</v>
          </cell>
          <cell r="C28290" t="str">
            <v>岚皋县</v>
          </cell>
          <cell r="D28290" t="str">
            <v>堰门镇</v>
          </cell>
          <cell r="E28290" t="str">
            <v>中武村</v>
          </cell>
        </row>
        <row r="28291">
          <cell r="A28291" t="str">
            <v>130582198603151228</v>
          </cell>
          <cell r="B28291">
            <v>28288</v>
          </cell>
          <cell r="C28291" t="str">
            <v>岚皋县</v>
          </cell>
          <cell r="D28291" t="str">
            <v>堰门镇</v>
          </cell>
          <cell r="E28291" t="str">
            <v>中武村</v>
          </cell>
        </row>
        <row r="28292">
          <cell r="A28292" t="str">
            <v>612426196703114054</v>
          </cell>
          <cell r="B28292">
            <v>28289</v>
          </cell>
          <cell r="C28292" t="str">
            <v>岚皋县</v>
          </cell>
          <cell r="D28292" t="str">
            <v>堰门镇</v>
          </cell>
          <cell r="E28292" t="str">
            <v>中武村</v>
          </cell>
        </row>
        <row r="28293">
          <cell r="A28293" t="str">
            <v>612426197005152437</v>
          </cell>
          <cell r="B28293">
            <v>28290</v>
          </cell>
          <cell r="C28293" t="str">
            <v>岚皋县</v>
          </cell>
          <cell r="D28293" t="str">
            <v>佐龙镇</v>
          </cell>
          <cell r="E28293" t="str">
            <v>长春村</v>
          </cell>
        </row>
        <row r="28294">
          <cell r="A28294" t="str">
            <v>612426198606092219</v>
          </cell>
          <cell r="B28294">
            <v>28291</v>
          </cell>
          <cell r="C28294" t="str">
            <v>岚皋县</v>
          </cell>
          <cell r="D28294" t="str">
            <v>佐龙镇</v>
          </cell>
          <cell r="E28294" t="str">
            <v>长春村</v>
          </cell>
        </row>
        <row r="28295">
          <cell r="A28295" t="str">
            <v>320382198811025204</v>
          </cell>
          <cell r="B28295">
            <v>28292</v>
          </cell>
          <cell r="C28295" t="str">
            <v>岚皋县</v>
          </cell>
          <cell r="D28295" t="str">
            <v>佐龙镇</v>
          </cell>
          <cell r="E28295" t="str">
            <v>长春村</v>
          </cell>
        </row>
        <row r="28296">
          <cell r="A28296" t="str">
            <v>612426197111122418</v>
          </cell>
          <cell r="B28296">
            <v>28293</v>
          </cell>
          <cell r="C28296" t="str">
            <v>岚皋县</v>
          </cell>
          <cell r="D28296" t="str">
            <v>佐龙镇</v>
          </cell>
          <cell r="E28296" t="str">
            <v>长春村</v>
          </cell>
        </row>
        <row r="28297">
          <cell r="A28297" t="str">
            <v>612426197205182227</v>
          </cell>
          <cell r="B28297">
            <v>28294</v>
          </cell>
          <cell r="C28297" t="str">
            <v>岚皋县</v>
          </cell>
          <cell r="D28297" t="str">
            <v>佐龙镇</v>
          </cell>
          <cell r="E28297" t="str">
            <v>长春村</v>
          </cell>
        </row>
        <row r="28298">
          <cell r="A28298" t="str">
            <v>612426196802162211</v>
          </cell>
          <cell r="B28298">
            <v>28295</v>
          </cell>
          <cell r="C28298" t="str">
            <v>岚皋县</v>
          </cell>
          <cell r="D28298" t="str">
            <v>佐龙镇</v>
          </cell>
          <cell r="E28298" t="str">
            <v>长春村</v>
          </cell>
        </row>
        <row r="28299">
          <cell r="A28299" t="str">
            <v>612426197504152247</v>
          </cell>
          <cell r="B28299">
            <v>28296</v>
          </cell>
          <cell r="C28299" t="str">
            <v>岚皋县</v>
          </cell>
          <cell r="D28299" t="str">
            <v>佐龙镇</v>
          </cell>
          <cell r="E28299" t="str">
            <v>长春村</v>
          </cell>
        </row>
        <row r="28300">
          <cell r="A28300" t="str">
            <v>612426199702092221</v>
          </cell>
          <cell r="B28300">
            <v>28297</v>
          </cell>
          <cell r="C28300" t="str">
            <v>岚皋县</v>
          </cell>
          <cell r="D28300" t="str">
            <v>佐龙镇</v>
          </cell>
          <cell r="E28300" t="str">
            <v>长春村</v>
          </cell>
        </row>
        <row r="28301">
          <cell r="A28301" t="str">
            <v>612426200211282229</v>
          </cell>
          <cell r="B28301">
            <v>28298</v>
          </cell>
          <cell r="C28301" t="str">
            <v>岚皋县</v>
          </cell>
          <cell r="D28301" t="str">
            <v>佐龙镇</v>
          </cell>
          <cell r="E28301" t="str">
            <v>长春村</v>
          </cell>
        </row>
        <row r="28302">
          <cell r="A28302" t="str">
            <v>612426198105272211</v>
          </cell>
          <cell r="B28302">
            <v>28299</v>
          </cell>
          <cell r="C28302" t="str">
            <v>岚皋县</v>
          </cell>
          <cell r="D28302" t="str">
            <v>佐龙镇</v>
          </cell>
          <cell r="E28302" t="str">
            <v>长春村</v>
          </cell>
        </row>
        <row r="28303">
          <cell r="A28303" t="str">
            <v>612426196002182214</v>
          </cell>
          <cell r="B28303">
            <v>28300</v>
          </cell>
          <cell r="C28303" t="str">
            <v>岚皋县</v>
          </cell>
          <cell r="D28303" t="str">
            <v>佐龙镇</v>
          </cell>
          <cell r="E28303" t="str">
            <v>长春村</v>
          </cell>
        </row>
        <row r="28304">
          <cell r="A28304" t="str">
            <v>612426197008212212</v>
          </cell>
          <cell r="B28304">
            <v>28301</v>
          </cell>
          <cell r="C28304" t="str">
            <v>岚皋县</v>
          </cell>
          <cell r="D28304" t="str">
            <v>佐龙镇</v>
          </cell>
          <cell r="E28304" t="str">
            <v>长春村</v>
          </cell>
        </row>
        <row r="28305">
          <cell r="A28305" t="str">
            <v>612426197911132243</v>
          </cell>
          <cell r="B28305">
            <v>28302</v>
          </cell>
          <cell r="C28305" t="str">
            <v>岚皋县</v>
          </cell>
          <cell r="D28305" t="str">
            <v>佐龙镇</v>
          </cell>
          <cell r="E28305" t="str">
            <v>长春村</v>
          </cell>
        </row>
        <row r="28306">
          <cell r="A28306" t="str">
            <v>612426198802082210</v>
          </cell>
          <cell r="B28306">
            <v>28303</v>
          </cell>
          <cell r="C28306" t="str">
            <v>岚皋县</v>
          </cell>
          <cell r="D28306" t="str">
            <v>佐龙镇</v>
          </cell>
          <cell r="E28306" t="str">
            <v>长春村</v>
          </cell>
        </row>
        <row r="28307">
          <cell r="A28307" t="str">
            <v>610925196910182219</v>
          </cell>
          <cell r="B28307">
            <v>28304</v>
          </cell>
          <cell r="C28307" t="str">
            <v>岚皋县</v>
          </cell>
          <cell r="D28307" t="str">
            <v>佐龙镇</v>
          </cell>
          <cell r="E28307" t="str">
            <v>长春村</v>
          </cell>
        </row>
        <row r="28308">
          <cell r="A28308" t="str">
            <v>612426199512142216</v>
          </cell>
          <cell r="B28308">
            <v>28305</v>
          </cell>
          <cell r="C28308" t="str">
            <v>岚皋县</v>
          </cell>
          <cell r="D28308" t="str">
            <v>佐龙镇</v>
          </cell>
          <cell r="E28308" t="str">
            <v>长春村</v>
          </cell>
        </row>
        <row r="28309">
          <cell r="A28309" t="str">
            <v>612426196104032233</v>
          </cell>
          <cell r="B28309">
            <v>28306</v>
          </cell>
          <cell r="C28309" t="str">
            <v>岚皋县</v>
          </cell>
          <cell r="D28309" t="str">
            <v>佐龙镇</v>
          </cell>
          <cell r="E28309" t="str">
            <v>长春村</v>
          </cell>
        </row>
        <row r="28310">
          <cell r="A28310" t="str">
            <v>612426197402142216</v>
          </cell>
          <cell r="B28310">
            <v>28307</v>
          </cell>
          <cell r="C28310" t="str">
            <v>岚皋县</v>
          </cell>
          <cell r="D28310" t="str">
            <v>佐龙镇</v>
          </cell>
          <cell r="E28310" t="str">
            <v>长春村</v>
          </cell>
        </row>
        <row r="28311">
          <cell r="A28311" t="str">
            <v>612426196308042214</v>
          </cell>
          <cell r="B28311">
            <v>28308</v>
          </cell>
          <cell r="C28311" t="str">
            <v>岚皋县</v>
          </cell>
          <cell r="D28311" t="str">
            <v>佐龙镇</v>
          </cell>
          <cell r="E28311" t="str">
            <v>长春村</v>
          </cell>
        </row>
        <row r="28312">
          <cell r="A28312" t="str">
            <v>612426197202104426</v>
          </cell>
          <cell r="B28312">
            <v>28309</v>
          </cell>
          <cell r="C28312" t="str">
            <v>岚皋县</v>
          </cell>
          <cell r="D28312" t="str">
            <v>佐龙镇</v>
          </cell>
          <cell r="E28312" t="str">
            <v>长春村</v>
          </cell>
        </row>
        <row r="28313">
          <cell r="A28313" t="str">
            <v>612426196505102415</v>
          </cell>
          <cell r="B28313">
            <v>28310</v>
          </cell>
          <cell r="C28313" t="str">
            <v>岚皋县</v>
          </cell>
          <cell r="D28313" t="str">
            <v>佐龙镇</v>
          </cell>
          <cell r="E28313" t="str">
            <v>长春村</v>
          </cell>
        </row>
        <row r="28314">
          <cell r="A28314" t="str">
            <v>61242619720927222X</v>
          </cell>
          <cell r="B28314">
            <v>28311</v>
          </cell>
          <cell r="C28314" t="str">
            <v>岚皋县</v>
          </cell>
          <cell r="D28314" t="str">
            <v>佐龙镇</v>
          </cell>
          <cell r="E28314" t="str">
            <v>长春村</v>
          </cell>
        </row>
        <row r="28315">
          <cell r="A28315" t="str">
            <v>612426198908222218</v>
          </cell>
          <cell r="B28315">
            <v>28312</v>
          </cell>
          <cell r="C28315" t="str">
            <v>岚皋县</v>
          </cell>
          <cell r="D28315" t="str">
            <v>佐龙镇</v>
          </cell>
          <cell r="E28315" t="str">
            <v>长春村</v>
          </cell>
        </row>
        <row r="28316">
          <cell r="A28316" t="str">
            <v>612426199111272220</v>
          </cell>
          <cell r="B28316">
            <v>28313</v>
          </cell>
          <cell r="C28316" t="str">
            <v>岚皋县</v>
          </cell>
          <cell r="D28316" t="str">
            <v>佐龙镇</v>
          </cell>
          <cell r="E28316" t="str">
            <v>长春村</v>
          </cell>
        </row>
        <row r="28317">
          <cell r="A28317" t="str">
            <v>612426197312270011</v>
          </cell>
          <cell r="B28317">
            <v>28314</v>
          </cell>
          <cell r="C28317" t="str">
            <v>岚皋县</v>
          </cell>
          <cell r="D28317" t="str">
            <v>佐龙镇</v>
          </cell>
          <cell r="E28317" t="str">
            <v>长春村</v>
          </cell>
        </row>
        <row r="28318">
          <cell r="A28318" t="str">
            <v>612426197405270029</v>
          </cell>
          <cell r="B28318">
            <v>28315</v>
          </cell>
          <cell r="C28318" t="str">
            <v>岚皋县</v>
          </cell>
          <cell r="D28318" t="str">
            <v>佐龙镇</v>
          </cell>
          <cell r="E28318" t="str">
            <v>长春村</v>
          </cell>
        </row>
        <row r="28319">
          <cell r="A28319" t="str">
            <v>612426200107180046</v>
          </cell>
          <cell r="B28319">
            <v>28316</v>
          </cell>
          <cell r="C28319" t="str">
            <v>岚皋县</v>
          </cell>
          <cell r="D28319" t="str">
            <v>佐龙镇</v>
          </cell>
          <cell r="E28319" t="str">
            <v>长春村</v>
          </cell>
        </row>
        <row r="28320">
          <cell r="A28320" t="str">
            <v>612426198211242219</v>
          </cell>
          <cell r="B28320">
            <v>28317</v>
          </cell>
          <cell r="C28320" t="str">
            <v>岚皋县</v>
          </cell>
          <cell r="D28320" t="str">
            <v>佐龙镇</v>
          </cell>
          <cell r="E28320" t="str">
            <v>长春村</v>
          </cell>
        </row>
        <row r="28321">
          <cell r="A28321" t="str">
            <v>612426197703202219</v>
          </cell>
          <cell r="B28321">
            <v>28318</v>
          </cell>
          <cell r="C28321" t="str">
            <v>岚皋县</v>
          </cell>
          <cell r="D28321" t="str">
            <v>佐龙镇</v>
          </cell>
          <cell r="E28321" t="str">
            <v>长春村</v>
          </cell>
        </row>
        <row r="28322">
          <cell r="A28322" t="str">
            <v>612426198605132215</v>
          </cell>
          <cell r="B28322">
            <v>28319</v>
          </cell>
          <cell r="C28322" t="str">
            <v>岚皋县</v>
          </cell>
          <cell r="D28322" t="str">
            <v>佐龙镇</v>
          </cell>
          <cell r="E28322" t="str">
            <v>长春村</v>
          </cell>
        </row>
        <row r="28323">
          <cell r="A28323" t="str">
            <v>612426198609266640</v>
          </cell>
          <cell r="B28323">
            <v>28320</v>
          </cell>
          <cell r="C28323" t="str">
            <v>岚皋县</v>
          </cell>
          <cell r="D28323" t="str">
            <v>佐龙镇</v>
          </cell>
          <cell r="E28323" t="str">
            <v>长春村</v>
          </cell>
        </row>
        <row r="28324">
          <cell r="A28324" t="str">
            <v>612426196412102424</v>
          </cell>
          <cell r="B28324">
            <v>28321</v>
          </cell>
          <cell r="C28324" t="str">
            <v>岚皋县</v>
          </cell>
          <cell r="D28324" t="str">
            <v>佐龙镇</v>
          </cell>
          <cell r="E28324" t="str">
            <v>长春村</v>
          </cell>
        </row>
        <row r="28325">
          <cell r="A28325" t="str">
            <v>612426199501182220</v>
          </cell>
          <cell r="B28325">
            <v>28322</v>
          </cell>
          <cell r="C28325" t="str">
            <v>岚皋县</v>
          </cell>
          <cell r="D28325" t="str">
            <v>佐龙镇</v>
          </cell>
          <cell r="E28325" t="str">
            <v>长春村</v>
          </cell>
        </row>
        <row r="28326">
          <cell r="A28326" t="str">
            <v>612426196108202412</v>
          </cell>
          <cell r="B28326">
            <v>28323</v>
          </cell>
          <cell r="C28326" t="str">
            <v>岚皋县</v>
          </cell>
          <cell r="D28326" t="str">
            <v>佐龙镇</v>
          </cell>
          <cell r="E28326" t="str">
            <v>长春村</v>
          </cell>
        </row>
        <row r="28327">
          <cell r="A28327" t="str">
            <v>612426196304212423</v>
          </cell>
          <cell r="B28327">
            <v>28324</v>
          </cell>
          <cell r="C28327" t="str">
            <v>岚皋县</v>
          </cell>
          <cell r="D28327" t="str">
            <v>佐龙镇</v>
          </cell>
          <cell r="E28327" t="str">
            <v>长春村</v>
          </cell>
        </row>
        <row r="28328">
          <cell r="A28328" t="str">
            <v>612426198402222210</v>
          </cell>
          <cell r="B28328">
            <v>28325</v>
          </cell>
          <cell r="C28328" t="str">
            <v>岚皋县</v>
          </cell>
          <cell r="D28328" t="str">
            <v>佐龙镇</v>
          </cell>
          <cell r="E28328" t="str">
            <v>长春村</v>
          </cell>
        </row>
        <row r="28329">
          <cell r="A28329" t="str">
            <v>61232819860218202X</v>
          </cell>
          <cell r="B28329">
            <v>28326</v>
          </cell>
          <cell r="C28329" t="str">
            <v>岚皋县</v>
          </cell>
          <cell r="D28329" t="str">
            <v>佐龙镇</v>
          </cell>
          <cell r="E28329" t="str">
            <v>长春村</v>
          </cell>
        </row>
        <row r="28330">
          <cell r="A28330" t="str">
            <v>612426196211132213</v>
          </cell>
          <cell r="B28330">
            <v>28327</v>
          </cell>
          <cell r="C28330" t="str">
            <v>岚皋县</v>
          </cell>
          <cell r="D28330" t="str">
            <v>佐龙镇</v>
          </cell>
          <cell r="E28330" t="str">
            <v>长春村</v>
          </cell>
        </row>
        <row r="28331">
          <cell r="A28331" t="str">
            <v>612426196009042222</v>
          </cell>
          <cell r="B28331">
            <v>28328</v>
          </cell>
          <cell r="C28331" t="str">
            <v>岚皋县</v>
          </cell>
          <cell r="D28331" t="str">
            <v>佐龙镇</v>
          </cell>
          <cell r="E28331" t="str">
            <v>长春村</v>
          </cell>
        </row>
        <row r="28332">
          <cell r="A28332" t="str">
            <v>612426198202022222</v>
          </cell>
          <cell r="B28332">
            <v>28329</v>
          </cell>
          <cell r="C28332" t="str">
            <v>岚皋县</v>
          </cell>
          <cell r="D28332" t="str">
            <v>佐龙镇</v>
          </cell>
          <cell r="E28332" t="str">
            <v>长春村</v>
          </cell>
        </row>
        <row r="28333">
          <cell r="A28333" t="str">
            <v>612426198602072210</v>
          </cell>
          <cell r="B28333">
            <v>28330</v>
          </cell>
          <cell r="C28333" t="str">
            <v>岚皋县</v>
          </cell>
          <cell r="D28333" t="str">
            <v>佐龙镇</v>
          </cell>
          <cell r="E28333" t="str">
            <v>长春村</v>
          </cell>
        </row>
        <row r="28334">
          <cell r="A28334" t="str">
            <v>612426196111222211</v>
          </cell>
          <cell r="B28334">
            <v>28331</v>
          </cell>
          <cell r="C28334" t="str">
            <v>岚皋县</v>
          </cell>
          <cell r="D28334" t="str">
            <v>佐龙镇</v>
          </cell>
          <cell r="E28334" t="str">
            <v>长春村</v>
          </cell>
        </row>
        <row r="28335">
          <cell r="A28335" t="str">
            <v>612426197612042213</v>
          </cell>
          <cell r="B28335">
            <v>28332</v>
          </cell>
          <cell r="C28335" t="str">
            <v>岚皋县</v>
          </cell>
          <cell r="D28335" t="str">
            <v>佐龙镇</v>
          </cell>
          <cell r="E28335" t="str">
            <v>长春村</v>
          </cell>
        </row>
        <row r="28336">
          <cell r="A28336" t="str">
            <v>612426196106022223</v>
          </cell>
          <cell r="B28336">
            <v>28333</v>
          </cell>
          <cell r="C28336" t="str">
            <v>岚皋县</v>
          </cell>
          <cell r="D28336" t="str">
            <v>佐龙镇</v>
          </cell>
          <cell r="E28336" t="str">
            <v>长春村</v>
          </cell>
        </row>
        <row r="28337">
          <cell r="A28337" t="str">
            <v>612426197605282219</v>
          </cell>
          <cell r="B28337">
            <v>28334</v>
          </cell>
          <cell r="C28337" t="str">
            <v>岚皋县</v>
          </cell>
          <cell r="D28337" t="str">
            <v>佐龙镇</v>
          </cell>
          <cell r="E28337" t="str">
            <v>长春村</v>
          </cell>
        </row>
        <row r="28338">
          <cell r="A28338" t="str">
            <v>612426197601166640</v>
          </cell>
          <cell r="B28338">
            <v>28335</v>
          </cell>
          <cell r="C28338" t="str">
            <v>岚皋县</v>
          </cell>
          <cell r="D28338" t="str">
            <v>佐龙镇</v>
          </cell>
          <cell r="E28338" t="str">
            <v>长春村</v>
          </cell>
        </row>
        <row r="28339">
          <cell r="A28339" t="str">
            <v>61242619610315241X</v>
          </cell>
          <cell r="B28339">
            <v>28336</v>
          </cell>
          <cell r="C28339" t="str">
            <v>岚皋县</v>
          </cell>
          <cell r="D28339" t="str">
            <v>佐龙镇</v>
          </cell>
          <cell r="E28339" t="str">
            <v>长春村</v>
          </cell>
        </row>
        <row r="28340">
          <cell r="A28340" t="str">
            <v>612426196407092428</v>
          </cell>
          <cell r="B28340">
            <v>28337</v>
          </cell>
          <cell r="C28340" t="str">
            <v>岚皋县</v>
          </cell>
          <cell r="D28340" t="str">
            <v>佐龙镇</v>
          </cell>
          <cell r="E28340" t="str">
            <v>长春村</v>
          </cell>
        </row>
        <row r="28341">
          <cell r="A28341" t="str">
            <v>612426199504122215</v>
          </cell>
          <cell r="B28341">
            <v>28338</v>
          </cell>
          <cell r="C28341" t="str">
            <v>岚皋县</v>
          </cell>
          <cell r="D28341" t="str">
            <v>佐龙镇</v>
          </cell>
          <cell r="E28341" t="str">
            <v>长春村</v>
          </cell>
        </row>
        <row r="28342">
          <cell r="A28342" t="str">
            <v>612426196703152210</v>
          </cell>
          <cell r="B28342">
            <v>28339</v>
          </cell>
          <cell r="C28342" t="str">
            <v>岚皋县</v>
          </cell>
          <cell r="D28342" t="str">
            <v>佐龙镇</v>
          </cell>
          <cell r="E28342" t="str">
            <v>长春村</v>
          </cell>
        </row>
        <row r="28343">
          <cell r="A28343" t="str">
            <v>610925198501202214</v>
          </cell>
          <cell r="B28343">
            <v>28340</v>
          </cell>
          <cell r="C28343" t="str">
            <v>岚皋县</v>
          </cell>
          <cell r="D28343" t="str">
            <v>佐龙镇</v>
          </cell>
          <cell r="E28343" t="str">
            <v>长春村</v>
          </cell>
        </row>
        <row r="28344">
          <cell r="A28344" t="str">
            <v>61242619820617221X</v>
          </cell>
          <cell r="B28344">
            <v>28341</v>
          </cell>
          <cell r="C28344" t="str">
            <v>岚皋县</v>
          </cell>
          <cell r="D28344" t="str">
            <v>佐龙镇</v>
          </cell>
          <cell r="E28344" t="str">
            <v>长春村</v>
          </cell>
        </row>
        <row r="28345">
          <cell r="A28345" t="str">
            <v>612426198204082229</v>
          </cell>
          <cell r="B28345">
            <v>28342</v>
          </cell>
          <cell r="C28345" t="str">
            <v>岚皋县</v>
          </cell>
          <cell r="D28345" t="str">
            <v>佐龙镇</v>
          </cell>
          <cell r="E28345" t="str">
            <v>长春村</v>
          </cell>
        </row>
        <row r="28346">
          <cell r="A28346" t="str">
            <v>612426196206272211</v>
          </cell>
          <cell r="B28346">
            <v>28343</v>
          </cell>
          <cell r="C28346" t="str">
            <v>岚皋县</v>
          </cell>
          <cell r="D28346" t="str">
            <v>佐龙镇</v>
          </cell>
          <cell r="E28346" t="str">
            <v>长春村</v>
          </cell>
        </row>
        <row r="28347">
          <cell r="A28347" t="str">
            <v>612426200009042213</v>
          </cell>
          <cell r="B28347">
            <v>28344</v>
          </cell>
          <cell r="C28347" t="str">
            <v>岚皋县</v>
          </cell>
          <cell r="D28347" t="str">
            <v>佐龙镇</v>
          </cell>
          <cell r="E28347" t="str">
            <v>长春村</v>
          </cell>
        </row>
        <row r="28348">
          <cell r="A28348" t="str">
            <v>612426197708122218</v>
          </cell>
          <cell r="B28348">
            <v>28345</v>
          </cell>
          <cell r="C28348" t="str">
            <v>岚皋县</v>
          </cell>
          <cell r="D28348" t="str">
            <v>佐龙镇</v>
          </cell>
          <cell r="E28348" t="str">
            <v>长春村</v>
          </cell>
        </row>
        <row r="28349">
          <cell r="A28349" t="str">
            <v>612426197412102234</v>
          </cell>
          <cell r="B28349">
            <v>28346</v>
          </cell>
          <cell r="C28349" t="str">
            <v>岚皋县</v>
          </cell>
          <cell r="D28349" t="str">
            <v>佐龙镇</v>
          </cell>
          <cell r="E28349" t="str">
            <v>长春村</v>
          </cell>
        </row>
        <row r="28350">
          <cell r="A28350" t="str">
            <v>612426198701240056</v>
          </cell>
          <cell r="B28350">
            <v>28347</v>
          </cell>
          <cell r="C28350" t="str">
            <v>岚皋县</v>
          </cell>
          <cell r="D28350" t="str">
            <v>佐龙镇</v>
          </cell>
          <cell r="E28350" t="str">
            <v>长春村</v>
          </cell>
        </row>
        <row r="28351">
          <cell r="A28351" t="str">
            <v>61242619800114221X</v>
          </cell>
          <cell r="B28351">
            <v>28348</v>
          </cell>
          <cell r="C28351" t="str">
            <v>岚皋县</v>
          </cell>
          <cell r="D28351" t="str">
            <v>佐龙镇</v>
          </cell>
          <cell r="E28351" t="str">
            <v>长春村</v>
          </cell>
        </row>
        <row r="28352">
          <cell r="A28352" t="str">
            <v>612426196705272419</v>
          </cell>
          <cell r="B28352">
            <v>28349</v>
          </cell>
          <cell r="C28352" t="str">
            <v>岚皋县</v>
          </cell>
          <cell r="D28352" t="str">
            <v>佐龙镇</v>
          </cell>
          <cell r="E28352" t="str">
            <v>长春村</v>
          </cell>
        </row>
        <row r="28353">
          <cell r="A28353" t="str">
            <v>612426197806112216</v>
          </cell>
          <cell r="B28353">
            <v>28350</v>
          </cell>
          <cell r="C28353" t="str">
            <v>岚皋县</v>
          </cell>
          <cell r="D28353" t="str">
            <v>佐龙镇</v>
          </cell>
          <cell r="E28353" t="str">
            <v>长春村</v>
          </cell>
        </row>
        <row r="28354">
          <cell r="A28354" t="str">
            <v>61242619680503221X</v>
          </cell>
          <cell r="B28354">
            <v>28351</v>
          </cell>
          <cell r="C28354" t="str">
            <v>岚皋县</v>
          </cell>
          <cell r="D28354" t="str">
            <v>佐龙镇</v>
          </cell>
          <cell r="E28354" t="str">
            <v>长春村</v>
          </cell>
        </row>
        <row r="28355">
          <cell r="A28355" t="str">
            <v>612426197812142219</v>
          </cell>
          <cell r="B28355">
            <v>28352</v>
          </cell>
          <cell r="C28355" t="str">
            <v>岚皋县</v>
          </cell>
          <cell r="D28355" t="str">
            <v>佐龙镇</v>
          </cell>
          <cell r="E28355" t="str">
            <v>长春村</v>
          </cell>
        </row>
        <row r="28356">
          <cell r="A28356" t="str">
            <v>612426198510242243</v>
          </cell>
          <cell r="B28356">
            <v>28353</v>
          </cell>
          <cell r="C28356" t="str">
            <v>岚皋县</v>
          </cell>
          <cell r="D28356" t="str">
            <v>佐龙镇</v>
          </cell>
          <cell r="E28356" t="str">
            <v>长春村</v>
          </cell>
        </row>
        <row r="28357">
          <cell r="A28357" t="str">
            <v>612426196204012424</v>
          </cell>
          <cell r="B28357">
            <v>28354</v>
          </cell>
          <cell r="C28357" t="str">
            <v>岚皋县</v>
          </cell>
          <cell r="D28357" t="str">
            <v>佐龙镇</v>
          </cell>
          <cell r="E28357" t="str">
            <v>长春村</v>
          </cell>
        </row>
        <row r="28358">
          <cell r="A28358" t="str">
            <v>612426199101162212</v>
          </cell>
          <cell r="B28358">
            <v>28355</v>
          </cell>
          <cell r="C28358" t="str">
            <v>岚皋县</v>
          </cell>
          <cell r="D28358" t="str">
            <v>佐龙镇</v>
          </cell>
          <cell r="E28358" t="str">
            <v>长春村</v>
          </cell>
        </row>
        <row r="28359">
          <cell r="A28359" t="str">
            <v>320723199101282229</v>
          </cell>
          <cell r="B28359">
            <v>28356</v>
          </cell>
          <cell r="C28359" t="str">
            <v>岚皋县</v>
          </cell>
          <cell r="D28359" t="str">
            <v>佐龙镇</v>
          </cell>
          <cell r="E28359" t="str">
            <v>长春村</v>
          </cell>
        </row>
        <row r="28360">
          <cell r="A28360" t="str">
            <v>61242619810902221X</v>
          </cell>
          <cell r="B28360">
            <v>28357</v>
          </cell>
          <cell r="C28360" t="str">
            <v>岚皋县</v>
          </cell>
          <cell r="D28360" t="str">
            <v>佐龙镇</v>
          </cell>
          <cell r="E28360" t="str">
            <v>长春村</v>
          </cell>
        </row>
        <row r="28361">
          <cell r="A28361" t="str">
            <v>612426198204052214</v>
          </cell>
          <cell r="B28361">
            <v>28358</v>
          </cell>
          <cell r="C28361" t="str">
            <v>岚皋县</v>
          </cell>
          <cell r="D28361" t="str">
            <v>佐龙镇</v>
          </cell>
          <cell r="E28361" t="str">
            <v>长春村</v>
          </cell>
        </row>
        <row r="28362">
          <cell r="A28362" t="str">
            <v>612426198904042228</v>
          </cell>
          <cell r="B28362">
            <v>28359</v>
          </cell>
          <cell r="C28362" t="str">
            <v>岚皋县</v>
          </cell>
          <cell r="D28362" t="str">
            <v>佐龙镇</v>
          </cell>
          <cell r="E28362" t="str">
            <v>长春村</v>
          </cell>
        </row>
        <row r="28363">
          <cell r="A28363" t="str">
            <v>432524198110081216</v>
          </cell>
          <cell r="B28363">
            <v>28360</v>
          </cell>
          <cell r="C28363" t="str">
            <v>岚皋县</v>
          </cell>
          <cell r="D28363" t="str">
            <v>佐龙镇</v>
          </cell>
          <cell r="E28363" t="str">
            <v>长春村</v>
          </cell>
        </row>
        <row r="28364">
          <cell r="A28364" t="str">
            <v>612426198206142213</v>
          </cell>
          <cell r="B28364">
            <v>28361</v>
          </cell>
          <cell r="C28364" t="str">
            <v>岚皋县</v>
          </cell>
          <cell r="D28364" t="str">
            <v>佐龙镇</v>
          </cell>
          <cell r="E28364" t="str">
            <v>长春村</v>
          </cell>
        </row>
        <row r="28365">
          <cell r="A28365" t="str">
            <v>612426198108012212</v>
          </cell>
          <cell r="B28365">
            <v>28362</v>
          </cell>
          <cell r="C28365" t="str">
            <v>岚皋县</v>
          </cell>
          <cell r="D28365" t="str">
            <v>佐龙镇</v>
          </cell>
          <cell r="E28365" t="str">
            <v>长春村</v>
          </cell>
        </row>
        <row r="28366">
          <cell r="A28366" t="str">
            <v>612426198011022211</v>
          </cell>
          <cell r="B28366">
            <v>28363</v>
          </cell>
          <cell r="C28366" t="str">
            <v>岚皋县</v>
          </cell>
          <cell r="D28366" t="str">
            <v>佐龙镇</v>
          </cell>
          <cell r="E28366" t="str">
            <v>长春村</v>
          </cell>
        </row>
        <row r="28367">
          <cell r="A28367" t="str">
            <v>411330199812093461</v>
          </cell>
          <cell r="B28367">
            <v>28364</v>
          </cell>
          <cell r="C28367" t="str">
            <v>岚皋县</v>
          </cell>
          <cell r="D28367" t="str">
            <v>佐龙镇</v>
          </cell>
          <cell r="E28367" t="str">
            <v>长春村</v>
          </cell>
        </row>
        <row r="28368">
          <cell r="A28368" t="str">
            <v>612426198002232217</v>
          </cell>
          <cell r="B28368">
            <v>28365</v>
          </cell>
          <cell r="C28368" t="str">
            <v>岚皋县</v>
          </cell>
          <cell r="D28368" t="str">
            <v>佐龙镇</v>
          </cell>
          <cell r="E28368" t="str">
            <v>长春村</v>
          </cell>
        </row>
        <row r="28369">
          <cell r="A28369" t="str">
            <v>612426196503222210</v>
          </cell>
          <cell r="B28369">
            <v>28366</v>
          </cell>
          <cell r="C28369" t="str">
            <v>岚皋县</v>
          </cell>
          <cell r="D28369" t="str">
            <v>佐龙镇</v>
          </cell>
          <cell r="E28369" t="str">
            <v>长春村</v>
          </cell>
        </row>
        <row r="28370">
          <cell r="A28370" t="str">
            <v>612426199509262225</v>
          </cell>
          <cell r="B28370">
            <v>28367</v>
          </cell>
          <cell r="C28370" t="str">
            <v>岚皋县</v>
          </cell>
          <cell r="D28370" t="str">
            <v>佐龙镇</v>
          </cell>
          <cell r="E28370" t="str">
            <v>长春村</v>
          </cell>
        </row>
        <row r="28371">
          <cell r="A28371" t="str">
            <v>612426196403042415</v>
          </cell>
          <cell r="B28371">
            <v>28368</v>
          </cell>
          <cell r="C28371" t="str">
            <v>岚皋县</v>
          </cell>
          <cell r="D28371" t="str">
            <v>佐龙镇</v>
          </cell>
          <cell r="E28371" t="str">
            <v>长春村</v>
          </cell>
        </row>
        <row r="28372">
          <cell r="A28372" t="str">
            <v>612426199107072218</v>
          </cell>
          <cell r="B28372">
            <v>28369</v>
          </cell>
          <cell r="C28372" t="str">
            <v>岚皋县</v>
          </cell>
          <cell r="D28372" t="str">
            <v>佐龙镇</v>
          </cell>
          <cell r="E28372" t="str">
            <v>长春村</v>
          </cell>
        </row>
        <row r="28373">
          <cell r="A28373" t="str">
            <v>61242619720506241X</v>
          </cell>
          <cell r="B28373">
            <v>28370</v>
          </cell>
          <cell r="C28373" t="str">
            <v>岚皋县</v>
          </cell>
          <cell r="D28373" t="str">
            <v>佐龙镇</v>
          </cell>
          <cell r="E28373" t="str">
            <v>长春村</v>
          </cell>
        </row>
        <row r="28374">
          <cell r="A28374" t="str">
            <v>612426197811082226</v>
          </cell>
          <cell r="B28374">
            <v>28371</v>
          </cell>
          <cell r="C28374" t="str">
            <v>岚皋县</v>
          </cell>
          <cell r="D28374" t="str">
            <v>佐龙镇</v>
          </cell>
          <cell r="E28374" t="str">
            <v>长春村</v>
          </cell>
        </row>
        <row r="28375">
          <cell r="A28375" t="str">
            <v>612426197708082236</v>
          </cell>
          <cell r="B28375">
            <v>28372</v>
          </cell>
          <cell r="C28375" t="str">
            <v>岚皋县</v>
          </cell>
          <cell r="D28375" t="str">
            <v>佐龙镇</v>
          </cell>
          <cell r="E28375" t="str">
            <v>长春村</v>
          </cell>
        </row>
        <row r="28376">
          <cell r="A28376" t="str">
            <v>612426196104142213</v>
          </cell>
          <cell r="B28376">
            <v>28373</v>
          </cell>
          <cell r="C28376" t="str">
            <v>岚皋县</v>
          </cell>
          <cell r="D28376" t="str">
            <v>佐龙镇</v>
          </cell>
          <cell r="E28376" t="str">
            <v>长春村</v>
          </cell>
        </row>
        <row r="28377">
          <cell r="A28377" t="str">
            <v>61242619740625221X</v>
          </cell>
          <cell r="B28377">
            <v>28374</v>
          </cell>
          <cell r="C28377" t="str">
            <v>岚皋县</v>
          </cell>
          <cell r="D28377" t="str">
            <v>佐龙镇</v>
          </cell>
          <cell r="E28377" t="str">
            <v>长春村</v>
          </cell>
        </row>
        <row r="28378">
          <cell r="A28378" t="str">
            <v>612426198309252212</v>
          </cell>
          <cell r="B28378">
            <v>28375</v>
          </cell>
          <cell r="C28378" t="str">
            <v>岚皋县</v>
          </cell>
          <cell r="D28378" t="str">
            <v>佐龙镇</v>
          </cell>
          <cell r="E28378" t="str">
            <v>长春村</v>
          </cell>
        </row>
        <row r="28379">
          <cell r="A28379" t="str">
            <v>612426196911252259</v>
          </cell>
          <cell r="B28379">
            <v>28376</v>
          </cell>
          <cell r="C28379" t="str">
            <v>岚皋县</v>
          </cell>
          <cell r="D28379" t="str">
            <v>佐龙镇</v>
          </cell>
          <cell r="E28379" t="str">
            <v>长春村</v>
          </cell>
        </row>
        <row r="28380">
          <cell r="A28380" t="str">
            <v>612426199508242222</v>
          </cell>
          <cell r="B28380">
            <v>28377</v>
          </cell>
          <cell r="C28380" t="str">
            <v>岚皋县</v>
          </cell>
          <cell r="D28380" t="str">
            <v>佐龙镇</v>
          </cell>
          <cell r="E28380" t="str">
            <v>长春村</v>
          </cell>
        </row>
        <row r="28381">
          <cell r="A28381" t="str">
            <v>61242619710228241X</v>
          </cell>
          <cell r="B28381">
            <v>28378</v>
          </cell>
          <cell r="C28381" t="str">
            <v>岚皋县</v>
          </cell>
          <cell r="D28381" t="str">
            <v>佐龙镇</v>
          </cell>
          <cell r="E28381" t="str">
            <v>长春村</v>
          </cell>
        </row>
        <row r="28382">
          <cell r="A28382" t="str">
            <v>13022719910503644X</v>
          </cell>
          <cell r="B28382">
            <v>28379</v>
          </cell>
          <cell r="C28382" t="str">
            <v>岚皋县</v>
          </cell>
          <cell r="D28382" t="str">
            <v>佐龙镇</v>
          </cell>
          <cell r="E28382" t="str">
            <v>长春村</v>
          </cell>
        </row>
        <row r="28383">
          <cell r="A28383" t="str">
            <v>612426196401082413</v>
          </cell>
          <cell r="B28383">
            <v>28380</v>
          </cell>
          <cell r="C28383" t="str">
            <v>岚皋县</v>
          </cell>
          <cell r="D28383" t="str">
            <v>佐龙镇</v>
          </cell>
          <cell r="E28383" t="str">
            <v>长春村</v>
          </cell>
        </row>
        <row r="28384">
          <cell r="A28384" t="str">
            <v>612426198811142211</v>
          </cell>
          <cell r="B28384">
            <v>28381</v>
          </cell>
          <cell r="C28384" t="str">
            <v>岚皋县</v>
          </cell>
          <cell r="D28384" t="str">
            <v>佐龙镇</v>
          </cell>
          <cell r="E28384" t="str">
            <v>长春村</v>
          </cell>
        </row>
        <row r="28385">
          <cell r="A28385" t="str">
            <v>612426198407182211</v>
          </cell>
          <cell r="B28385">
            <v>28382</v>
          </cell>
          <cell r="C28385" t="str">
            <v>岚皋县</v>
          </cell>
          <cell r="D28385" t="str">
            <v>佐龙镇</v>
          </cell>
          <cell r="E28385" t="str">
            <v>长春村</v>
          </cell>
        </row>
        <row r="28386">
          <cell r="A28386" t="str">
            <v>612426198102072214</v>
          </cell>
          <cell r="B28386">
            <v>28383</v>
          </cell>
          <cell r="C28386" t="str">
            <v>岚皋县</v>
          </cell>
          <cell r="D28386" t="str">
            <v>佐龙镇</v>
          </cell>
          <cell r="E28386" t="str">
            <v>长春村</v>
          </cell>
        </row>
        <row r="28387">
          <cell r="A28387" t="str">
            <v>612426198312283028</v>
          </cell>
          <cell r="B28387">
            <v>28384</v>
          </cell>
          <cell r="C28387" t="str">
            <v>岚皋县</v>
          </cell>
          <cell r="D28387" t="str">
            <v>佐龙镇</v>
          </cell>
          <cell r="E28387" t="str">
            <v>长春村</v>
          </cell>
        </row>
        <row r="28388">
          <cell r="A28388" t="str">
            <v>612426196711052412</v>
          </cell>
          <cell r="B28388">
            <v>28385</v>
          </cell>
          <cell r="C28388" t="str">
            <v>岚皋县</v>
          </cell>
          <cell r="D28388" t="str">
            <v>佐龙镇</v>
          </cell>
          <cell r="E28388" t="str">
            <v>长春村</v>
          </cell>
        </row>
        <row r="28389">
          <cell r="A28389" t="str">
            <v>612426196507152416</v>
          </cell>
          <cell r="B28389">
            <v>28386</v>
          </cell>
          <cell r="C28389" t="str">
            <v>岚皋县</v>
          </cell>
          <cell r="D28389" t="str">
            <v>佐龙镇</v>
          </cell>
          <cell r="E28389" t="str">
            <v>长春村</v>
          </cell>
        </row>
        <row r="28390">
          <cell r="A28390" t="str">
            <v>612426196312132212</v>
          </cell>
          <cell r="B28390">
            <v>28387</v>
          </cell>
          <cell r="C28390" t="str">
            <v>岚皋县</v>
          </cell>
          <cell r="D28390" t="str">
            <v>佐龙镇</v>
          </cell>
          <cell r="E28390" t="str">
            <v>长春村</v>
          </cell>
        </row>
        <row r="28391">
          <cell r="A28391" t="str">
            <v>612426197907302211</v>
          </cell>
          <cell r="B28391">
            <v>28388</v>
          </cell>
          <cell r="C28391" t="str">
            <v>岚皋县</v>
          </cell>
          <cell r="D28391" t="str">
            <v>佐龙镇</v>
          </cell>
          <cell r="E28391" t="str">
            <v>长春村</v>
          </cell>
        </row>
        <row r="28392">
          <cell r="A28392" t="str">
            <v>612426196107032212</v>
          </cell>
          <cell r="B28392">
            <v>28389</v>
          </cell>
          <cell r="C28392" t="str">
            <v>岚皋县</v>
          </cell>
          <cell r="D28392" t="str">
            <v>佐龙镇</v>
          </cell>
          <cell r="E28392" t="str">
            <v>长春村</v>
          </cell>
        </row>
        <row r="28393">
          <cell r="A28393" t="str">
            <v>612426197302052213</v>
          </cell>
          <cell r="B28393">
            <v>28390</v>
          </cell>
          <cell r="C28393" t="str">
            <v>岚皋县</v>
          </cell>
          <cell r="D28393" t="str">
            <v>佐龙镇</v>
          </cell>
          <cell r="E28393" t="str">
            <v>长春村</v>
          </cell>
        </row>
        <row r="28394">
          <cell r="A28394" t="str">
            <v>612426199512022214</v>
          </cell>
          <cell r="B28394">
            <v>28391</v>
          </cell>
          <cell r="C28394" t="str">
            <v>岚皋县</v>
          </cell>
          <cell r="D28394" t="str">
            <v>佐龙镇</v>
          </cell>
          <cell r="E28394" t="str">
            <v>长春村</v>
          </cell>
        </row>
        <row r="28395">
          <cell r="A28395" t="str">
            <v>612426197409232214</v>
          </cell>
          <cell r="B28395">
            <v>28392</v>
          </cell>
          <cell r="C28395" t="str">
            <v>岚皋县</v>
          </cell>
          <cell r="D28395" t="str">
            <v>佐龙镇</v>
          </cell>
          <cell r="E28395" t="str">
            <v>长春村</v>
          </cell>
        </row>
        <row r="28396">
          <cell r="A28396" t="str">
            <v>513521197412112265</v>
          </cell>
          <cell r="B28396">
            <v>28393</v>
          </cell>
          <cell r="C28396" t="str">
            <v>岚皋县</v>
          </cell>
          <cell r="D28396" t="str">
            <v>佐龙镇</v>
          </cell>
          <cell r="E28396" t="str">
            <v>长春村</v>
          </cell>
        </row>
        <row r="28397">
          <cell r="A28397" t="str">
            <v>612426200104172219</v>
          </cell>
          <cell r="B28397">
            <v>28394</v>
          </cell>
          <cell r="C28397" t="str">
            <v>岚皋县</v>
          </cell>
          <cell r="D28397" t="str">
            <v>佐龙镇</v>
          </cell>
          <cell r="E28397" t="str">
            <v>长春村</v>
          </cell>
        </row>
        <row r="28398">
          <cell r="A28398" t="str">
            <v>612426197809162219</v>
          </cell>
          <cell r="B28398">
            <v>28395</v>
          </cell>
          <cell r="C28398" t="str">
            <v>岚皋县</v>
          </cell>
          <cell r="D28398" t="str">
            <v>佐龙镇</v>
          </cell>
          <cell r="E28398" t="str">
            <v>长春村</v>
          </cell>
        </row>
        <row r="28399">
          <cell r="A28399" t="str">
            <v>612426198105250020</v>
          </cell>
          <cell r="B28399">
            <v>28396</v>
          </cell>
          <cell r="C28399" t="str">
            <v>岚皋县</v>
          </cell>
          <cell r="D28399" t="str">
            <v>佐龙镇</v>
          </cell>
          <cell r="E28399" t="str">
            <v>长春村</v>
          </cell>
        </row>
        <row r="28400">
          <cell r="A28400" t="str">
            <v>612426197307132212</v>
          </cell>
          <cell r="B28400">
            <v>28397</v>
          </cell>
          <cell r="C28400" t="str">
            <v>岚皋县</v>
          </cell>
          <cell r="D28400" t="str">
            <v>佐龙镇</v>
          </cell>
          <cell r="E28400" t="str">
            <v>长春村</v>
          </cell>
        </row>
        <row r="28401">
          <cell r="A28401" t="str">
            <v>612426197803196629</v>
          </cell>
          <cell r="B28401">
            <v>28398</v>
          </cell>
          <cell r="C28401" t="str">
            <v>岚皋县</v>
          </cell>
          <cell r="D28401" t="str">
            <v>佐龙镇</v>
          </cell>
          <cell r="E28401" t="str">
            <v>长春村</v>
          </cell>
        </row>
        <row r="28402">
          <cell r="A28402" t="str">
            <v>61242619730421241X</v>
          </cell>
          <cell r="B28402">
            <v>28399</v>
          </cell>
          <cell r="C28402" t="str">
            <v>岚皋县</v>
          </cell>
          <cell r="D28402" t="str">
            <v>佐龙镇</v>
          </cell>
          <cell r="E28402" t="str">
            <v>长春村</v>
          </cell>
        </row>
        <row r="28403">
          <cell r="A28403" t="str">
            <v>612426198111202228</v>
          </cell>
          <cell r="B28403">
            <v>28400</v>
          </cell>
          <cell r="C28403" t="str">
            <v>岚皋县</v>
          </cell>
          <cell r="D28403" t="str">
            <v>佐龙镇</v>
          </cell>
          <cell r="E28403" t="str">
            <v>长春村</v>
          </cell>
        </row>
        <row r="28404">
          <cell r="A28404" t="str">
            <v>612426197907062211</v>
          </cell>
          <cell r="B28404">
            <v>28401</v>
          </cell>
          <cell r="C28404" t="str">
            <v>岚皋县</v>
          </cell>
          <cell r="D28404" t="str">
            <v>佐龙镇</v>
          </cell>
          <cell r="E28404" t="str">
            <v>长春村</v>
          </cell>
        </row>
        <row r="28405">
          <cell r="A28405" t="str">
            <v>612426196410152225</v>
          </cell>
          <cell r="B28405">
            <v>28402</v>
          </cell>
          <cell r="C28405" t="str">
            <v>岚皋县</v>
          </cell>
          <cell r="D28405" t="str">
            <v>佐龙镇</v>
          </cell>
          <cell r="E28405" t="str">
            <v>长春村</v>
          </cell>
        </row>
        <row r="28406">
          <cell r="A28406" t="str">
            <v>612426196710162214</v>
          </cell>
          <cell r="B28406">
            <v>28403</v>
          </cell>
          <cell r="C28406" t="str">
            <v>岚皋县</v>
          </cell>
          <cell r="D28406" t="str">
            <v>佐龙镇</v>
          </cell>
          <cell r="E28406" t="str">
            <v>长春村</v>
          </cell>
        </row>
        <row r="28407">
          <cell r="A28407" t="str">
            <v>612426197210252226</v>
          </cell>
          <cell r="B28407">
            <v>28404</v>
          </cell>
          <cell r="C28407" t="str">
            <v>岚皋县</v>
          </cell>
          <cell r="D28407" t="str">
            <v>佐龙镇</v>
          </cell>
          <cell r="E28407" t="str">
            <v>长春村</v>
          </cell>
        </row>
        <row r="28408">
          <cell r="A28408" t="str">
            <v>612426198001152231</v>
          </cell>
          <cell r="B28408">
            <v>28405</v>
          </cell>
          <cell r="C28408" t="str">
            <v>岚皋县</v>
          </cell>
          <cell r="D28408" t="str">
            <v>佐龙镇</v>
          </cell>
          <cell r="E28408" t="str">
            <v>长春村</v>
          </cell>
        </row>
        <row r="28409">
          <cell r="A28409" t="str">
            <v>612401197903036844</v>
          </cell>
          <cell r="B28409">
            <v>28406</v>
          </cell>
          <cell r="C28409" t="str">
            <v>岚皋县</v>
          </cell>
          <cell r="D28409" t="str">
            <v>佐龙镇</v>
          </cell>
          <cell r="E28409" t="str">
            <v>长春村</v>
          </cell>
        </row>
        <row r="28410">
          <cell r="A28410" t="str">
            <v>612426196811192412</v>
          </cell>
          <cell r="B28410">
            <v>28407</v>
          </cell>
          <cell r="C28410" t="str">
            <v>岚皋县</v>
          </cell>
          <cell r="D28410" t="str">
            <v>佐龙镇</v>
          </cell>
          <cell r="E28410" t="str">
            <v>长春村</v>
          </cell>
        </row>
        <row r="28411">
          <cell r="A28411" t="str">
            <v>61242619701217241X</v>
          </cell>
          <cell r="B28411">
            <v>28408</v>
          </cell>
          <cell r="C28411" t="str">
            <v>岚皋县</v>
          </cell>
          <cell r="D28411" t="str">
            <v>佐龙镇</v>
          </cell>
          <cell r="E28411" t="str">
            <v>长春村</v>
          </cell>
        </row>
        <row r="28412">
          <cell r="A28412" t="str">
            <v>612426196601222222</v>
          </cell>
          <cell r="B28412">
            <v>28409</v>
          </cell>
          <cell r="C28412" t="str">
            <v>岚皋县</v>
          </cell>
          <cell r="D28412" t="str">
            <v>佐龙镇</v>
          </cell>
          <cell r="E28412" t="str">
            <v>长春村</v>
          </cell>
        </row>
        <row r="28413">
          <cell r="A28413" t="str">
            <v>612426199010022214</v>
          </cell>
          <cell r="B28413">
            <v>28410</v>
          </cell>
          <cell r="C28413" t="str">
            <v>岚皋县</v>
          </cell>
          <cell r="D28413" t="str">
            <v>佐龙镇</v>
          </cell>
          <cell r="E28413" t="str">
            <v>长春村</v>
          </cell>
        </row>
        <row r="28414">
          <cell r="A28414" t="str">
            <v>612426198401012211</v>
          </cell>
          <cell r="B28414">
            <v>28411</v>
          </cell>
          <cell r="C28414" t="str">
            <v>岚皋县</v>
          </cell>
          <cell r="D28414" t="str">
            <v>佐龙镇</v>
          </cell>
          <cell r="E28414" t="str">
            <v>长春村</v>
          </cell>
        </row>
        <row r="28415">
          <cell r="A28415" t="str">
            <v>612426197904066620</v>
          </cell>
          <cell r="B28415">
            <v>28412</v>
          </cell>
          <cell r="C28415" t="str">
            <v>岚皋县</v>
          </cell>
          <cell r="D28415" t="str">
            <v>佐龙镇</v>
          </cell>
          <cell r="E28415" t="str">
            <v>长春村</v>
          </cell>
        </row>
        <row r="28416">
          <cell r="A28416" t="str">
            <v>612426196101132212</v>
          </cell>
          <cell r="B28416">
            <v>28413</v>
          </cell>
          <cell r="C28416" t="str">
            <v>岚皋县</v>
          </cell>
          <cell r="D28416" t="str">
            <v>佐龙镇</v>
          </cell>
          <cell r="E28416" t="str">
            <v>长春村</v>
          </cell>
        </row>
        <row r="28417">
          <cell r="A28417" t="str">
            <v>612426197501042229</v>
          </cell>
          <cell r="B28417">
            <v>28414</v>
          </cell>
          <cell r="C28417" t="str">
            <v>岚皋县</v>
          </cell>
          <cell r="D28417" t="str">
            <v>佐龙镇</v>
          </cell>
          <cell r="E28417" t="str">
            <v>长春村</v>
          </cell>
        </row>
        <row r="28418">
          <cell r="A28418" t="str">
            <v>61242619830102221X</v>
          </cell>
          <cell r="B28418">
            <v>28415</v>
          </cell>
          <cell r="C28418" t="str">
            <v>岚皋县</v>
          </cell>
          <cell r="D28418" t="str">
            <v>佐龙镇</v>
          </cell>
          <cell r="E28418" t="str">
            <v>长春村</v>
          </cell>
        </row>
        <row r="28419">
          <cell r="A28419" t="str">
            <v>612426199301106426</v>
          </cell>
          <cell r="B28419">
            <v>28416</v>
          </cell>
          <cell r="C28419" t="str">
            <v>岚皋县</v>
          </cell>
          <cell r="D28419" t="str">
            <v>佐龙镇</v>
          </cell>
          <cell r="E28419" t="str">
            <v>长春村</v>
          </cell>
        </row>
        <row r="28420">
          <cell r="A28420" t="str">
            <v>612426196304032238</v>
          </cell>
          <cell r="B28420">
            <v>28417</v>
          </cell>
          <cell r="C28420" t="str">
            <v>岚皋县</v>
          </cell>
          <cell r="D28420" t="str">
            <v>佐龙镇</v>
          </cell>
          <cell r="E28420" t="str">
            <v>长春村</v>
          </cell>
        </row>
        <row r="28421">
          <cell r="A28421" t="str">
            <v>612426197504032229</v>
          </cell>
          <cell r="B28421">
            <v>28418</v>
          </cell>
          <cell r="C28421" t="str">
            <v>岚皋县</v>
          </cell>
          <cell r="D28421" t="str">
            <v>佐龙镇</v>
          </cell>
          <cell r="E28421" t="str">
            <v>长春村</v>
          </cell>
        </row>
        <row r="28422">
          <cell r="A28422" t="str">
            <v>612426197702172214</v>
          </cell>
          <cell r="B28422">
            <v>28419</v>
          </cell>
          <cell r="C28422" t="str">
            <v>岚皋县</v>
          </cell>
          <cell r="D28422" t="str">
            <v>佐龙镇</v>
          </cell>
          <cell r="E28422" t="str">
            <v>长春村</v>
          </cell>
        </row>
        <row r="28423">
          <cell r="A28423" t="str">
            <v>612426198109192227</v>
          </cell>
          <cell r="B28423">
            <v>28420</v>
          </cell>
          <cell r="C28423" t="str">
            <v>岚皋县</v>
          </cell>
          <cell r="D28423" t="str">
            <v>佐龙镇</v>
          </cell>
          <cell r="E28423" t="str">
            <v>长春村</v>
          </cell>
        </row>
        <row r="28424">
          <cell r="A28424" t="str">
            <v>612426198209232222</v>
          </cell>
          <cell r="B28424">
            <v>28421</v>
          </cell>
          <cell r="C28424" t="str">
            <v>岚皋县</v>
          </cell>
          <cell r="D28424" t="str">
            <v>佐龙镇</v>
          </cell>
          <cell r="E28424" t="str">
            <v>长春村</v>
          </cell>
        </row>
        <row r="28425">
          <cell r="A28425" t="str">
            <v>612426197806042254</v>
          </cell>
          <cell r="B28425">
            <v>28422</v>
          </cell>
          <cell r="C28425" t="str">
            <v>岚皋县</v>
          </cell>
          <cell r="D28425" t="str">
            <v>佐龙镇</v>
          </cell>
          <cell r="E28425" t="str">
            <v>长春村</v>
          </cell>
        </row>
        <row r="28426">
          <cell r="A28426" t="str">
            <v>612426197810102264</v>
          </cell>
          <cell r="B28426">
            <v>28423</v>
          </cell>
          <cell r="C28426" t="str">
            <v>岚皋县</v>
          </cell>
          <cell r="D28426" t="str">
            <v>佐龙镇</v>
          </cell>
          <cell r="E28426" t="str">
            <v>长春村</v>
          </cell>
        </row>
        <row r="28427">
          <cell r="A28427" t="str">
            <v>612426197803132211</v>
          </cell>
          <cell r="B28427">
            <v>28424</v>
          </cell>
          <cell r="C28427" t="str">
            <v>岚皋县</v>
          </cell>
          <cell r="D28427" t="str">
            <v>佐龙镇</v>
          </cell>
          <cell r="E28427" t="str">
            <v>长春村</v>
          </cell>
        </row>
        <row r="28428">
          <cell r="A28428" t="str">
            <v>612426197507072234</v>
          </cell>
          <cell r="B28428">
            <v>28425</v>
          </cell>
          <cell r="C28428" t="str">
            <v>岚皋县</v>
          </cell>
          <cell r="D28428" t="str">
            <v>佐龙镇</v>
          </cell>
          <cell r="E28428" t="str">
            <v>长春村</v>
          </cell>
        </row>
        <row r="28429">
          <cell r="A28429" t="str">
            <v>612426197504102223</v>
          </cell>
          <cell r="B28429">
            <v>28426</v>
          </cell>
          <cell r="C28429" t="str">
            <v>岚皋县</v>
          </cell>
          <cell r="D28429" t="str">
            <v>佐龙镇</v>
          </cell>
          <cell r="E28429" t="str">
            <v>长春村</v>
          </cell>
        </row>
        <row r="28430">
          <cell r="A28430" t="str">
            <v>612426197409132213</v>
          </cell>
          <cell r="B28430">
            <v>28427</v>
          </cell>
          <cell r="C28430" t="str">
            <v>岚皋县</v>
          </cell>
          <cell r="D28430" t="str">
            <v>佐龙镇</v>
          </cell>
          <cell r="E28430" t="str">
            <v>长春村</v>
          </cell>
        </row>
        <row r="28431">
          <cell r="A28431" t="str">
            <v>612426198311182217</v>
          </cell>
          <cell r="B28431">
            <v>28428</v>
          </cell>
          <cell r="C28431" t="str">
            <v>岚皋县</v>
          </cell>
          <cell r="D28431" t="str">
            <v>佐龙镇</v>
          </cell>
          <cell r="E28431" t="str">
            <v>长春村</v>
          </cell>
        </row>
        <row r="28432">
          <cell r="A28432" t="str">
            <v>612426199005126625</v>
          </cell>
          <cell r="B28432">
            <v>28429</v>
          </cell>
          <cell r="C28432" t="str">
            <v>岚皋县</v>
          </cell>
          <cell r="D28432" t="str">
            <v>佐龙镇</v>
          </cell>
          <cell r="E28432" t="str">
            <v>长春村</v>
          </cell>
        </row>
        <row r="28433">
          <cell r="A28433" t="str">
            <v>612426197801242214</v>
          </cell>
          <cell r="B28433">
            <v>28430</v>
          </cell>
          <cell r="C28433" t="str">
            <v>岚皋县</v>
          </cell>
          <cell r="D28433" t="str">
            <v>佐龙镇</v>
          </cell>
          <cell r="E28433" t="str">
            <v>长春村</v>
          </cell>
        </row>
        <row r="28434">
          <cell r="A28434" t="str">
            <v>320124198610242021</v>
          </cell>
          <cell r="B28434">
            <v>28431</v>
          </cell>
          <cell r="C28434" t="str">
            <v>岚皋县</v>
          </cell>
          <cell r="D28434" t="str">
            <v>佐龙镇</v>
          </cell>
          <cell r="E28434" t="str">
            <v>长春村</v>
          </cell>
        </row>
        <row r="28435">
          <cell r="A28435" t="str">
            <v>612426198101152212</v>
          </cell>
          <cell r="B28435">
            <v>28432</v>
          </cell>
          <cell r="C28435" t="str">
            <v>岚皋县</v>
          </cell>
          <cell r="D28435" t="str">
            <v>佐龙镇</v>
          </cell>
          <cell r="E28435" t="str">
            <v>长春村</v>
          </cell>
        </row>
        <row r="28436">
          <cell r="A28436" t="str">
            <v>612401198804096029</v>
          </cell>
          <cell r="B28436">
            <v>28433</v>
          </cell>
          <cell r="C28436" t="str">
            <v>岚皋县</v>
          </cell>
          <cell r="D28436" t="str">
            <v>佐龙镇</v>
          </cell>
          <cell r="E28436" t="str">
            <v>长春村</v>
          </cell>
        </row>
        <row r="28437">
          <cell r="A28437" t="str">
            <v>612426197409112212</v>
          </cell>
          <cell r="B28437">
            <v>28434</v>
          </cell>
          <cell r="C28437" t="str">
            <v>岚皋县</v>
          </cell>
          <cell r="D28437" t="str">
            <v>佐龙镇</v>
          </cell>
          <cell r="E28437" t="str">
            <v>长春村</v>
          </cell>
        </row>
        <row r="28438">
          <cell r="A28438" t="str">
            <v>612426197404192217</v>
          </cell>
          <cell r="B28438">
            <v>28435</v>
          </cell>
          <cell r="C28438" t="str">
            <v>岚皋县</v>
          </cell>
          <cell r="D28438" t="str">
            <v>佐龙镇</v>
          </cell>
          <cell r="E28438" t="str">
            <v>长春村</v>
          </cell>
        </row>
        <row r="28439">
          <cell r="A28439" t="str">
            <v>61242619750824224X</v>
          </cell>
          <cell r="B28439">
            <v>28436</v>
          </cell>
          <cell r="C28439" t="str">
            <v>岚皋县</v>
          </cell>
          <cell r="D28439" t="str">
            <v>佐龙镇</v>
          </cell>
          <cell r="E28439" t="str">
            <v>长春村</v>
          </cell>
        </row>
        <row r="28440">
          <cell r="A28440" t="str">
            <v>612426196209042219</v>
          </cell>
          <cell r="B28440">
            <v>28437</v>
          </cell>
          <cell r="C28440" t="str">
            <v>岚皋县</v>
          </cell>
          <cell r="D28440" t="str">
            <v>佐龙镇</v>
          </cell>
          <cell r="E28440" t="str">
            <v>长春村</v>
          </cell>
        </row>
        <row r="28441">
          <cell r="A28441" t="str">
            <v>612426198103052215</v>
          </cell>
          <cell r="B28441">
            <v>28438</v>
          </cell>
          <cell r="C28441" t="str">
            <v>岚皋县</v>
          </cell>
          <cell r="D28441" t="str">
            <v>佐龙镇</v>
          </cell>
          <cell r="E28441" t="str">
            <v>长春村</v>
          </cell>
        </row>
        <row r="28442">
          <cell r="A28442" t="str">
            <v>612401198401141905</v>
          </cell>
          <cell r="B28442">
            <v>28439</v>
          </cell>
          <cell r="C28442" t="str">
            <v>岚皋县</v>
          </cell>
          <cell r="D28442" t="str">
            <v>佐龙镇</v>
          </cell>
          <cell r="E28442" t="str">
            <v>长春村</v>
          </cell>
        </row>
        <row r="28443">
          <cell r="A28443" t="str">
            <v>612426198204292218</v>
          </cell>
          <cell r="B28443">
            <v>28440</v>
          </cell>
          <cell r="C28443" t="str">
            <v>岚皋县</v>
          </cell>
          <cell r="D28443" t="str">
            <v>佐龙镇</v>
          </cell>
          <cell r="E28443" t="str">
            <v>长春村</v>
          </cell>
        </row>
        <row r="28444">
          <cell r="A28444" t="str">
            <v>41032319870920104X</v>
          </cell>
          <cell r="B28444">
            <v>28441</v>
          </cell>
          <cell r="C28444" t="str">
            <v>岚皋县</v>
          </cell>
          <cell r="D28444" t="str">
            <v>佐龙镇</v>
          </cell>
          <cell r="E28444" t="str">
            <v>长春村</v>
          </cell>
        </row>
        <row r="28445">
          <cell r="A28445" t="str">
            <v>61242619780416221X</v>
          </cell>
          <cell r="B28445">
            <v>28442</v>
          </cell>
          <cell r="C28445" t="str">
            <v>岚皋县</v>
          </cell>
          <cell r="D28445" t="str">
            <v>佐龙镇</v>
          </cell>
          <cell r="E28445" t="str">
            <v>长春村</v>
          </cell>
        </row>
        <row r="28446">
          <cell r="A28446" t="str">
            <v>612425198212175867</v>
          </cell>
          <cell r="B28446">
            <v>28443</v>
          </cell>
          <cell r="C28446" t="str">
            <v>岚皋县</v>
          </cell>
          <cell r="D28446" t="str">
            <v>佐龙镇</v>
          </cell>
          <cell r="E28446" t="str">
            <v>长春村</v>
          </cell>
        </row>
        <row r="28447">
          <cell r="A28447" t="str">
            <v>612426198203092230</v>
          </cell>
          <cell r="B28447">
            <v>28444</v>
          </cell>
          <cell r="C28447" t="str">
            <v>岚皋县</v>
          </cell>
          <cell r="D28447" t="str">
            <v>佐龙镇</v>
          </cell>
          <cell r="E28447" t="str">
            <v>长春村</v>
          </cell>
        </row>
        <row r="28448">
          <cell r="A28448" t="str">
            <v>612426196210102215</v>
          </cell>
          <cell r="B28448">
            <v>28445</v>
          </cell>
          <cell r="C28448" t="str">
            <v>岚皋县</v>
          </cell>
          <cell r="D28448" t="str">
            <v>佐龙镇</v>
          </cell>
          <cell r="E28448" t="str">
            <v>朝阳村</v>
          </cell>
        </row>
        <row r="28449">
          <cell r="A28449" t="str">
            <v>612426197305132219</v>
          </cell>
          <cell r="B28449">
            <v>28446</v>
          </cell>
          <cell r="C28449" t="str">
            <v>岚皋县</v>
          </cell>
          <cell r="D28449" t="str">
            <v>佐龙镇</v>
          </cell>
          <cell r="E28449" t="str">
            <v>朝阳村</v>
          </cell>
        </row>
        <row r="28450">
          <cell r="A28450" t="str">
            <v>612426198011262223</v>
          </cell>
          <cell r="B28450">
            <v>28447</v>
          </cell>
          <cell r="C28450" t="str">
            <v>岚皋县</v>
          </cell>
          <cell r="D28450" t="str">
            <v>佐龙镇</v>
          </cell>
          <cell r="E28450" t="str">
            <v>朝阳村</v>
          </cell>
        </row>
        <row r="28451">
          <cell r="A28451" t="str">
            <v>612426200002182213</v>
          </cell>
          <cell r="B28451">
            <v>28448</v>
          </cell>
          <cell r="C28451" t="str">
            <v>岚皋县</v>
          </cell>
          <cell r="D28451" t="str">
            <v>佐龙镇</v>
          </cell>
          <cell r="E28451" t="str">
            <v>朝阳村</v>
          </cell>
        </row>
        <row r="28452">
          <cell r="A28452" t="str">
            <v>61242619770613221X</v>
          </cell>
          <cell r="B28452">
            <v>28449</v>
          </cell>
          <cell r="C28452" t="str">
            <v>岚皋县</v>
          </cell>
          <cell r="D28452" t="str">
            <v>佐龙镇</v>
          </cell>
          <cell r="E28452" t="str">
            <v>朝阳村</v>
          </cell>
        </row>
        <row r="28453">
          <cell r="A28453" t="str">
            <v>612426196112182223</v>
          </cell>
          <cell r="B28453">
            <v>28450</v>
          </cell>
          <cell r="C28453" t="str">
            <v>岚皋县</v>
          </cell>
          <cell r="D28453" t="str">
            <v>佐龙镇</v>
          </cell>
          <cell r="E28453" t="str">
            <v>朝阳村</v>
          </cell>
        </row>
        <row r="28454">
          <cell r="A28454" t="str">
            <v>612426196811062212</v>
          </cell>
          <cell r="B28454">
            <v>28451</v>
          </cell>
          <cell r="C28454" t="str">
            <v>岚皋县</v>
          </cell>
          <cell r="D28454" t="str">
            <v>佐龙镇</v>
          </cell>
          <cell r="E28454" t="str">
            <v>朝阳村</v>
          </cell>
        </row>
        <row r="28455">
          <cell r="A28455" t="str">
            <v>612426199612202212</v>
          </cell>
          <cell r="B28455">
            <v>28452</v>
          </cell>
          <cell r="C28455" t="str">
            <v>岚皋县</v>
          </cell>
          <cell r="D28455" t="str">
            <v>佐龙镇</v>
          </cell>
          <cell r="E28455" t="str">
            <v>朝阳村</v>
          </cell>
        </row>
        <row r="28456">
          <cell r="A28456" t="str">
            <v>612426199505202217</v>
          </cell>
          <cell r="B28456">
            <v>28453</v>
          </cell>
          <cell r="C28456" t="str">
            <v>岚皋县</v>
          </cell>
          <cell r="D28456" t="str">
            <v>佐龙镇</v>
          </cell>
          <cell r="E28456" t="str">
            <v>朝阳村</v>
          </cell>
        </row>
        <row r="28457">
          <cell r="A28457" t="str">
            <v>612426197506202228</v>
          </cell>
          <cell r="B28457">
            <v>28454</v>
          </cell>
          <cell r="C28457" t="str">
            <v>岚皋县</v>
          </cell>
          <cell r="D28457" t="str">
            <v>佐龙镇</v>
          </cell>
          <cell r="E28457" t="str">
            <v>朝阳村</v>
          </cell>
        </row>
        <row r="28458">
          <cell r="A28458" t="str">
            <v>612426198306212215</v>
          </cell>
          <cell r="B28458">
            <v>28455</v>
          </cell>
          <cell r="C28458" t="str">
            <v>岚皋县</v>
          </cell>
          <cell r="D28458" t="str">
            <v>佐龙镇</v>
          </cell>
          <cell r="E28458" t="str">
            <v>朝阳村</v>
          </cell>
        </row>
        <row r="28459">
          <cell r="A28459" t="str">
            <v>612426197512192222</v>
          </cell>
          <cell r="B28459">
            <v>28456</v>
          </cell>
          <cell r="C28459" t="str">
            <v>岚皋县</v>
          </cell>
          <cell r="D28459" t="str">
            <v>佐龙镇</v>
          </cell>
          <cell r="E28459" t="str">
            <v>朝阳村</v>
          </cell>
        </row>
        <row r="28460">
          <cell r="A28460" t="str">
            <v>612426198208102231</v>
          </cell>
          <cell r="B28460">
            <v>28457</v>
          </cell>
          <cell r="C28460" t="str">
            <v>岚皋县</v>
          </cell>
          <cell r="D28460" t="str">
            <v>佐龙镇</v>
          </cell>
          <cell r="E28460" t="str">
            <v>朝阳村</v>
          </cell>
        </row>
        <row r="28461">
          <cell r="A28461" t="str">
            <v>612426196001292227</v>
          </cell>
          <cell r="B28461">
            <v>28458</v>
          </cell>
          <cell r="C28461" t="str">
            <v>岚皋县</v>
          </cell>
          <cell r="D28461" t="str">
            <v>佐龙镇</v>
          </cell>
          <cell r="E28461" t="str">
            <v>朝阳村</v>
          </cell>
        </row>
        <row r="28462">
          <cell r="A28462" t="str">
            <v>612426196203102225</v>
          </cell>
          <cell r="B28462">
            <v>28459</v>
          </cell>
          <cell r="C28462" t="str">
            <v>岚皋县</v>
          </cell>
          <cell r="D28462" t="str">
            <v>佐龙镇</v>
          </cell>
          <cell r="E28462" t="str">
            <v>朝阳村</v>
          </cell>
        </row>
        <row r="28463">
          <cell r="A28463" t="str">
            <v>612426197501182213</v>
          </cell>
          <cell r="B28463">
            <v>28460</v>
          </cell>
          <cell r="C28463" t="str">
            <v>岚皋县</v>
          </cell>
          <cell r="D28463" t="str">
            <v>佐龙镇</v>
          </cell>
          <cell r="E28463" t="str">
            <v>朝阳村</v>
          </cell>
        </row>
        <row r="28464">
          <cell r="A28464" t="str">
            <v>612426197604132227</v>
          </cell>
          <cell r="B28464">
            <v>28461</v>
          </cell>
          <cell r="C28464" t="str">
            <v>岚皋县</v>
          </cell>
          <cell r="D28464" t="str">
            <v>佐龙镇</v>
          </cell>
          <cell r="E28464" t="str">
            <v>朝阳村</v>
          </cell>
        </row>
        <row r="28465">
          <cell r="A28465" t="str">
            <v>612426198402292219</v>
          </cell>
          <cell r="B28465">
            <v>28462</v>
          </cell>
          <cell r="C28465" t="str">
            <v>岚皋县</v>
          </cell>
          <cell r="D28465" t="str">
            <v>佐龙镇</v>
          </cell>
          <cell r="E28465" t="str">
            <v>朝阳村</v>
          </cell>
        </row>
        <row r="28466">
          <cell r="A28466" t="str">
            <v>612426196204272226</v>
          </cell>
          <cell r="B28466">
            <v>28463</v>
          </cell>
          <cell r="C28466" t="str">
            <v>岚皋县</v>
          </cell>
          <cell r="D28466" t="str">
            <v>佐龙镇</v>
          </cell>
          <cell r="E28466" t="str">
            <v>朝阳村</v>
          </cell>
        </row>
        <row r="28467">
          <cell r="A28467" t="str">
            <v>612426197912292214</v>
          </cell>
          <cell r="B28467">
            <v>28464</v>
          </cell>
          <cell r="C28467" t="str">
            <v>岚皋县</v>
          </cell>
          <cell r="D28467" t="str">
            <v>佐龙镇</v>
          </cell>
          <cell r="E28467" t="str">
            <v>朝阳村</v>
          </cell>
        </row>
        <row r="28468">
          <cell r="A28468" t="str">
            <v>612426198208092221</v>
          </cell>
          <cell r="B28468">
            <v>28465</v>
          </cell>
          <cell r="C28468" t="str">
            <v>岚皋县</v>
          </cell>
          <cell r="D28468" t="str">
            <v>佐龙镇</v>
          </cell>
          <cell r="E28468" t="str">
            <v>朝阳村</v>
          </cell>
        </row>
        <row r="28469">
          <cell r="A28469" t="str">
            <v>61092520010226221X</v>
          </cell>
          <cell r="B28469">
            <v>28466</v>
          </cell>
          <cell r="C28469" t="str">
            <v>岚皋县</v>
          </cell>
          <cell r="D28469" t="str">
            <v>佐龙镇</v>
          </cell>
          <cell r="E28469" t="str">
            <v>朝阳村</v>
          </cell>
        </row>
        <row r="28470">
          <cell r="A28470" t="str">
            <v>612426197711162210</v>
          </cell>
          <cell r="B28470">
            <v>28467</v>
          </cell>
          <cell r="C28470" t="str">
            <v>岚皋县</v>
          </cell>
          <cell r="D28470" t="str">
            <v>佐龙镇</v>
          </cell>
          <cell r="E28470" t="str">
            <v>朝阳村</v>
          </cell>
        </row>
        <row r="28471">
          <cell r="A28471" t="str">
            <v>612426198508052221</v>
          </cell>
          <cell r="B28471">
            <v>28468</v>
          </cell>
          <cell r="C28471" t="str">
            <v>岚皋县</v>
          </cell>
          <cell r="D28471" t="str">
            <v>佐龙镇</v>
          </cell>
          <cell r="E28471" t="str">
            <v>朝阳村</v>
          </cell>
        </row>
        <row r="28472">
          <cell r="A28472" t="str">
            <v>612426196612212214</v>
          </cell>
          <cell r="B28472">
            <v>28469</v>
          </cell>
          <cell r="C28472" t="str">
            <v>岚皋县</v>
          </cell>
          <cell r="D28472" t="str">
            <v>佐龙镇</v>
          </cell>
          <cell r="E28472" t="str">
            <v>朝阳村</v>
          </cell>
        </row>
        <row r="28473">
          <cell r="A28473" t="str">
            <v>612426198802012212</v>
          </cell>
          <cell r="B28473">
            <v>28470</v>
          </cell>
          <cell r="C28473" t="str">
            <v>岚皋县</v>
          </cell>
          <cell r="D28473" t="str">
            <v>佐龙镇</v>
          </cell>
          <cell r="E28473" t="str">
            <v>朝阳村</v>
          </cell>
        </row>
        <row r="28474">
          <cell r="A28474" t="str">
            <v>612427199508273527</v>
          </cell>
          <cell r="B28474">
            <v>28471</v>
          </cell>
          <cell r="C28474" t="str">
            <v>岚皋县</v>
          </cell>
          <cell r="D28474" t="str">
            <v>佐龙镇</v>
          </cell>
          <cell r="E28474" t="str">
            <v>朝阳村</v>
          </cell>
        </row>
        <row r="28475">
          <cell r="A28475" t="str">
            <v>612426196801032212</v>
          </cell>
          <cell r="B28475">
            <v>28472</v>
          </cell>
          <cell r="C28475" t="str">
            <v>岚皋县</v>
          </cell>
          <cell r="D28475" t="str">
            <v>佐龙镇</v>
          </cell>
          <cell r="E28475" t="str">
            <v>朝阳村</v>
          </cell>
        </row>
        <row r="28476">
          <cell r="A28476" t="str">
            <v>612426196608262227</v>
          </cell>
          <cell r="B28476">
            <v>28473</v>
          </cell>
          <cell r="C28476" t="str">
            <v>岚皋县</v>
          </cell>
          <cell r="D28476" t="str">
            <v>佐龙镇</v>
          </cell>
          <cell r="E28476" t="str">
            <v>朝阳村</v>
          </cell>
        </row>
        <row r="28477">
          <cell r="A28477" t="str">
            <v>612426198704272213</v>
          </cell>
          <cell r="B28477">
            <v>28474</v>
          </cell>
          <cell r="C28477" t="str">
            <v>岚皋县</v>
          </cell>
          <cell r="D28477" t="str">
            <v>佐龙镇</v>
          </cell>
          <cell r="E28477" t="str">
            <v>朝阳村</v>
          </cell>
        </row>
        <row r="28478">
          <cell r="A28478" t="str">
            <v>612426196510112212</v>
          </cell>
          <cell r="B28478">
            <v>28475</v>
          </cell>
          <cell r="C28478" t="str">
            <v>岚皋县</v>
          </cell>
          <cell r="D28478" t="str">
            <v>佐龙镇</v>
          </cell>
          <cell r="E28478" t="str">
            <v>朝阳村</v>
          </cell>
        </row>
        <row r="28479">
          <cell r="A28479" t="str">
            <v>612426197407212244</v>
          </cell>
          <cell r="B28479">
            <v>28476</v>
          </cell>
          <cell r="C28479" t="str">
            <v>岚皋县</v>
          </cell>
          <cell r="D28479" t="str">
            <v>佐龙镇</v>
          </cell>
          <cell r="E28479" t="str">
            <v>朝阳村</v>
          </cell>
        </row>
        <row r="28480">
          <cell r="A28480" t="str">
            <v>612426199501082211</v>
          </cell>
          <cell r="B28480">
            <v>28477</v>
          </cell>
          <cell r="C28480" t="str">
            <v>岚皋县</v>
          </cell>
          <cell r="D28480" t="str">
            <v>佐龙镇</v>
          </cell>
          <cell r="E28480" t="str">
            <v>朝阳村</v>
          </cell>
        </row>
        <row r="28481">
          <cell r="A28481" t="str">
            <v>612426196405132211</v>
          </cell>
          <cell r="B28481">
            <v>28478</v>
          </cell>
          <cell r="C28481" t="str">
            <v>岚皋县</v>
          </cell>
          <cell r="D28481" t="str">
            <v>佐龙镇</v>
          </cell>
          <cell r="E28481" t="str">
            <v>朝阳村</v>
          </cell>
        </row>
        <row r="28482">
          <cell r="A28482" t="str">
            <v>612426196407212215</v>
          </cell>
          <cell r="B28482">
            <v>28479</v>
          </cell>
          <cell r="C28482" t="str">
            <v>岚皋县</v>
          </cell>
          <cell r="D28482" t="str">
            <v>佐龙镇</v>
          </cell>
          <cell r="E28482" t="str">
            <v>朝阳村</v>
          </cell>
        </row>
        <row r="28483">
          <cell r="A28483" t="str">
            <v>612426197110082215</v>
          </cell>
          <cell r="B28483">
            <v>28480</v>
          </cell>
          <cell r="C28483" t="str">
            <v>岚皋县</v>
          </cell>
          <cell r="D28483" t="str">
            <v>佐龙镇</v>
          </cell>
          <cell r="E28483" t="str">
            <v>朝阳村</v>
          </cell>
        </row>
        <row r="28484">
          <cell r="A28484" t="str">
            <v>612426197509182234</v>
          </cell>
          <cell r="B28484">
            <v>28481</v>
          </cell>
          <cell r="C28484" t="str">
            <v>岚皋县</v>
          </cell>
          <cell r="D28484" t="str">
            <v>佐龙镇</v>
          </cell>
          <cell r="E28484" t="str">
            <v>朝阳村</v>
          </cell>
        </row>
        <row r="28485">
          <cell r="A28485" t="str">
            <v>612426197601072222</v>
          </cell>
          <cell r="B28485">
            <v>28482</v>
          </cell>
          <cell r="C28485" t="str">
            <v>岚皋县</v>
          </cell>
          <cell r="D28485" t="str">
            <v>佐龙镇</v>
          </cell>
          <cell r="E28485" t="str">
            <v>朝阳村</v>
          </cell>
        </row>
        <row r="28486">
          <cell r="A28486" t="str">
            <v>612426198107012229</v>
          </cell>
          <cell r="B28486">
            <v>28483</v>
          </cell>
          <cell r="C28486" t="str">
            <v>岚皋县</v>
          </cell>
          <cell r="D28486" t="str">
            <v>佐龙镇</v>
          </cell>
          <cell r="E28486" t="str">
            <v>朝阳村</v>
          </cell>
        </row>
        <row r="28487">
          <cell r="A28487" t="str">
            <v>612426196608122224</v>
          </cell>
          <cell r="B28487">
            <v>28484</v>
          </cell>
          <cell r="C28487" t="str">
            <v>岚皋县</v>
          </cell>
          <cell r="D28487" t="str">
            <v>佐龙镇</v>
          </cell>
          <cell r="E28487" t="str">
            <v>朝阳村</v>
          </cell>
        </row>
        <row r="28488">
          <cell r="A28488" t="str">
            <v>61242619900510221X</v>
          </cell>
          <cell r="B28488">
            <v>28485</v>
          </cell>
          <cell r="C28488" t="str">
            <v>岚皋县</v>
          </cell>
          <cell r="D28488" t="str">
            <v>佐龙镇</v>
          </cell>
          <cell r="E28488" t="str">
            <v>朝阳村</v>
          </cell>
        </row>
        <row r="28489">
          <cell r="A28489" t="str">
            <v>420222198912122822</v>
          </cell>
          <cell r="B28489">
            <v>28486</v>
          </cell>
          <cell r="C28489" t="str">
            <v>岚皋县</v>
          </cell>
          <cell r="D28489" t="str">
            <v>佐龙镇</v>
          </cell>
          <cell r="E28489" t="str">
            <v>朝阳村</v>
          </cell>
        </row>
        <row r="28490">
          <cell r="A28490" t="str">
            <v>612426196003272211</v>
          </cell>
          <cell r="B28490">
            <v>28487</v>
          </cell>
          <cell r="C28490" t="str">
            <v>岚皋县</v>
          </cell>
          <cell r="D28490" t="str">
            <v>佐龙镇</v>
          </cell>
          <cell r="E28490" t="str">
            <v>朝阳村</v>
          </cell>
        </row>
        <row r="28491">
          <cell r="A28491" t="str">
            <v>61242619700627222X</v>
          </cell>
          <cell r="B28491">
            <v>28488</v>
          </cell>
          <cell r="C28491" t="str">
            <v>岚皋县</v>
          </cell>
          <cell r="D28491" t="str">
            <v>佐龙镇</v>
          </cell>
          <cell r="E28491" t="str">
            <v>朝阳村</v>
          </cell>
        </row>
        <row r="28492">
          <cell r="A28492" t="str">
            <v>612426198902082218</v>
          </cell>
          <cell r="B28492">
            <v>28489</v>
          </cell>
          <cell r="C28492" t="str">
            <v>岚皋县</v>
          </cell>
          <cell r="D28492" t="str">
            <v>佐龙镇</v>
          </cell>
          <cell r="E28492" t="str">
            <v>朝阳村</v>
          </cell>
        </row>
        <row r="28493">
          <cell r="A28493" t="str">
            <v>612401198907166149</v>
          </cell>
          <cell r="B28493">
            <v>28490</v>
          </cell>
          <cell r="C28493" t="str">
            <v>岚皋县</v>
          </cell>
          <cell r="D28493" t="str">
            <v>佐龙镇</v>
          </cell>
          <cell r="E28493" t="str">
            <v>朝阳村</v>
          </cell>
        </row>
        <row r="28494">
          <cell r="A28494" t="str">
            <v>61242619820406221X</v>
          </cell>
          <cell r="B28494">
            <v>28491</v>
          </cell>
          <cell r="C28494" t="str">
            <v>岚皋县</v>
          </cell>
          <cell r="D28494" t="str">
            <v>佐龙镇</v>
          </cell>
          <cell r="E28494" t="str">
            <v>朝阳村</v>
          </cell>
        </row>
        <row r="28495">
          <cell r="A28495" t="str">
            <v>612426196203202226</v>
          </cell>
          <cell r="B28495">
            <v>28492</v>
          </cell>
          <cell r="C28495" t="str">
            <v>岚皋县</v>
          </cell>
          <cell r="D28495" t="str">
            <v>佐龙镇</v>
          </cell>
          <cell r="E28495" t="str">
            <v>朝阳村</v>
          </cell>
        </row>
        <row r="28496">
          <cell r="A28496" t="str">
            <v>612426198802152215</v>
          </cell>
          <cell r="B28496">
            <v>28493</v>
          </cell>
          <cell r="C28496" t="str">
            <v>岚皋县</v>
          </cell>
          <cell r="D28496" t="str">
            <v>佐龙镇</v>
          </cell>
          <cell r="E28496" t="str">
            <v>朝阳村</v>
          </cell>
        </row>
        <row r="28497">
          <cell r="A28497" t="str">
            <v>61242619680527223X</v>
          </cell>
          <cell r="B28497">
            <v>28494</v>
          </cell>
          <cell r="C28497" t="str">
            <v>岚皋县</v>
          </cell>
          <cell r="D28497" t="str">
            <v>佐龙镇</v>
          </cell>
          <cell r="E28497" t="str">
            <v>朝阳村</v>
          </cell>
        </row>
        <row r="28498">
          <cell r="A28498" t="str">
            <v>612426197709272218</v>
          </cell>
          <cell r="B28498">
            <v>28495</v>
          </cell>
          <cell r="C28498" t="str">
            <v>岚皋县</v>
          </cell>
          <cell r="D28498" t="str">
            <v>佐龙镇</v>
          </cell>
          <cell r="E28498" t="str">
            <v>朝阳村</v>
          </cell>
        </row>
        <row r="28499">
          <cell r="A28499" t="str">
            <v>612426197510032225</v>
          </cell>
          <cell r="B28499">
            <v>28496</v>
          </cell>
          <cell r="C28499" t="str">
            <v>岚皋县</v>
          </cell>
          <cell r="D28499" t="str">
            <v>佐龙镇</v>
          </cell>
          <cell r="E28499" t="str">
            <v>朝阳村</v>
          </cell>
        </row>
        <row r="28500">
          <cell r="A28500" t="str">
            <v>61242619750604221X</v>
          </cell>
          <cell r="B28500">
            <v>28497</v>
          </cell>
          <cell r="C28500" t="str">
            <v>岚皋县</v>
          </cell>
          <cell r="D28500" t="str">
            <v>佐龙镇</v>
          </cell>
          <cell r="E28500" t="str">
            <v>朝阳村</v>
          </cell>
        </row>
        <row r="28501">
          <cell r="A28501" t="str">
            <v>612426197510082222</v>
          </cell>
          <cell r="B28501">
            <v>28498</v>
          </cell>
          <cell r="C28501" t="str">
            <v>岚皋县</v>
          </cell>
          <cell r="D28501" t="str">
            <v>佐龙镇</v>
          </cell>
          <cell r="E28501" t="str">
            <v>朝阳村</v>
          </cell>
        </row>
        <row r="28502">
          <cell r="A28502" t="str">
            <v>612426198606282215</v>
          </cell>
          <cell r="B28502">
            <v>28499</v>
          </cell>
          <cell r="C28502" t="str">
            <v>岚皋县</v>
          </cell>
          <cell r="D28502" t="str">
            <v>佐龙镇</v>
          </cell>
          <cell r="E28502" t="str">
            <v>朝阳村</v>
          </cell>
        </row>
        <row r="28503">
          <cell r="A28503" t="str">
            <v>612426198703172229</v>
          </cell>
          <cell r="B28503">
            <v>28500</v>
          </cell>
          <cell r="C28503" t="str">
            <v>岚皋县</v>
          </cell>
          <cell r="D28503" t="str">
            <v>佐龙镇</v>
          </cell>
          <cell r="E28503" t="str">
            <v>朝阳村</v>
          </cell>
        </row>
        <row r="28504">
          <cell r="A28504" t="str">
            <v>612426196804082215</v>
          </cell>
          <cell r="B28504">
            <v>28501</v>
          </cell>
          <cell r="C28504" t="str">
            <v>岚皋县</v>
          </cell>
          <cell r="D28504" t="str">
            <v>佐龙镇</v>
          </cell>
          <cell r="E28504" t="str">
            <v>朝阳村</v>
          </cell>
        </row>
        <row r="28505">
          <cell r="A28505" t="str">
            <v>612426197611192228</v>
          </cell>
          <cell r="B28505">
            <v>28502</v>
          </cell>
          <cell r="C28505" t="str">
            <v>岚皋县</v>
          </cell>
          <cell r="D28505" t="str">
            <v>佐龙镇</v>
          </cell>
          <cell r="E28505" t="str">
            <v>朝阳村</v>
          </cell>
        </row>
        <row r="28506">
          <cell r="A28506" t="str">
            <v>612426200003292211</v>
          </cell>
          <cell r="B28506">
            <v>28503</v>
          </cell>
          <cell r="C28506" t="str">
            <v>岚皋县</v>
          </cell>
          <cell r="D28506" t="str">
            <v>佐龙镇</v>
          </cell>
          <cell r="E28506" t="str">
            <v>朝阳村</v>
          </cell>
        </row>
        <row r="28507">
          <cell r="A28507" t="str">
            <v>61242619960912222X</v>
          </cell>
          <cell r="B28507">
            <v>28504</v>
          </cell>
          <cell r="C28507" t="str">
            <v>岚皋县</v>
          </cell>
          <cell r="D28507" t="str">
            <v>佐龙镇</v>
          </cell>
          <cell r="E28507" t="str">
            <v>朝阳村</v>
          </cell>
        </row>
        <row r="28508">
          <cell r="A28508" t="str">
            <v>612426196911112213</v>
          </cell>
          <cell r="B28508">
            <v>28505</v>
          </cell>
          <cell r="C28508" t="str">
            <v>岚皋县</v>
          </cell>
          <cell r="D28508" t="str">
            <v>佐龙镇</v>
          </cell>
          <cell r="E28508" t="str">
            <v>朝阳村</v>
          </cell>
        </row>
        <row r="28509">
          <cell r="A28509" t="str">
            <v>612426197901092225</v>
          </cell>
          <cell r="B28509">
            <v>28506</v>
          </cell>
          <cell r="C28509" t="str">
            <v>岚皋县</v>
          </cell>
          <cell r="D28509" t="str">
            <v>佐龙镇</v>
          </cell>
          <cell r="E28509" t="str">
            <v>朝阳村</v>
          </cell>
        </row>
        <row r="28510">
          <cell r="A28510" t="str">
            <v>612426199805052214</v>
          </cell>
          <cell r="B28510">
            <v>28507</v>
          </cell>
          <cell r="C28510" t="str">
            <v>岚皋县</v>
          </cell>
          <cell r="D28510" t="str">
            <v>佐龙镇</v>
          </cell>
          <cell r="E28510" t="str">
            <v>朝阳村</v>
          </cell>
        </row>
        <row r="28511">
          <cell r="A28511" t="str">
            <v>612426199606192214</v>
          </cell>
          <cell r="B28511">
            <v>28508</v>
          </cell>
          <cell r="C28511" t="str">
            <v>岚皋县</v>
          </cell>
          <cell r="D28511" t="str">
            <v>佐龙镇</v>
          </cell>
          <cell r="E28511" t="str">
            <v>朝阳村</v>
          </cell>
        </row>
        <row r="28512">
          <cell r="A28512" t="str">
            <v>612426200012072245</v>
          </cell>
          <cell r="B28512">
            <v>28509</v>
          </cell>
          <cell r="C28512" t="str">
            <v>岚皋县</v>
          </cell>
          <cell r="D28512" t="str">
            <v>佐龙镇</v>
          </cell>
          <cell r="E28512" t="str">
            <v>朝阳村</v>
          </cell>
        </row>
        <row r="28513">
          <cell r="A28513" t="str">
            <v>612426198202252212</v>
          </cell>
          <cell r="B28513">
            <v>28510</v>
          </cell>
          <cell r="C28513" t="str">
            <v>岚皋县</v>
          </cell>
          <cell r="D28513" t="str">
            <v>佐龙镇</v>
          </cell>
          <cell r="E28513" t="str">
            <v>朝阳村</v>
          </cell>
        </row>
        <row r="28514">
          <cell r="A28514" t="str">
            <v>420325198603047640</v>
          </cell>
          <cell r="B28514">
            <v>28511</v>
          </cell>
          <cell r="C28514" t="str">
            <v>岚皋县</v>
          </cell>
          <cell r="D28514" t="str">
            <v>佐龙镇</v>
          </cell>
          <cell r="E28514" t="str">
            <v>朝阳村</v>
          </cell>
        </row>
        <row r="28515">
          <cell r="A28515" t="str">
            <v>612426196105302215</v>
          </cell>
          <cell r="B28515">
            <v>28512</v>
          </cell>
          <cell r="C28515" t="str">
            <v>岚皋县</v>
          </cell>
          <cell r="D28515" t="str">
            <v>佐龙镇</v>
          </cell>
          <cell r="E28515" t="str">
            <v>朝阳村</v>
          </cell>
        </row>
        <row r="28516">
          <cell r="A28516" t="str">
            <v>61242619620408222X</v>
          </cell>
          <cell r="B28516">
            <v>28513</v>
          </cell>
          <cell r="C28516" t="str">
            <v>岚皋县</v>
          </cell>
          <cell r="D28516" t="str">
            <v>佐龙镇</v>
          </cell>
          <cell r="E28516" t="str">
            <v>朝阳村</v>
          </cell>
        </row>
        <row r="28517">
          <cell r="A28517" t="str">
            <v>612426198803152217</v>
          </cell>
          <cell r="B28517">
            <v>28514</v>
          </cell>
          <cell r="C28517" t="str">
            <v>岚皋县</v>
          </cell>
          <cell r="D28517" t="str">
            <v>佐龙镇</v>
          </cell>
          <cell r="E28517" t="str">
            <v>朝阳村</v>
          </cell>
        </row>
        <row r="28518">
          <cell r="A28518" t="str">
            <v>612426196511132223</v>
          </cell>
          <cell r="B28518">
            <v>28515</v>
          </cell>
          <cell r="C28518" t="str">
            <v>岚皋县</v>
          </cell>
          <cell r="D28518" t="str">
            <v>佐龙镇</v>
          </cell>
          <cell r="E28518" t="str">
            <v>朝阳村</v>
          </cell>
        </row>
        <row r="28519">
          <cell r="A28519" t="str">
            <v>61242619700906221X</v>
          </cell>
          <cell r="B28519">
            <v>28516</v>
          </cell>
          <cell r="C28519" t="str">
            <v>岚皋县</v>
          </cell>
          <cell r="D28519" t="str">
            <v>佐龙镇</v>
          </cell>
          <cell r="E28519" t="str">
            <v>朝阳村</v>
          </cell>
        </row>
        <row r="28520">
          <cell r="A28520" t="str">
            <v>612426198512303425</v>
          </cell>
          <cell r="B28520">
            <v>28517</v>
          </cell>
          <cell r="C28520" t="str">
            <v>岚皋县</v>
          </cell>
          <cell r="D28520" t="str">
            <v>佐龙镇</v>
          </cell>
          <cell r="E28520" t="str">
            <v>朝阳村</v>
          </cell>
        </row>
        <row r="28521">
          <cell r="A28521" t="str">
            <v>612426197010182227</v>
          </cell>
          <cell r="B28521">
            <v>28518</v>
          </cell>
          <cell r="C28521" t="str">
            <v>岚皋县</v>
          </cell>
          <cell r="D28521" t="str">
            <v>佐龙镇</v>
          </cell>
          <cell r="E28521" t="str">
            <v>朝阳村</v>
          </cell>
        </row>
        <row r="28522">
          <cell r="A28522" t="str">
            <v>612426196204162211</v>
          </cell>
          <cell r="B28522">
            <v>28519</v>
          </cell>
          <cell r="C28522" t="str">
            <v>岚皋县</v>
          </cell>
          <cell r="D28522" t="str">
            <v>佐龙镇</v>
          </cell>
          <cell r="E28522" t="str">
            <v>朝阳村</v>
          </cell>
        </row>
        <row r="28523">
          <cell r="A28523" t="str">
            <v>612426196606082222</v>
          </cell>
          <cell r="B28523">
            <v>28520</v>
          </cell>
          <cell r="C28523" t="str">
            <v>岚皋县</v>
          </cell>
          <cell r="D28523" t="str">
            <v>佐龙镇</v>
          </cell>
          <cell r="E28523" t="str">
            <v>朝阳村</v>
          </cell>
        </row>
        <row r="28524">
          <cell r="A28524" t="str">
            <v>612426196811182214</v>
          </cell>
          <cell r="B28524">
            <v>28521</v>
          </cell>
          <cell r="C28524" t="str">
            <v>岚皋县</v>
          </cell>
          <cell r="D28524" t="str">
            <v>佐龙镇</v>
          </cell>
          <cell r="E28524" t="str">
            <v>朝阳村</v>
          </cell>
        </row>
        <row r="28525">
          <cell r="A28525" t="str">
            <v>612426196412272212</v>
          </cell>
          <cell r="B28525">
            <v>28522</v>
          </cell>
          <cell r="C28525" t="str">
            <v>岚皋县</v>
          </cell>
          <cell r="D28525" t="str">
            <v>佐龙镇</v>
          </cell>
          <cell r="E28525" t="str">
            <v>朝阳村</v>
          </cell>
        </row>
        <row r="28526">
          <cell r="A28526" t="str">
            <v>612426198212242210</v>
          </cell>
          <cell r="B28526">
            <v>28523</v>
          </cell>
          <cell r="C28526" t="str">
            <v>岚皋县</v>
          </cell>
          <cell r="D28526" t="str">
            <v>佐龙镇</v>
          </cell>
          <cell r="E28526" t="str">
            <v>朝阳村</v>
          </cell>
        </row>
        <row r="28527">
          <cell r="A28527" t="str">
            <v>612426199001072228</v>
          </cell>
          <cell r="B28527">
            <v>28524</v>
          </cell>
          <cell r="C28527" t="str">
            <v>岚皋县</v>
          </cell>
          <cell r="D28527" t="str">
            <v>佐龙镇</v>
          </cell>
          <cell r="E28527" t="str">
            <v>朝阳村</v>
          </cell>
        </row>
        <row r="28528">
          <cell r="A28528" t="str">
            <v>612426197012142210</v>
          </cell>
          <cell r="B28528">
            <v>28525</v>
          </cell>
          <cell r="C28528" t="str">
            <v>岚皋县</v>
          </cell>
          <cell r="D28528" t="str">
            <v>佐龙镇</v>
          </cell>
          <cell r="E28528" t="str">
            <v>朝阳村</v>
          </cell>
        </row>
        <row r="28529">
          <cell r="A28529" t="str">
            <v>612426198707052216</v>
          </cell>
          <cell r="B28529">
            <v>28526</v>
          </cell>
          <cell r="C28529" t="str">
            <v>岚皋县</v>
          </cell>
          <cell r="D28529" t="str">
            <v>佐龙镇</v>
          </cell>
          <cell r="E28529" t="str">
            <v>朝阳村</v>
          </cell>
        </row>
        <row r="28530">
          <cell r="A28530" t="str">
            <v>612426199711292225</v>
          </cell>
          <cell r="B28530">
            <v>28527</v>
          </cell>
          <cell r="C28530" t="str">
            <v>岚皋县</v>
          </cell>
          <cell r="D28530" t="str">
            <v>佐龙镇</v>
          </cell>
          <cell r="E28530" t="str">
            <v>朝阳村</v>
          </cell>
        </row>
        <row r="28531">
          <cell r="A28531" t="str">
            <v>612426196111122229</v>
          </cell>
          <cell r="B28531">
            <v>28528</v>
          </cell>
          <cell r="C28531" t="str">
            <v>岚皋县</v>
          </cell>
          <cell r="D28531" t="str">
            <v>佐龙镇</v>
          </cell>
          <cell r="E28531" t="str">
            <v>朝阳村</v>
          </cell>
        </row>
        <row r="28532">
          <cell r="A28532" t="str">
            <v>612426198903022217</v>
          </cell>
          <cell r="B28532">
            <v>28529</v>
          </cell>
          <cell r="C28532" t="str">
            <v>岚皋县</v>
          </cell>
          <cell r="D28532" t="str">
            <v>佐龙镇</v>
          </cell>
          <cell r="E28532" t="str">
            <v>朝阳村</v>
          </cell>
        </row>
        <row r="28533">
          <cell r="A28533" t="str">
            <v>420922199309111427</v>
          </cell>
          <cell r="B28533">
            <v>28530</v>
          </cell>
          <cell r="C28533" t="str">
            <v>岚皋县</v>
          </cell>
          <cell r="D28533" t="str">
            <v>佐龙镇</v>
          </cell>
          <cell r="E28533" t="str">
            <v>朝阳村</v>
          </cell>
        </row>
        <row r="28534">
          <cell r="A28534" t="str">
            <v>612426196811052217</v>
          </cell>
          <cell r="B28534">
            <v>28531</v>
          </cell>
          <cell r="C28534" t="str">
            <v>岚皋县</v>
          </cell>
          <cell r="D28534" t="str">
            <v>佐龙镇</v>
          </cell>
          <cell r="E28534" t="str">
            <v>朝阳村</v>
          </cell>
        </row>
        <row r="28535">
          <cell r="A28535" t="str">
            <v>612426197305032218</v>
          </cell>
          <cell r="B28535">
            <v>28532</v>
          </cell>
          <cell r="C28535" t="str">
            <v>岚皋县</v>
          </cell>
          <cell r="D28535" t="str">
            <v>佐龙镇</v>
          </cell>
          <cell r="E28535" t="str">
            <v>朝阳村</v>
          </cell>
        </row>
        <row r="28536">
          <cell r="A28536" t="str">
            <v>612426196310182216</v>
          </cell>
          <cell r="B28536">
            <v>28533</v>
          </cell>
          <cell r="C28536" t="str">
            <v>岚皋县</v>
          </cell>
          <cell r="D28536" t="str">
            <v>佐龙镇</v>
          </cell>
          <cell r="E28536" t="str">
            <v>朝阳村</v>
          </cell>
        </row>
        <row r="28537">
          <cell r="A28537" t="str">
            <v>612426196311252220</v>
          </cell>
          <cell r="B28537">
            <v>28534</v>
          </cell>
          <cell r="C28537" t="str">
            <v>岚皋县</v>
          </cell>
          <cell r="D28537" t="str">
            <v>佐龙镇</v>
          </cell>
          <cell r="E28537" t="str">
            <v>朝阳村</v>
          </cell>
        </row>
        <row r="28538">
          <cell r="A28538" t="str">
            <v>612426198705212212</v>
          </cell>
          <cell r="B28538">
            <v>28535</v>
          </cell>
          <cell r="C28538" t="str">
            <v>岚皋县</v>
          </cell>
          <cell r="D28538" t="str">
            <v>佐龙镇</v>
          </cell>
          <cell r="E28538" t="str">
            <v>朝阳村</v>
          </cell>
        </row>
        <row r="28539">
          <cell r="A28539" t="str">
            <v>612426198904302229</v>
          </cell>
          <cell r="B28539">
            <v>28536</v>
          </cell>
          <cell r="C28539" t="str">
            <v>岚皋县</v>
          </cell>
          <cell r="D28539" t="str">
            <v>佐龙镇</v>
          </cell>
          <cell r="E28539" t="str">
            <v>朝阳村</v>
          </cell>
        </row>
        <row r="28540">
          <cell r="A28540" t="str">
            <v>612426199104232247</v>
          </cell>
          <cell r="B28540">
            <v>28537</v>
          </cell>
          <cell r="C28540" t="str">
            <v>岚皋县</v>
          </cell>
          <cell r="D28540" t="str">
            <v>佐龙镇</v>
          </cell>
          <cell r="E28540" t="str">
            <v>朝阳村</v>
          </cell>
        </row>
        <row r="28541">
          <cell r="A28541" t="str">
            <v>612324199210252542</v>
          </cell>
          <cell r="B28541">
            <v>28538</v>
          </cell>
          <cell r="C28541" t="str">
            <v>岚皋县</v>
          </cell>
          <cell r="D28541" t="str">
            <v>佐龙镇</v>
          </cell>
          <cell r="E28541" t="str">
            <v>朝阳村</v>
          </cell>
        </row>
        <row r="28542">
          <cell r="A28542" t="str">
            <v>612426196901032236</v>
          </cell>
          <cell r="B28542">
            <v>28539</v>
          </cell>
          <cell r="C28542" t="str">
            <v>岚皋县</v>
          </cell>
          <cell r="D28542" t="str">
            <v>佐龙镇</v>
          </cell>
          <cell r="E28542" t="str">
            <v>朝阳村</v>
          </cell>
        </row>
        <row r="28543">
          <cell r="A28543" t="str">
            <v>612426198512062211</v>
          </cell>
          <cell r="B28543">
            <v>28540</v>
          </cell>
          <cell r="C28543" t="str">
            <v>岚皋县</v>
          </cell>
          <cell r="D28543" t="str">
            <v>佐龙镇</v>
          </cell>
          <cell r="E28543" t="str">
            <v>朝阳村</v>
          </cell>
        </row>
        <row r="28544">
          <cell r="A28544" t="str">
            <v>612426196507142226</v>
          </cell>
          <cell r="B28544">
            <v>28541</v>
          </cell>
          <cell r="C28544" t="str">
            <v>岚皋县</v>
          </cell>
          <cell r="D28544" t="str">
            <v>佐龙镇</v>
          </cell>
          <cell r="E28544" t="str">
            <v>朝阳村</v>
          </cell>
        </row>
        <row r="28545">
          <cell r="A28545" t="str">
            <v>612426198703042213</v>
          </cell>
          <cell r="B28545">
            <v>28542</v>
          </cell>
          <cell r="C28545" t="str">
            <v>岚皋县</v>
          </cell>
          <cell r="D28545" t="str">
            <v>佐龙镇</v>
          </cell>
          <cell r="E28545" t="str">
            <v>朝阳村</v>
          </cell>
        </row>
        <row r="28546">
          <cell r="A28546" t="str">
            <v>612426199202202228</v>
          </cell>
          <cell r="B28546">
            <v>28543</v>
          </cell>
          <cell r="C28546" t="str">
            <v>岚皋县</v>
          </cell>
          <cell r="D28546" t="str">
            <v>佐龙镇</v>
          </cell>
          <cell r="E28546" t="str">
            <v>朝阳村</v>
          </cell>
        </row>
        <row r="28547">
          <cell r="A28547" t="str">
            <v>612426197809092214</v>
          </cell>
          <cell r="B28547">
            <v>28544</v>
          </cell>
          <cell r="C28547" t="str">
            <v>岚皋县</v>
          </cell>
          <cell r="D28547" t="str">
            <v>佐龙镇</v>
          </cell>
          <cell r="E28547" t="str">
            <v>朝阳村</v>
          </cell>
        </row>
        <row r="28548">
          <cell r="A28548" t="str">
            <v>612426197404042227</v>
          </cell>
          <cell r="B28548">
            <v>28545</v>
          </cell>
          <cell r="C28548" t="str">
            <v>岚皋县</v>
          </cell>
          <cell r="D28548" t="str">
            <v>佐龙镇</v>
          </cell>
          <cell r="E28548" t="str">
            <v>朝阳村</v>
          </cell>
        </row>
        <row r="28549">
          <cell r="A28549" t="str">
            <v>612426196604072215</v>
          </cell>
          <cell r="B28549">
            <v>28546</v>
          </cell>
          <cell r="C28549" t="str">
            <v>岚皋县</v>
          </cell>
          <cell r="D28549" t="str">
            <v>佐龙镇</v>
          </cell>
          <cell r="E28549" t="str">
            <v>朝阳村</v>
          </cell>
        </row>
        <row r="28550">
          <cell r="A28550" t="str">
            <v>612426199901012212</v>
          </cell>
          <cell r="B28550">
            <v>28547</v>
          </cell>
          <cell r="C28550" t="str">
            <v>岚皋县</v>
          </cell>
          <cell r="D28550" t="str">
            <v>佐龙镇</v>
          </cell>
          <cell r="E28550" t="str">
            <v>朝阳村</v>
          </cell>
        </row>
        <row r="28551">
          <cell r="A28551" t="str">
            <v>612426199206102224</v>
          </cell>
          <cell r="B28551">
            <v>28548</v>
          </cell>
          <cell r="C28551" t="str">
            <v>岚皋县</v>
          </cell>
          <cell r="D28551" t="str">
            <v>佐龙镇</v>
          </cell>
          <cell r="E28551" t="str">
            <v>朝阳村</v>
          </cell>
        </row>
        <row r="28552">
          <cell r="A28552" t="str">
            <v>612426199608262220</v>
          </cell>
          <cell r="B28552">
            <v>28549</v>
          </cell>
          <cell r="C28552" t="str">
            <v>岚皋县</v>
          </cell>
          <cell r="D28552" t="str">
            <v>佐龙镇</v>
          </cell>
          <cell r="E28552" t="str">
            <v>朝阳村</v>
          </cell>
        </row>
        <row r="28553">
          <cell r="A28553" t="str">
            <v>612426196611272215</v>
          </cell>
          <cell r="B28553">
            <v>28550</v>
          </cell>
          <cell r="C28553" t="str">
            <v>岚皋县</v>
          </cell>
          <cell r="D28553" t="str">
            <v>佐龙镇</v>
          </cell>
          <cell r="E28553" t="str">
            <v>朝阳村</v>
          </cell>
        </row>
        <row r="28554">
          <cell r="A28554" t="str">
            <v>612426196709152246</v>
          </cell>
          <cell r="B28554">
            <v>28551</v>
          </cell>
          <cell r="C28554" t="str">
            <v>岚皋县</v>
          </cell>
          <cell r="D28554" t="str">
            <v>佐龙镇</v>
          </cell>
          <cell r="E28554" t="str">
            <v>朝阳村</v>
          </cell>
        </row>
        <row r="28555">
          <cell r="A28555" t="str">
            <v>612426199104102215</v>
          </cell>
          <cell r="B28555">
            <v>28552</v>
          </cell>
          <cell r="C28555" t="str">
            <v>岚皋县</v>
          </cell>
          <cell r="D28555" t="str">
            <v>佐龙镇</v>
          </cell>
          <cell r="E28555" t="str">
            <v>朝阳村</v>
          </cell>
        </row>
        <row r="28556">
          <cell r="A28556" t="str">
            <v>612426199302272223</v>
          </cell>
          <cell r="B28556">
            <v>28553</v>
          </cell>
          <cell r="C28556" t="str">
            <v>岚皋县</v>
          </cell>
          <cell r="D28556" t="str">
            <v>佐龙镇</v>
          </cell>
          <cell r="E28556" t="str">
            <v>朝阳村</v>
          </cell>
        </row>
        <row r="28557">
          <cell r="A28557" t="str">
            <v>612426199608212215</v>
          </cell>
          <cell r="B28557">
            <v>28554</v>
          </cell>
          <cell r="C28557" t="str">
            <v>岚皋县</v>
          </cell>
          <cell r="D28557" t="str">
            <v>佐龙镇</v>
          </cell>
          <cell r="E28557" t="str">
            <v>朝阳村</v>
          </cell>
        </row>
        <row r="28558">
          <cell r="A28558" t="str">
            <v>612426196301092219</v>
          </cell>
          <cell r="B28558">
            <v>28555</v>
          </cell>
          <cell r="C28558" t="str">
            <v>岚皋县</v>
          </cell>
          <cell r="D28558" t="str">
            <v>佐龙镇</v>
          </cell>
          <cell r="E28558" t="str">
            <v>朝阳村</v>
          </cell>
        </row>
        <row r="28559">
          <cell r="A28559" t="str">
            <v>612426196902162227</v>
          </cell>
          <cell r="B28559">
            <v>28556</v>
          </cell>
          <cell r="C28559" t="str">
            <v>岚皋县</v>
          </cell>
          <cell r="D28559" t="str">
            <v>佐龙镇</v>
          </cell>
          <cell r="E28559" t="str">
            <v>朝阳村</v>
          </cell>
        </row>
        <row r="28560">
          <cell r="A28560" t="str">
            <v>61242619930410221X</v>
          </cell>
          <cell r="B28560">
            <v>28557</v>
          </cell>
          <cell r="C28560" t="str">
            <v>岚皋县</v>
          </cell>
          <cell r="D28560" t="str">
            <v>佐龙镇</v>
          </cell>
          <cell r="E28560" t="str">
            <v>朝阳村</v>
          </cell>
        </row>
        <row r="28561">
          <cell r="A28561" t="str">
            <v>612426198308052219</v>
          </cell>
          <cell r="B28561">
            <v>28558</v>
          </cell>
          <cell r="C28561" t="str">
            <v>岚皋县</v>
          </cell>
          <cell r="D28561" t="str">
            <v>佐龙镇</v>
          </cell>
          <cell r="E28561" t="str">
            <v>朝阳村</v>
          </cell>
        </row>
        <row r="28562">
          <cell r="A28562" t="str">
            <v>522726199904153568</v>
          </cell>
          <cell r="B28562">
            <v>28559</v>
          </cell>
          <cell r="C28562" t="str">
            <v>岚皋县</v>
          </cell>
          <cell r="D28562" t="str">
            <v>佐龙镇</v>
          </cell>
          <cell r="E28562" t="str">
            <v>朝阳村</v>
          </cell>
        </row>
        <row r="28563">
          <cell r="A28563" t="str">
            <v>612426198005222217</v>
          </cell>
          <cell r="B28563">
            <v>28560</v>
          </cell>
          <cell r="C28563" t="str">
            <v>岚皋县</v>
          </cell>
          <cell r="D28563" t="str">
            <v>佐龙镇</v>
          </cell>
          <cell r="E28563" t="str">
            <v>朝阳村</v>
          </cell>
        </row>
        <row r="28564">
          <cell r="A28564" t="str">
            <v>612426198210192221</v>
          </cell>
          <cell r="B28564">
            <v>28561</v>
          </cell>
          <cell r="C28564" t="str">
            <v>岚皋县</v>
          </cell>
          <cell r="D28564" t="str">
            <v>佐龙镇</v>
          </cell>
          <cell r="E28564" t="str">
            <v>朝阳村</v>
          </cell>
        </row>
        <row r="28565">
          <cell r="A28565" t="str">
            <v>612426198601012232</v>
          </cell>
          <cell r="B28565">
            <v>28562</v>
          </cell>
          <cell r="C28565" t="str">
            <v>岚皋县</v>
          </cell>
          <cell r="D28565" t="str">
            <v>佐龙镇</v>
          </cell>
          <cell r="E28565" t="str">
            <v>朝阳村</v>
          </cell>
        </row>
        <row r="28566">
          <cell r="A28566" t="str">
            <v>612426197104112238</v>
          </cell>
          <cell r="B28566">
            <v>28563</v>
          </cell>
          <cell r="C28566" t="str">
            <v>岚皋县</v>
          </cell>
          <cell r="D28566" t="str">
            <v>佐龙镇</v>
          </cell>
          <cell r="E28566" t="str">
            <v>朝阳村</v>
          </cell>
        </row>
        <row r="28567">
          <cell r="A28567" t="str">
            <v>612426197204202214</v>
          </cell>
          <cell r="B28567">
            <v>28564</v>
          </cell>
          <cell r="C28567" t="str">
            <v>岚皋县</v>
          </cell>
          <cell r="D28567" t="str">
            <v>佐龙镇</v>
          </cell>
          <cell r="E28567" t="str">
            <v>朝阳村</v>
          </cell>
        </row>
        <row r="28568">
          <cell r="A28568" t="str">
            <v>612426196001022227</v>
          </cell>
          <cell r="B28568">
            <v>28565</v>
          </cell>
          <cell r="C28568" t="str">
            <v>岚皋县</v>
          </cell>
          <cell r="D28568" t="str">
            <v>佐龙镇</v>
          </cell>
          <cell r="E28568" t="str">
            <v>朝阳村</v>
          </cell>
        </row>
        <row r="28569">
          <cell r="A28569" t="str">
            <v>612426197901162211</v>
          </cell>
          <cell r="B28569">
            <v>28566</v>
          </cell>
          <cell r="C28569" t="str">
            <v>岚皋县</v>
          </cell>
          <cell r="D28569" t="str">
            <v>佐龙镇</v>
          </cell>
          <cell r="E28569" t="str">
            <v>朝阳村</v>
          </cell>
        </row>
        <row r="28570">
          <cell r="A28570" t="str">
            <v>612426198108232821</v>
          </cell>
          <cell r="B28570">
            <v>28567</v>
          </cell>
          <cell r="C28570" t="str">
            <v>岚皋县</v>
          </cell>
          <cell r="D28570" t="str">
            <v>佐龙镇</v>
          </cell>
          <cell r="E28570" t="str">
            <v>朝阳村</v>
          </cell>
        </row>
        <row r="28571">
          <cell r="A28571" t="str">
            <v>61242619730208221X</v>
          </cell>
          <cell r="B28571">
            <v>28568</v>
          </cell>
          <cell r="C28571" t="str">
            <v>岚皋县</v>
          </cell>
          <cell r="D28571" t="str">
            <v>佐龙镇</v>
          </cell>
          <cell r="E28571" t="str">
            <v>朝阳村</v>
          </cell>
        </row>
        <row r="28572">
          <cell r="A28572" t="str">
            <v>612426196405152239</v>
          </cell>
          <cell r="B28572">
            <v>28569</v>
          </cell>
          <cell r="C28572" t="str">
            <v>岚皋县</v>
          </cell>
          <cell r="D28572" t="str">
            <v>佐龙镇</v>
          </cell>
          <cell r="E28572" t="str">
            <v>朝阳村</v>
          </cell>
        </row>
        <row r="28573">
          <cell r="A28573" t="str">
            <v>612426198305202234</v>
          </cell>
          <cell r="B28573">
            <v>28570</v>
          </cell>
          <cell r="C28573" t="str">
            <v>岚皋县</v>
          </cell>
          <cell r="D28573" t="str">
            <v>佐龙镇</v>
          </cell>
          <cell r="E28573" t="str">
            <v>朝阳村</v>
          </cell>
        </row>
        <row r="28574">
          <cell r="A28574" t="str">
            <v>612426197812152214</v>
          </cell>
          <cell r="B28574">
            <v>28571</v>
          </cell>
          <cell r="C28574" t="str">
            <v>岚皋县</v>
          </cell>
          <cell r="D28574" t="str">
            <v>佐龙镇</v>
          </cell>
          <cell r="E28574" t="str">
            <v>朝阳村</v>
          </cell>
        </row>
        <row r="28575">
          <cell r="A28575" t="str">
            <v>612426198002122210</v>
          </cell>
          <cell r="B28575">
            <v>28572</v>
          </cell>
          <cell r="C28575" t="str">
            <v>岚皋县</v>
          </cell>
          <cell r="D28575" t="str">
            <v>佐龙镇</v>
          </cell>
          <cell r="E28575" t="str">
            <v>朝阳村</v>
          </cell>
        </row>
        <row r="28576">
          <cell r="A28576" t="str">
            <v>612426197509202223</v>
          </cell>
          <cell r="B28576">
            <v>28573</v>
          </cell>
          <cell r="C28576" t="str">
            <v>岚皋县</v>
          </cell>
          <cell r="D28576" t="str">
            <v>佐龙镇</v>
          </cell>
          <cell r="E28576" t="str">
            <v>朝阳村</v>
          </cell>
        </row>
        <row r="28577">
          <cell r="A28577" t="str">
            <v>612426198403072218</v>
          </cell>
          <cell r="B28577">
            <v>28574</v>
          </cell>
          <cell r="C28577" t="str">
            <v>岚皋县</v>
          </cell>
          <cell r="D28577" t="str">
            <v>佐龙镇</v>
          </cell>
          <cell r="E28577" t="str">
            <v>朝阳村</v>
          </cell>
        </row>
        <row r="28578">
          <cell r="A28578" t="str">
            <v>612426196011212219</v>
          </cell>
          <cell r="B28578">
            <v>28575</v>
          </cell>
          <cell r="C28578" t="str">
            <v>岚皋县</v>
          </cell>
          <cell r="D28578" t="str">
            <v>佐龙镇</v>
          </cell>
          <cell r="E28578" t="str">
            <v>朝阳村</v>
          </cell>
        </row>
        <row r="28579">
          <cell r="A28579" t="str">
            <v>612426196403082214</v>
          </cell>
          <cell r="B28579">
            <v>28576</v>
          </cell>
          <cell r="C28579" t="str">
            <v>岚皋县</v>
          </cell>
          <cell r="D28579" t="str">
            <v>佐龙镇</v>
          </cell>
          <cell r="E28579" t="str">
            <v>朝阳村</v>
          </cell>
        </row>
        <row r="28580">
          <cell r="A28580" t="str">
            <v>612426198205152217</v>
          </cell>
          <cell r="B28580">
            <v>28577</v>
          </cell>
          <cell r="C28580" t="str">
            <v>岚皋县</v>
          </cell>
          <cell r="D28580" t="str">
            <v>佐龙镇</v>
          </cell>
          <cell r="E28580" t="str">
            <v>朝阳村</v>
          </cell>
        </row>
        <row r="28581">
          <cell r="A28581" t="str">
            <v>612426199406112216</v>
          </cell>
          <cell r="B28581">
            <v>28578</v>
          </cell>
          <cell r="C28581" t="str">
            <v>岚皋县</v>
          </cell>
          <cell r="D28581" t="str">
            <v>佐龙镇</v>
          </cell>
          <cell r="E28581" t="str">
            <v>朝阳村</v>
          </cell>
        </row>
        <row r="28582">
          <cell r="A28582" t="str">
            <v>612426199506122219</v>
          </cell>
          <cell r="B28582">
            <v>28579</v>
          </cell>
          <cell r="C28582" t="str">
            <v>岚皋县</v>
          </cell>
          <cell r="D28582" t="str">
            <v>佐龙镇</v>
          </cell>
          <cell r="E28582" t="str">
            <v>朝阳村</v>
          </cell>
        </row>
        <row r="28583">
          <cell r="A28583" t="str">
            <v>61242619650603221X</v>
          </cell>
          <cell r="B28583">
            <v>28580</v>
          </cell>
          <cell r="C28583" t="str">
            <v>岚皋县</v>
          </cell>
          <cell r="D28583" t="str">
            <v>佐龙镇</v>
          </cell>
          <cell r="E28583" t="str">
            <v>朝阳村</v>
          </cell>
        </row>
        <row r="28584">
          <cell r="A28584" t="str">
            <v>612426196707062220</v>
          </cell>
          <cell r="B28584">
            <v>28581</v>
          </cell>
          <cell r="C28584" t="str">
            <v>岚皋县</v>
          </cell>
          <cell r="D28584" t="str">
            <v>佐龙镇</v>
          </cell>
          <cell r="E28584" t="str">
            <v>朝阳村</v>
          </cell>
        </row>
        <row r="28585">
          <cell r="A28585" t="str">
            <v>612426196904032215</v>
          </cell>
          <cell r="B28585">
            <v>28582</v>
          </cell>
          <cell r="C28585" t="str">
            <v>岚皋县</v>
          </cell>
          <cell r="D28585" t="str">
            <v>佐龙镇</v>
          </cell>
          <cell r="E28585" t="str">
            <v>朝阳村</v>
          </cell>
        </row>
        <row r="28586">
          <cell r="A28586" t="str">
            <v>612426197706182241</v>
          </cell>
          <cell r="B28586">
            <v>28583</v>
          </cell>
          <cell r="C28586" t="str">
            <v>岚皋县</v>
          </cell>
          <cell r="D28586" t="str">
            <v>佐龙镇</v>
          </cell>
          <cell r="E28586" t="str">
            <v>朝阳村</v>
          </cell>
        </row>
        <row r="28587">
          <cell r="A28587" t="str">
            <v>612426199809122224</v>
          </cell>
          <cell r="B28587">
            <v>28584</v>
          </cell>
          <cell r="C28587" t="str">
            <v>岚皋县</v>
          </cell>
          <cell r="D28587" t="str">
            <v>佐龙镇</v>
          </cell>
          <cell r="E28587" t="str">
            <v>朝阳村</v>
          </cell>
        </row>
        <row r="28588">
          <cell r="A28588" t="str">
            <v>612426196503142210</v>
          </cell>
          <cell r="B28588">
            <v>28585</v>
          </cell>
          <cell r="C28588" t="str">
            <v>岚皋县</v>
          </cell>
          <cell r="D28588" t="str">
            <v>佐龙镇</v>
          </cell>
          <cell r="E28588" t="str">
            <v>朝阳村</v>
          </cell>
        </row>
        <row r="28589">
          <cell r="A28589" t="str">
            <v>612426196801192224</v>
          </cell>
          <cell r="B28589">
            <v>28586</v>
          </cell>
          <cell r="C28589" t="str">
            <v>岚皋县</v>
          </cell>
          <cell r="D28589" t="str">
            <v>佐龙镇</v>
          </cell>
          <cell r="E28589" t="str">
            <v>朝阳村</v>
          </cell>
        </row>
        <row r="28590">
          <cell r="A28590" t="str">
            <v>612426199011032238</v>
          </cell>
          <cell r="B28590">
            <v>28587</v>
          </cell>
          <cell r="C28590" t="str">
            <v>岚皋县</v>
          </cell>
          <cell r="D28590" t="str">
            <v>佐龙镇</v>
          </cell>
          <cell r="E28590" t="str">
            <v>朝阳村</v>
          </cell>
        </row>
        <row r="28591">
          <cell r="A28591" t="str">
            <v>61242619941017222X</v>
          </cell>
          <cell r="B28591">
            <v>28588</v>
          </cell>
          <cell r="C28591" t="str">
            <v>岚皋县</v>
          </cell>
          <cell r="D28591" t="str">
            <v>佐龙镇</v>
          </cell>
          <cell r="E28591" t="str">
            <v>朝阳村</v>
          </cell>
        </row>
        <row r="28592">
          <cell r="A28592" t="str">
            <v>612426198807052221</v>
          </cell>
          <cell r="B28592">
            <v>28589</v>
          </cell>
          <cell r="C28592" t="str">
            <v>岚皋县</v>
          </cell>
          <cell r="D28592" t="str">
            <v>佐龙镇</v>
          </cell>
          <cell r="E28592" t="str">
            <v>朝阳村</v>
          </cell>
        </row>
        <row r="28593">
          <cell r="A28593" t="str">
            <v>612426197510122255</v>
          </cell>
          <cell r="B28593">
            <v>28590</v>
          </cell>
          <cell r="C28593" t="str">
            <v>岚皋县</v>
          </cell>
          <cell r="D28593" t="str">
            <v>佐龙镇</v>
          </cell>
          <cell r="E28593" t="str">
            <v>朝阳村</v>
          </cell>
        </row>
        <row r="28594">
          <cell r="A28594" t="str">
            <v>612426197904142216</v>
          </cell>
          <cell r="B28594">
            <v>28591</v>
          </cell>
          <cell r="C28594" t="str">
            <v>岚皋县</v>
          </cell>
          <cell r="D28594" t="str">
            <v>佐龙镇</v>
          </cell>
          <cell r="E28594" t="str">
            <v>朝阳村</v>
          </cell>
        </row>
        <row r="28595">
          <cell r="A28595" t="str">
            <v>612426198501152211</v>
          </cell>
          <cell r="B28595">
            <v>28592</v>
          </cell>
          <cell r="C28595" t="str">
            <v>岚皋县</v>
          </cell>
          <cell r="D28595" t="str">
            <v>佐龙镇</v>
          </cell>
          <cell r="E28595" t="str">
            <v>朝阳村</v>
          </cell>
        </row>
        <row r="28596">
          <cell r="A28596" t="str">
            <v>612426198311242822</v>
          </cell>
          <cell r="B28596">
            <v>28593</v>
          </cell>
          <cell r="C28596" t="str">
            <v>岚皋县</v>
          </cell>
          <cell r="D28596" t="str">
            <v>佐龙镇</v>
          </cell>
          <cell r="E28596" t="str">
            <v>朝阳村</v>
          </cell>
        </row>
        <row r="28597">
          <cell r="A28597" t="str">
            <v>612426196601282225</v>
          </cell>
          <cell r="B28597">
            <v>28594</v>
          </cell>
          <cell r="C28597" t="str">
            <v>岚皋县</v>
          </cell>
          <cell r="D28597" t="str">
            <v>佐龙镇</v>
          </cell>
          <cell r="E28597" t="str">
            <v>朝阳村</v>
          </cell>
        </row>
        <row r="28598">
          <cell r="A28598" t="str">
            <v>612426197006292220</v>
          </cell>
          <cell r="B28598">
            <v>28595</v>
          </cell>
          <cell r="C28598" t="str">
            <v>岚皋县</v>
          </cell>
          <cell r="D28598" t="str">
            <v>佐龙镇</v>
          </cell>
          <cell r="E28598" t="str">
            <v>朝阳村</v>
          </cell>
        </row>
        <row r="28599">
          <cell r="A28599" t="str">
            <v>612426199505022216</v>
          </cell>
          <cell r="B28599">
            <v>28596</v>
          </cell>
          <cell r="C28599" t="str">
            <v>岚皋县</v>
          </cell>
          <cell r="D28599" t="str">
            <v>佐龙镇</v>
          </cell>
          <cell r="E28599" t="str">
            <v>朝阳村</v>
          </cell>
        </row>
        <row r="28600">
          <cell r="A28600" t="str">
            <v>612426199201292217</v>
          </cell>
          <cell r="B28600">
            <v>28597</v>
          </cell>
          <cell r="C28600" t="str">
            <v>岚皋县</v>
          </cell>
          <cell r="D28600" t="str">
            <v>佐龙镇</v>
          </cell>
          <cell r="E28600" t="str">
            <v>朝阳村</v>
          </cell>
        </row>
        <row r="28601">
          <cell r="A28601" t="str">
            <v>320924199504252929</v>
          </cell>
          <cell r="B28601">
            <v>28598</v>
          </cell>
          <cell r="C28601" t="str">
            <v>岚皋县</v>
          </cell>
          <cell r="D28601" t="str">
            <v>佐龙镇</v>
          </cell>
          <cell r="E28601" t="str">
            <v>朝阳村</v>
          </cell>
        </row>
        <row r="28602">
          <cell r="A28602" t="str">
            <v>612426196805012251</v>
          </cell>
          <cell r="B28602">
            <v>28599</v>
          </cell>
          <cell r="C28602" t="str">
            <v>岚皋县</v>
          </cell>
          <cell r="D28602" t="str">
            <v>佐龙镇</v>
          </cell>
          <cell r="E28602" t="str">
            <v>朝阳村</v>
          </cell>
        </row>
        <row r="28603">
          <cell r="A28603" t="str">
            <v>612426196808182221</v>
          </cell>
          <cell r="B28603">
            <v>28600</v>
          </cell>
          <cell r="C28603" t="str">
            <v>岚皋县</v>
          </cell>
          <cell r="D28603" t="str">
            <v>佐龙镇</v>
          </cell>
          <cell r="E28603" t="str">
            <v>朝阳村</v>
          </cell>
        </row>
        <row r="28604">
          <cell r="A28604" t="str">
            <v>612426198011182258</v>
          </cell>
          <cell r="B28604">
            <v>28601</v>
          </cell>
          <cell r="C28604" t="str">
            <v>岚皋县</v>
          </cell>
          <cell r="D28604" t="str">
            <v>佐龙镇</v>
          </cell>
          <cell r="E28604" t="str">
            <v>朝阳村</v>
          </cell>
        </row>
        <row r="28605">
          <cell r="A28605" t="str">
            <v>612426197406282224</v>
          </cell>
          <cell r="B28605">
            <v>28602</v>
          </cell>
          <cell r="C28605" t="str">
            <v>岚皋县</v>
          </cell>
          <cell r="D28605" t="str">
            <v>佐龙镇</v>
          </cell>
          <cell r="E28605" t="str">
            <v>朝阳村</v>
          </cell>
        </row>
        <row r="28606">
          <cell r="A28606" t="str">
            <v>61242619931210221X</v>
          </cell>
          <cell r="B28606">
            <v>28603</v>
          </cell>
          <cell r="C28606" t="str">
            <v>岚皋县</v>
          </cell>
          <cell r="D28606" t="str">
            <v>佐龙镇</v>
          </cell>
          <cell r="E28606" t="str">
            <v>朝阳村</v>
          </cell>
        </row>
        <row r="28607">
          <cell r="A28607" t="str">
            <v>612426196507202217</v>
          </cell>
          <cell r="B28607">
            <v>28604</v>
          </cell>
          <cell r="C28607" t="str">
            <v>岚皋县</v>
          </cell>
          <cell r="D28607" t="str">
            <v>佐龙镇</v>
          </cell>
          <cell r="E28607" t="str">
            <v>朝阳村</v>
          </cell>
        </row>
        <row r="28608">
          <cell r="A28608" t="str">
            <v>612426197104272223</v>
          </cell>
          <cell r="B28608">
            <v>28605</v>
          </cell>
          <cell r="C28608" t="str">
            <v>岚皋县</v>
          </cell>
          <cell r="D28608" t="str">
            <v>佐龙镇</v>
          </cell>
          <cell r="E28608" t="str">
            <v>朝阳村</v>
          </cell>
        </row>
        <row r="28609">
          <cell r="A28609" t="str">
            <v>612426197412292218</v>
          </cell>
          <cell r="B28609">
            <v>28606</v>
          </cell>
          <cell r="C28609" t="str">
            <v>岚皋县</v>
          </cell>
          <cell r="D28609" t="str">
            <v>佐龙镇</v>
          </cell>
          <cell r="E28609" t="str">
            <v>朝阳村</v>
          </cell>
        </row>
        <row r="28610">
          <cell r="A28610" t="str">
            <v>612426196701172218</v>
          </cell>
          <cell r="B28610">
            <v>28607</v>
          </cell>
          <cell r="C28610" t="str">
            <v>岚皋县</v>
          </cell>
          <cell r="D28610" t="str">
            <v>佐龙镇</v>
          </cell>
          <cell r="E28610" t="str">
            <v>朝阳村</v>
          </cell>
        </row>
        <row r="28611">
          <cell r="A28611" t="str">
            <v>612426197511052228</v>
          </cell>
          <cell r="B28611">
            <v>28608</v>
          </cell>
          <cell r="C28611" t="str">
            <v>岚皋县</v>
          </cell>
          <cell r="D28611" t="str">
            <v>佐龙镇</v>
          </cell>
          <cell r="E28611" t="str">
            <v>朝阳村</v>
          </cell>
        </row>
        <row r="28612">
          <cell r="A28612" t="str">
            <v>610925200104282222</v>
          </cell>
          <cell r="B28612">
            <v>28609</v>
          </cell>
          <cell r="C28612" t="str">
            <v>岚皋县</v>
          </cell>
          <cell r="D28612" t="str">
            <v>佐龙镇</v>
          </cell>
          <cell r="E28612" t="str">
            <v>朝阳村</v>
          </cell>
        </row>
        <row r="28613">
          <cell r="A28613" t="str">
            <v>612426199611272227</v>
          </cell>
          <cell r="B28613">
            <v>28610</v>
          </cell>
          <cell r="C28613" t="str">
            <v>岚皋县</v>
          </cell>
          <cell r="D28613" t="str">
            <v>佐龙镇</v>
          </cell>
          <cell r="E28613" t="str">
            <v>朝阳村</v>
          </cell>
        </row>
        <row r="28614">
          <cell r="A28614" t="str">
            <v>61242619771226223X</v>
          </cell>
          <cell r="B28614">
            <v>28611</v>
          </cell>
          <cell r="C28614" t="str">
            <v>岚皋县</v>
          </cell>
          <cell r="D28614" t="str">
            <v>佐龙镇</v>
          </cell>
          <cell r="E28614" t="str">
            <v>朝阳村</v>
          </cell>
        </row>
        <row r="28615">
          <cell r="A28615" t="str">
            <v>612426198303192220</v>
          </cell>
          <cell r="B28615">
            <v>28612</v>
          </cell>
          <cell r="C28615" t="str">
            <v>岚皋县</v>
          </cell>
          <cell r="D28615" t="str">
            <v>佐龙镇</v>
          </cell>
          <cell r="E28615" t="str">
            <v>朝阳村</v>
          </cell>
        </row>
        <row r="28616">
          <cell r="A28616" t="str">
            <v>612426197504112210</v>
          </cell>
          <cell r="B28616">
            <v>28613</v>
          </cell>
          <cell r="C28616" t="str">
            <v>岚皋县</v>
          </cell>
          <cell r="D28616" t="str">
            <v>佐龙镇</v>
          </cell>
          <cell r="E28616" t="str">
            <v>朝阳村</v>
          </cell>
        </row>
        <row r="28617">
          <cell r="A28617" t="str">
            <v>612426198307262222</v>
          </cell>
          <cell r="B28617">
            <v>28614</v>
          </cell>
          <cell r="C28617" t="str">
            <v>岚皋县</v>
          </cell>
          <cell r="D28617" t="str">
            <v>佐龙镇</v>
          </cell>
          <cell r="E28617" t="str">
            <v>朝阳村</v>
          </cell>
        </row>
        <row r="28618">
          <cell r="A28618" t="str">
            <v>612426196204122244</v>
          </cell>
          <cell r="B28618">
            <v>28615</v>
          </cell>
          <cell r="C28618" t="str">
            <v>岚皋县</v>
          </cell>
          <cell r="D28618" t="str">
            <v>佐龙镇</v>
          </cell>
          <cell r="E28618" t="str">
            <v>朝阳村</v>
          </cell>
        </row>
        <row r="28619">
          <cell r="A28619" t="str">
            <v>612426196702012216</v>
          </cell>
          <cell r="B28619">
            <v>28616</v>
          </cell>
          <cell r="C28619" t="str">
            <v>岚皋县</v>
          </cell>
          <cell r="D28619" t="str">
            <v>佐龙镇</v>
          </cell>
          <cell r="E28619" t="str">
            <v>朝阳村</v>
          </cell>
        </row>
        <row r="28620">
          <cell r="A28620" t="str">
            <v>612426197308212222</v>
          </cell>
          <cell r="B28620">
            <v>28617</v>
          </cell>
          <cell r="C28620" t="str">
            <v>岚皋县</v>
          </cell>
          <cell r="D28620" t="str">
            <v>佐龙镇</v>
          </cell>
          <cell r="E28620" t="str">
            <v>朝阳村</v>
          </cell>
        </row>
        <row r="28621">
          <cell r="A28621" t="str">
            <v>612426199404052213</v>
          </cell>
          <cell r="B28621">
            <v>28618</v>
          </cell>
          <cell r="C28621" t="str">
            <v>岚皋县</v>
          </cell>
          <cell r="D28621" t="str">
            <v>佐龙镇</v>
          </cell>
          <cell r="E28621" t="str">
            <v>朝阳村</v>
          </cell>
        </row>
        <row r="28622">
          <cell r="A28622" t="str">
            <v>612426197104172214</v>
          </cell>
          <cell r="B28622">
            <v>28619</v>
          </cell>
          <cell r="C28622" t="str">
            <v>岚皋县</v>
          </cell>
          <cell r="D28622" t="str">
            <v>佐龙镇</v>
          </cell>
          <cell r="E28622" t="str">
            <v>朝阳村</v>
          </cell>
        </row>
        <row r="28623">
          <cell r="A28623" t="str">
            <v>612426197608172226</v>
          </cell>
          <cell r="B28623">
            <v>28620</v>
          </cell>
          <cell r="C28623" t="str">
            <v>岚皋县</v>
          </cell>
          <cell r="D28623" t="str">
            <v>佐龙镇</v>
          </cell>
          <cell r="E28623" t="str">
            <v>朝阳村</v>
          </cell>
        </row>
        <row r="28624">
          <cell r="A28624" t="str">
            <v>612426199811182218</v>
          </cell>
          <cell r="B28624">
            <v>28621</v>
          </cell>
          <cell r="C28624" t="str">
            <v>岚皋县</v>
          </cell>
          <cell r="D28624" t="str">
            <v>佐龙镇</v>
          </cell>
          <cell r="E28624" t="str">
            <v>朝阳村</v>
          </cell>
        </row>
        <row r="28625">
          <cell r="A28625" t="str">
            <v>612426199702282228</v>
          </cell>
          <cell r="B28625">
            <v>28622</v>
          </cell>
          <cell r="C28625" t="str">
            <v>岚皋县</v>
          </cell>
          <cell r="D28625" t="str">
            <v>佐龙镇</v>
          </cell>
          <cell r="E28625" t="str">
            <v>朝阳村</v>
          </cell>
        </row>
        <row r="28626">
          <cell r="A28626" t="str">
            <v>612426197407252238</v>
          </cell>
          <cell r="B28626">
            <v>28623</v>
          </cell>
          <cell r="C28626" t="str">
            <v>岚皋县</v>
          </cell>
          <cell r="D28626" t="str">
            <v>佐龙镇</v>
          </cell>
          <cell r="E28626" t="str">
            <v>朝阳村</v>
          </cell>
        </row>
        <row r="28627">
          <cell r="A28627" t="str">
            <v>612426197709202279</v>
          </cell>
          <cell r="B28627">
            <v>28624</v>
          </cell>
          <cell r="C28627" t="str">
            <v>岚皋县</v>
          </cell>
          <cell r="D28627" t="str">
            <v>佐龙镇</v>
          </cell>
          <cell r="E28627" t="str">
            <v>朝阳村</v>
          </cell>
        </row>
        <row r="28628">
          <cell r="A28628" t="str">
            <v>612426198603242226</v>
          </cell>
          <cell r="B28628">
            <v>28625</v>
          </cell>
          <cell r="C28628" t="str">
            <v>岚皋县</v>
          </cell>
          <cell r="D28628" t="str">
            <v>佐龙镇</v>
          </cell>
          <cell r="E28628" t="str">
            <v>朝阳村</v>
          </cell>
        </row>
        <row r="28629">
          <cell r="A28629" t="str">
            <v>612426197211012216</v>
          </cell>
          <cell r="B28629">
            <v>28626</v>
          </cell>
          <cell r="C28629" t="str">
            <v>岚皋县</v>
          </cell>
          <cell r="D28629" t="str">
            <v>佐龙镇</v>
          </cell>
          <cell r="E28629" t="str">
            <v>朝阳村</v>
          </cell>
        </row>
        <row r="28630">
          <cell r="A28630" t="str">
            <v>612426197810182241</v>
          </cell>
          <cell r="B28630">
            <v>28627</v>
          </cell>
          <cell r="C28630" t="str">
            <v>岚皋县</v>
          </cell>
          <cell r="D28630" t="str">
            <v>佐龙镇</v>
          </cell>
          <cell r="E28630" t="str">
            <v>朝阳村</v>
          </cell>
        </row>
        <row r="28631">
          <cell r="A28631" t="str">
            <v>612426199709292218</v>
          </cell>
          <cell r="B28631">
            <v>28628</v>
          </cell>
          <cell r="C28631" t="str">
            <v>岚皋县</v>
          </cell>
          <cell r="D28631" t="str">
            <v>佐龙镇</v>
          </cell>
          <cell r="E28631" t="str">
            <v>朝阳村</v>
          </cell>
        </row>
        <row r="28632">
          <cell r="A28632" t="str">
            <v>612426200211042225</v>
          </cell>
          <cell r="B28632">
            <v>28629</v>
          </cell>
          <cell r="C28632" t="str">
            <v>岚皋县</v>
          </cell>
          <cell r="D28632" t="str">
            <v>佐龙镇</v>
          </cell>
          <cell r="E28632" t="str">
            <v>朝阳村</v>
          </cell>
        </row>
        <row r="28633">
          <cell r="A28633" t="str">
            <v>612426198712012219</v>
          </cell>
          <cell r="B28633">
            <v>28630</v>
          </cell>
          <cell r="C28633" t="str">
            <v>岚皋县</v>
          </cell>
          <cell r="D28633" t="str">
            <v>佐龙镇</v>
          </cell>
          <cell r="E28633" t="str">
            <v>朝阳村</v>
          </cell>
        </row>
        <row r="28634">
          <cell r="A28634" t="str">
            <v>612426198207122214</v>
          </cell>
          <cell r="B28634">
            <v>28631</v>
          </cell>
          <cell r="C28634" t="str">
            <v>岚皋县</v>
          </cell>
          <cell r="D28634" t="str">
            <v>佐龙镇</v>
          </cell>
          <cell r="E28634" t="str">
            <v>朝阳村</v>
          </cell>
        </row>
        <row r="28635">
          <cell r="A28635" t="str">
            <v>612426196404102221</v>
          </cell>
          <cell r="B28635">
            <v>28632</v>
          </cell>
          <cell r="C28635" t="str">
            <v>岚皋县</v>
          </cell>
          <cell r="D28635" t="str">
            <v>佐龙镇</v>
          </cell>
          <cell r="E28635" t="str">
            <v>朝阳村</v>
          </cell>
        </row>
        <row r="28636">
          <cell r="A28636" t="str">
            <v>612426197402222216</v>
          </cell>
          <cell r="B28636">
            <v>28633</v>
          </cell>
          <cell r="C28636" t="str">
            <v>岚皋县</v>
          </cell>
          <cell r="D28636" t="str">
            <v>佐龙镇</v>
          </cell>
          <cell r="E28636" t="str">
            <v>朝阳村</v>
          </cell>
        </row>
        <row r="28637">
          <cell r="A28637" t="str">
            <v>612426198007152224</v>
          </cell>
          <cell r="B28637">
            <v>28634</v>
          </cell>
          <cell r="C28637" t="str">
            <v>岚皋县</v>
          </cell>
          <cell r="D28637" t="str">
            <v>佐龙镇</v>
          </cell>
          <cell r="E28637" t="str">
            <v>朝阳村</v>
          </cell>
        </row>
        <row r="28638">
          <cell r="A28638" t="str">
            <v>610925200003142212</v>
          </cell>
          <cell r="B28638">
            <v>28635</v>
          </cell>
          <cell r="C28638" t="str">
            <v>岚皋县</v>
          </cell>
          <cell r="D28638" t="str">
            <v>佐龙镇</v>
          </cell>
          <cell r="E28638" t="str">
            <v>朝阳村</v>
          </cell>
        </row>
        <row r="28639">
          <cell r="A28639" t="str">
            <v>612426197603162213</v>
          </cell>
          <cell r="B28639">
            <v>28636</v>
          </cell>
          <cell r="C28639" t="str">
            <v>岚皋县</v>
          </cell>
          <cell r="D28639" t="str">
            <v>佐龙镇</v>
          </cell>
          <cell r="E28639" t="str">
            <v>朝阳村</v>
          </cell>
        </row>
        <row r="28640">
          <cell r="A28640" t="str">
            <v>612426197903252229</v>
          </cell>
          <cell r="B28640">
            <v>28637</v>
          </cell>
          <cell r="C28640" t="str">
            <v>岚皋县</v>
          </cell>
          <cell r="D28640" t="str">
            <v>佐龙镇</v>
          </cell>
          <cell r="E28640" t="str">
            <v>朝阳村</v>
          </cell>
        </row>
        <row r="28641">
          <cell r="A28641" t="str">
            <v>612426197602132215</v>
          </cell>
          <cell r="B28641">
            <v>28638</v>
          </cell>
          <cell r="C28641" t="str">
            <v>岚皋县</v>
          </cell>
          <cell r="D28641" t="str">
            <v>佐龙镇</v>
          </cell>
          <cell r="E28641" t="str">
            <v>朝阳村</v>
          </cell>
        </row>
        <row r="28642">
          <cell r="A28642" t="str">
            <v>612426196311152211</v>
          </cell>
          <cell r="B28642">
            <v>28639</v>
          </cell>
          <cell r="C28642" t="str">
            <v>岚皋县</v>
          </cell>
          <cell r="D28642" t="str">
            <v>佐龙镇</v>
          </cell>
          <cell r="E28642" t="str">
            <v>朝阳村</v>
          </cell>
        </row>
        <row r="28643">
          <cell r="A28643" t="str">
            <v>612426196207102214</v>
          </cell>
          <cell r="B28643">
            <v>28640</v>
          </cell>
          <cell r="C28643" t="str">
            <v>岚皋县</v>
          </cell>
          <cell r="D28643" t="str">
            <v>佐龙镇</v>
          </cell>
          <cell r="E28643" t="str">
            <v>朝阳村</v>
          </cell>
        </row>
        <row r="28644">
          <cell r="A28644" t="str">
            <v>61242619650726221X</v>
          </cell>
          <cell r="B28644">
            <v>28641</v>
          </cell>
          <cell r="C28644" t="str">
            <v>岚皋县</v>
          </cell>
          <cell r="D28644" t="str">
            <v>佐龙镇</v>
          </cell>
          <cell r="E28644" t="str">
            <v>朝阳村</v>
          </cell>
        </row>
        <row r="28645">
          <cell r="A28645" t="str">
            <v>612426197205152220</v>
          </cell>
          <cell r="B28645">
            <v>28642</v>
          </cell>
          <cell r="C28645" t="str">
            <v>岚皋县</v>
          </cell>
          <cell r="D28645" t="str">
            <v>佐龙镇</v>
          </cell>
          <cell r="E28645" t="str">
            <v>朝阳村</v>
          </cell>
        </row>
        <row r="28646">
          <cell r="A28646" t="str">
            <v>612426197105212214</v>
          </cell>
          <cell r="B28646">
            <v>28643</v>
          </cell>
          <cell r="C28646" t="str">
            <v>岚皋县</v>
          </cell>
          <cell r="D28646" t="str">
            <v>佐龙镇</v>
          </cell>
          <cell r="E28646" t="str">
            <v>朝阳村</v>
          </cell>
        </row>
        <row r="28647">
          <cell r="A28647" t="str">
            <v>612426197101142220</v>
          </cell>
          <cell r="B28647">
            <v>28644</v>
          </cell>
          <cell r="C28647" t="str">
            <v>岚皋县</v>
          </cell>
          <cell r="D28647" t="str">
            <v>佐龙镇</v>
          </cell>
          <cell r="E28647" t="str">
            <v>朝阳村</v>
          </cell>
        </row>
        <row r="28648">
          <cell r="A28648" t="str">
            <v>612426199407022212</v>
          </cell>
          <cell r="B28648">
            <v>28645</v>
          </cell>
          <cell r="C28648" t="str">
            <v>岚皋县</v>
          </cell>
          <cell r="D28648" t="str">
            <v>佐龙镇</v>
          </cell>
          <cell r="E28648" t="str">
            <v>朝阳村</v>
          </cell>
        </row>
        <row r="28649">
          <cell r="A28649" t="str">
            <v>612426196812252210</v>
          </cell>
          <cell r="B28649">
            <v>28646</v>
          </cell>
          <cell r="C28649" t="str">
            <v>岚皋县</v>
          </cell>
          <cell r="D28649" t="str">
            <v>佐龙镇</v>
          </cell>
          <cell r="E28649" t="str">
            <v>朝阳村</v>
          </cell>
        </row>
        <row r="28650">
          <cell r="A28650" t="str">
            <v>612426200105172210</v>
          </cell>
          <cell r="B28650">
            <v>28647</v>
          </cell>
          <cell r="C28650" t="str">
            <v>岚皋县</v>
          </cell>
          <cell r="D28650" t="str">
            <v>佐龙镇</v>
          </cell>
          <cell r="E28650" t="str">
            <v>朝阳村</v>
          </cell>
        </row>
        <row r="28651">
          <cell r="A28651" t="str">
            <v>612426199802052227</v>
          </cell>
          <cell r="B28651">
            <v>28648</v>
          </cell>
          <cell r="C28651" t="str">
            <v>岚皋县</v>
          </cell>
          <cell r="D28651" t="str">
            <v>佐龙镇</v>
          </cell>
          <cell r="E28651" t="str">
            <v>朝阳村</v>
          </cell>
        </row>
        <row r="28652">
          <cell r="A28652" t="str">
            <v>612426197309152225</v>
          </cell>
          <cell r="B28652">
            <v>28649</v>
          </cell>
          <cell r="C28652" t="str">
            <v>岚皋县</v>
          </cell>
          <cell r="D28652" t="str">
            <v>佐龙镇</v>
          </cell>
          <cell r="E28652" t="str">
            <v>朝阳村</v>
          </cell>
        </row>
        <row r="28653">
          <cell r="A28653" t="str">
            <v>612426199510292210</v>
          </cell>
          <cell r="B28653">
            <v>28650</v>
          </cell>
          <cell r="C28653" t="str">
            <v>岚皋县</v>
          </cell>
          <cell r="D28653" t="str">
            <v>佐龙镇</v>
          </cell>
          <cell r="E28653" t="str">
            <v>朝阳村</v>
          </cell>
        </row>
        <row r="28654">
          <cell r="A28654" t="str">
            <v>612426199711132221</v>
          </cell>
          <cell r="B28654">
            <v>28651</v>
          </cell>
          <cell r="C28654" t="str">
            <v>岚皋县</v>
          </cell>
          <cell r="D28654" t="str">
            <v>佐龙镇</v>
          </cell>
          <cell r="E28654" t="str">
            <v>朝阳村</v>
          </cell>
        </row>
        <row r="28655">
          <cell r="A28655" t="str">
            <v>612426199009072214</v>
          </cell>
          <cell r="B28655">
            <v>28652</v>
          </cell>
          <cell r="C28655" t="str">
            <v>岚皋县</v>
          </cell>
          <cell r="D28655" t="str">
            <v>佐龙镇</v>
          </cell>
          <cell r="E28655" t="str">
            <v>朝阳村</v>
          </cell>
        </row>
        <row r="28656">
          <cell r="A28656" t="str">
            <v>612427199403273520</v>
          </cell>
          <cell r="B28656">
            <v>28653</v>
          </cell>
          <cell r="C28656" t="str">
            <v>岚皋县</v>
          </cell>
          <cell r="D28656" t="str">
            <v>佐龙镇</v>
          </cell>
          <cell r="E28656" t="str">
            <v>朝阳村</v>
          </cell>
        </row>
        <row r="28657">
          <cell r="A28657" t="str">
            <v>612426196202182243</v>
          </cell>
          <cell r="B28657">
            <v>28654</v>
          </cell>
          <cell r="C28657" t="str">
            <v>岚皋县</v>
          </cell>
          <cell r="D28657" t="str">
            <v>佐龙镇</v>
          </cell>
          <cell r="E28657" t="str">
            <v>朝阳村</v>
          </cell>
        </row>
        <row r="28658">
          <cell r="A28658" t="str">
            <v>61242619670727221X</v>
          </cell>
          <cell r="B28658">
            <v>28655</v>
          </cell>
          <cell r="C28658" t="str">
            <v>岚皋县</v>
          </cell>
          <cell r="D28658" t="str">
            <v>佐龙镇</v>
          </cell>
          <cell r="E28658" t="str">
            <v>朝阳村</v>
          </cell>
        </row>
        <row r="28659">
          <cell r="A28659" t="str">
            <v>612426197310262245</v>
          </cell>
          <cell r="B28659">
            <v>28656</v>
          </cell>
          <cell r="C28659" t="str">
            <v>岚皋县</v>
          </cell>
          <cell r="D28659" t="str">
            <v>佐龙镇</v>
          </cell>
          <cell r="E28659" t="str">
            <v>朝阳村</v>
          </cell>
        </row>
        <row r="28660">
          <cell r="A28660" t="str">
            <v>612426199609022237</v>
          </cell>
          <cell r="B28660">
            <v>28657</v>
          </cell>
          <cell r="C28660" t="str">
            <v>岚皋县</v>
          </cell>
          <cell r="D28660" t="str">
            <v>佐龙镇</v>
          </cell>
          <cell r="E28660" t="str">
            <v>朝阳村</v>
          </cell>
        </row>
        <row r="28661">
          <cell r="A28661" t="str">
            <v>612426199812142218</v>
          </cell>
          <cell r="B28661">
            <v>28658</v>
          </cell>
          <cell r="C28661" t="str">
            <v>岚皋县</v>
          </cell>
          <cell r="D28661" t="str">
            <v>佐龙镇</v>
          </cell>
          <cell r="E28661" t="str">
            <v>朝阳村</v>
          </cell>
        </row>
        <row r="28662">
          <cell r="A28662" t="str">
            <v>612426196204252217</v>
          </cell>
          <cell r="B28662">
            <v>28659</v>
          </cell>
          <cell r="C28662" t="str">
            <v>岚皋县</v>
          </cell>
          <cell r="D28662" t="str">
            <v>佐龙镇</v>
          </cell>
          <cell r="E28662" t="str">
            <v>朝阳村</v>
          </cell>
        </row>
        <row r="28663">
          <cell r="A28663" t="str">
            <v>61242619640409222X</v>
          </cell>
          <cell r="B28663">
            <v>28660</v>
          </cell>
          <cell r="C28663" t="str">
            <v>岚皋县</v>
          </cell>
          <cell r="D28663" t="str">
            <v>佐龙镇</v>
          </cell>
          <cell r="E28663" t="str">
            <v>朝阳村</v>
          </cell>
        </row>
        <row r="28664">
          <cell r="A28664" t="str">
            <v>61242619750815221X</v>
          </cell>
          <cell r="B28664">
            <v>28661</v>
          </cell>
          <cell r="C28664" t="str">
            <v>岚皋县</v>
          </cell>
          <cell r="D28664" t="str">
            <v>佐龙镇</v>
          </cell>
          <cell r="E28664" t="str">
            <v>朝阳村</v>
          </cell>
        </row>
        <row r="28665">
          <cell r="A28665" t="str">
            <v>61242619980514221X</v>
          </cell>
          <cell r="B28665">
            <v>28662</v>
          </cell>
          <cell r="C28665" t="str">
            <v>岚皋县</v>
          </cell>
          <cell r="D28665" t="str">
            <v>佐龙镇</v>
          </cell>
          <cell r="E28665" t="str">
            <v>朝阳村</v>
          </cell>
        </row>
        <row r="28666">
          <cell r="A28666" t="str">
            <v>61242619780408221X</v>
          </cell>
          <cell r="B28666">
            <v>28663</v>
          </cell>
          <cell r="C28666" t="str">
            <v>岚皋县</v>
          </cell>
          <cell r="D28666" t="str">
            <v>佐龙镇</v>
          </cell>
          <cell r="E28666" t="str">
            <v>朝阳村</v>
          </cell>
        </row>
        <row r="28667">
          <cell r="A28667" t="str">
            <v>612426198211122233</v>
          </cell>
          <cell r="B28667">
            <v>28664</v>
          </cell>
          <cell r="C28667" t="str">
            <v>岚皋县</v>
          </cell>
          <cell r="D28667" t="str">
            <v>佐龙镇</v>
          </cell>
          <cell r="E28667" t="str">
            <v>朝阳村</v>
          </cell>
        </row>
        <row r="28668">
          <cell r="A28668" t="str">
            <v>612426198610253425</v>
          </cell>
          <cell r="B28668">
            <v>28665</v>
          </cell>
          <cell r="C28668" t="str">
            <v>岚皋县</v>
          </cell>
          <cell r="D28668" t="str">
            <v>佐龙镇</v>
          </cell>
          <cell r="E28668" t="str">
            <v>朝阳村</v>
          </cell>
        </row>
        <row r="28669">
          <cell r="A28669" t="str">
            <v>612426197707262219</v>
          </cell>
          <cell r="B28669">
            <v>28666</v>
          </cell>
          <cell r="C28669" t="str">
            <v>岚皋县</v>
          </cell>
          <cell r="D28669" t="str">
            <v>佐龙镇</v>
          </cell>
          <cell r="E28669" t="str">
            <v>朝阳村</v>
          </cell>
        </row>
        <row r="28670">
          <cell r="A28670" t="str">
            <v>612426198901072229</v>
          </cell>
          <cell r="B28670">
            <v>28667</v>
          </cell>
          <cell r="C28670" t="str">
            <v>岚皋县</v>
          </cell>
          <cell r="D28670" t="str">
            <v>佐龙镇</v>
          </cell>
          <cell r="E28670" t="str">
            <v>朝阳村</v>
          </cell>
        </row>
        <row r="28671">
          <cell r="A28671" t="str">
            <v>612426196711082216</v>
          </cell>
          <cell r="B28671">
            <v>28668</v>
          </cell>
          <cell r="C28671" t="str">
            <v>岚皋县</v>
          </cell>
          <cell r="D28671" t="str">
            <v>佐龙镇</v>
          </cell>
          <cell r="E28671" t="str">
            <v>朝阳村</v>
          </cell>
        </row>
        <row r="28672">
          <cell r="A28672" t="str">
            <v>61242619700328222X</v>
          </cell>
          <cell r="B28672">
            <v>28669</v>
          </cell>
          <cell r="C28672" t="str">
            <v>岚皋县</v>
          </cell>
          <cell r="D28672" t="str">
            <v>佐龙镇</v>
          </cell>
          <cell r="E28672" t="str">
            <v>朝阳村</v>
          </cell>
        </row>
        <row r="28673">
          <cell r="A28673" t="str">
            <v>612426199207112213</v>
          </cell>
          <cell r="B28673">
            <v>28670</v>
          </cell>
          <cell r="C28673" t="str">
            <v>岚皋县</v>
          </cell>
          <cell r="D28673" t="str">
            <v>佐龙镇</v>
          </cell>
          <cell r="E28673" t="str">
            <v>朝阳村</v>
          </cell>
        </row>
        <row r="28674">
          <cell r="A28674" t="str">
            <v>612426199402102221</v>
          </cell>
          <cell r="B28674">
            <v>28671</v>
          </cell>
          <cell r="C28674" t="str">
            <v>岚皋县</v>
          </cell>
          <cell r="D28674" t="str">
            <v>佐龙镇</v>
          </cell>
          <cell r="E28674" t="str">
            <v>朝阳村</v>
          </cell>
        </row>
        <row r="28675">
          <cell r="A28675" t="str">
            <v>612426199901263425</v>
          </cell>
          <cell r="B28675">
            <v>28672</v>
          </cell>
          <cell r="C28675" t="str">
            <v>岚皋县</v>
          </cell>
          <cell r="D28675" t="str">
            <v>佐龙镇</v>
          </cell>
          <cell r="E28675" t="str">
            <v>朝阳村</v>
          </cell>
        </row>
        <row r="28676">
          <cell r="A28676" t="str">
            <v>612426197410052210</v>
          </cell>
          <cell r="B28676">
            <v>28673</v>
          </cell>
          <cell r="C28676" t="str">
            <v>岚皋县</v>
          </cell>
          <cell r="D28676" t="str">
            <v>佐龙镇</v>
          </cell>
          <cell r="E28676" t="str">
            <v>朝阳村</v>
          </cell>
        </row>
        <row r="28677">
          <cell r="A28677" t="str">
            <v>612426198112012821</v>
          </cell>
          <cell r="B28677">
            <v>28674</v>
          </cell>
          <cell r="C28677" t="str">
            <v>岚皋县</v>
          </cell>
          <cell r="D28677" t="str">
            <v>佐龙镇</v>
          </cell>
          <cell r="E28677" t="str">
            <v>朝阳村</v>
          </cell>
        </row>
        <row r="28678">
          <cell r="A28678" t="str">
            <v>612426199508202212</v>
          </cell>
          <cell r="B28678">
            <v>28675</v>
          </cell>
          <cell r="C28678" t="str">
            <v>岚皋县</v>
          </cell>
          <cell r="D28678" t="str">
            <v>佐龙镇</v>
          </cell>
          <cell r="E28678" t="str">
            <v>朝阳村</v>
          </cell>
        </row>
        <row r="28679">
          <cell r="A28679" t="str">
            <v>612426197311222229</v>
          </cell>
          <cell r="B28679">
            <v>28676</v>
          </cell>
          <cell r="C28679" t="str">
            <v>岚皋县</v>
          </cell>
          <cell r="D28679" t="str">
            <v>佐龙镇</v>
          </cell>
          <cell r="E28679" t="str">
            <v>朝阳村</v>
          </cell>
        </row>
        <row r="28680">
          <cell r="A28680" t="str">
            <v>612426199401152227</v>
          </cell>
          <cell r="B28680">
            <v>28677</v>
          </cell>
          <cell r="C28680" t="str">
            <v>岚皋县</v>
          </cell>
          <cell r="D28680" t="str">
            <v>佐龙镇</v>
          </cell>
          <cell r="E28680" t="str">
            <v>朝阳村</v>
          </cell>
        </row>
        <row r="28681">
          <cell r="A28681" t="str">
            <v>612426196801132213</v>
          </cell>
          <cell r="B28681">
            <v>28678</v>
          </cell>
          <cell r="C28681" t="str">
            <v>岚皋县</v>
          </cell>
          <cell r="D28681" t="str">
            <v>佐龙镇</v>
          </cell>
          <cell r="E28681" t="str">
            <v>朝阳村</v>
          </cell>
        </row>
        <row r="28682">
          <cell r="A28682" t="str">
            <v>612426197802102221</v>
          </cell>
          <cell r="B28682">
            <v>28679</v>
          </cell>
          <cell r="C28682" t="str">
            <v>岚皋县</v>
          </cell>
          <cell r="D28682" t="str">
            <v>佐龙镇</v>
          </cell>
          <cell r="E28682" t="str">
            <v>朝阳村</v>
          </cell>
        </row>
        <row r="28683">
          <cell r="A28683" t="str">
            <v>61242619981203222X</v>
          </cell>
          <cell r="B28683">
            <v>28680</v>
          </cell>
          <cell r="C28683" t="str">
            <v>岚皋县</v>
          </cell>
          <cell r="D28683" t="str">
            <v>佐龙镇</v>
          </cell>
          <cell r="E28683" t="str">
            <v>朝阳村</v>
          </cell>
        </row>
        <row r="28684">
          <cell r="A28684" t="str">
            <v>61242619860221221X</v>
          </cell>
          <cell r="B28684">
            <v>28681</v>
          </cell>
          <cell r="C28684" t="str">
            <v>岚皋县</v>
          </cell>
          <cell r="D28684" t="str">
            <v>佐龙镇</v>
          </cell>
          <cell r="E28684" t="str">
            <v>朝阳村</v>
          </cell>
        </row>
        <row r="28685">
          <cell r="A28685" t="str">
            <v>612426198808192226</v>
          </cell>
          <cell r="B28685">
            <v>28682</v>
          </cell>
          <cell r="C28685" t="str">
            <v>岚皋县</v>
          </cell>
          <cell r="D28685" t="str">
            <v>佐龙镇</v>
          </cell>
          <cell r="E28685" t="str">
            <v>朝阳村</v>
          </cell>
        </row>
        <row r="28686">
          <cell r="A28686" t="str">
            <v>612426198803112223</v>
          </cell>
          <cell r="B28686">
            <v>28683</v>
          </cell>
          <cell r="C28686" t="str">
            <v>岚皋县</v>
          </cell>
          <cell r="D28686" t="str">
            <v>佐龙镇</v>
          </cell>
          <cell r="E28686" t="str">
            <v>朝阳村</v>
          </cell>
        </row>
        <row r="28687">
          <cell r="A28687" t="str">
            <v>612426196002242221</v>
          </cell>
          <cell r="B28687">
            <v>28684</v>
          </cell>
          <cell r="C28687" t="str">
            <v>岚皋县</v>
          </cell>
          <cell r="D28687" t="str">
            <v>佐龙镇</v>
          </cell>
          <cell r="E28687" t="str">
            <v>朝阳村</v>
          </cell>
        </row>
        <row r="28688">
          <cell r="A28688" t="str">
            <v>612426198602252211</v>
          </cell>
          <cell r="B28688">
            <v>28685</v>
          </cell>
          <cell r="C28688" t="str">
            <v>岚皋县</v>
          </cell>
          <cell r="D28688" t="str">
            <v>佐龙镇</v>
          </cell>
          <cell r="E28688" t="str">
            <v>朝阳村</v>
          </cell>
        </row>
        <row r="28689">
          <cell r="A28689" t="str">
            <v>612426199101102228</v>
          </cell>
          <cell r="B28689">
            <v>28686</v>
          </cell>
          <cell r="C28689" t="str">
            <v>岚皋县</v>
          </cell>
          <cell r="D28689" t="str">
            <v>佐龙镇</v>
          </cell>
          <cell r="E28689" t="str">
            <v>朝阳村</v>
          </cell>
        </row>
        <row r="28690">
          <cell r="A28690" t="str">
            <v>612426198104142212</v>
          </cell>
          <cell r="B28690">
            <v>28687</v>
          </cell>
          <cell r="C28690" t="str">
            <v>岚皋县</v>
          </cell>
          <cell r="D28690" t="str">
            <v>佐龙镇</v>
          </cell>
          <cell r="E28690" t="str">
            <v>朝阳村</v>
          </cell>
        </row>
        <row r="28691">
          <cell r="A28691" t="str">
            <v>612426199010292222</v>
          </cell>
          <cell r="B28691">
            <v>28688</v>
          </cell>
          <cell r="C28691" t="str">
            <v>岚皋县</v>
          </cell>
          <cell r="D28691" t="str">
            <v>佐龙镇</v>
          </cell>
          <cell r="E28691" t="str">
            <v>朝阳村</v>
          </cell>
        </row>
        <row r="28692">
          <cell r="A28692" t="str">
            <v>612426197008082219</v>
          </cell>
          <cell r="B28692">
            <v>28689</v>
          </cell>
          <cell r="C28692" t="str">
            <v>岚皋县</v>
          </cell>
          <cell r="D28692" t="str">
            <v>佐龙镇</v>
          </cell>
          <cell r="E28692" t="str">
            <v>朝阳村</v>
          </cell>
        </row>
        <row r="28693">
          <cell r="A28693" t="str">
            <v>612426197501162212</v>
          </cell>
          <cell r="B28693">
            <v>28690</v>
          </cell>
          <cell r="C28693" t="str">
            <v>岚皋县</v>
          </cell>
          <cell r="D28693" t="str">
            <v>佐龙镇</v>
          </cell>
          <cell r="E28693" t="str">
            <v>朝阳村</v>
          </cell>
        </row>
        <row r="28694">
          <cell r="A28694" t="str">
            <v>61242619650427221X</v>
          </cell>
          <cell r="B28694">
            <v>28691</v>
          </cell>
          <cell r="C28694" t="str">
            <v>岚皋县</v>
          </cell>
          <cell r="D28694" t="str">
            <v>佐龙镇</v>
          </cell>
          <cell r="E28694" t="str">
            <v>朝阳村</v>
          </cell>
        </row>
        <row r="28695">
          <cell r="A28695" t="str">
            <v>612426197807082223</v>
          </cell>
          <cell r="B28695">
            <v>28692</v>
          </cell>
          <cell r="C28695" t="str">
            <v>岚皋县</v>
          </cell>
          <cell r="D28695" t="str">
            <v>佐龙镇</v>
          </cell>
          <cell r="E28695" t="str">
            <v>朝阳村</v>
          </cell>
        </row>
        <row r="28696">
          <cell r="A28696" t="str">
            <v>61242619761020221X</v>
          </cell>
          <cell r="B28696">
            <v>28693</v>
          </cell>
          <cell r="C28696" t="str">
            <v>岚皋县</v>
          </cell>
          <cell r="D28696" t="str">
            <v>佐龙镇</v>
          </cell>
          <cell r="E28696" t="str">
            <v>朝阳村</v>
          </cell>
        </row>
        <row r="28697">
          <cell r="A28697" t="str">
            <v>61242619781216221X</v>
          </cell>
          <cell r="B28697">
            <v>28694</v>
          </cell>
          <cell r="C28697" t="str">
            <v>岚皋县</v>
          </cell>
          <cell r="D28697" t="str">
            <v>佐龙镇</v>
          </cell>
          <cell r="E28697" t="str">
            <v>朝阳村</v>
          </cell>
        </row>
        <row r="28698">
          <cell r="A28698" t="str">
            <v>612426197701152238</v>
          </cell>
          <cell r="B28698">
            <v>28695</v>
          </cell>
          <cell r="C28698" t="str">
            <v>岚皋县</v>
          </cell>
          <cell r="D28698" t="str">
            <v>佐龙镇</v>
          </cell>
          <cell r="E28698" t="str">
            <v>朝阳村</v>
          </cell>
        </row>
        <row r="28699">
          <cell r="A28699" t="str">
            <v>612426197002112210</v>
          </cell>
          <cell r="B28699">
            <v>28696</v>
          </cell>
          <cell r="C28699" t="str">
            <v>岚皋县</v>
          </cell>
          <cell r="D28699" t="str">
            <v>佐龙镇</v>
          </cell>
          <cell r="E28699" t="str">
            <v>朝阳村</v>
          </cell>
        </row>
        <row r="28700">
          <cell r="A28700" t="str">
            <v>612426196910302218</v>
          </cell>
          <cell r="B28700">
            <v>28697</v>
          </cell>
          <cell r="C28700" t="str">
            <v>岚皋县</v>
          </cell>
          <cell r="D28700" t="str">
            <v>佐龙镇</v>
          </cell>
          <cell r="E28700" t="str">
            <v>朝阳村</v>
          </cell>
        </row>
        <row r="28701">
          <cell r="A28701" t="str">
            <v>612426197711142228</v>
          </cell>
          <cell r="B28701">
            <v>28698</v>
          </cell>
          <cell r="C28701" t="str">
            <v>岚皋县</v>
          </cell>
          <cell r="D28701" t="str">
            <v>佐龙镇</v>
          </cell>
          <cell r="E28701" t="str">
            <v>朝阳村</v>
          </cell>
        </row>
        <row r="28702">
          <cell r="A28702" t="str">
            <v>612426196401102218</v>
          </cell>
          <cell r="B28702">
            <v>28699</v>
          </cell>
          <cell r="C28702" t="str">
            <v>岚皋县</v>
          </cell>
          <cell r="D28702" t="str">
            <v>佐龙镇</v>
          </cell>
          <cell r="E28702" t="str">
            <v>朝阳村</v>
          </cell>
        </row>
        <row r="28703">
          <cell r="A28703" t="str">
            <v>612426197301132211</v>
          </cell>
          <cell r="B28703">
            <v>28700</v>
          </cell>
          <cell r="C28703" t="str">
            <v>岚皋县</v>
          </cell>
          <cell r="D28703" t="str">
            <v>佐龙镇</v>
          </cell>
          <cell r="E28703" t="str">
            <v>朝阳村</v>
          </cell>
        </row>
        <row r="28704">
          <cell r="A28704" t="str">
            <v>612426199903112217</v>
          </cell>
          <cell r="B28704">
            <v>28701</v>
          </cell>
          <cell r="C28704" t="str">
            <v>岚皋县</v>
          </cell>
          <cell r="D28704" t="str">
            <v>佐龙镇</v>
          </cell>
          <cell r="E28704" t="str">
            <v>朝阳村</v>
          </cell>
        </row>
        <row r="28705">
          <cell r="A28705" t="str">
            <v>522423199910160101</v>
          </cell>
          <cell r="B28705">
            <v>28702</v>
          </cell>
          <cell r="C28705" t="str">
            <v>岚皋县</v>
          </cell>
          <cell r="D28705" t="str">
            <v>佐龙镇</v>
          </cell>
          <cell r="E28705" t="str">
            <v>朝阳村</v>
          </cell>
        </row>
        <row r="28706">
          <cell r="A28706" t="str">
            <v>612426197507182214</v>
          </cell>
          <cell r="B28706">
            <v>28703</v>
          </cell>
          <cell r="C28706" t="str">
            <v>岚皋县</v>
          </cell>
          <cell r="D28706" t="str">
            <v>佐龙镇</v>
          </cell>
          <cell r="E28706" t="str">
            <v>朝阳村</v>
          </cell>
        </row>
        <row r="28707">
          <cell r="A28707" t="str">
            <v>610925197702092221</v>
          </cell>
          <cell r="B28707">
            <v>28704</v>
          </cell>
          <cell r="C28707" t="str">
            <v>岚皋县</v>
          </cell>
          <cell r="D28707" t="str">
            <v>佐龙镇</v>
          </cell>
          <cell r="E28707" t="str">
            <v>朝阳村</v>
          </cell>
        </row>
        <row r="28708">
          <cell r="A28708" t="str">
            <v>612426199711092223</v>
          </cell>
          <cell r="B28708">
            <v>28705</v>
          </cell>
          <cell r="C28708" t="str">
            <v>岚皋县</v>
          </cell>
          <cell r="D28708" t="str">
            <v>佐龙镇</v>
          </cell>
          <cell r="E28708" t="str">
            <v>朝阳村</v>
          </cell>
        </row>
        <row r="28709">
          <cell r="A28709" t="str">
            <v>612426197908162230</v>
          </cell>
          <cell r="B28709">
            <v>28706</v>
          </cell>
          <cell r="C28709" t="str">
            <v>岚皋县</v>
          </cell>
          <cell r="D28709" t="str">
            <v>佐龙镇</v>
          </cell>
          <cell r="E28709" t="str">
            <v>朝阳村</v>
          </cell>
        </row>
        <row r="28710">
          <cell r="A28710" t="str">
            <v>612426197701102214</v>
          </cell>
          <cell r="B28710">
            <v>28707</v>
          </cell>
          <cell r="C28710" t="str">
            <v>岚皋县</v>
          </cell>
          <cell r="D28710" t="str">
            <v>佐龙镇</v>
          </cell>
          <cell r="E28710" t="str">
            <v>朝阳村</v>
          </cell>
        </row>
        <row r="28711">
          <cell r="A28711" t="str">
            <v>612426198006170228</v>
          </cell>
          <cell r="B28711">
            <v>28708</v>
          </cell>
          <cell r="C28711" t="str">
            <v>岚皋县</v>
          </cell>
          <cell r="D28711" t="str">
            <v>佐龙镇</v>
          </cell>
          <cell r="E28711" t="str">
            <v>朝阳村</v>
          </cell>
        </row>
        <row r="28712">
          <cell r="A28712" t="str">
            <v>612426198011152219</v>
          </cell>
          <cell r="B28712">
            <v>28709</v>
          </cell>
          <cell r="C28712" t="str">
            <v>岚皋县</v>
          </cell>
          <cell r="D28712" t="str">
            <v>佐龙镇</v>
          </cell>
          <cell r="E28712" t="str">
            <v>朝阳村</v>
          </cell>
        </row>
        <row r="28713">
          <cell r="A28713" t="str">
            <v>610925198610052219</v>
          </cell>
          <cell r="B28713">
            <v>28710</v>
          </cell>
          <cell r="C28713" t="str">
            <v>岚皋县</v>
          </cell>
          <cell r="D28713" t="str">
            <v>佐龙镇</v>
          </cell>
          <cell r="E28713" t="str">
            <v>朝阳村</v>
          </cell>
        </row>
        <row r="28714">
          <cell r="A28714" t="str">
            <v>612426198403302212</v>
          </cell>
          <cell r="B28714">
            <v>28711</v>
          </cell>
          <cell r="C28714" t="str">
            <v>岚皋县</v>
          </cell>
          <cell r="D28714" t="str">
            <v>佐龙镇</v>
          </cell>
          <cell r="E28714" t="str">
            <v>朝阳村</v>
          </cell>
        </row>
        <row r="28715">
          <cell r="A28715" t="str">
            <v>612426197509152211</v>
          </cell>
          <cell r="B28715">
            <v>28712</v>
          </cell>
          <cell r="C28715" t="str">
            <v>岚皋县</v>
          </cell>
          <cell r="D28715" t="str">
            <v>佐龙镇</v>
          </cell>
          <cell r="E28715" t="str">
            <v>朝阳村</v>
          </cell>
        </row>
        <row r="28716">
          <cell r="A28716" t="str">
            <v>612426196905052218</v>
          </cell>
          <cell r="B28716">
            <v>28713</v>
          </cell>
          <cell r="C28716" t="str">
            <v>岚皋县</v>
          </cell>
          <cell r="D28716" t="str">
            <v>佐龙镇</v>
          </cell>
          <cell r="E28716" t="str">
            <v>朝阳村</v>
          </cell>
        </row>
        <row r="28717">
          <cell r="A28717" t="str">
            <v>612426199204012225</v>
          </cell>
          <cell r="B28717">
            <v>28714</v>
          </cell>
          <cell r="C28717" t="str">
            <v>岚皋县</v>
          </cell>
          <cell r="D28717" t="str">
            <v>佐龙镇</v>
          </cell>
          <cell r="E28717" t="str">
            <v>朝阳村</v>
          </cell>
        </row>
        <row r="28718">
          <cell r="A28718" t="str">
            <v>612426197307182228</v>
          </cell>
          <cell r="B28718">
            <v>28715</v>
          </cell>
          <cell r="C28718" t="str">
            <v>岚皋县</v>
          </cell>
          <cell r="D28718" t="str">
            <v>佐龙镇</v>
          </cell>
          <cell r="E28718" t="str">
            <v>朝阳村</v>
          </cell>
        </row>
        <row r="28719">
          <cell r="A28719" t="str">
            <v>612426197804042218</v>
          </cell>
          <cell r="B28719">
            <v>28716</v>
          </cell>
          <cell r="C28719" t="str">
            <v>岚皋县</v>
          </cell>
          <cell r="D28719" t="str">
            <v>佐龙镇</v>
          </cell>
          <cell r="E28719" t="str">
            <v>朝阳村</v>
          </cell>
        </row>
        <row r="28720">
          <cell r="A28720" t="str">
            <v>132424197702236321</v>
          </cell>
          <cell r="B28720">
            <v>28717</v>
          </cell>
          <cell r="C28720" t="str">
            <v>岚皋县</v>
          </cell>
          <cell r="D28720" t="str">
            <v>佐龙镇</v>
          </cell>
          <cell r="E28720" t="str">
            <v>朝阳村</v>
          </cell>
        </row>
        <row r="28721">
          <cell r="A28721" t="str">
            <v>612426199406152226</v>
          </cell>
          <cell r="B28721">
            <v>28718</v>
          </cell>
          <cell r="C28721" t="str">
            <v>岚皋县</v>
          </cell>
          <cell r="D28721" t="str">
            <v>佐龙镇</v>
          </cell>
          <cell r="E28721" t="str">
            <v>朝阳村</v>
          </cell>
        </row>
        <row r="28722">
          <cell r="A28722" t="str">
            <v>610925199304112214</v>
          </cell>
          <cell r="B28722">
            <v>28719</v>
          </cell>
          <cell r="C28722" t="str">
            <v>岚皋县</v>
          </cell>
          <cell r="D28722" t="str">
            <v>佐龙镇</v>
          </cell>
          <cell r="E28722" t="str">
            <v>朝阳村</v>
          </cell>
        </row>
        <row r="28723">
          <cell r="A28723" t="str">
            <v>612426197511292213</v>
          </cell>
          <cell r="B28723">
            <v>28720</v>
          </cell>
          <cell r="C28723" t="str">
            <v>岚皋县</v>
          </cell>
          <cell r="D28723" t="str">
            <v>佐龙镇</v>
          </cell>
          <cell r="E28723" t="str">
            <v>朝阳村</v>
          </cell>
        </row>
        <row r="28724">
          <cell r="A28724" t="str">
            <v>612426197902072226</v>
          </cell>
          <cell r="B28724">
            <v>28721</v>
          </cell>
          <cell r="C28724" t="str">
            <v>岚皋县</v>
          </cell>
          <cell r="D28724" t="str">
            <v>佐龙镇</v>
          </cell>
          <cell r="E28724" t="str">
            <v>朝阳村</v>
          </cell>
        </row>
        <row r="28725">
          <cell r="A28725" t="str">
            <v>612426197601262237</v>
          </cell>
          <cell r="B28725">
            <v>28722</v>
          </cell>
          <cell r="C28725" t="str">
            <v>岚皋县</v>
          </cell>
          <cell r="D28725" t="str">
            <v>佐龙镇</v>
          </cell>
          <cell r="E28725" t="str">
            <v>朝阳村</v>
          </cell>
        </row>
        <row r="28726">
          <cell r="A28726" t="str">
            <v>612401197910058224</v>
          </cell>
          <cell r="B28726">
            <v>28723</v>
          </cell>
          <cell r="C28726" t="str">
            <v>岚皋县</v>
          </cell>
          <cell r="D28726" t="str">
            <v>佐龙镇</v>
          </cell>
          <cell r="E28726" t="str">
            <v>朝阳村</v>
          </cell>
        </row>
        <row r="28727">
          <cell r="A28727" t="str">
            <v>61242619981023221X</v>
          </cell>
          <cell r="B28727">
            <v>28724</v>
          </cell>
          <cell r="C28727" t="str">
            <v>岚皋县</v>
          </cell>
          <cell r="D28727" t="str">
            <v>佐龙镇</v>
          </cell>
          <cell r="E28727" t="str">
            <v>朝阳村</v>
          </cell>
        </row>
        <row r="28728">
          <cell r="A28728" t="str">
            <v>610925200110102224</v>
          </cell>
          <cell r="B28728">
            <v>28725</v>
          </cell>
          <cell r="C28728" t="str">
            <v>岚皋县</v>
          </cell>
          <cell r="D28728" t="str">
            <v>佐龙镇</v>
          </cell>
          <cell r="E28728" t="str">
            <v>朝阳村</v>
          </cell>
        </row>
        <row r="28729">
          <cell r="A28729" t="str">
            <v>612426197802122214</v>
          </cell>
          <cell r="B28729">
            <v>28726</v>
          </cell>
          <cell r="C28729" t="str">
            <v>岚皋县</v>
          </cell>
          <cell r="D28729" t="str">
            <v>佐龙镇</v>
          </cell>
          <cell r="E28729" t="str">
            <v>朝阳村</v>
          </cell>
        </row>
        <row r="28730">
          <cell r="A28730" t="str">
            <v>612426198012142223</v>
          </cell>
          <cell r="B28730">
            <v>28727</v>
          </cell>
          <cell r="C28730" t="str">
            <v>岚皋县</v>
          </cell>
          <cell r="D28730" t="str">
            <v>佐龙镇</v>
          </cell>
          <cell r="E28730" t="str">
            <v>朝阳村</v>
          </cell>
        </row>
        <row r="28731">
          <cell r="A28731" t="str">
            <v>612426198109272219</v>
          </cell>
          <cell r="B28731">
            <v>28728</v>
          </cell>
          <cell r="C28731" t="str">
            <v>岚皋县</v>
          </cell>
          <cell r="D28731" t="str">
            <v>佐龙镇</v>
          </cell>
          <cell r="E28731" t="str">
            <v>朝阳村</v>
          </cell>
        </row>
        <row r="28732">
          <cell r="A28732" t="str">
            <v>612426196705152214</v>
          </cell>
          <cell r="B28732">
            <v>28729</v>
          </cell>
          <cell r="C28732" t="str">
            <v>岚皋县</v>
          </cell>
          <cell r="D28732" t="str">
            <v>佐龙镇</v>
          </cell>
          <cell r="E28732" t="str">
            <v>朝阳村</v>
          </cell>
        </row>
        <row r="28733">
          <cell r="A28733" t="str">
            <v>612426197801022238</v>
          </cell>
          <cell r="B28733">
            <v>28730</v>
          </cell>
          <cell r="C28733" t="str">
            <v>岚皋县</v>
          </cell>
          <cell r="D28733" t="str">
            <v>佐龙镇</v>
          </cell>
          <cell r="E28733" t="str">
            <v>杜坝村</v>
          </cell>
        </row>
        <row r="28734">
          <cell r="A28734" t="str">
            <v>612426199912282226</v>
          </cell>
          <cell r="B28734">
            <v>28731</v>
          </cell>
          <cell r="C28734" t="str">
            <v>岚皋县</v>
          </cell>
          <cell r="D28734" t="str">
            <v>佐龙镇</v>
          </cell>
          <cell r="E28734" t="str">
            <v>杜坝村</v>
          </cell>
        </row>
        <row r="28735">
          <cell r="A28735" t="str">
            <v>612426197803022215</v>
          </cell>
          <cell r="B28735">
            <v>28732</v>
          </cell>
          <cell r="C28735" t="str">
            <v>岚皋县</v>
          </cell>
          <cell r="D28735" t="str">
            <v>佐龙镇</v>
          </cell>
          <cell r="E28735" t="str">
            <v>杜坝村</v>
          </cell>
        </row>
        <row r="28736">
          <cell r="A28736" t="str">
            <v>142625198304143326</v>
          </cell>
          <cell r="B28736">
            <v>28733</v>
          </cell>
          <cell r="C28736" t="str">
            <v>岚皋县</v>
          </cell>
          <cell r="D28736" t="str">
            <v>佐龙镇</v>
          </cell>
          <cell r="E28736" t="str">
            <v>杜坝村</v>
          </cell>
        </row>
        <row r="28737">
          <cell r="A28737" t="str">
            <v>612426196510202218</v>
          </cell>
          <cell r="B28737">
            <v>28734</v>
          </cell>
          <cell r="C28737" t="str">
            <v>岚皋县</v>
          </cell>
          <cell r="D28737" t="str">
            <v>佐龙镇</v>
          </cell>
          <cell r="E28737" t="str">
            <v>杜坝村</v>
          </cell>
        </row>
        <row r="28738">
          <cell r="A28738" t="str">
            <v>612426197812152249</v>
          </cell>
          <cell r="B28738">
            <v>28735</v>
          </cell>
          <cell r="C28738" t="str">
            <v>岚皋县</v>
          </cell>
          <cell r="D28738" t="str">
            <v>佐龙镇</v>
          </cell>
          <cell r="E28738" t="str">
            <v>杜坝村</v>
          </cell>
        </row>
        <row r="28739">
          <cell r="A28739" t="str">
            <v>612426199003112211</v>
          </cell>
          <cell r="B28739">
            <v>28736</v>
          </cell>
          <cell r="C28739" t="str">
            <v>岚皋县</v>
          </cell>
          <cell r="D28739" t="str">
            <v>佐龙镇</v>
          </cell>
          <cell r="E28739" t="str">
            <v>杜坝村</v>
          </cell>
        </row>
        <row r="28740">
          <cell r="A28740" t="str">
            <v>612401199105156146</v>
          </cell>
          <cell r="B28740">
            <v>28737</v>
          </cell>
          <cell r="C28740" t="str">
            <v>岚皋县</v>
          </cell>
          <cell r="D28740" t="str">
            <v>佐龙镇</v>
          </cell>
          <cell r="E28740" t="str">
            <v>杜坝村</v>
          </cell>
        </row>
        <row r="28741">
          <cell r="A28741" t="str">
            <v>61242619780707221X</v>
          </cell>
          <cell r="B28741">
            <v>28738</v>
          </cell>
          <cell r="C28741" t="str">
            <v>岚皋县</v>
          </cell>
          <cell r="D28741" t="str">
            <v>佐龙镇</v>
          </cell>
          <cell r="E28741" t="str">
            <v>杜坝村</v>
          </cell>
        </row>
        <row r="28742">
          <cell r="A28742" t="str">
            <v>612426198410262212</v>
          </cell>
          <cell r="B28742">
            <v>28739</v>
          </cell>
          <cell r="C28742" t="str">
            <v>岚皋县</v>
          </cell>
          <cell r="D28742" t="str">
            <v>佐龙镇</v>
          </cell>
          <cell r="E28742" t="str">
            <v>杜坝村</v>
          </cell>
        </row>
        <row r="28743">
          <cell r="A28743" t="str">
            <v>612422198411084440</v>
          </cell>
          <cell r="B28743">
            <v>28740</v>
          </cell>
          <cell r="C28743" t="str">
            <v>岚皋县</v>
          </cell>
          <cell r="D28743" t="str">
            <v>佐龙镇</v>
          </cell>
          <cell r="E28743" t="str">
            <v>杜坝村</v>
          </cell>
        </row>
        <row r="28744">
          <cell r="A28744" t="str">
            <v>612426196306102228</v>
          </cell>
          <cell r="B28744">
            <v>28741</v>
          </cell>
          <cell r="C28744" t="str">
            <v>岚皋县</v>
          </cell>
          <cell r="D28744" t="str">
            <v>佐龙镇</v>
          </cell>
          <cell r="E28744" t="str">
            <v>杜坝村</v>
          </cell>
        </row>
        <row r="28745">
          <cell r="A28745" t="str">
            <v>612426198901142215</v>
          </cell>
          <cell r="B28745">
            <v>28742</v>
          </cell>
          <cell r="C28745" t="str">
            <v>岚皋县</v>
          </cell>
          <cell r="D28745" t="str">
            <v>佐龙镇</v>
          </cell>
          <cell r="E28745" t="str">
            <v>杜坝村</v>
          </cell>
        </row>
        <row r="28746">
          <cell r="A28746" t="str">
            <v>612426197205042216</v>
          </cell>
          <cell r="B28746">
            <v>28743</v>
          </cell>
          <cell r="C28746" t="str">
            <v>岚皋县</v>
          </cell>
          <cell r="D28746" t="str">
            <v>佐龙镇</v>
          </cell>
          <cell r="E28746" t="str">
            <v>杜坝村</v>
          </cell>
        </row>
        <row r="28747">
          <cell r="A28747" t="str">
            <v>612426197105082237</v>
          </cell>
          <cell r="B28747">
            <v>28744</v>
          </cell>
          <cell r="C28747" t="str">
            <v>岚皋县</v>
          </cell>
          <cell r="D28747" t="str">
            <v>佐龙镇</v>
          </cell>
          <cell r="E28747" t="str">
            <v>杜坝村</v>
          </cell>
        </row>
        <row r="28748">
          <cell r="A28748" t="str">
            <v>612426196901142240</v>
          </cell>
          <cell r="B28748">
            <v>28745</v>
          </cell>
          <cell r="C28748" t="str">
            <v>岚皋县</v>
          </cell>
          <cell r="D28748" t="str">
            <v>佐龙镇</v>
          </cell>
          <cell r="E28748" t="str">
            <v>杜坝村</v>
          </cell>
        </row>
        <row r="28749">
          <cell r="A28749" t="str">
            <v>612426198606062220</v>
          </cell>
          <cell r="B28749">
            <v>28746</v>
          </cell>
          <cell r="C28749" t="str">
            <v>岚皋县</v>
          </cell>
          <cell r="D28749" t="str">
            <v>佐龙镇</v>
          </cell>
          <cell r="E28749" t="str">
            <v>杜坝村</v>
          </cell>
        </row>
        <row r="28750">
          <cell r="A28750" t="str">
            <v>612426197709252233</v>
          </cell>
          <cell r="B28750">
            <v>28747</v>
          </cell>
          <cell r="C28750" t="str">
            <v>岚皋县</v>
          </cell>
          <cell r="D28750" t="str">
            <v>佐龙镇</v>
          </cell>
          <cell r="E28750" t="str">
            <v>杜坝村</v>
          </cell>
        </row>
        <row r="28751">
          <cell r="A28751" t="str">
            <v>612426197709252217</v>
          </cell>
          <cell r="B28751">
            <v>28748</v>
          </cell>
          <cell r="C28751" t="str">
            <v>岚皋县</v>
          </cell>
          <cell r="D28751" t="str">
            <v>佐龙镇</v>
          </cell>
          <cell r="E28751" t="str">
            <v>杜坝村</v>
          </cell>
        </row>
        <row r="28752">
          <cell r="A28752" t="str">
            <v>612426198009082223</v>
          </cell>
          <cell r="B28752">
            <v>28749</v>
          </cell>
          <cell r="C28752" t="str">
            <v>岚皋县</v>
          </cell>
          <cell r="D28752" t="str">
            <v>佐龙镇</v>
          </cell>
          <cell r="E28752" t="str">
            <v>杜坝村</v>
          </cell>
        </row>
        <row r="28753">
          <cell r="A28753" t="str">
            <v>612426197801042212</v>
          </cell>
          <cell r="B28753">
            <v>28750</v>
          </cell>
          <cell r="C28753" t="str">
            <v>岚皋县</v>
          </cell>
          <cell r="D28753" t="str">
            <v>佐龙镇</v>
          </cell>
          <cell r="E28753" t="str">
            <v>杜坝村</v>
          </cell>
        </row>
        <row r="28754">
          <cell r="A28754" t="str">
            <v>612426197410092220</v>
          </cell>
          <cell r="B28754">
            <v>28751</v>
          </cell>
          <cell r="C28754" t="str">
            <v>岚皋县</v>
          </cell>
          <cell r="D28754" t="str">
            <v>佐龙镇</v>
          </cell>
          <cell r="E28754" t="str">
            <v>杜坝村</v>
          </cell>
        </row>
        <row r="28755">
          <cell r="A28755" t="str">
            <v>612426196103182213</v>
          </cell>
          <cell r="B28755">
            <v>28752</v>
          </cell>
          <cell r="C28755" t="str">
            <v>岚皋县</v>
          </cell>
          <cell r="D28755" t="str">
            <v>佐龙镇</v>
          </cell>
          <cell r="E28755" t="str">
            <v>杜坝村</v>
          </cell>
        </row>
        <row r="28756">
          <cell r="A28756" t="str">
            <v>612426197012152216</v>
          </cell>
          <cell r="B28756">
            <v>28753</v>
          </cell>
          <cell r="C28756" t="str">
            <v>岚皋县</v>
          </cell>
          <cell r="D28756" t="str">
            <v>佐龙镇</v>
          </cell>
          <cell r="E28756" t="str">
            <v>杜坝村</v>
          </cell>
        </row>
        <row r="28757">
          <cell r="A28757" t="str">
            <v>612426199707072211</v>
          </cell>
          <cell r="B28757">
            <v>28754</v>
          </cell>
          <cell r="C28757" t="str">
            <v>岚皋县</v>
          </cell>
          <cell r="D28757" t="str">
            <v>佐龙镇</v>
          </cell>
          <cell r="E28757" t="str">
            <v>杜坝村</v>
          </cell>
        </row>
        <row r="28758">
          <cell r="A28758" t="str">
            <v>612426198009212235</v>
          </cell>
          <cell r="B28758">
            <v>28755</v>
          </cell>
          <cell r="C28758" t="str">
            <v>岚皋县</v>
          </cell>
          <cell r="D28758" t="str">
            <v>佐龙镇</v>
          </cell>
          <cell r="E28758" t="str">
            <v>杜坝村</v>
          </cell>
        </row>
        <row r="28759">
          <cell r="A28759" t="str">
            <v>612426198809132225</v>
          </cell>
          <cell r="B28759">
            <v>28756</v>
          </cell>
          <cell r="C28759" t="str">
            <v>岚皋县</v>
          </cell>
          <cell r="D28759" t="str">
            <v>佐龙镇</v>
          </cell>
          <cell r="E28759" t="str">
            <v>杜坝村</v>
          </cell>
        </row>
        <row r="28760">
          <cell r="A28760" t="str">
            <v>612426196111172226</v>
          </cell>
          <cell r="B28760">
            <v>28757</v>
          </cell>
          <cell r="C28760" t="str">
            <v>岚皋县</v>
          </cell>
          <cell r="D28760" t="str">
            <v>佐龙镇</v>
          </cell>
          <cell r="E28760" t="str">
            <v>杜坝村</v>
          </cell>
        </row>
        <row r="28761">
          <cell r="A28761" t="str">
            <v>612426198611262227</v>
          </cell>
          <cell r="B28761">
            <v>28758</v>
          </cell>
          <cell r="C28761" t="str">
            <v>岚皋县</v>
          </cell>
          <cell r="D28761" t="str">
            <v>佐龙镇</v>
          </cell>
          <cell r="E28761" t="str">
            <v>杜坝村</v>
          </cell>
        </row>
        <row r="28762">
          <cell r="A28762" t="str">
            <v>612426198412032218</v>
          </cell>
          <cell r="B28762">
            <v>28759</v>
          </cell>
          <cell r="C28762" t="str">
            <v>岚皋县</v>
          </cell>
          <cell r="D28762" t="str">
            <v>佐龙镇</v>
          </cell>
          <cell r="E28762" t="str">
            <v>杜坝村</v>
          </cell>
        </row>
        <row r="28763">
          <cell r="A28763" t="str">
            <v>612426198808252233</v>
          </cell>
          <cell r="B28763">
            <v>28760</v>
          </cell>
          <cell r="C28763" t="str">
            <v>岚皋县</v>
          </cell>
          <cell r="D28763" t="str">
            <v>佐龙镇</v>
          </cell>
          <cell r="E28763" t="str">
            <v>杜坝村</v>
          </cell>
        </row>
        <row r="28764">
          <cell r="A28764" t="str">
            <v>612426196309182227</v>
          </cell>
          <cell r="B28764">
            <v>28761</v>
          </cell>
          <cell r="C28764" t="str">
            <v>岚皋县</v>
          </cell>
          <cell r="D28764" t="str">
            <v>佐龙镇</v>
          </cell>
          <cell r="E28764" t="str">
            <v>杜坝村</v>
          </cell>
        </row>
        <row r="28765">
          <cell r="A28765" t="str">
            <v>612426196203152214</v>
          </cell>
          <cell r="B28765">
            <v>28762</v>
          </cell>
          <cell r="C28765" t="str">
            <v>岚皋县</v>
          </cell>
          <cell r="D28765" t="str">
            <v>佐龙镇</v>
          </cell>
          <cell r="E28765" t="str">
            <v>杜坝村</v>
          </cell>
        </row>
        <row r="28766">
          <cell r="A28766" t="str">
            <v>61242619670317222X</v>
          </cell>
          <cell r="B28766">
            <v>28763</v>
          </cell>
          <cell r="C28766" t="str">
            <v>岚皋县</v>
          </cell>
          <cell r="D28766" t="str">
            <v>佐龙镇</v>
          </cell>
          <cell r="E28766" t="str">
            <v>杜坝村</v>
          </cell>
        </row>
        <row r="28767">
          <cell r="A28767" t="str">
            <v>612426198812252236</v>
          </cell>
          <cell r="B28767">
            <v>28764</v>
          </cell>
          <cell r="C28767" t="str">
            <v>岚皋县</v>
          </cell>
          <cell r="D28767" t="str">
            <v>佐龙镇</v>
          </cell>
          <cell r="E28767" t="str">
            <v>杜坝村</v>
          </cell>
        </row>
        <row r="28768">
          <cell r="A28768" t="str">
            <v>612426198903272224</v>
          </cell>
          <cell r="B28768">
            <v>28765</v>
          </cell>
          <cell r="C28768" t="str">
            <v>岚皋县</v>
          </cell>
          <cell r="D28768" t="str">
            <v>佐龙镇</v>
          </cell>
          <cell r="E28768" t="str">
            <v>杜坝村</v>
          </cell>
        </row>
        <row r="28769">
          <cell r="A28769" t="str">
            <v>612426196812062222</v>
          </cell>
          <cell r="B28769">
            <v>28766</v>
          </cell>
          <cell r="C28769" t="str">
            <v>岚皋县</v>
          </cell>
          <cell r="D28769" t="str">
            <v>佐龙镇</v>
          </cell>
          <cell r="E28769" t="str">
            <v>杜坝村</v>
          </cell>
        </row>
        <row r="28770">
          <cell r="A28770" t="str">
            <v>612426198612172215</v>
          </cell>
          <cell r="B28770">
            <v>28767</v>
          </cell>
          <cell r="C28770" t="str">
            <v>岚皋县</v>
          </cell>
          <cell r="D28770" t="str">
            <v>佐龙镇</v>
          </cell>
          <cell r="E28770" t="str">
            <v>杜坝村</v>
          </cell>
        </row>
        <row r="28771">
          <cell r="A28771" t="str">
            <v>612401198202152468</v>
          </cell>
          <cell r="B28771">
            <v>28768</v>
          </cell>
          <cell r="C28771" t="str">
            <v>岚皋县</v>
          </cell>
          <cell r="D28771" t="str">
            <v>佐龙镇</v>
          </cell>
          <cell r="E28771" t="str">
            <v>杜坝村</v>
          </cell>
        </row>
        <row r="28772">
          <cell r="A28772" t="str">
            <v>612426196804112218</v>
          </cell>
          <cell r="B28772">
            <v>28769</v>
          </cell>
          <cell r="C28772" t="str">
            <v>岚皋县</v>
          </cell>
          <cell r="D28772" t="str">
            <v>佐龙镇</v>
          </cell>
          <cell r="E28772" t="str">
            <v>杜坝村</v>
          </cell>
        </row>
        <row r="28773">
          <cell r="A28773" t="str">
            <v>612426197412112213</v>
          </cell>
          <cell r="B28773">
            <v>28770</v>
          </cell>
          <cell r="C28773" t="str">
            <v>岚皋县</v>
          </cell>
          <cell r="D28773" t="str">
            <v>佐龙镇</v>
          </cell>
          <cell r="E28773" t="str">
            <v>杜坝村</v>
          </cell>
        </row>
        <row r="28774">
          <cell r="A28774" t="str">
            <v>612426196309182219</v>
          </cell>
          <cell r="B28774">
            <v>28771</v>
          </cell>
          <cell r="C28774" t="str">
            <v>岚皋县</v>
          </cell>
          <cell r="D28774" t="str">
            <v>佐龙镇</v>
          </cell>
          <cell r="E28774" t="str">
            <v>杜坝村</v>
          </cell>
        </row>
        <row r="28775">
          <cell r="A28775" t="str">
            <v>612426196712122224</v>
          </cell>
          <cell r="B28775">
            <v>28772</v>
          </cell>
          <cell r="C28775" t="str">
            <v>岚皋县</v>
          </cell>
          <cell r="D28775" t="str">
            <v>佐龙镇</v>
          </cell>
          <cell r="E28775" t="str">
            <v>杜坝村</v>
          </cell>
        </row>
        <row r="28776">
          <cell r="A28776" t="str">
            <v>612426199412192216</v>
          </cell>
          <cell r="B28776">
            <v>28773</v>
          </cell>
          <cell r="C28776" t="str">
            <v>岚皋县</v>
          </cell>
          <cell r="D28776" t="str">
            <v>佐龙镇</v>
          </cell>
          <cell r="E28776" t="str">
            <v>杜坝村</v>
          </cell>
        </row>
        <row r="28777">
          <cell r="A28777" t="str">
            <v>612426196102252216</v>
          </cell>
          <cell r="B28777">
            <v>28774</v>
          </cell>
          <cell r="C28777" t="str">
            <v>岚皋县</v>
          </cell>
          <cell r="D28777" t="str">
            <v>佐龙镇</v>
          </cell>
          <cell r="E28777" t="str">
            <v>杜坝村</v>
          </cell>
        </row>
        <row r="28778">
          <cell r="A28778" t="str">
            <v>612426196606152227</v>
          </cell>
          <cell r="B28778">
            <v>28775</v>
          </cell>
          <cell r="C28778" t="str">
            <v>岚皋县</v>
          </cell>
          <cell r="D28778" t="str">
            <v>佐龙镇</v>
          </cell>
          <cell r="E28778" t="str">
            <v>杜坝村</v>
          </cell>
        </row>
        <row r="28779">
          <cell r="A28779" t="str">
            <v>612426199101132216</v>
          </cell>
          <cell r="B28779">
            <v>28776</v>
          </cell>
          <cell r="C28779" t="str">
            <v>岚皋县</v>
          </cell>
          <cell r="D28779" t="str">
            <v>佐龙镇</v>
          </cell>
          <cell r="E28779" t="str">
            <v>杜坝村</v>
          </cell>
        </row>
        <row r="28780">
          <cell r="A28780" t="str">
            <v>612426198803252218</v>
          </cell>
          <cell r="B28780">
            <v>28777</v>
          </cell>
          <cell r="C28780" t="str">
            <v>岚皋县</v>
          </cell>
          <cell r="D28780" t="str">
            <v>佐龙镇</v>
          </cell>
          <cell r="E28780" t="str">
            <v>杜坝村</v>
          </cell>
        </row>
        <row r="28781">
          <cell r="A28781" t="str">
            <v>612426196306172226</v>
          </cell>
          <cell r="B28781">
            <v>28778</v>
          </cell>
          <cell r="C28781" t="str">
            <v>岚皋县</v>
          </cell>
          <cell r="D28781" t="str">
            <v>佐龙镇</v>
          </cell>
          <cell r="E28781" t="str">
            <v>杜坝村</v>
          </cell>
        </row>
        <row r="28782">
          <cell r="A28782" t="str">
            <v>612426198410282264</v>
          </cell>
          <cell r="B28782">
            <v>28779</v>
          </cell>
          <cell r="C28782" t="str">
            <v>岚皋县</v>
          </cell>
          <cell r="D28782" t="str">
            <v>佐龙镇</v>
          </cell>
          <cell r="E28782" t="str">
            <v>杜坝村</v>
          </cell>
        </row>
        <row r="28783">
          <cell r="A28783" t="str">
            <v>612426196211232222</v>
          </cell>
          <cell r="B28783">
            <v>28780</v>
          </cell>
          <cell r="C28783" t="str">
            <v>岚皋县</v>
          </cell>
          <cell r="D28783" t="str">
            <v>佐龙镇</v>
          </cell>
          <cell r="E28783" t="str">
            <v>杜坝村</v>
          </cell>
        </row>
        <row r="28784">
          <cell r="A28784" t="str">
            <v>612426197509082217</v>
          </cell>
          <cell r="B28784">
            <v>28781</v>
          </cell>
          <cell r="C28784" t="str">
            <v>岚皋县</v>
          </cell>
          <cell r="D28784" t="str">
            <v>佐龙镇</v>
          </cell>
          <cell r="E28784" t="str">
            <v>杜坝村</v>
          </cell>
        </row>
        <row r="28785">
          <cell r="A28785" t="str">
            <v>612426198307142247</v>
          </cell>
          <cell r="B28785">
            <v>28782</v>
          </cell>
          <cell r="C28785" t="str">
            <v>岚皋县</v>
          </cell>
          <cell r="D28785" t="str">
            <v>佐龙镇</v>
          </cell>
          <cell r="E28785" t="str">
            <v>杜坝村</v>
          </cell>
        </row>
        <row r="28786">
          <cell r="A28786" t="str">
            <v>612426199012022218</v>
          </cell>
          <cell r="B28786">
            <v>28783</v>
          </cell>
          <cell r="C28786" t="str">
            <v>岚皋县</v>
          </cell>
          <cell r="D28786" t="str">
            <v>佐龙镇</v>
          </cell>
          <cell r="E28786" t="str">
            <v>杜坝村</v>
          </cell>
        </row>
        <row r="28787">
          <cell r="A28787" t="str">
            <v>612426196806262236</v>
          </cell>
          <cell r="B28787">
            <v>28784</v>
          </cell>
          <cell r="C28787" t="str">
            <v>岚皋县</v>
          </cell>
          <cell r="D28787" t="str">
            <v>佐龙镇</v>
          </cell>
          <cell r="E28787" t="str">
            <v>杜坝村</v>
          </cell>
        </row>
        <row r="28788">
          <cell r="A28788" t="str">
            <v>612426198601052234</v>
          </cell>
          <cell r="B28788">
            <v>28785</v>
          </cell>
          <cell r="C28788" t="str">
            <v>岚皋县</v>
          </cell>
          <cell r="D28788" t="str">
            <v>佐龙镇</v>
          </cell>
          <cell r="E28788" t="str">
            <v>杜坝村</v>
          </cell>
        </row>
        <row r="28789">
          <cell r="A28789" t="str">
            <v>612426196709292214</v>
          </cell>
          <cell r="B28789">
            <v>28786</v>
          </cell>
          <cell r="C28789" t="str">
            <v>岚皋县</v>
          </cell>
          <cell r="D28789" t="str">
            <v>佐龙镇</v>
          </cell>
          <cell r="E28789" t="str">
            <v>杜坝村</v>
          </cell>
        </row>
        <row r="28790">
          <cell r="A28790" t="str">
            <v>612426197709012213</v>
          </cell>
          <cell r="B28790">
            <v>28787</v>
          </cell>
          <cell r="C28790" t="str">
            <v>岚皋县</v>
          </cell>
          <cell r="D28790" t="str">
            <v>佐龙镇</v>
          </cell>
          <cell r="E28790" t="str">
            <v>杜坝村</v>
          </cell>
        </row>
        <row r="28791">
          <cell r="A28791" t="str">
            <v>612426199104112210</v>
          </cell>
          <cell r="B28791">
            <v>28788</v>
          </cell>
          <cell r="C28791" t="str">
            <v>岚皋县</v>
          </cell>
          <cell r="D28791" t="str">
            <v>佐龙镇</v>
          </cell>
          <cell r="E28791" t="str">
            <v>杜坝村</v>
          </cell>
        </row>
        <row r="28792">
          <cell r="A28792" t="str">
            <v>612426198608252212</v>
          </cell>
          <cell r="B28792">
            <v>28789</v>
          </cell>
          <cell r="C28792" t="str">
            <v>岚皋县</v>
          </cell>
          <cell r="D28792" t="str">
            <v>佐龙镇</v>
          </cell>
          <cell r="E28792" t="str">
            <v>杜坝村</v>
          </cell>
        </row>
        <row r="28793">
          <cell r="A28793" t="str">
            <v>612426196905042239</v>
          </cell>
          <cell r="B28793">
            <v>28790</v>
          </cell>
          <cell r="C28793" t="str">
            <v>岚皋县</v>
          </cell>
          <cell r="D28793" t="str">
            <v>佐龙镇</v>
          </cell>
          <cell r="E28793" t="str">
            <v>杜坝村</v>
          </cell>
        </row>
        <row r="28794">
          <cell r="A28794" t="str">
            <v>612426197701042223</v>
          </cell>
          <cell r="B28794">
            <v>28791</v>
          </cell>
          <cell r="C28794" t="str">
            <v>岚皋县</v>
          </cell>
          <cell r="D28794" t="str">
            <v>佐龙镇</v>
          </cell>
          <cell r="E28794" t="str">
            <v>杜坝村</v>
          </cell>
        </row>
        <row r="28795">
          <cell r="A28795" t="str">
            <v>612426197604212219</v>
          </cell>
          <cell r="B28795">
            <v>28792</v>
          </cell>
          <cell r="C28795" t="str">
            <v>岚皋县</v>
          </cell>
          <cell r="D28795" t="str">
            <v>佐龙镇</v>
          </cell>
          <cell r="E28795" t="str">
            <v>杜坝村</v>
          </cell>
        </row>
        <row r="28796">
          <cell r="A28796" t="str">
            <v>612426197010082226</v>
          </cell>
          <cell r="B28796">
            <v>28793</v>
          </cell>
          <cell r="C28796" t="str">
            <v>岚皋县</v>
          </cell>
          <cell r="D28796" t="str">
            <v>佐龙镇</v>
          </cell>
          <cell r="E28796" t="str">
            <v>杜坝村</v>
          </cell>
        </row>
        <row r="28797">
          <cell r="A28797" t="str">
            <v>612426197803092213</v>
          </cell>
          <cell r="B28797">
            <v>28794</v>
          </cell>
          <cell r="C28797" t="str">
            <v>岚皋县</v>
          </cell>
          <cell r="D28797" t="str">
            <v>佐龙镇</v>
          </cell>
          <cell r="E28797" t="str">
            <v>杜坝村</v>
          </cell>
        </row>
        <row r="28798">
          <cell r="A28798" t="str">
            <v>612426197405042210</v>
          </cell>
          <cell r="B28798">
            <v>28795</v>
          </cell>
          <cell r="C28798" t="str">
            <v>岚皋县</v>
          </cell>
          <cell r="D28798" t="str">
            <v>佐龙镇</v>
          </cell>
          <cell r="E28798" t="str">
            <v>杜坝村</v>
          </cell>
        </row>
        <row r="28799">
          <cell r="A28799" t="str">
            <v>612426197701272221</v>
          </cell>
          <cell r="B28799">
            <v>28796</v>
          </cell>
          <cell r="C28799" t="str">
            <v>岚皋县</v>
          </cell>
          <cell r="D28799" t="str">
            <v>佐龙镇</v>
          </cell>
          <cell r="E28799" t="str">
            <v>杜坝村</v>
          </cell>
        </row>
        <row r="28800">
          <cell r="A28800" t="str">
            <v>612426198011082214</v>
          </cell>
          <cell r="B28800">
            <v>28797</v>
          </cell>
          <cell r="C28800" t="str">
            <v>岚皋县</v>
          </cell>
          <cell r="D28800" t="str">
            <v>佐龙镇</v>
          </cell>
          <cell r="E28800" t="str">
            <v>杜坝村</v>
          </cell>
        </row>
        <row r="28801">
          <cell r="A28801" t="str">
            <v>612426196103122210</v>
          </cell>
          <cell r="B28801">
            <v>28798</v>
          </cell>
          <cell r="C28801" t="str">
            <v>岚皋县</v>
          </cell>
          <cell r="D28801" t="str">
            <v>佐龙镇</v>
          </cell>
          <cell r="E28801" t="str">
            <v>杜坝村</v>
          </cell>
        </row>
        <row r="28802">
          <cell r="A28802" t="str">
            <v>612426198207262815</v>
          </cell>
          <cell r="B28802">
            <v>28799</v>
          </cell>
          <cell r="C28802" t="str">
            <v>岚皋县</v>
          </cell>
          <cell r="D28802" t="str">
            <v>佐龙镇</v>
          </cell>
          <cell r="E28802" t="str">
            <v>杜坝村</v>
          </cell>
        </row>
        <row r="28803">
          <cell r="A28803" t="str">
            <v>612401198510116223</v>
          </cell>
          <cell r="B28803">
            <v>28800</v>
          </cell>
          <cell r="C28803" t="str">
            <v>岚皋县</v>
          </cell>
          <cell r="D28803" t="str">
            <v>佐龙镇</v>
          </cell>
          <cell r="E28803" t="str">
            <v>杜坝村</v>
          </cell>
        </row>
        <row r="28804">
          <cell r="A28804" t="str">
            <v>612426198204022234</v>
          </cell>
          <cell r="B28804">
            <v>28801</v>
          </cell>
          <cell r="C28804" t="str">
            <v>岚皋县</v>
          </cell>
          <cell r="D28804" t="str">
            <v>佐龙镇</v>
          </cell>
          <cell r="E28804" t="str">
            <v>杜坝村</v>
          </cell>
        </row>
        <row r="28805">
          <cell r="A28805" t="str">
            <v>612426198909152231</v>
          </cell>
          <cell r="B28805">
            <v>28802</v>
          </cell>
          <cell r="C28805" t="str">
            <v>岚皋县</v>
          </cell>
          <cell r="D28805" t="str">
            <v>佐龙镇</v>
          </cell>
          <cell r="E28805" t="str">
            <v>杜坝村</v>
          </cell>
        </row>
        <row r="28806">
          <cell r="A28806" t="str">
            <v>612426196108152216</v>
          </cell>
          <cell r="B28806">
            <v>28803</v>
          </cell>
          <cell r="C28806" t="str">
            <v>岚皋县</v>
          </cell>
          <cell r="D28806" t="str">
            <v>佐龙镇</v>
          </cell>
          <cell r="E28806" t="str">
            <v>杜坝村</v>
          </cell>
        </row>
        <row r="28807">
          <cell r="A28807" t="str">
            <v>612426197210082239</v>
          </cell>
          <cell r="B28807">
            <v>28804</v>
          </cell>
          <cell r="C28807" t="str">
            <v>岚皋县</v>
          </cell>
          <cell r="D28807" t="str">
            <v>佐龙镇</v>
          </cell>
          <cell r="E28807" t="str">
            <v>杜坝村</v>
          </cell>
        </row>
        <row r="28808">
          <cell r="A28808" t="str">
            <v>612426197009152215</v>
          </cell>
          <cell r="B28808">
            <v>28805</v>
          </cell>
          <cell r="C28808" t="str">
            <v>岚皋县</v>
          </cell>
          <cell r="D28808" t="str">
            <v>佐龙镇</v>
          </cell>
          <cell r="E28808" t="str">
            <v>杜坝村</v>
          </cell>
        </row>
        <row r="28809">
          <cell r="A28809" t="str">
            <v>612426197211082222</v>
          </cell>
          <cell r="B28809">
            <v>28806</v>
          </cell>
          <cell r="C28809" t="str">
            <v>岚皋县</v>
          </cell>
          <cell r="D28809" t="str">
            <v>佐龙镇</v>
          </cell>
          <cell r="E28809" t="str">
            <v>杜坝村</v>
          </cell>
        </row>
        <row r="28810">
          <cell r="A28810" t="str">
            <v>612426198606032216</v>
          </cell>
          <cell r="B28810">
            <v>28807</v>
          </cell>
          <cell r="C28810" t="str">
            <v>岚皋县</v>
          </cell>
          <cell r="D28810" t="str">
            <v>佐龙镇</v>
          </cell>
          <cell r="E28810" t="str">
            <v>杜坝村</v>
          </cell>
        </row>
        <row r="28811">
          <cell r="A28811" t="str">
            <v>612426196409032218</v>
          </cell>
          <cell r="B28811">
            <v>28808</v>
          </cell>
          <cell r="C28811" t="str">
            <v>岚皋县</v>
          </cell>
          <cell r="D28811" t="str">
            <v>佐龙镇</v>
          </cell>
          <cell r="E28811" t="str">
            <v>杜坝村</v>
          </cell>
        </row>
        <row r="28812">
          <cell r="A28812" t="str">
            <v>612426196608182227</v>
          </cell>
          <cell r="B28812">
            <v>28809</v>
          </cell>
          <cell r="C28812" t="str">
            <v>岚皋县</v>
          </cell>
          <cell r="D28812" t="str">
            <v>佐龙镇</v>
          </cell>
          <cell r="E28812" t="str">
            <v>杜坝村</v>
          </cell>
        </row>
        <row r="28813">
          <cell r="A28813" t="str">
            <v>612426199502202238</v>
          </cell>
          <cell r="B28813">
            <v>28810</v>
          </cell>
          <cell r="C28813" t="str">
            <v>岚皋县</v>
          </cell>
          <cell r="D28813" t="str">
            <v>佐龙镇</v>
          </cell>
          <cell r="E28813" t="str">
            <v>杜坝村</v>
          </cell>
        </row>
        <row r="28814">
          <cell r="A28814" t="str">
            <v>612426199005232241</v>
          </cell>
          <cell r="B28814">
            <v>28811</v>
          </cell>
          <cell r="C28814" t="str">
            <v>岚皋县</v>
          </cell>
          <cell r="D28814" t="str">
            <v>佐龙镇</v>
          </cell>
          <cell r="E28814" t="str">
            <v>杜坝村</v>
          </cell>
        </row>
        <row r="28815">
          <cell r="A28815" t="str">
            <v>612426196106172213</v>
          </cell>
          <cell r="B28815">
            <v>28812</v>
          </cell>
          <cell r="C28815" t="str">
            <v>岚皋县</v>
          </cell>
          <cell r="D28815" t="str">
            <v>佐龙镇</v>
          </cell>
          <cell r="E28815" t="str">
            <v>杜坝村</v>
          </cell>
        </row>
        <row r="28816">
          <cell r="A28816" t="str">
            <v>612426198505272210</v>
          </cell>
          <cell r="B28816">
            <v>28813</v>
          </cell>
          <cell r="C28816" t="str">
            <v>岚皋县</v>
          </cell>
          <cell r="D28816" t="str">
            <v>佐龙镇</v>
          </cell>
          <cell r="E28816" t="str">
            <v>杜坝村</v>
          </cell>
        </row>
        <row r="28817">
          <cell r="A28817" t="str">
            <v>61242619890612223X</v>
          </cell>
          <cell r="B28817">
            <v>28814</v>
          </cell>
          <cell r="C28817" t="str">
            <v>岚皋县</v>
          </cell>
          <cell r="D28817" t="str">
            <v>佐龙镇</v>
          </cell>
          <cell r="E28817" t="str">
            <v>杜坝村</v>
          </cell>
        </row>
        <row r="28818">
          <cell r="A28818" t="str">
            <v>612426198603222217</v>
          </cell>
          <cell r="B28818">
            <v>28815</v>
          </cell>
          <cell r="C28818" t="str">
            <v>岚皋县</v>
          </cell>
          <cell r="D28818" t="str">
            <v>佐龙镇</v>
          </cell>
          <cell r="E28818" t="str">
            <v>杜坝村</v>
          </cell>
        </row>
        <row r="28819">
          <cell r="A28819" t="str">
            <v>612426198611162234</v>
          </cell>
          <cell r="B28819">
            <v>28816</v>
          </cell>
          <cell r="C28819" t="str">
            <v>岚皋县</v>
          </cell>
          <cell r="D28819" t="str">
            <v>佐龙镇</v>
          </cell>
          <cell r="E28819" t="str">
            <v>杜坝村</v>
          </cell>
        </row>
        <row r="28820">
          <cell r="A28820" t="str">
            <v>61242619770925225X</v>
          </cell>
          <cell r="B28820">
            <v>28817</v>
          </cell>
          <cell r="C28820" t="str">
            <v>岚皋县</v>
          </cell>
          <cell r="D28820" t="str">
            <v>佐龙镇</v>
          </cell>
          <cell r="E28820" t="str">
            <v>杜坝村</v>
          </cell>
        </row>
        <row r="28821">
          <cell r="A28821" t="str">
            <v>612426198410042236</v>
          </cell>
          <cell r="B28821">
            <v>28818</v>
          </cell>
          <cell r="C28821" t="str">
            <v>岚皋县</v>
          </cell>
          <cell r="D28821" t="str">
            <v>佐龙镇</v>
          </cell>
          <cell r="E28821" t="str">
            <v>杜坝村</v>
          </cell>
        </row>
        <row r="28822">
          <cell r="A28822" t="str">
            <v>61242619701025223X</v>
          </cell>
          <cell r="B28822">
            <v>28819</v>
          </cell>
          <cell r="C28822" t="str">
            <v>岚皋县</v>
          </cell>
          <cell r="D28822" t="str">
            <v>佐龙镇</v>
          </cell>
          <cell r="E28822" t="str">
            <v>杜坝村</v>
          </cell>
        </row>
        <row r="28823">
          <cell r="A28823" t="str">
            <v>612426197111152246</v>
          </cell>
          <cell r="B28823">
            <v>28820</v>
          </cell>
          <cell r="C28823" t="str">
            <v>岚皋县</v>
          </cell>
          <cell r="D28823" t="str">
            <v>佐龙镇</v>
          </cell>
          <cell r="E28823" t="str">
            <v>杜坝村</v>
          </cell>
        </row>
        <row r="28824">
          <cell r="A28824" t="str">
            <v>612426199810152228</v>
          </cell>
          <cell r="B28824">
            <v>28821</v>
          </cell>
          <cell r="C28824" t="str">
            <v>岚皋县</v>
          </cell>
          <cell r="D28824" t="str">
            <v>佐龙镇</v>
          </cell>
          <cell r="E28824" t="str">
            <v>杜坝村</v>
          </cell>
        </row>
        <row r="28825">
          <cell r="A28825" t="str">
            <v>612426196606202212</v>
          </cell>
          <cell r="B28825">
            <v>28822</v>
          </cell>
          <cell r="C28825" t="str">
            <v>岚皋县</v>
          </cell>
          <cell r="D28825" t="str">
            <v>佐龙镇</v>
          </cell>
          <cell r="E28825" t="str">
            <v>杜坝村</v>
          </cell>
        </row>
        <row r="28826">
          <cell r="A28826" t="str">
            <v>612426196903142228</v>
          </cell>
          <cell r="B28826">
            <v>28823</v>
          </cell>
          <cell r="C28826" t="str">
            <v>岚皋县</v>
          </cell>
          <cell r="D28826" t="str">
            <v>佐龙镇</v>
          </cell>
          <cell r="E28826" t="str">
            <v>杜坝村</v>
          </cell>
        </row>
        <row r="28827">
          <cell r="A28827" t="str">
            <v>612426199203132217</v>
          </cell>
          <cell r="B28827">
            <v>28824</v>
          </cell>
          <cell r="C28827" t="str">
            <v>岚皋县</v>
          </cell>
          <cell r="D28827" t="str">
            <v>佐龙镇</v>
          </cell>
          <cell r="E28827" t="str">
            <v>杜坝村</v>
          </cell>
        </row>
        <row r="28828">
          <cell r="A28828" t="str">
            <v>612426199511052227</v>
          </cell>
          <cell r="B28828">
            <v>28825</v>
          </cell>
          <cell r="C28828" t="str">
            <v>岚皋县</v>
          </cell>
          <cell r="D28828" t="str">
            <v>佐龙镇</v>
          </cell>
          <cell r="E28828" t="str">
            <v>杜坝村</v>
          </cell>
        </row>
        <row r="28829">
          <cell r="A28829" t="str">
            <v>61242619790702221X</v>
          </cell>
          <cell r="B28829">
            <v>28826</v>
          </cell>
          <cell r="C28829" t="str">
            <v>岚皋县</v>
          </cell>
          <cell r="D28829" t="str">
            <v>佐龙镇</v>
          </cell>
          <cell r="E28829" t="str">
            <v>杜坝村</v>
          </cell>
        </row>
        <row r="28830">
          <cell r="A28830" t="str">
            <v>612426197509042231</v>
          </cell>
          <cell r="B28830">
            <v>28827</v>
          </cell>
          <cell r="C28830" t="str">
            <v>岚皋县</v>
          </cell>
          <cell r="D28830" t="str">
            <v>佐龙镇</v>
          </cell>
          <cell r="E28830" t="str">
            <v>杜坝村</v>
          </cell>
        </row>
        <row r="28831">
          <cell r="A28831" t="str">
            <v>420683198612182203</v>
          </cell>
          <cell r="B28831">
            <v>28828</v>
          </cell>
          <cell r="C28831" t="str">
            <v>岚皋县</v>
          </cell>
          <cell r="D28831" t="str">
            <v>佐龙镇</v>
          </cell>
          <cell r="E28831" t="str">
            <v>杜坝村</v>
          </cell>
        </row>
        <row r="28832">
          <cell r="A28832" t="str">
            <v>612426199009062235</v>
          </cell>
          <cell r="B28832">
            <v>28829</v>
          </cell>
          <cell r="C28832" t="str">
            <v>岚皋县</v>
          </cell>
          <cell r="D28832" t="str">
            <v>佐龙镇</v>
          </cell>
          <cell r="E28832" t="str">
            <v>杜坝村</v>
          </cell>
        </row>
        <row r="28833">
          <cell r="A28833" t="str">
            <v>612426197801142213</v>
          </cell>
          <cell r="B28833">
            <v>28830</v>
          </cell>
          <cell r="C28833" t="str">
            <v>岚皋县</v>
          </cell>
          <cell r="D28833" t="str">
            <v>佐龙镇</v>
          </cell>
          <cell r="E28833" t="str">
            <v>杜坝村</v>
          </cell>
        </row>
        <row r="28834">
          <cell r="A28834" t="str">
            <v>61242619740414221X</v>
          </cell>
          <cell r="B28834">
            <v>28831</v>
          </cell>
          <cell r="C28834" t="str">
            <v>岚皋县</v>
          </cell>
          <cell r="D28834" t="str">
            <v>佐龙镇</v>
          </cell>
          <cell r="E28834" t="str">
            <v>杜坝村</v>
          </cell>
        </row>
        <row r="28835">
          <cell r="A28835" t="str">
            <v>612426198508282211</v>
          </cell>
          <cell r="B28835">
            <v>28832</v>
          </cell>
          <cell r="C28835" t="str">
            <v>岚皋县</v>
          </cell>
          <cell r="D28835" t="str">
            <v>佐龙镇</v>
          </cell>
          <cell r="E28835" t="str">
            <v>杜坝村</v>
          </cell>
        </row>
        <row r="28836">
          <cell r="A28836" t="str">
            <v>612426198605040046</v>
          </cell>
          <cell r="B28836">
            <v>28833</v>
          </cell>
          <cell r="C28836" t="str">
            <v>岚皋县</v>
          </cell>
          <cell r="D28836" t="str">
            <v>佐龙镇</v>
          </cell>
          <cell r="E28836" t="str">
            <v>杜坝村</v>
          </cell>
        </row>
        <row r="28837">
          <cell r="A28837" t="str">
            <v>612426197308272217</v>
          </cell>
          <cell r="B28837">
            <v>28834</v>
          </cell>
          <cell r="C28837" t="str">
            <v>岚皋县</v>
          </cell>
          <cell r="D28837" t="str">
            <v>佐龙镇</v>
          </cell>
          <cell r="E28837" t="str">
            <v>杜坝村</v>
          </cell>
        </row>
        <row r="28838">
          <cell r="A28838" t="str">
            <v>612426197903082223</v>
          </cell>
          <cell r="B28838">
            <v>28835</v>
          </cell>
          <cell r="C28838" t="str">
            <v>岚皋县</v>
          </cell>
          <cell r="D28838" t="str">
            <v>佐龙镇</v>
          </cell>
          <cell r="E28838" t="str">
            <v>杜坝村</v>
          </cell>
        </row>
        <row r="28839">
          <cell r="A28839" t="str">
            <v>612426200012062215</v>
          </cell>
          <cell r="B28839">
            <v>28836</v>
          </cell>
          <cell r="C28839" t="str">
            <v>岚皋县</v>
          </cell>
          <cell r="D28839" t="str">
            <v>佐龙镇</v>
          </cell>
          <cell r="E28839" t="str">
            <v>杜坝村</v>
          </cell>
        </row>
        <row r="28840">
          <cell r="A28840" t="str">
            <v>612426199101202210</v>
          </cell>
          <cell r="B28840">
            <v>28837</v>
          </cell>
          <cell r="C28840" t="str">
            <v>岚皋县</v>
          </cell>
          <cell r="D28840" t="str">
            <v>佐龙镇</v>
          </cell>
          <cell r="E28840" t="str">
            <v>杜坝村</v>
          </cell>
        </row>
        <row r="28841">
          <cell r="A28841" t="str">
            <v>450703198709042126</v>
          </cell>
          <cell r="B28841">
            <v>28838</v>
          </cell>
          <cell r="C28841" t="str">
            <v>岚皋县</v>
          </cell>
          <cell r="D28841" t="str">
            <v>佐龙镇</v>
          </cell>
          <cell r="E28841" t="str">
            <v>杜坝村</v>
          </cell>
        </row>
        <row r="28842">
          <cell r="A28842" t="str">
            <v>612426197206112212</v>
          </cell>
          <cell r="B28842">
            <v>28839</v>
          </cell>
          <cell r="C28842" t="str">
            <v>岚皋县</v>
          </cell>
          <cell r="D28842" t="str">
            <v>佐龙镇</v>
          </cell>
          <cell r="E28842" t="str">
            <v>杜坝村</v>
          </cell>
        </row>
        <row r="28843">
          <cell r="A28843" t="str">
            <v>612426197805172217</v>
          </cell>
          <cell r="B28843">
            <v>28840</v>
          </cell>
          <cell r="C28843" t="str">
            <v>岚皋县</v>
          </cell>
          <cell r="D28843" t="str">
            <v>佐龙镇</v>
          </cell>
          <cell r="E28843" t="str">
            <v>杜坝村</v>
          </cell>
        </row>
        <row r="28844">
          <cell r="A28844" t="str">
            <v>612426196903112213</v>
          </cell>
          <cell r="B28844">
            <v>28841</v>
          </cell>
          <cell r="C28844" t="str">
            <v>岚皋县</v>
          </cell>
          <cell r="D28844" t="str">
            <v>佐龙镇</v>
          </cell>
          <cell r="E28844" t="str">
            <v>杜坝村</v>
          </cell>
        </row>
        <row r="28845">
          <cell r="A28845" t="str">
            <v>612426197202172285</v>
          </cell>
          <cell r="B28845">
            <v>28842</v>
          </cell>
          <cell r="C28845" t="str">
            <v>岚皋县</v>
          </cell>
          <cell r="D28845" t="str">
            <v>佐龙镇</v>
          </cell>
          <cell r="E28845" t="str">
            <v>杜坝村</v>
          </cell>
        </row>
        <row r="28846">
          <cell r="A28846" t="str">
            <v>612426199408292214</v>
          </cell>
          <cell r="B28846">
            <v>28843</v>
          </cell>
          <cell r="C28846" t="str">
            <v>岚皋县</v>
          </cell>
          <cell r="D28846" t="str">
            <v>佐龙镇</v>
          </cell>
          <cell r="E28846" t="str">
            <v>杜坝村</v>
          </cell>
        </row>
        <row r="28847">
          <cell r="A28847" t="str">
            <v>612426199209242249</v>
          </cell>
          <cell r="B28847">
            <v>28844</v>
          </cell>
          <cell r="C28847" t="str">
            <v>岚皋县</v>
          </cell>
          <cell r="D28847" t="str">
            <v>佐龙镇</v>
          </cell>
          <cell r="E28847" t="str">
            <v>杜坝村</v>
          </cell>
        </row>
        <row r="28848">
          <cell r="A28848" t="str">
            <v>612426196112302221</v>
          </cell>
          <cell r="B28848">
            <v>28845</v>
          </cell>
          <cell r="C28848" t="str">
            <v>岚皋县</v>
          </cell>
          <cell r="D28848" t="str">
            <v>佐龙镇</v>
          </cell>
          <cell r="E28848" t="str">
            <v>杜坝村</v>
          </cell>
        </row>
        <row r="28849">
          <cell r="A28849" t="str">
            <v>612426198501172212</v>
          </cell>
          <cell r="B28849">
            <v>28846</v>
          </cell>
          <cell r="C28849" t="str">
            <v>岚皋县</v>
          </cell>
          <cell r="D28849" t="str">
            <v>佐龙镇</v>
          </cell>
          <cell r="E28849" t="str">
            <v>杜坝村</v>
          </cell>
        </row>
        <row r="28850">
          <cell r="A28850" t="str">
            <v>61240119911110414X</v>
          </cell>
          <cell r="B28850">
            <v>28847</v>
          </cell>
          <cell r="C28850" t="str">
            <v>岚皋县</v>
          </cell>
          <cell r="D28850" t="str">
            <v>佐龙镇</v>
          </cell>
          <cell r="E28850" t="str">
            <v>杜坝村</v>
          </cell>
        </row>
        <row r="28851">
          <cell r="A28851" t="str">
            <v>612426196105022213</v>
          </cell>
          <cell r="B28851">
            <v>28848</v>
          </cell>
          <cell r="C28851" t="str">
            <v>岚皋县</v>
          </cell>
          <cell r="D28851" t="str">
            <v>佐龙镇</v>
          </cell>
          <cell r="E28851" t="str">
            <v>杜坝村</v>
          </cell>
        </row>
        <row r="28852">
          <cell r="A28852" t="str">
            <v>612426197009142228</v>
          </cell>
          <cell r="B28852">
            <v>28849</v>
          </cell>
          <cell r="C28852" t="str">
            <v>岚皋县</v>
          </cell>
          <cell r="D28852" t="str">
            <v>佐龙镇</v>
          </cell>
          <cell r="E28852" t="str">
            <v>杜坝村</v>
          </cell>
        </row>
        <row r="28853">
          <cell r="A28853" t="str">
            <v>612426199512202223</v>
          </cell>
          <cell r="B28853">
            <v>28850</v>
          </cell>
          <cell r="C28853" t="str">
            <v>岚皋县</v>
          </cell>
          <cell r="D28853" t="str">
            <v>佐龙镇</v>
          </cell>
          <cell r="E28853" t="str">
            <v>杜坝村</v>
          </cell>
        </row>
        <row r="28854">
          <cell r="A28854" t="str">
            <v>612426199011232221</v>
          </cell>
          <cell r="B28854">
            <v>28851</v>
          </cell>
          <cell r="C28854" t="str">
            <v>岚皋县</v>
          </cell>
          <cell r="D28854" t="str">
            <v>佐龙镇</v>
          </cell>
          <cell r="E28854" t="str">
            <v>杜坝村</v>
          </cell>
        </row>
        <row r="28855">
          <cell r="A28855" t="str">
            <v>612426196407182212</v>
          </cell>
          <cell r="B28855">
            <v>28852</v>
          </cell>
          <cell r="C28855" t="str">
            <v>岚皋县</v>
          </cell>
          <cell r="D28855" t="str">
            <v>佐龙镇</v>
          </cell>
          <cell r="E28855" t="str">
            <v>杜坝村</v>
          </cell>
        </row>
        <row r="28856">
          <cell r="A28856" t="str">
            <v>612426197610172217</v>
          </cell>
          <cell r="B28856">
            <v>28853</v>
          </cell>
          <cell r="C28856" t="str">
            <v>岚皋县</v>
          </cell>
          <cell r="D28856" t="str">
            <v>佐龙镇</v>
          </cell>
          <cell r="E28856" t="str">
            <v>杜坝村</v>
          </cell>
        </row>
        <row r="28857">
          <cell r="A28857" t="str">
            <v>612426197903172210</v>
          </cell>
          <cell r="B28857">
            <v>28854</v>
          </cell>
          <cell r="C28857" t="str">
            <v>岚皋县</v>
          </cell>
          <cell r="D28857" t="str">
            <v>佐龙镇</v>
          </cell>
          <cell r="E28857" t="str">
            <v>杜坝村</v>
          </cell>
        </row>
        <row r="28858">
          <cell r="A28858" t="str">
            <v>612426196404202214</v>
          </cell>
          <cell r="B28858">
            <v>28855</v>
          </cell>
          <cell r="C28858" t="str">
            <v>岚皋县</v>
          </cell>
          <cell r="D28858" t="str">
            <v>佐龙镇</v>
          </cell>
          <cell r="E28858" t="str">
            <v>杜坝村</v>
          </cell>
        </row>
        <row r="28859">
          <cell r="A28859" t="str">
            <v>612426199308102217</v>
          </cell>
          <cell r="B28859">
            <v>28856</v>
          </cell>
          <cell r="C28859" t="str">
            <v>岚皋县</v>
          </cell>
          <cell r="D28859" t="str">
            <v>佐龙镇</v>
          </cell>
          <cell r="E28859" t="str">
            <v>杜坝村</v>
          </cell>
        </row>
        <row r="28860">
          <cell r="A28860" t="str">
            <v>612426197703242237</v>
          </cell>
          <cell r="B28860">
            <v>28857</v>
          </cell>
          <cell r="C28860" t="str">
            <v>岚皋县</v>
          </cell>
          <cell r="D28860" t="str">
            <v>佐龙镇</v>
          </cell>
          <cell r="E28860" t="str">
            <v>杜坝村</v>
          </cell>
        </row>
        <row r="28861">
          <cell r="A28861" t="str">
            <v>612426198310212218</v>
          </cell>
          <cell r="B28861">
            <v>28858</v>
          </cell>
          <cell r="C28861" t="str">
            <v>岚皋县</v>
          </cell>
          <cell r="D28861" t="str">
            <v>佐龙镇</v>
          </cell>
          <cell r="E28861" t="str">
            <v>杜坝村</v>
          </cell>
        </row>
        <row r="28862">
          <cell r="A28862" t="str">
            <v>612426196507242219</v>
          </cell>
          <cell r="B28862">
            <v>28859</v>
          </cell>
          <cell r="C28862" t="str">
            <v>岚皋县</v>
          </cell>
          <cell r="D28862" t="str">
            <v>佐龙镇</v>
          </cell>
          <cell r="E28862" t="str">
            <v>杜坝村</v>
          </cell>
        </row>
        <row r="28863">
          <cell r="A28863" t="str">
            <v>612426199606222225</v>
          </cell>
          <cell r="B28863">
            <v>28860</v>
          </cell>
          <cell r="C28863" t="str">
            <v>岚皋县</v>
          </cell>
          <cell r="D28863" t="str">
            <v>佐龙镇</v>
          </cell>
          <cell r="E28863" t="str">
            <v>杜坝村</v>
          </cell>
        </row>
        <row r="28864">
          <cell r="A28864" t="str">
            <v>612426197906172216</v>
          </cell>
          <cell r="B28864">
            <v>28861</v>
          </cell>
          <cell r="C28864" t="str">
            <v>岚皋县</v>
          </cell>
          <cell r="D28864" t="str">
            <v>佐龙镇</v>
          </cell>
          <cell r="E28864" t="str">
            <v>杜坝村</v>
          </cell>
        </row>
        <row r="28865">
          <cell r="A28865" t="str">
            <v>612426197405182213</v>
          </cell>
          <cell r="B28865">
            <v>28862</v>
          </cell>
          <cell r="C28865" t="str">
            <v>岚皋县</v>
          </cell>
          <cell r="D28865" t="str">
            <v>佐龙镇</v>
          </cell>
          <cell r="E28865" t="str">
            <v>杜坝村</v>
          </cell>
        </row>
        <row r="28866">
          <cell r="A28866" t="str">
            <v>612426196204272218</v>
          </cell>
          <cell r="B28866">
            <v>28863</v>
          </cell>
          <cell r="C28866" t="str">
            <v>岚皋县</v>
          </cell>
          <cell r="D28866" t="str">
            <v>佐龙镇</v>
          </cell>
          <cell r="E28866" t="str">
            <v>杜坝村</v>
          </cell>
        </row>
        <row r="28867">
          <cell r="A28867" t="str">
            <v>612426197309142254</v>
          </cell>
          <cell r="B28867">
            <v>28864</v>
          </cell>
          <cell r="C28867" t="str">
            <v>岚皋县</v>
          </cell>
          <cell r="D28867" t="str">
            <v>佐龙镇</v>
          </cell>
          <cell r="E28867" t="str">
            <v>杜坝村</v>
          </cell>
        </row>
        <row r="28868">
          <cell r="A28868" t="str">
            <v>61242619670225221X</v>
          </cell>
          <cell r="B28868">
            <v>28865</v>
          </cell>
          <cell r="C28868" t="str">
            <v>岚皋县</v>
          </cell>
          <cell r="D28868" t="str">
            <v>佐龙镇</v>
          </cell>
          <cell r="E28868" t="str">
            <v>杜坝村</v>
          </cell>
        </row>
        <row r="28869">
          <cell r="A28869" t="str">
            <v>612426198209012211</v>
          </cell>
          <cell r="B28869">
            <v>28866</v>
          </cell>
          <cell r="C28869" t="str">
            <v>岚皋县</v>
          </cell>
          <cell r="D28869" t="str">
            <v>佐龙镇</v>
          </cell>
          <cell r="E28869" t="str">
            <v>杜坝村</v>
          </cell>
        </row>
        <row r="28870">
          <cell r="A28870" t="str">
            <v>612426196912112215</v>
          </cell>
          <cell r="B28870">
            <v>28867</v>
          </cell>
          <cell r="C28870" t="str">
            <v>岚皋县</v>
          </cell>
          <cell r="D28870" t="str">
            <v>佐龙镇</v>
          </cell>
          <cell r="E28870" t="str">
            <v>杜坝村</v>
          </cell>
        </row>
        <row r="28871">
          <cell r="A28871" t="str">
            <v>612426196805012219</v>
          </cell>
          <cell r="B28871">
            <v>28868</v>
          </cell>
          <cell r="C28871" t="str">
            <v>岚皋县</v>
          </cell>
          <cell r="D28871" t="str">
            <v>佐龙镇</v>
          </cell>
          <cell r="E28871" t="str">
            <v>杜坝村</v>
          </cell>
        </row>
        <row r="28872">
          <cell r="A28872" t="str">
            <v>612426197302252223</v>
          </cell>
          <cell r="B28872">
            <v>28869</v>
          </cell>
          <cell r="C28872" t="str">
            <v>岚皋县</v>
          </cell>
          <cell r="D28872" t="str">
            <v>佐龙镇</v>
          </cell>
          <cell r="E28872" t="str">
            <v>杜坝村</v>
          </cell>
        </row>
        <row r="28873">
          <cell r="A28873" t="str">
            <v>612426199312082212</v>
          </cell>
          <cell r="B28873">
            <v>28870</v>
          </cell>
          <cell r="C28873" t="str">
            <v>岚皋县</v>
          </cell>
          <cell r="D28873" t="str">
            <v>佐龙镇</v>
          </cell>
          <cell r="E28873" t="str">
            <v>杜坝村</v>
          </cell>
        </row>
        <row r="28874">
          <cell r="A28874" t="str">
            <v>612426197812122218</v>
          </cell>
          <cell r="B28874">
            <v>28871</v>
          </cell>
          <cell r="C28874" t="str">
            <v>岚皋县</v>
          </cell>
          <cell r="D28874" t="str">
            <v>佐龙镇</v>
          </cell>
          <cell r="E28874" t="str">
            <v>杜坝村</v>
          </cell>
        </row>
        <row r="28875">
          <cell r="A28875" t="str">
            <v>612426199006112217</v>
          </cell>
          <cell r="B28875">
            <v>28872</v>
          </cell>
          <cell r="C28875" t="str">
            <v>岚皋县</v>
          </cell>
          <cell r="D28875" t="str">
            <v>佐龙镇</v>
          </cell>
          <cell r="E28875" t="str">
            <v>杜坝村</v>
          </cell>
        </row>
        <row r="28876">
          <cell r="A28876" t="str">
            <v>511023199105060664</v>
          </cell>
          <cell r="B28876">
            <v>28873</v>
          </cell>
          <cell r="C28876" t="str">
            <v>岚皋县</v>
          </cell>
          <cell r="D28876" t="str">
            <v>佐龙镇</v>
          </cell>
          <cell r="E28876" t="str">
            <v>杜坝村</v>
          </cell>
        </row>
        <row r="28877">
          <cell r="A28877" t="str">
            <v>61242619620918222X</v>
          </cell>
          <cell r="B28877">
            <v>28874</v>
          </cell>
          <cell r="C28877" t="str">
            <v>岚皋县</v>
          </cell>
          <cell r="D28877" t="str">
            <v>佐龙镇</v>
          </cell>
          <cell r="E28877" t="str">
            <v>杜坝村</v>
          </cell>
        </row>
        <row r="28878">
          <cell r="A28878" t="str">
            <v>612426198609212212</v>
          </cell>
          <cell r="B28878">
            <v>28875</v>
          </cell>
          <cell r="C28878" t="str">
            <v>岚皋县</v>
          </cell>
          <cell r="D28878" t="str">
            <v>佐龙镇</v>
          </cell>
          <cell r="E28878" t="str">
            <v>杜坝村</v>
          </cell>
        </row>
        <row r="28879">
          <cell r="A28879" t="str">
            <v>342201198404044725</v>
          </cell>
          <cell r="B28879">
            <v>28876</v>
          </cell>
          <cell r="C28879" t="str">
            <v>岚皋县</v>
          </cell>
          <cell r="D28879" t="str">
            <v>佐龙镇</v>
          </cell>
          <cell r="E28879" t="str">
            <v>杜坝村</v>
          </cell>
        </row>
        <row r="28880">
          <cell r="A28880" t="str">
            <v>612426196712142217</v>
          </cell>
          <cell r="B28880">
            <v>28877</v>
          </cell>
          <cell r="C28880" t="str">
            <v>岚皋县</v>
          </cell>
          <cell r="D28880" t="str">
            <v>佐龙镇</v>
          </cell>
          <cell r="E28880" t="str">
            <v>杜坝村</v>
          </cell>
        </row>
        <row r="28881">
          <cell r="A28881" t="str">
            <v>342222196712051284</v>
          </cell>
          <cell r="B28881">
            <v>28878</v>
          </cell>
          <cell r="C28881" t="str">
            <v>岚皋县</v>
          </cell>
          <cell r="D28881" t="str">
            <v>佐龙镇</v>
          </cell>
          <cell r="E28881" t="str">
            <v>杜坝村</v>
          </cell>
        </row>
        <row r="28882">
          <cell r="A28882" t="str">
            <v>612426197901282213</v>
          </cell>
          <cell r="B28882">
            <v>28879</v>
          </cell>
          <cell r="C28882" t="str">
            <v>岚皋县</v>
          </cell>
          <cell r="D28882" t="str">
            <v>佐龙镇</v>
          </cell>
          <cell r="E28882" t="str">
            <v>杜坝村</v>
          </cell>
        </row>
        <row r="28883">
          <cell r="A28883" t="str">
            <v>612426196903192233</v>
          </cell>
          <cell r="B28883">
            <v>28880</v>
          </cell>
          <cell r="C28883" t="str">
            <v>岚皋县</v>
          </cell>
          <cell r="D28883" t="str">
            <v>佐龙镇</v>
          </cell>
          <cell r="E28883" t="str">
            <v>杜坝村</v>
          </cell>
        </row>
        <row r="28884">
          <cell r="A28884" t="str">
            <v>612426197003292217</v>
          </cell>
          <cell r="B28884">
            <v>28881</v>
          </cell>
          <cell r="C28884" t="str">
            <v>岚皋县</v>
          </cell>
          <cell r="D28884" t="str">
            <v>佐龙镇</v>
          </cell>
          <cell r="E28884" t="str">
            <v>杜坝村</v>
          </cell>
        </row>
        <row r="28885">
          <cell r="A28885" t="str">
            <v>612426197410222224</v>
          </cell>
          <cell r="B28885">
            <v>28882</v>
          </cell>
          <cell r="C28885" t="str">
            <v>岚皋县</v>
          </cell>
          <cell r="D28885" t="str">
            <v>佐龙镇</v>
          </cell>
          <cell r="E28885" t="str">
            <v>杜坝村</v>
          </cell>
        </row>
        <row r="28886">
          <cell r="A28886" t="str">
            <v>612426199604042220</v>
          </cell>
          <cell r="B28886">
            <v>28883</v>
          </cell>
          <cell r="C28886" t="str">
            <v>岚皋县</v>
          </cell>
          <cell r="D28886" t="str">
            <v>佐龙镇</v>
          </cell>
          <cell r="E28886" t="str">
            <v>杜坝村</v>
          </cell>
        </row>
        <row r="28887">
          <cell r="A28887" t="str">
            <v>612426197006052243</v>
          </cell>
          <cell r="B28887">
            <v>28884</v>
          </cell>
          <cell r="C28887" t="str">
            <v>岚皋县</v>
          </cell>
          <cell r="D28887" t="str">
            <v>佐龙镇</v>
          </cell>
          <cell r="E28887" t="str">
            <v>杜坝村</v>
          </cell>
        </row>
        <row r="28888">
          <cell r="A28888" t="str">
            <v>612426200303252211</v>
          </cell>
          <cell r="B28888">
            <v>28885</v>
          </cell>
          <cell r="C28888" t="str">
            <v>岚皋县</v>
          </cell>
          <cell r="D28888" t="str">
            <v>佐龙镇</v>
          </cell>
          <cell r="E28888" t="str">
            <v>杜坝村</v>
          </cell>
        </row>
        <row r="28889">
          <cell r="A28889" t="str">
            <v>612426197409072230</v>
          </cell>
          <cell r="B28889">
            <v>28886</v>
          </cell>
          <cell r="C28889" t="str">
            <v>岚皋县</v>
          </cell>
          <cell r="D28889" t="str">
            <v>佐龙镇</v>
          </cell>
          <cell r="E28889" t="str">
            <v>杜坝村</v>
          </cell>
        </row>
        <row r="28890">
          <cell r="A28890" t="str">
            <v>612426198111282221</v>
          </cell>
          <cell r="B28890">
            <v>28887</v>
          </cell>
          <cell r="C28890" t="str">
            <v>岚皋县</v>
          </cell>
          <cell r="D28890" t="str">
            <v>佐龙镇</v>
          </cell>
          <cell r="E28890" t="str">
            <v>杜坝村</v>
          </cell>
        </row>
        <row r="28891">
          <cell r="A28891" t="str">
            <v>612426196801112239</v>
          </cell>
          <cell r="B28891">
            <v>28888</v>
          </cell>
          <cell r="C28891" t="str">
            <v>岚皋县</v>
          </cell>
          <cell r="D28891" t="str">
            <v>佐龙镇</v>
          </cell>
          <cell r="E28891" t="str">
            <v>杜坝村</v>
          </cell>
        </row>
        <row r="28892">
          <cell r="A28892" t="str">
            <v>612426197008172222</v>
          </cell>
          <cell r="B28892">
            <v>28889</v>
          </cell>
          <cell r="C28892" t="str">
            <v>岚皋县</v>
          </cell>
          <cell r="D28892" t="str">
            <v>佐龙镇</v>
          </cell>
          <cell r="E28892" t="str">
            <v>杜坝村</v>
          </cell>
        </row>
        <row r="28893">
          <cell r="A28893" t="str">
            <v>612426199308172215</v>
          </cell>
          <cell r="B28893">
            <v>28890</v>
          </cell>
          <cell r="C28893" t="str">
            <v>岚皋县</v>
          </cell>
          <cell r="D28893" t="str">
            <v>佐龙镇</v>
          </cell>
          <cell r="E28893" t="str">
            <v>杜坝村</v>
          </cell>
        </row>
        <row r="28894">
          <cell r="A28894" t="str">
            <v>612426199611082212</v>
          </cell>
          <cell r="B28894">
            <v>28891</v>
          </cell>
          <cell r="C28894" t="str">
            <v>岚皋县</v>
          </cell>
          <cell r="D28894" t="str">
            <v>佐龙镇</v>
          </cell>
          <cell r="E28894" t="str">
            <v>杜坝村</v>
          </cell>
        </row>
        <row r="28895">
          <cell r="A28895" t="str">
            <v>61242619660307223X</v>
          </cell>
          <cell r="B28895">
            <v>28892</v>
          </cell>
          <cell r="C28895" t="str">
            <v>岚皋县</v>
          </cell>
          <cell r="D28895" t="str">
            <v>佐龙镇</v>
          </cell>
          <cell r="E28895" t="str">
            <v>杜坝村</v>
          </cell>
        </row>
        <row r="28896">
          <cell r="A28896" t="str">
            <v>612426197503202222</v>
          </cell>
          <cell r="B28896">
            <v>28893</v>
          </cell>
          <cell r="C28896" t="str">
            <v>岚皋县</v>
          </cell>
          <cell r="D28896" t="str">
            <v>佐龙镇</v>
          </cell>
          <cell r="E28896" t="str">
            <v>杜坝村</v>
          </cell>
        </row>
        <row r="28897">
          <cell r="A28897" t="str">
            <v>612426199608052215</v>
          </cell>
          <cell r="B28897">
            <v>28894</v>
          </cell>
          <cell r="C28897" t="str">
            <v>岚皋县</v>
          </cell>
          <cell r="D28897" t="str">
            <v>佐龙镇</v>
          </cell>
          <cell r="E28897" t="str">
            <v>杜坝村</v>
          </cell>
        </row>
        <row r="28898">
          <cell r="A28898" t="str">
            <v>612426197208012223</v>
          </cell>
          <cell r="B28898">
            <v>28895</v>
          </cell>
          <cell r="C28898" t="str">
            <v>岚皋县</v>
          </cell>
          <cell r="D28898" t="str">
            <v>佐龙镇</v>
          </cell>
          <cell r="E28898" t="str">
            <v>杜坝村</v>
          </cell>
        </row>
        <row r="28899">
          <cell r="A28899" t="str">
            <v>612426199409172214</v>
          </cell>
          <cell r="B28899">
            <v>28896</v>
          </cell>
          <cell r="C28899" t="str">
            <v>岚皋县</v>
          </cell>
          <cell r="D28899" t="str">
            <v>佐龙镇</v>
          </cell>
          <cell r="E28899" t="str">
            <v>杜坝村</v>
          </cell>
        </row>
        <row r="28900">
          <cell r="A28900" t="str">
            <v>612426197406252236</v>
          </cell>
          <cell r="B28900">
            <v>28897</v>
          </cell>
          <cell r="C28900" t="str">
            <v>岚皋县</v>
          </cell>
          <cell r="D28900" t="str">
            <v>佐龙镇</v>
          </cell>
          <cell r="E28900" t="str">
            <v>杜坝村</v>
          </cell>
        </row>
        <row r="28901">
          <cell r="A28901" t="str">
            <v>612426198801092214</v>
          </cell>
          <cell r="B28901">
            <v>28898</v>
          </cell>
          <cell r="C28901" t="str">
            <v>岚皋县</v>
          </cell>
          <cell r="D28901" t="str">
            <v>佐龙镇</v>
          </cell>
          <cell r="E28901" t="str">
            <v>杜坝村</v>
          </cell>
        </row>
        <row r="28902">
          <cell r="A28902" t="str">
            <v>612426196104142221</v>
          </cell>
          <cell r="B28902">
            <v>28899</v>
          </cell>
          <cell r="C28902" t="str">
            <v>岚皋县</v>
          </cell>
          <cell r="D28902" t="str">
            <v>佐龙镇</v>
          </cell>
          <cell r="E28902" t="str">
            <v>杜坝村</v>
          </cell>
        </row>
        <row r="28903">
          <cell r="A28903" t="str">
            <v>612426196408262214</v>
          </cell>
          <cell r="B28903">
            <v>28900</v>
          </cell>
          <cell r="C28903" t="str">
            <v>岚皋县</v>
          </cell>
          <cell r="D28903" t="str">
            <v>佐龙镇</v>
          </cell>
          <cell r="E28903" t="str">
            <v>杜坝村</v>
          </cell>
        </row>
        <row r="28904">
          <cell r="A28904" t="str">
            <v>612426199608112214</v>
          </cell>
          <cell r="B28904">
            <v>28901</v>
          </cell>
          <cell r="C28904" t="str">
            <v>岚皋县</v>
          </cell>
          <cell r="D28904" t="str">
            <v>佐龙镇</v>
          </cell>
          <cell r="E28904" t="str">
            <v>杜坝村</v>
          </cell>
        </row>
        <row r="28905">
          <cell r="A28905" t="str">
            <v>61240119980128722X</v>
          </cell>
          <cell r="B28905">
            <v>28902</v>
          </cell>
          <cell r="C28905" t="str">
            <v>岚皋县</v>
          </cell>
          <cell r="D28905" t="str">
            <v>佐龙镇</v>
          </cell>
          <cell r="E28905" t="str">
            <v>杜坝村</v>
          </cell>
        </row>
        <row r="28906">
          <cell r="A28906" t="str">
            <v>612426199003152213</v>
          </cell>
          <cell r="B28906">
            <v>28903</v>
          </cell>
          <cell r="C28906" t="str">
            <v>岚皋县</v>
          </cell>
          <cell r="D28906" t="str">
            <v>佐龙镇</v>
          </cell>
          <cell r="E28906" t="str">
            <v>杜坝村</v>
          </cell>
        </row>
        <row r="28907">
          <cell r="A28907" t="str">
            <v>612426198408274636</v>
          </cell>
          <cell r="B28907">
            <v>28904</v>
          </cell>
          <cell r="C28907" t="str">
            <v>岚皋县</v>
          </cell>
          <cell r="D28907" t="str">
            <v>佐龙镇</v>
          </cell>
          <cell r="E28907" t="str">
            <v>杜坝村</v>
          </cell>
        </row>
        <row r="28908">
          <cell r="A28908" t="str">
            <v>612426196204024628</v>
          </cell>
          <cell r="B28908">
            <v>28905</v>
          </cell>
          <cell r="C28908" t="str">
            <v>岚皋县</v>
          </cell>
          <cell r="D28908" t="str">
            <v>佐龙镇</v>
          </cell>
          <cell r="E28908" t="str">
            <v>杜坝村</v>
          </cell>
        </row>
        <row r="28909">
          <cell r="A28909" t="str">
            <v>612426196208012229</v>
          </cell>
          <cell r="B28909">
            <v>28906</v>
          </cell>
          <cell r="C28909" t="str">
            <v>岚皋县</v>
          </cell>
          <cell r="D28909" t="str">
            <v>佐龙镇</v>
          </cell>
          <cell r="E28909" t="str">
            <v>杜坝村</v>
          </cell>
        </row>
        <row r="28910">
          <cell r="A28910" t="str">
            <v>612426197501272219</v>
          </cell>
          <cell r="B28910">
            <v>28907</v>
          </cell>
          <cell r="C28910" t="str">
            <v>岚皋县</v>
          </cell>
          <cell r="D28910" t="str">
            <v>佐龙镇</v>
          </cell>
          <cell r="E28910" t="str">
            <v>杜坝村</v>
          </cell>
        </row>
        <row r="28911">
          <cell r="A28911" t="str">
            <v>612426197404192241</v>
          </cell>
          <cell r="B28911">
            <v>28908</v>
          </cell>
          <cell r="C28911" t="str">
            <v>岚皋县</v>
          </cell>
          <cell r="D28911" t="str">
            <v>佐龙镇</v>
          </cell>
          <cell r="E28911" t="str">
            <v>杜坝村</v>
          </cell>
        </row>
        <row r="28912">
          <cell r="A28912" t="str">
            <v>612426200205292228</v>
          </cell>
          <cell r="B28912">
            <v>28909</v>
          </cell>
          <cell r="C28912" t="str">
            <v>岚皋县</v>
          </cell>
          <cell r="D28912" t="str">
            <v>佐龙镇</v>
          </cell>
          <cell r="E28912" t="str">
            <v>杜坝村</v>
          </cell>
        </row>
        <row r="28913">
          <cell r="A28913" t="str">
            <v>612426198001052214</v>
          </cell>
          <cell r="B28913">
            <v>28910</v>
          </cell>
          <cell r="C28913" t="str">
            <v>岚皋县</v>
          </cell>
          <cell r="D28913" t="str">
            <v>佐龙镇</v>
          </cell>
          <cell r="E28913" t="str">
            <v>杜坝村</v>
          </cell>
        </row>
        <row r="28914">
          <cell r="A28914" t="str">
            <v>620421198405123662</v>
          </cell>
          <cell r="B28914">
            <v>28911</v>
          </cell>
          <cell r="C28914" t="str">
            <v>岚皋县</v>
          </cell>
          <cell r="D28914" t="str">
            <v>佐龙镇</v>
          </cell>
          <cell r="E28914" t="str">
            <v>杜坝村</v>
          </cell>
        </row>
        <row r="28915">
          <cell r="A28915" t="str">
            <v>612426197104212220</v>
          </cell>
          <cell r="B28915">
            <v>28912</v>
          </cell>
          <cell r="C28915" t="str">
            <v>岚皋县</v>
          </cell>
          <cell r="D28915" t="str">
            <v>佐龙镇</v>
          </cell>
          <cell r="E28915" t="str">
            <v>杜坝村</v>
          </cell>
        </row>
        <row r="28916">
          <cell r="A28916" t="str">
            <v>612426199709252216</v>
          </cell>
          <cell r="B28916">
            <v>28913</v>
          </cell>
          <cell r="C28916" t="str">
            <v>岚皋县</v>
          </cell>
          <cell r="D28916" t="str">
            <v>佐龙镇</v>
          </cell>
          <cell r="E28916" t="str">
            <v>杜坝村</v>
          </cell>
        </row>
        <row r="28917">
          <cell r="A28917" t="str">
            <v>612426199309192234</v>
          </cell>
          <cell r="B28917">
            <v>28914</v>
          </cell>
          <cell r="C28917" t="str">
            <v>岚皋县</v>
          </cell>
          <cell r="D28917" t="str">
            <v>佐龙镇</v>
          </cell>
          <cell r="E28917" t="str">
            <v>杜坝村</v>
          </cell>
        </row>
        <row r="28918">
          <cell r="A28918" t="str">
            <v>612426198311252238</v>
          </cell>
          <cell r="B28918">
            <v>28915</v>
          </cell>
          <cell r="C28918" t="str">
            <v>岚皋县</v>
          </cell>
          <cell r="D28918" t="str">
            <v>佐龙镇</v>
          </cell>
          <cell r="E28918" t="str">
            <v>杜坝村</v>
          </cell>
        </row>
        <row r="28919">
          <cell r="A28919" t="str">
            <v>612426196112232227</v>
          </cell>
          <cell r="B28919">
            <v>28916</v>
          </cell>
          <cell r="C28919" t="str">
            <v>岚皋县</v>
          </cell>
          <cell r="D28919" t="str">
            <v>佐龙镇</v>
          </cell>
          <cell r="E28919" t="str">
            <v>杜坝村</v>
          </cell>
        </row>
        <row r="28920">
          <cell r="A28920" t="str">
            <v>612426199302152221</v>
          </cell>
          <cell r="B28920">
            <v>28917</v>
          </cell>
          <cell r="C28920" t="str">
            <v>岚皋县</v>
          </cell>
          <cell r="D28920" t="str">
            <v>佐龙镇</v>
          </cell>
          <cell r="E28920" t="str">
            <v>杜坝村</v>
          </cell>
        </row>
        <row r="28921">
          <cell r="A28921" t="str">
            <v>612426197912132210</v>
          </cell>
          <cell r="B28921">
            <v>28918</v>
          </cell>
          <cell r="C28921" t="str">
            <v>岚皋县</v>
          </cell>
          <cell r="D28921" t="str">
            <v>佐龙镇</v>
          </cell>
          <cell r="E28921" t="str">
            <v>杜坝村</v>
          </cell>
        </row>
        <row r="28922">
          <cell r="A28922" t="str">
            <v>612426198512102228</v>
          </cell>
          <cell r="B28922">
            <v>28919</v>
          </cell>
          <cell r="C28922" t="str">
            <v>岚皋县</v>
          </cell>
          <cell r="D28922" t="str">
            <v>佐龙镇</v>
          </cell>
          <cell r="E28922" t="str">
            <v>杜坝村</v>
          </cell>
        </row>
        <row r="28923">
          <cell r="A28923" t="str">
            <v>612426196312072248</v>
          </cell>
          <cell r="B28923">
            <v>28920</v>
          </cell>
          <cell r="C28923" t="str">
            <v>岚皋县</v>
          </cell>
          <cell r="D28923" t="str">
            <v>佐龙镇</v>
          </cell>
          <cell r="E28923" t="str">
            <v>杜坝村</v>
          </cell>
        </row>
        <row r="28924">
          <cell r="A28924" t="str">
            <v>420622196510102514</v>
          </cell>
          <cell r="B28924">
            <v>28921</v>
          </cell>
          <cell r="C28924" t="str">
            <v>岚皋县</v>
          </cell>
          <cell r="D28924" t="str">
            <v>佐龙镇</v>
          </cell>
          <cell r="E28924" t="str">
            <v>杜坝村</v>
          </cell>
        </row>
        <row r="28925">
          <cell r="A28925" t="str">
            <v>612426198703122213</v>
          </cell>
          <cell r="B28925">
            <v>28922</v>
          </cell>
          <cell r="C28925" t="str">
            <v>岚皋县</v>
          </cell>
          <cell r="D28925" t="str">
            <v>佐龙镇</v>
          </cell>
          <cell r="E28925" t="str">
            <v>杜坝村</v>
          </cell>
        </row>
        <row r="28926">
          <cell r="A28926" t="str">
            <v>61242619881226224X</v>
          </cell>
          <cell r="B28926">
            <v>28923</v>
          </cell>
          <cell r="C28926" t="str">
            <v>岚皋县</v>
          </cell>
          <cell r="D28926" t="str">
            <v>佐龙镇</v>
          </cell>
          <cell r="E28926" t="str">
            <v>杜坝村</v>
          </cell>
        </row>
        <row r="28927">
          <cell r="A28927" t="str">
            <v>612426196204292227</v>
          </cell>
          <cell r="B28927">
            <v>28924</v>
          </cell>
          <cell r="C28927" t="str">
            <v>岚皋县</v>
          </cell>
          <cell r="D28927" t="str">
            <v>佐龙镇</v>
          </cell>
          <cell r="E28927" t="str">
            <v>杜坝村</v>
          </cell>
        </row>
        <row r="28928">
          <cell r="A28928" t="str">
            <v>612426199009052213</v>
          </cell>
          <cell r="B28928">
            <v>28925</v>
          </cell>
          <cell r="C28928" t="str">
            <v>岚皋县</v>
          </cell>
          <cell r="D28928" t="str">
            <v>佐龙镇</v>
          </cell>
          <cell r="E28928" t="str">
            <v>杜坝村</v>
          </cell>
        </row>
        <row r="28929">
          <cell r="A28929" t="str">
            <v>612426199402082259</v>
          </cell>
          <cell r="B28929">
            <v>28926</v>
          </cell>
          <cell r="C28929" t="str">
            <v>岚皋县</v>
          </cell>
          <cell r="D28929" t="str">
            <v>佐龙镇</v>
          </cell>
          <cell r="E28929" t="str">
            <v>杜坝村</v>
          </cell>
        </row>
        <row r="28930">
          <cell r="A28930" t="str">
            <v>612426196903262211</v>
          </cell>
          <cell r="B28930">
            <v>28927</v>
          </cell>
          <cell r="C28930" t="str">
            <v>岚皋县</v>
          </cell>
          <cell r="D28930" t="str">
            <v>佐龙镇</v>
          </cell>
          <cell r="E28930" t="str">
            <v>杜坝村</v>
          </cell>
        </row>
        <row r="28931">
          <cell r="A28931" t="str">
            <v>612426197008262228</v>
          </cell>
          <cell r="B28931">
            <v>28928</v>
          </cell>
          <cell r="C28931" t="str">
            <v>岚皋县</v>
          </cell>
          <cell r="D28931" t="str">
            <v>佐龙镇</v>
          </cell>
          <cell r="E28931" t="str">
            <v>杜坝村</v>
          </cell>
        </row>
        <row r="28932">
          <cell r="A28932" t="str">
            <v>612426198803132216</v>
          </cell>
          <cell r="B28932">
            <v>28929</v>
          </cell>
          <cell r="C28932" t="str">
            <v>岚皋县</v>
          </cell>
          <cell r="D28932" t="str">
            <v>佐龙镇</v>
          </cell>
          <cell r="E28932" t="str">
            <v>杜坝村</v>
          </cell>
        </row>
        <row r="28933">
          <cell r="A28933" t="str">
            <v>612426198201212219</v>
          </cell>
          <cell r="B28933">
            <v>28930</v>
          </cell>
          <cell r="C28933" t="str">
            <v>岚皋县</v>
          </cell>
          <cell r="D28933" t="str">
            <v>佐龙镇</v>
          </cell>
          <cell r="E28933" t="str">
            <v>杜坝村</v>
          </cell>
        </row>
        <row r="28934">
          <cell r="A28934" t="str">
            <v>612401198510126229</v>
          </cell>
          <cell r="B28934">
            <v>28931</v>
          </cell>
          <cell r="C28934" t="str">
            <v>岚皋县</v>
          </cell>
          <cell r="D28934" t="str">
            <v>佐龙镇</v>
          </cell>
          <cell r="E28934" t="str">
            <v>杜坝村</v>
          </cell>
        </row>
        <row r="28935">
          <cell r="A28935" t="str">
            <v>612426197310262237</v>
          </cell>
          <cell r="B28935">
            <v>28932</v>
          </cell>
          <cell r="C28935" t="str">
            <v>岚皋县</v>
          </cell>
          <cell r="D28935" t="str">
            <v>佐龙镇</v>
          </cell>
          <cell r="E28935" t="str">
            <v>杜坝村</v>
          </cell>
        </row>
        <row r="28936">
          <cell r="A28936" t="str">
            <v>612426197303192226</v>
          </cell>
          <cell r="B28936">
            <v>28933</v>
          </cell>
          <cell r="C28936" t="str">
            <v>岚皋县</v>
          </cell>
          <cell r="D28936" t="str">
            <v>佐龙镇</v>
          </cell>
          <cell r="E28936" t="str">
            <v>杜坝村</v>
          </cell>
        </row>
        <row r="28937">
          <cell r="A28937" t="str">
            <v>612426199611262221</v>
          </cell>
          <cell r="B28937">
            <v>28934</v>
          </cell>
          <cell r="C28937" t="str">
            <v>岚皋县</v>
          </cell>
          <cell r="D28937" t="str">
            <v>佐龙镇</v>
          </cell>
          <cell r="E28937" t="str">
            <v>杜坝村</v>
          </cell>
        </row>
        <row r="28938">
          <cell r="A28938" t="str">
            <v>61242619630709221X</v>
          </cell>
          <cell r="B28938">
            <v>28935</v>
          </cell>
          <cell r="C28938" t="str">
            <v>岚皋县</v>
          </cell>
          <cell r="D28938" t="str">
            <v>佐龙镇</v>
          </cell>
          <cell r="E28938" t="str">
            <v>杜坝村</v>
          </cell>
        </row>
        <row r="28939">
          <cell r="A28939" t="str">
            <v>612426197202102236</v>
          </cell>
          <cell r="B28939">
            <v>28936</v>
          </cell>
          <cell r="C28939" t="str">
            <v>岚皋县</v>
          </cell>
          <cell r="D28939" t="str">
            <v>佐龙镇</v>
          </cell>
          <cell r="E28939" t="str">
            <v>杜坝村</v>
          </cell>
        </row>
        <row r="28940">
          <cell r="A28940" t="str">
            <v>612426197512092221</v>
          </cell>
          <cell r="B28940">
            <v>28937</v>
          </cell>
          <cell r="C28940" t="str">
            <v>岚皋县</v>
          </cell>
          <cell r="D28940" t="str">
            <v>佐龙镇</v>
          </cell>
          <cell r="E28940" t="str">
            <v>杜坝村</v>
          </cell>
        </row>
        <row r="28941">
          <cell r="A28941" t="str">
            <v>612426199606062233</v>
          </cell>
          <cell r="B28941">
            <v>28938</v>
          </cell>
          <cell r="C28941" t="str">
            <v>岚皋县</v>
          </cell>
          <cell r="D28941" t="str">
            <v>佐龙镇</v>
          </cell>
          <cell r="E28941" t="str">
            <v>杜坝村</v>
          </cell>
        </row>
        <row r="28942">
          <cell r="A28942" t="str">
            <v>612426197706122230</v>
          </cell>
          <cell r="B28942">
            <v>28939</v>
          </cell>
          <cell r="C28942" t="str">
            <v>岚皋县</v>
          </cell>
          <cell r="D28942" t="str">
            <v>佐龙镇</v>
          </cell>
          <cell r="E28942" t="str">
            <v>杜坝村</v>
          </cell>
        </row>
        <row r="28943">
          <cell r="A28943" t="str">
            <v>612426197802052244</v>
          </cell>
          <cell r="B28943">
            <v>28940</v>
          </cell>
          <cell r="C28943" t="str">
            <v>岚皋县</v>
          </cell>
          <cell r="D28943" t="str">
            <v>佐龙镇</v>
          </cell>
          <cell r="E28943" t="str">
            <v>杜坝村</v>
          </cell>
        </row>
        <row r="28944">
          <cell r="A28944" t="str">
            <v>61242620000118222X</v>
          </cell>
          <cell r="B28944">
            <v>28941</v>
          </cell>
          <cell r="C28944" t="str">
            <v>岚皋县</v>
          </cell>
          <cell r="D28944" t="str">
            <v>佐龙镇</v>
          </cell>
          <cell r="E28944" t="str">
            <v>杜坝村</v>
          </cell>
        </row>
        <row r="28945">
          <cell r="A28945" t="str">
            <v>61242619681020221X</v>
          </cell>
          <cell r="B28945">
            <v>28942</v>
          </cell>
          <cell r="C28945" t="str">
            <v>岚皋县</v>
          </cell>
          <cell r="D28945" t="str">
            <v>佐龙镇</v>
          </cell>
          <cell r="E28945" t="str">
            <v>杜坝村</v>
          </cell>
        </row>
        <row r="28946">
          <cell r="A28946" t="str">
            <v>612426197503032235</v>
          </cell>
          <cell r="B28946">
            <v>28943</v>
          </cell>
          <cell r="C28946" t="str">
            <v>岚皋县</v>
          </cell>
          <cell r="D28946" t="str">
            <v>佐龙镇</v>
          </cell>
          <cell r="E28946" t="str">
            <v>杜坝村</v>
          </cell>
        </row>
        <row r="28947">
          <cell r="A28947" t="str">
            <v>612426197808062240</v>
          </cell>
          <cell r="B28947">
            <v>28944</v>
          </cell>
          <cell r="C28947" t="str">
            <v>岚皋县</v>
          </cell>
          <cell r="D28947" t="str">
            <v>佐龙镇</v>
          </cell>
          <cell r="E28947" t="str">
            <v>杜坝村</v>
          </cell>
        </row>
        <row r="28948">
          <cell r="A28948" t="str">
            <v>612426198311202230</v>
          </cell>
          <cell r="B28948">
            <v>28945</v>
          </cell>
          <cell r="C28948" t="str">
            <v>岚皋县</v>
          </cell>
          <cell r="D28948" t="str">
            <v>佐龙镇</v>
          </cell>
          <cell r="E28948" t="str">
            <v>杜坝村</v>
          </cell>
        </row>
        <row r="28949">
          <cell r="A28949" t="str">
            <v>612426198506202222</v>
          </cell>
          <cell r="B28949">
            <v>28946</v>
          </cell>
          <cell r="C28949" t="str">
            <v>岚皋县</v>
          </cell>
          <cell r="D28949" t="str">
            <v>佐龙镇</v>
          </cell>
          <cell r="E28949" t="str">
            <v>杜坝村</v>
          </cell>
        </row>
        <row r="28950">
          <cell r="A28950" t="str">
            <v>612426197807192211</v>
          </cell>
          <cell r="B28950">
            <v>28947</v>
          </cell>
          <cell r="C28950" t="str">
            <v>岚皋县</v>
          </cell>
          <cell r="D28950" t="str">
            <v>佐龙镇</v>
          </cell>
          <cell r="E28950" t="str">
            <v>杜坝村</v>
          </cell>
        </row>
        <row r="28951">
          <cell r="A28951" t="str">
            <v>612426196312122217</v>
          </cell>
          <cell r="B28951">
            <v>28948</v>
          </cell>
          <cell r="C28951" t="str">
            <v>岚皋县</v>
          </cell>
          <cell r="D28951" t="str">
            <v>佐龙镇</v>
          </cell>
          <cell r="E28951" t="str">
            <v>杜坝村</v>
          </cell>
        </row>
        <row r="28952">
          <cell r="A28952" t="str">
            <v>612426196105292221</v>
          </cell>
          <cell r="B28952">
            <v>28949</v>
          </cell>
          <cell r="C28952" t="str">
            <v>岚皋县</v>
          </cell>
          <cell r="D28952" t="str">
            <v>佐龙镇</v>
          </cell>
          <cell r="E28952" t="str">
            <v>杜坝村</v>
          </cell>
        </row>
        <row r="28953">
          <cell r="A28953" t="str">
            <v>612426198711252210</v>
          </cell>
          <cell r="B28953">
            <v>28950</v>
          </cell>
          <cell r="C28953" t="str">
            <v>岚皋县</v>
          </cell>
          <cell r="D28953" t="str">
            <v>佐龙镇</v>
          </cell>
          <cell r="E28953" t="str">
            <v>杜坝村</v>
          </cell>
        </row>
        <row r="28954">
          <cell r="A28954" t="str">
            <v>440921199108134224</v>
          </cell>
          <cell r="B28954">
            <v>28951</v>
          </cell>
          <cell r="C28954" t="str">
            <v>岚皋县</v>
          </cell>
          <cell r="D28954" t="str">
            <v>佐龙镇</v>
          </cell>
          <cell r="E28954" t="str">
            <v>杜坝村</v>
          </cell>
        </row>
        <row r="28955">
          <cell r="A28955" t="str">
            <v>612426197212172211</v>
          </cell>
          <cell r="B28955">
            <v>28952</v>
          </cell>
          <cell r="C28955" t="str">
            <v>岚皋县</v>
          </cell>
          <cell r="D28955" t="str">
            <v>佐龙镇</v>
          </cell>
          <cell r="E28955" t="str">
            <v>杜坝村</v>
          </cell>
        </row>
        <row r="28956">
          <cell r="A28956" t="str">
            <v>612426197303272218</v>
          </cell>
          <cell r="B28956">
            <v>28953</v>
          </cell>
          <cell r="C28956" t="str">
            <v>岚皋县</v>
          </cell>
          <cell r="D28956" t="str">
            <v>佐龙镇</v>
          </cell>
          <cell r="E28956" t="str">
            <v>杜坝村</v>
          </cell>
        </row>
        <row r="28957">
          <cell r="A28957" t="str">
            <v>612401196804046225</v>
          </cell>
          <cell r="B28957">
            <v>28954</v>
          </cell>
          <cell r="C28957" t="str">
            <v>岚皋县</v>
          </cell>
          <cell r="D28957" t="str">
            <v>佐龙镇</v>
          </cell>
          <cell r="E28957" t="str">
            <v>杜坝村</v>
          </cell>
        </row>
        <row r="28958">
          <cell r="A28958" t="str">
            <v>612426197809232213</v>
          </cell>
          <cell r="B28958">
            <v>28955</v>
          </cell>
          <cell r="C28958" t="str">
            <v>岚皋县</v>
          </cell>
          <cell r="D28958" t="str">
            <v>佐龙镇</v>
          </cell>
          <cell r="E28958" t="str">
            <v>杜坝村</v>
          </cell>
        </row>
        <row r="28959">
          <cell r="A28959" t="str">
            <v>420983198901066029</v>
          </cell>
          <cell r="B28959">
            <v>28956</v>
          </cell>
          <cell r="C28959" t="str">
            <v>岚皋县</v>
          </cell>
          <cell r="D28959" t="str">
            <v>佐龙镇</v>
          </cell>
          <cell r="E28959" t="str">
            <v>杜坝村</v>
          </cell>
        </row>
        <row r="28960">
          <cell r="A28960" t="str">
            <v>612426197208092235</v>
          </cell>
          <cell r="B28960">
            <v>28957</v>
          </cell>
          <cell r="C28960" t="str">
            <v>岚皋县</v>
          </cell>
          <cell r="D28960" t="str">
            <v>佐龙镇</v>
          </cell>
          <cell r="E28960" t="str">
            <v>杜坝村</v>
          </cell>
        </row>
        <row r="28961">
          <cell r="A28961" t="str">
            <v>612426197212142215</v>
          </cell>
          <cell r="B28961">
            <v>28958</v>
          </cell>
          <cell r="C28961" t="str">
            <v>岚皋县</v>
          </cell>
          <cell r="D28961" t="str">
            <v>佐龙镇</v>
          </cell>
          <cell r="E28961" t="str">
            <v>杜坝村</v>
          </cell>
        </row>
        <row r="28962">
          <cell r="A28962" t="str">
            <v>431221198310101625</v>
          </cell>
          <cell r="B28962">
            <v>28959</v>
          </cell>
          <cell r="C28962" t="str">
            <v>岚皋县</v>
          </cell>
          <cell r="D28962" t="str">
            <v>佐龙镇</v>
          </cell>
          <cell r="E28962" t="str">
            <v>杜坝村</v>
          </cell>
        </row>
        <row r="28963">
          <cell r="A28963" t="str">
            <v>612426196605042210</v>
          </cell>
          <cell r="B28963">
            <v>28960</v>
          </cell>
          <cell r="C28963" t="str">
            <v>岚皋县</v>
          </cell>
          <cell r="D28963" t="str">
            <v>佐龙镇</v>
          </cell>
          <cell r="E28963" t="str">
            <v>杜坝村</v>
          </cell>
        </row>
        <row r="28964">
          <cell r="A28964" t="str">
            <v>612426196902102224</v>
          </cell>
          <cell r="B28964">
            <v>28961</v>
          </cell>
          <cell r="C28964" t="str">
            <v>岚皋县</v>
          </cell>
          <cell r="D28964" t="str">
            <v>佐龙镇</v>
          </cell>
          <cell r="E28964" t="str">
            <v>杜坝村</v>
          </cell>
        </row>
        <row r="28965">
          <cell r="A28965" t="str">
            <v>612426198910222233</v>
          </cell>
          <cell r="B28965">
            <v>28962</v>
          </cell>
          <cell r="C28965" t="str">
            <v>岚皋县</v>
          </cell>
          <cell r="D28965" t="str">
            <v>佐龙镇</v>
          </cell>
          <cell r="E28965" t="str">
            <v>杜坝村</v>
          </cell>
        </row>
        <row r="28966">
          <cell r="A28966" t="str">
            <v>422823199002140621</v>
          </cell>
          <cell r="B28966">
            <v>28963</v>
          </cell>
          <cell r="C28966" t="str">
            <v>岚皋县</v>
          </cell>
          <cell r="D28966" t="str">
            <v>佐龙镇</v>
          </cell>
          <cell r="E28966" t="str">
            <v>杜坝村</v>
          </cell>
        </row>
        <row r="28967">
          <cell r="A28967" t="str">
            <v>612426197509162217</v>
          </cell>
          <cell r="B28967">
            <v>28964</v>
          </cell>
          <cell r="C28967" t="str">
            <v>岚皋县</v>
          </cell>
          <cell r="D28967" t="str">
            <v>佐龙镇</v>
          </cell>
          <cell r="E28967" t="str">
            <v>杜坝村</v>
          </cell>
        </row>
        <row r="28968">
          <cell r="A28968" t="str">
            <v>612426197212032219</v>
          </cell>
          <cell r="B28968">
            <v>28965</v>
          </cell>
          <cell r="C28968" t="str">
            <v>岚皋县</v>
          </cell>
          <cell r="D28968" t="str">
            <v>佐龙镇</v>
          </cell>
          <cell r="E28968" t="str">
            <v>杜坝村</v>
          </cell>
        </row>
        <row r="28969">
          <cell r="A28969" t="str">
            <v>522427198102142424</v>
          </cell>
          <cell r="B28969">
            <v>28966</v>
          </cell>
          <cell r="C28969" t="str">
            <v>岚皋县</v>
          </cell>
          <cell r="D28969" t="str">
            <v>佐龙镇</v>
          </cell>
          <cell r="E28969" t="str">
            <v>杜坝村</v>
          </cell>
        </row>
        <row r="28970">
          <cell r="A28970" t="str">
            <v>612426199412175416</v>
          </cell>
          <cell r="B28970">
            <v>28967</v>
          </cell>
          <cell r="C28970" t="str">
            <v>岚皋县</v>
          </cell>
          <cell r="D28970" t="str">
            <v>佐龙镇</v>
          </cell>
          <cell r="E28970" t="str">
            <v>杜坝村</v>
          </cell>
        </row>
        <row r="28971">
          <cell r="A28971" t="str">
            <v>612426197004135424</v>
          </cell>
          <cell r="B28971">
            <v>28968</v>
          </cell>
          <cell r="C28971" t="str">
            <v>岚皋县</v>
          </cell>
          <cell r="D28971" t="str">
            <v>佐龙镇</v>
          </cell>
          <cell r="E28971" t="str">
            <v>杜坝村</v>
          </cell>
        </row>
        <row r="28972">
          <cell r="A28972" t="str">
            <v>612426196610102214</v>
          </cell>
          <cell r="B28972">
            <v>28969</v>
          </cell>
          <cell r="C28972" t="str">
            <v>岚皋县</v>
          </cell>
          <cell r="D28972" t="str">
            <v>佐龙镇</v>
          </cell>
          <cell r="E28972" t="str">
            <v>杜坝村</v>
          </cell>
        </row>
        <row r="28973">
          <cell r="A28973" t="str">
            <v>612426197212232229</v>
          </cell>
          <cell r="B28973">
            <v>28970</v>
          </cell>
          <cell r="C28973" t="str">
            <v>岚皋县</v>
          </cell>
          <cell r="D28973" t="str">
            <v>佐龙镇</v>
          </cell>
          <cell r="E28973" t="str">
            <v>杜坝村</v>
          </cell>
        </row>
        <row r="28974">
          <cell r="A28974" t="str">
            <v>610925199911242213</v>
          </cell>
          <cell r="B28974">
            <v>28971</v>
          </cell>
          <cell r="C28974" t="str">
            <v>岚皋县</v>
          </cell>
          <cell r="D28974" t="str">
            <v>佐龙镇</v>
          </cell>
          <cell r="E28974" t="str">
            <v>杜坝村</v>
          </cell>
        </row>
        <row r="28975">
          <cell r="A28975" t="str">
            <v>612426199407182224</v>
          </cell>
          <cell r="B28975">
            <v>28972</v>
          </cell>
          <cell r="C28975" t="str">
            <v>岚皋县</v>
          </cell>
          <cell r="D28975" t="str">
            <v>佐龙镇</v>
          </cell>
          <cell r="E28975" t="str">
            <v>杜坝村</v>
          </cell>
        </row>
        <row r="28976">
          <cell r="A28976" t="str">
            <v>612426198810102218</v>
          </cell>
          <cell r="B28976">
            <v>28973</v>
          </cell>
          <cell r="C28976" t="str">
            <v>岚皋县</v>
          </cell>
          <cell r="D28976" t="str">
            <v>佐龙镇</v>
          </cell>
          <cell r="E28976" t="str">
            <v>杜坝村</v>
          </cell>
        </row>
        <row r="28977">
          <cell r="A28977" t="str">
            <v>610430199203284627</v>
          </cell>
          <cell r="B28977">
            <v>28974</v>
          </cell>
          <cell r="C28977" t="str">
            <v>岚皋县</v>
          </cell>
          <cell r="D28977" t="str">
            <v>佐龙镇</v>
          </cell>
          <cell r="E28977" t="str">
            <v>杜坝村</v>
          </cell>
        </row>
        <row r="28978">
          <cell r="A28978" t="str">
            <v>612426196110092427</v>
          </cell>
          <cell r="B28978">
            <v>28975</v>
          </cell>
          <cell r="C28978" t="str">
            <v>岚皋县</v>
          </cell>
          <cell r="D28978" t="str">
            <v>佐龙镇</v>
          </cell>
          <cell r="E28978" t="str">
            <v>花坝村</v>
          </cell>
        </row>
        <row r="28979">
          <cell r="A28979" t="str">
            <v>612426199208202229</v>
          </cell>
          <cell r="B28979">
            <v>28976</v>
          </cell>
          <cell r="C28979" t="str">
            <v>岚皋县</v>
          </cell>
          <cell r="D28979" t="str">
            <v>佐龙镇</v>
          </cell>
          <cell r="E28979" t="str">
            <v>花坝村</v>
          </cell>
        </row>
        <row r="28980">
          <cell r="A28980" t="str">
            <v>612426198308122213</v>
          </cell>
          <cell r="B28980">
            <v>28977</v>
          </cell>
          <cell r="C28980" t="str">
            <v>岚皋县</v>
          </cell>
          <cell r="D28980" t="str">
            <v>佐龙镇</v>
          </cell>
          <cell r="E28980" t="str">
            <v>花坝村</v>
          </cell>
        </row>
        <row r="28981">
          <cell r="A28981" t="str">
            <v>612426197801202212</v>
          </cell>
          <cell r="B28981">
            <v>28978</v>
          </cell>
          <cell r="C28981" t="str">
            <v>岚皋县</v>
          </cell>
          <cell r="D28981" t="str">
            <v>佐龙镇</v>
          </cell>
          <cell r="E28981" t="str">
            <v>花坝村</v>
          </cell>
        </row>
        <row r="28982">
          <cell r="A28982" t="str">
            <v>612426197711132214</v>
          </cell>
          <cell r="B28982">
            <v>28979</v>
          </cell>
          <cell r="C28982" t="str">
            <v>岚皋县</v>
          </cell>
          <cell r="D28982" t="str">
            <v>佐龙镇</v>
          </cell>
          <cell r="E28982" t="str">
            <v>花坝村</v>
          </cell>
        </row>
        <row r="28983">
          <cell r="A28983" t="str">
            <v>61242619691229221X</v>
          </cell>
          <cell r="B28983">
            <v>28980</v>
          </cell>
          <cell r="C28983" t="str">
            <v>岚皋县</v>
          </cell>
          <cell r="D28983" t="str">
            <v>佐龙镇</v>
          </cell>
          <cell r="E28983" t="str">
            <v>花坝村</v>
          </cell>
        </row>
        <row r="28984">
          <cell r="A28984" t="str">
            <v>612426198808252217</v>
          </cell>
          <cell r="B28984">
            <v>28981</v>
          </cell>
          <cell r="C28984" t="str">
            <v>岚皋县</v>
          </cell>
          <cell r="D28984" t="str">
            <v>佐龙镇</v>
          </cell>
          <cell r="E28984" t="str">
            <v>花坝村</v>
          </cell>
        </row>
        <row r="28985">
          <cell r="A28985" t="str">
            <v>61032319860908682X</v>
          </cell>
          <cell r="B28985">
            <v>28982</v>
          </cell>
          <cell r="C28985" t="str">
            <v>岚皋县</v>
          </cell>
          <cell r="D28985" t="str">
            <v>佐龙镇</v>
          </cell>
          <cell r="E28985" t="str">
            <v>花坝村</v>
          </cell>
        </row>
        <row r="28986">
          <cell r="A28986" t="str">
            <v>612426197312212217</v>
          </cell>
          <cell r="B28986">
            <v>28983</v>
          </cell>
          <cell r="C28986" t="str">
            <v>岚皋县</v>
          </cell>
          <cell r="D28986" t="str">
            <v>佐龙镇</v>
          </cell>
          <cell r="E28986" t="str">
            <v>花坝村</v>
          </cell>
        </row>
        <row r="28987">
          <cell r="A28987" t="str">
            <v>612426196107132424</v>
          </cell>
          <cell r="B28987">
            <v>28984</v>
          </cell>
          <cell r="C28987" t="str">
            <v>岚皋县</v>
          </cell>
          <cell r="D28987" t="str">
            <v>佐龙镇</v>
          </cell>
          <cell r="E28987" t="str">
            <v>花坝村</v>
          </cell>
        </row>
        <row r="28988">
          <cell r="A28988" t="str">
            <v>612426198904032214</v>
          </cell>
          <cell r="B28988">
            <v>28985</v>
          </cell>
          <cell r="C28988" t="str">
            <v>岚皋县</v>
          </cell>
          <cell r="D28988" t="str">
            <v>佐龙镇</v>
          </cell>
          <cell r="E28988" t="str">
            <v>花坝村</v>
          </cell>
        </row>
        <row r="28989">
          <cell r="A28989" t="str">
            <v>612426198610112227</v>
          </cell>
          <cell r="B28989">
            <v>28986</v>
          </cell>
          <cell r="C28989" t="str">
            <v>岚皋县</v>
          </cell>
          <cell r="D28989" t="str">
            <v>佐龙镇</v>
          </cell>
          <cell r="E28989" t="str">
            <v>花坝村</v>
          </cell>
        </row>
        <row r="28990">
          <cell r="A28990" t="str">
            <v>612430199006042620</v>
          </cell>
          <cell r="B28990">
            <v>28987</v>
          </cell>
          <cell r="C28990" t="str">
            <v>岚皋县</v>
          </cell>
          <cell r="D28990" t="str">
            <v>佐龙镇</v>
          </cell>
          <cell r="E28990" t="str">
            <v>花坝村</v>
          </cell>
        </row>
        <row r="28991">
          <cell r="A28991" t="str">
            <v>612426196703202417</v>
          </cell>
          <cell r="B28991">
            <v>28988</v>
          </cell>
          <cell r="C28991" t="str">
            <v>岚皋县</v>
          </cell>
          <cell r="D28991" t="str">
            <v>佐龙镇</v>
          </cell>
          <cell r="E28991" t="str">
            <v>花坝村</v>
          </cell>
        </row>
        <row r="28992">
          <cell r="A28992" t="str">
            <v>612426198510192215</v>
          </cell>
          <cell r="B28992">
            <v>28989</v>
          </cell>
          <cell r="C28992" t="str">
            <v>岚皋县</v>
          </cell>
          <cell r="D28992" t="str">
            <v>佐龙镇</v>
          </cell>
          <cell r="E28992" t="str">
            <v>花坝村</v>
          </cell>
        </row>
        <row r="28993">
          <cell r="A28993" t="str">
            <v>61242619881225221X</v>
          </cell>
          <cell r="B28993">
            <v>28990</v>
          </cell>
          <cell r="C28993" t="str">
            <v>岚皋县</v>
          </cell>
          <cell r="D28993" t="str">
            <v>佐龙镇</v>
          </cell>
          <cell r="E28993" t="str">
            <v>花坝村</v>
          </cell>
        </row>
        <row r="28994">
          <cell r="A28994" t="str">
            <v>612426198506012218</v>
          </cell>
          <cell r="B28994">
            <v>28991</v>
          </cell>
          <cell r="C28994" t="str">
            <v>岚皋县</v>
          </cell>
          <cell r="D28994" t="str">
            <v>佐龙镇</v>
          </cell>
          <cell r="E28994" t="str">
            <v>花坝村</v>
          </cell>
        </row>
        <row r="28995">
          <cell r="A28995" t="str">
            <v>511121199009086621</v>
          </cell>
          <cell r="B28995">
            <v>28992</v>
          </cell>
          <cell r="C28995" t="str">
            <v>岚皋县</v>
          </cell>
          <cell r="D28995" t="str">
            <v>佐龙镇</v>
          </cell>
          <cell r="E28995" t="str">
            <v>花坝村</v>
          </cell>
        </row>
        <row r="28996">
          <cell r="A28996" t="str">
            <v>612426196004122223</v>
          </cell>
          <cell r="B28996">
            <v>28993</v>
          </cell>
          <cell r="C28996" t="str">
            <v>岚皋县</v>
          </cell>
          <cell r="D28996" t="str">
            <v>佐龙镇</v>
          </cell>
          <cell r="E28996" t="str">
            <v>花坝村</v>
          </cell>
        </row>
        <row r="28997">
          <cell r="A28997" t="str">
            <v>612426197212122417</v>
          </cell>
          <cell r="B28997">
            <v>28994</v>
          </cell>
          <cell r="C28997" t="str">
            <v>岚皋县</v>
          </cell>
          <cell r="D28997" t="str">
            <v>佐龙镇</v>
          </cell>
          <cell r="E28997" t="str">
            <v>花坝村</v>
          </cell>
        </row>
        <row r="28998">
          <cell r="A28998" t="str">
            <v>612426198803062211</v>
          </cell>
          <cell r="B28998">
            <v>28995</v>
          </cell>
          <cell r="C28998" t="str">
            <v>岚皋县</v>
          </cell>
          <cell r="D28998" t="str">
            <v>佐龙镇</v>
          </cell>
          <cell r="E28998" t="str">
            <v>花坝村</v>
          </cell>
        </row>
        <row r="28999">
          <cell r="A28999" t="str">
            <v>612426198810242237</v>
          </cell>
          <cell r="B28999">
            <v>28996</v>
          </cell>
          <cell r="C28999" t="str">
            <v>岚皋县</v>
          </cell>
          <cell r="D28999" t="str">
            <v>佐龙镇</v>
          </cell>
          <cell r="E28999" t="str">
            <v>花坝村</v>
          </cell>
        </row>
        <row r="29000">
          <cell r="A29000" t="str">
            <v>612426196409152420</v>
          </cell>
          <cell r="B29000">
            <v>28997</v>
          </cell>
          <cell r="C29000" t="str">
            <v>岚皋县</v>
          </cell>
          <cell r="D29000" t="str">
            <v>佐龙镇</v>
          </cell>
          <cell r="E29000" t="str">
            <v>花坝村</v>
          </cell>
        </row>
        <row r="29001">
          <cell r="A29001" t="str">
            <v>612426197202112215</v>
          </cell>
          <cell r="B29001">
            <v>28998</v>
          </cell>
          <cell r="C29001" t="str">
            <v>岚皋县</v>
          </cell>
          <cell r="D29001" t="str">
            <v>佐龙镇</v>
          </cell>
          <cell r="E29001" t="str">
            <v>花坝村</v>
          </cell>
        </row>
        <row r="29002">
          <cell r="A29002" t="str">
            <v>612426196705142219</v>
          </cell>
          <cell r="B29002">
            <v>28999</v>
          </cell>
          <cell r="C29002" t="str">
            <v>岚皋县</v>
          </cell>
          <cell r="D29002" t="str">
            <v>佐龙镇</v>
          </cell>
          <cell r="E29002" t="str">
            <v>花坝村</v>
          </cell>
        </row>
        <row r="29003">
          <cell r="A29003" t="str">
            <v>612426197701132229</v>
          </cell>
          <cell r="B29003">
            <v>29000</v>
          </cell>
          <cell r="C29003" t="str">
            <v>岚皋县</v>
          </cell>
          <cell r="D29003" t="str">
            <v>佐龙镇</v>
          </cell>
          <cell r="E29003" t="str">
            <v>花坝村</v>
          </cell>
        </row>
        <row r="29004">
          <cell r="A29004" t="str">
            <v>61242619941201222X</v>
          </cell>
          <cell r="B29004">
            <v>29001</v>
          </cell>
          <cell r="C29004" t="str">
            <v>岚皋县</v>
          </cell>
          <cell r="D29004" t="str">
            <v>佐龙镇</v>
          </cell>
          <cell r="E29004" t="str">
            <v>花坝村</v>
          </cell>
        </row>
        <row r="29005">
          <cell r="A29005" t="str">
            <v>612426198102112239</v>
          </cell>
          <cell r="B29005">
            <v>29002</v>
          </cell>
          <cell r="C29005" t="str">
            <v>岚皋县</v>
          </cell>
          <cell r="D29005" t="str">
            <v>佐龙镇</v>
          </cell>
          <cell r="E29005" t="str">
            <v>花坝村</v>
          </cell>
        </row>
        <row r="29006">
          <cell r="A29006" t="str">
            <v>612426199003232221</v>
          </cell>
          <cell r="B29006">
            <v>29003</v>
          </cell>
          <cell r="C29006" t="str">
            <v>岚皋县</v>
          </cell>
          <cell r="D29006" t="str">
            <v>佐龙镇</v>
          </cell>
          <cell r="E29006" t="str">
            <v>花坝村</v>
          </cell>
        </row>
        <row r="29007">
          <cell r="A29007" t="str">
            <v>612426199004062244</v>
          </cell>
          <cell r="B29007">
            <v>29004</v>
          </cell>
          <cell r="C29007" t="str">
            <v>岚皋县</v>
          </cell>
          <cell r="D29007" t="str">
            <v>佐龙镇</v>
          </cell>
          <cell r="E29007" t="str">
            <v>花坝村</v>
          </cell>
        </row>
        <row r="29008">
          <cell r="A29008" t="str">
            <v>612426197509272221</v>
          </cell>
          <cell r="B29008">
            <v>29005</v>
          </cell>
          <cell r="C29008" t="str">
            <v>岚皋县</v>
          </cell>
          <cell r="D29008" t="str">
            <v>佐龙镇</v>
          </cell>
          <cell r="E29008" t="str">
            <v>花坝村</v>
          </cell>
        </row>
        <row r="29009">
          <cell r="A29009" t="str">
            <v>612426199701272220</v>
          </cell>
          <cell r="B29009">
            <v>29006</v>
          </cell>
          <cell r="C29009" t="str">
            <v>岚皋县</v>
          </cell>
          <cell r="D29009" t="str">
            <v>佐龙镇</v>
          </cell>
          <cell r="E29009" t="str">
            <v>花坝村</v>
          </cell>
        </row>
        <row r="29010">
          <cell r="A29010" t="str">
            <v>612426199810192246</v>
          </cell>
          <cell r="B29010">
            <v>29007</v>
          </cell>
          <cell r="C29010" t="str">
            <v>岚皋县</v>
          </cell>
          <cell r="D29010" t="str">
            <v>佐龙镇</v>
          </cell>
          <cell r="E29010" t="str">
            <v>花坝村</v>
          </cell>
        </row>
        <row r="29011">
          <cell r="A29011" t="str">
            <v>61242619981019222X</v>
          </cell>
          <cell r="B29011">
            <v>29008</v>
          </cell>
          <cell r="C29011" t="str">
            <v>岚皋县</v>
          </cell>
          <cell r="D29011" t="str">
            <v>佐龙镇</v>
          </cell>
          <cell r="E29011" t="str">
            <v>花坝村</v>
          </cell>
        </row>
        <row r="29012">
          <cell r="A29012" t="str">
            <v>612426196907212211</v>
          </cell>
          <cell r="B29012">
            <v>29009</v>
          </cell>
          <cell r="C29012" t="str">
            <v>岚皋县</v>
          </cell>
          <cell r="D29012" t="str">
            <v>佐龙镇</v>
          </cell>
          <cell r="E29012" t="str">
            <v>花坝村</v>
          </cell>
        </row>
        <row r="29013">
          <cell r="A29013" t="str">
            <v>612426196312252425</v>
          </cell>
          <cell r="B29013">
            <v>29010</v>
          </cell>
          <cell r="C29013" t="str">
            <v>岚皋县</v>
          </cell>
          <cell r="D29013" t="str">
            <v>佐龙镇</v>
          </cell>
          <cell r="E29013" t="str">
            <v>花坝村</v>
          </cell>
        </row>
        <row r="29014">
          <cell r="A29014" t="str">
            <v>612426198303012218</v>
          </cell>
          <cell r="B29014">
            <v>29011</v>
          </cell>
          <cell r="C29014" t="str">
            <v>岚皋县</v>
          </cell>
          <cell r="D29014" t="str">
            <v>佐龙镇</v>
          </cell>
          <cell r="E29014" t="str">
            <v>花坝村</v>
          </cell>
        </row>
        <row r="29015">
          <cell r="A29015" t="str">
            <v>612426197002192417</v>
          </cell>
          <cell r="B29015">
            <v>29012</v>
          </cell>
          <cell r="C29015" t="str">
            <v>岚皋县</v>
          </cell>
          <cell r="D29015" t="str">
            <v>佐龙镇</v>
          </cell>
          <cell r="E29015" t="str">
            <v>花坝村</v>
          </cell>
        </row>
        <row r="29016">
          <cell r="A29016" t="str">
            <v>612426198003062221</v>
          </cell>
          <cell r="B29016">
            <v>29013</v>
          </cell>
          <cell r="C29016" t="str">
            <v>岚皋县</v>
          </cell>
          <cell r="D29016" t="str">
            <v>佐龙镇</v>
          </cell>
          <cell r="E29016" t="str">
            <v>花坝村</v>
          </cell>
        </row>
        <row r="29017">
          <cell r="A29017" t="str">
            <v>612426197404252224</v>
          </cell>
          <cell r="B29017">
            <v>29014</v>
          </cell>
          <cell r="C29017" t="str">
            <v>岚皋县</v>
          </cell>
          <cell r="D29017" t="str">
            <v>佐龙镇</v>
          </cell>
          <cell r="E29017" t="str">
            <v>花坝村</v>
          </cell>
        </row>
        <row r="29018">
          <cell r="A29018" t="str">
            <v>612426199410112219</v>
          </cell>
          <cell r="B29018">
            <v>29015</v>
          </cell>
          <cell r="C29018" t="str">
            <v>岚皋县</v>
          </cell>
          <cell r="D29018" t="str">
            <v>佐龙镇</v>
          </cell>
          <cell r="E29018" t="str">
            <v>花坝村</v>
          </cell>
        </row>
        <row r="29019">
          <cell r="A29019" t="str">
            <v>612426199703212221</v>
          </cell>
          <cell r="B29019">
            <v>29016</v>
          </cell>
          <cell r="C29019" t="str">
            <v>岚皋县</v>
          </cell>
          <cell r="D29019" t="str">
            <v>佐龙镇</v>
          </cell>
          <cell r="E29019" t="str">
            <v>花坝村</v>
          </cell>
        </row>
        <row r="29020">
          <cell r="A29020" t="str">
            <v>612426198902032210</v>
          </cell>
          <cell r="B29020">
            <v>29017</v>
          </cell>
          <cell r="C29020" t="str">
            <v>岚皋县</v>
          </cell>
          <cell r="D29020" t="str">
            <v>佐龙镇</v>
          </cell>
          <cell r="E29020" t="str">
            <v>花坝村</v>
          </cell>
        </row>
        <row r="29021">
          <cell r="A29021" t="str">
            <v>612426196712092213</v>
          </cell>
          <cell r="B29021">
            <v>29018</v>
          </cell>
          <cell r="C29021" t="str">
            <v>岚皋县</v>
          </cell>
          <cell r="D29021" t="str">
            <v>佐龙镇</v>
          </cell>
          <cell r="E29021" t="str">
            <v>花坝村</v>
          </cell>
        </row>
        <row r="29022">
          <cell r="A29022" t="str">
            <v>612426197110082231</v>
          </cell>
          <cell r="B29022">
            <v>29019</v>
          </cell>
          <cell r="C29022" t="str">
            <v>岚皋县</v>
          </cell>
          <cell r="D29022" t="str">
            <v>佐龙镇</v>
          </cell>
          <cell r="E29022" t="str">
            <v>花坝村</v>
          </cell>
        </row>
        <row r="29023">
          <cell r="A29023" t="str">
            <v>612426197507052225</v>
          </cell>
          <cell r="B29023">
            <v>29020</v>
          </cell>
          <cell r="C29023" t="str">
            <v>岚皋县</v>
          </cell>
          <cell r="D29023" t="str">
            <v>佐龙镇</v>
          </cell>
          <cell r="E29023" t="str">
            <v>花坝村</v>
          </cell>
        </row>
        <row r="29024">
          <cell r="A29024" t="str">
            <v>61242619951004222X</v>
          </cell>
          <cell r="B29024">
            <v>29021</v>
          </cell>
          <cell r="C29024" t="str">
            <v>岚皋县</v>
          </cell>
          <cell r="D29024" t="str">
            <v>佐龙镇</v>
          </cell>
          <cell r="E29024" t="str">
            <v>花坝村</v>
          </cell>
        </row>
        <row r="29025">
          <cell r="A29025" t="str">
            <v>612426196905162417</v>
          </cell>
          <cell r="B29025">
            <v>29022</v>
          </cell>
          <cell r="C29025" t="str">
            <v>岚皋县</v>
          </cell>
          <cell r="D29025" t="str">
            <v>佐龙镇</v>
          </cell>
          <cell r="E29025" t="str">
            <v>花坝村</v>
          </cell>
        </row>
        <row r="29026">
          <cell r="A29026" t="str">
            <v>612426197008232221</v>
          </cell>
          <cell r="B29026">
            <v>29023</v>
          </cell>
          <cell r="C29026" t="str">
            <v>岚皋县</v>
          </cell>
          <cell r="D29026" t="str">
            <v>佐龙镇</v>
          </cell>
          <cell r="E29026" t="str">
            <v>花坝村</v>
          </cell>
        </row>
        <row r="29027">
          <cell r="A29027" t="str">
            <v>612426199405212231</v>
          </cell>
          <cell r="B29027">
            <v>29024</v>
          </cell>
          <cell r="C29027" t="str">
            <v>岚皋县</v>
          </cell>
          <cell r="D29027" t="str">
            <v>佐龙镇</v>
          </cell>
          <cell r="E29027" t="str">
            <v>花坝村</v>
          </cell>
        </row>
        <row r="29028">
          <cell r="A29028" t="str">
            <v>612426199303232223</v>
          </cell>
          <cell r="B29028">
            <v>29025</v>
          </cell>
          <cell r="C29028" t="str">
            <v>岚皋县</v>
          </cell>
          <cell r="D29028" t="str">
            <v>佐龙镇</v>
          </cell>
          <cell r="E29028" t="str">
            <v>花坝村</v>
          </cell>
        </row>
        <row r="29029">
          <cell r="A29029" t="str">
            <v>612426197009292218</v>
          </cell>
          <cell r="B29029">
            <v>29026</v>
          </cell>
          <cell r="C29029" t="str">
            <v>岚皋县</v>
          </cell>
          <cell r="D29029" t="str">
            <v>佐龙镇</v>
          </cell>
          <cell r="E29029" t="str">
            <v>花坝村</v>
          </cell>
        </row>
        <row r="29030">
          <cell r="A29030" t="str">
            <v>612426196104292414</v>
          </cell>
          <cell r="B29030">
            <v>29027</v>
          </cell>
          <cell r="C29030" t="str">
            <v>岚皋县</v>
          </cell>
          <cell r="D29030" t="str">
            <v>佐龙镇</v>
          </cell>
          <cell r="E29030" t="str">
            <v>花坝村</v>
          </cell>
        </row>
        <row r="29031">
          <cell r="A29031" t="str">
            <v>612426199611062238</v>
          </cell>
          <cell r="B29031">
            <v>29028</v>
          </cell>
          <cell r="C29031" t="str">
            <v>岚皋县</v>
          </cell>
          <cell r="D29031" t="str">
            <v>佐龙镇</v>
          </cell>
          <cell r="E29031" t="str">
            <v>花坝村</v>
          </cell>
        </row>
        <row r="29032">
          <cell r="A29032" t="str">
            <v>612426199807072219</v>
          </cell>
          <cell r="B29032">
            <v>29029</v>
          </cell>
          <cell r="C29032" t="str">
            <v>岚皋县</v>
          </cell>
          <cell r="D29032" t="str">
            <v>佐龙镇</v>
          </cell>
          <cell r="E29032" t="str">
            <v>花坝村</v>
          </cell>
        </row>
        <row r="29033">
          <cell r="A29033" t="str">
            <v>612426197502222213</v>
          </cell>
          <cell r="B29033">
            <v>29030</v>
          </cell>
          <cell r="C29033" t="str">
            <v>岚皋县</v>
          </cell>
          <cell r="D29033" t="str">
            <v>佐龙镇</v>
          </cell>
          <cell r="E29033" t="str">
            <v>花坝村</v>
          </cell>
        </row>
        <row r="29034">
          <cell r="A29034" t="str">
            <v>610925200004212219</v>
          </cell>
          <cell r="B29034">
            <v>29031</v>
          </cell>
          <cell r="C29034" t="str">
            <v>岚皋县</v>
          </cell>
          <cell r="D29034" t="str">
            <v>佐龙镇</v>
          </cell>
          <cell r="E29034" t="str">
            <v>花坝村</v>
          </cell>
        </row>
        <row r="29035">
          <cell r="A29035" t="str">
            <v>612426197104182412</v>
          </cell>
          <cell r="B29035">
            <v>29032</v>
          </cell>
          <cell r="C29035" t="str">
            <v>岚皋县</v>
          </cell>
          <cell r="D29035" t="str">
            <v>佐龙镇</v>
          </cell>
          <cell r="E29035" t="str">
            <v>花坝村</v>
          </cell>
        </row>
        <row r="29036">
          <cell r="A29036" t="str">
            <v>61242619840603222X</v>
          </cell>
          <cell r="B29036">
            <v>29033</v>
          </cell>
          <cell r="C29036" t="str">
            <v>岚皋县</v>
          </cell>
          <cell r="D29036" t="str">
            <v>佐龙镇</v>
          </cell>
          <cell r="E29036" t="str">
            <v>花坝村</v>
          </cell>
        </row>
        <row r="29037">
          <cell r="A29037" t="str">
            <v>612426197506032214</v>
          </cell>
          <cell r="B29037">
            <v>29034</v>
          </cell>
          <cell r="C29037" t="str">
            <v>岚皋县</v>
          </cell>
          <cell r="D29037" t="str">
            <v>佐龙镇</v>
          </cell>
          <cell r="E29037" t="str">
            <v>花坝村</v>
          </cell>
        </row>
        <row r="29038">
          <cell r="A29038" t="str">
            <v>612426196406112423</v>
          </cell>
          <cell r="B29038">
            <v>29035</v>
          </cell>
          <cell r="C29038" t="str">
            <v>岚皋县</v>
          </cell>
          <cell r="D29038" t="str">
            <v>佐龙镇</v>
          </cell>
          <cell r="E29038" t="str">
            <v>花坝村</v>
          </cell>
        </row>
        <row r="29039">
          <cell r="A29039" t="str">
            <v>612426198704212210</v>
          </cell>
          <cell r="B29039">
            <v>29036</v>
          </cell>
          <cell r="C29039" t="str">
            <v>岚皋县</v>
          </cell>
          <cell r="D29039" t="str">
            <v>佐龙镇</v>
          </cell>
          <cell r="E29039" t="str">
            <v>花坝村</v>
          </cell>
        </row>
        <row r="29040">
          <cell r="A29040" t="str">
            <v>612426198807122218</v>
          </cell>
          <cell r="B29040">
            <v>29037</v>
          </cell>
          <cell r="C29040" t="str">
            <v>岚皋县</v>
          </cell>
          <cell r="D29040" t="str">
            <v>佐龙镇</v>
          </cell>
          <cell r="E29040" t="str">
            <v>花坝村</v>
          </cell>
        </row>
        <row r="29041">
          <cell r="A29041" t="str">
            <v>612426196408252411</v>
          </cell>
          <cell r="B29041">
            <v>29038</v>
          </cell>
          <cell r="C29041" t="str">
            <v>岚皋县</v>
          </cell>
          <cell r="D29041" t="str">
            <v>佐龙镇</v>
          </cell>
          <cell r="E29041" t="str">
            <v>花坝村</v>
          </cell>
        </row>
        <row r="29042">
          <cell r="A29042" t="str">
            <v>612426197408202232</v>
          </cell>
          <cell r="B29042">
            <v>29039</v>
          </cell>
          <cell r="C29042" t="str">
            <v>岚皋县</v>
          </cell>
          <cell r="D29042" t="str">
            <v>佐龙镇</v>
          </cell>
          <cell r="E29042" t="str">
            <v>花坝村</v>
          </cell>
        </row>
        <row r="29043">
          <cell r="A29043" t="str">
            <v>612426197802102213</v>
          </cell>
          <cell r="B29043">
            <v>29040</v>
          </cell>
          <cell r="C29043" t="str">
            <v>岚皋县</v>
          </cell>
          <cell r="D29043" t="str">
            <v>佐龙镇</v>
          </cell>
          <cell r="E29043" t="str">
            <v>花坝村</v>
          </cell>
        </row>
        <row r="29044">
          <cell r="A29044" t="str">
            <v>612426199809192222</v>
          </cell>
          <cell r="B29044">
            <v>29041</v>
          </cell>
          <cell r="C29044" t="str">
            <v>岚皋县</v>
          </cell>
          <cell r="D29044" t="str">
            <v>佐龙镇</v>
          </cell>
          <cell r="E29044" t="str">
            <v>花坝村</v>
          </cell>
        </row>
        <row r="29045">
          <cell r="A29045" t="str">
            <v>612426196802262415</v>
          </cell>
          <cell r="B29045">
            <v>29042</v>
          </cell>
          <cell r="C29045" t="str">
            <v>岚皋县</v>
          </cell>
          <cell r="D29045" t="str">
            <v>佐龙镇</v>
          </cell>
          <cell r="E29045" t="str">
            <v>花坝村</v>
          </cell>
        </row>
        <row r="29046">
          <cell r="A29046" t="str">
            <v>612426196904052224</v>
          </cell>
          <cell r="B29046">
            <v>29043</v>
          </cell>
          <cell r="C29046" t="str">
            <v>岚皋县</v>
          </cell>
          <cell r="D29046" t="str">
            <v>佐龙镇</v>
          </cell>
          <cell r="E29046" t="str">
            <v>花坝村</v>
          </cell>
        </row>
        <row r="29047">
          <cell r="A29047" t="str">
            <v>612426197109092248</v>
          </cell>
          <cell r="B29047">
            <v>29044</v>
          </cell>
          <cell r="C29047" t="str">
            <v>岚皋县</v>
          </cell>
          <cell r="D29047" t="str">
            <v>佐龙镇</v>
          </cell>
          <cell r="E29047" t="str">
            <v>花坝村</v>
          </cell>
        </row>
        <row r="29048">
          <cell r="A29048" t="str">
            <v>612426196410092218</v>
          </cell>
          <cell r="B29048">
            <v>29045</v>
          </cell>
          <cell r="C29048" t="str">
            <v>岚皋县</v>
          </cell>
          <cell r="D29048" t="str">
            <v>佐龙镇</v>
          </cell>
          <cell r="E29048" t="str">
            <v>花坝村</v>
          </cell>
        </row>
        <row r="29049">
          <cell r="A29049" t="str">
            <v>610925199212142248</v>
          </cell>
          <cell r="B29049">
            <v>29046</v>
          </cell>
          <cell r="C29049" t="str">
            <v>岚皋县</v>
          </cell>
          <cell r="D29049" t="str">
            <v>佐龙镇</v>
          </cell>
          <cell r="E29049" t="str">
            <v>花坝村</v>
          </cell>
        </row>
        <row r="29050">
          <cell r="A29050" t="str">
            <v>612426199012032221</v>
          </cell>
          <cell r="B29050">
            <v>29047</v>
          </cell>
          <cell r="C29050" t="str">
            <v>岚皋县</v>
          </cell>
          <cell r="D29050" t="str">
            <v>佐龙镇</v>
          </cell>
          <cell r="E29050" t="str">
            <v>花坝村</v>
          </cell>
        </row>
        <row r="29051">
          <cell r="A29051" t="str">
            <v>612426197703192217</v>
          </cell>
          <cell r="B29051">
            <v>29048</v>
          </cell>
          <cell r="C29051" t="str">
            <v>岚皋县</v>
          </cell>
          <cell r="D29051" t="str">
            <v>佐龙镇</v>
          </cell>
          <cell r="E29051" t="str">
            <v>花坝村</v>
          </cell>
        </row>
        <row r="29052">
          <cell r="A29052" t="str">
            <v>612426196911292226</v>
          </cell>
          <cell r="B29052">
            <v>29049</v>
          </cell>
          <cell r="C29052" t="str">
            <v>岚皋县</v>
          </cell>
          <cell r="D29052" t="str">
            <v>佐龙镇</v>
          </cell>
          <cell r="E29052" t="str">
            <v>花坝村</v>
          </cell>
        </row>
        <row r="29053">
          <cell r="A29053" t="str">
            <v>61242619990624221X</v>
          </cell>
          <cell r="B29053">
            <v>29050</v>
          </cell>
          <cell r="C29053" t="str">
            <v>岚皋县</v>
          </cell>
          <cell r="D29053" t="str">
            <v>佐龙镇</v>
          </cell>
          <cell r="E29053" t="str">
            <v>花坝村</v>
          </cell>
        </row>
        <row r="29054">
          <cell r="A29054" t="str">
            <v>612426199505242227</v>
          </cell>
          <cell r="B29054">
            <v>29051</v>
          </cell>
          <cell r="C29054" t="str">
            <v>岚皋县</v>
          </cell>
          <cell r="D29054" t="str">
            <v>佐龙镇</v>
          </cell>
          <cell r="E29054" t="str">
            <v>花坝村</v>
          </cell>
        </row>
        <row r="29055">
          <cell r="A29055" t="str">
            <v>612426199709192225</v>
          </cell>
          <cell r="B29055">
            <v>29052</v>
          </cell>
          <cell r="C29055" t="str">
            <v>岚皋县</v>
          </cell>
          <cell r="D29055" t="str">
            <v>佐龙镇</v>
          </cell>
          <cell r="E29055" t="str">
            <v>花坝村</v>
          </cell>
        </row>
        <row r="29056">
          <cell r="A29056" t="str">
            <v>612426196403132410</v>
          </cell>
          <cell r="B29056">
            <v>29053</v>
          </cell>
          <cell r="C29056" t="str">
            <v>岚皋县</v>
          </cell>
          <cell r="D29056" t="str">
            <v>佐龙镇</v>
          </cell>
          <cell r="E29056" t="str">
            <v>花坝村</v>
          </cell>
        </row>
        <row r="29057">
          <cell r="A29057" t="str">
            <v>612426197010112229</v>
          </cell>
          <cell r="B29057">
            <v>29054</v>
          </cell>
          <cell r="C29057" t="str">
            <v>岚皋县</v>
          </cell>
          <cell r="D29057" t="str">
            <v>佐龙镇</v>
          </cell>
          <cell r="E29057" t="str">
            <v>花坝村</v>
          </cell>
        </row>
        <row r="29058">
          <cell r="A29058" t="str">
            <v>612426199707082241</v>
          </cell>
          <cell r="B29058">
            <v>29055</v>
          </cell>
          <cell r="C29058" t="str">
            <v>岚皋县</v>
          </cell>
          <cell r="D29058" t="str">
            <v>佐龙镇</v>
          </cell>
          <cell r="E29058" t="str">
            <v>花坝村</v>
          </cell>
        </row>
        <row r="29059">
          <cell r="A29059" t="str">
            <v>612426198102092215</v>
          </cell>
          <cell r="B29059">
            <v>29056</v>
          </cell>
          <cell r="C29059" t="str">
            <v>岚皋县</v>
          </cell>
          <cell r="D29059" t="str">
            <v>佐龙镇</v>
          </cell>
          <cell r="E29059" t="str">
            <v>花坝村</v>
          </cell>
        </row>
        <row r="29060">
          <cell r="A29060" t="str">
            <v>612426196312072221</v>
          </cell>
          <cell r="B29060">
            <v>29057</v>
          </cell>
          <cell r="C29060" t="str">
            <v>岚皋县</v>
          </cell>
          <cell r="D29060" t="str">
            <v>佐龙镇</v>
          </cell>
          <cell r="E29060" t="str">
            <v>花坝村</v>
          </cell>
        </row>
        <row r="29061">
          <cell r="A29061" t="str">
            <v>612426199403272214</v>
          </cell>
          <cell r="B29061">
            <v>29058</v>
          </cell>
          <cell r="C29061" t="str">
            <v>岚皋县</v>
          </cell>
          <cell r="D29061" t="str">
            <v>佐龙镇</v>
          </cell>
          <cell r="E29061" t="str">
            <v>花坝村</v>
          </cell>
        </row>
        <row r="29062">
          <cell r="A29062" t="str">
            <v>61242619770429221X</v>
          </cell>
          <cell r="B29062">
            <v>29059</v>
          </cell>
          <cell r="C29062" t="str">
            <v>岚皋县</v>
          </cell>
          <cell r="D29062" t="str">
            <v>佐龙镇</v>
          </cell>
          <cell r="E29062" t="str">
            <v>花坝村</v>
          </cell>
        </row>
        <row r="29063">
          <cell r="A29063" t="str">
            <v>612426197902172227</v>
          </cell>
          <cell r="B29063">
            <v>29060</v>
          </cell>
          <cell r="C29063" t="str">
            <v>岚皋县</v>
          </cell>
          <cell r="D29063" t="str">
            <v>佐龙镇</v>
          </cell>
          <cell r="E29063" t="str">
            <v>花坝村</v>
          </cell>
        </row>
        <row r="29064">
          <cell r="A29064" t="str">
            <v>612426196607132252</v>
          </cell>
          <cell r="B29064">
            <v>29061</v>
          </cell>
          <cell r="C29064" t="str">
            <v>岚皋县</v>
          </cell>
          <cell r="D29064" t="str">
            <v>佐龙镇</v>
          </cell>
          <cell r="E29064" t="str">
            <v>花坝村</v>
          </cell>
        </row>
        <row r="29065">
          <cell r="A29065" t="str">
            <v>612426196812142222</v>
          </cell>
          <cell r="B29065">
            <v>29062</v>
          </cell>
          <cell r="C29065" t="str">
            <v>岚皋县</v>
          </cell>
          <cell r="D29065" t="str">
            <v>佐龙镇</v>
          </cell>
          <cell r="E29065" t="str">
            <v>花坝村</v>
          </cell>
        </row>
        <row r="29066">
          <cell r="A29066" t="str">
            <v>61242619891201223X</v>
          </cell>
          <cell r="B29066">
            <v>29063</v>
          </cell>
          <cell r="C29066" t="str">
            <v>岚皋县</v>
          </cell>
          <cell r="D29066" t="str">
            <v>佐龙镇</v>
          </cell>
          <cell r="E29066" t="str">
            <v>花坝村</v>
          </cell>
        </row>
        <row r="29067">
          <cell r="A29067" t="str">
            <v>532128199101076126</v>
          </cell>
          <cell r="B29067">
            <v>29064</v>
          </cell>
          <cell r="C29067" t="str">
            <v>岚皋县</v>
          </cell>
          <cell r="D29067" t="str">
            <v>佐龙镇</v>
          </cell>
          <cell r="E29067" t="str">
            <v>花坝村</v>
          </cell>
        </row>
        <row r="29068">
          <cell r="A29068" t="str">
            <v>61242619851018221X</v>
          </cell>
          <cell r="B29068">
            <v>29065</v>
          </cell>
          <cell r="C29068" t="str">
            <v>岚皋县</v>
          </cell>
          <cell r="D29068" t="str">
            <v>佐龙镇</v>
          </cell>
          <cell r="E29068" t="str">
            <v>花坝村</v>
          </cell>
        </row>
        <row r="29069">
          <cell r="A29069" t="str">
            <v>612426198708222213</v>
          </cell>
          <cell r="B29069">
            <v>29066</v>
          </cell>
          <cell r="C29069" t="str">
            <v>岚皋县</v>
          </cell>
          <cell r="D29069" t="str">
            <v>佐龙镇</v>
          </cell>
          <cell r="E29069" t="str">
            <v>花坝村</v>
          </cell>
        </row>
        <row r="29070">
          <cell r="A29070" t="str">
            <v>612426196011112410</v>
          </cell>
          <cell r="B29070">
            <v>29067</v>
          </cell>
          <cell r="C29070" t="str">
            <v>岚皋县</v>
          </cell>
          <cell r="D29070" t="str">
            <v>佐龙镇</v>
          </cell>
          <cell r="E29070" t="str">
            <v>花坝村</v>
          </cell>
        </row>
        <row r="29071">
          <cell r="A29071" t="str">
            <v>612426196805112412</v>
          </cell>
          <cell r="B29071">
            <v>29068</v>
          </cell>
          <cell r="C29071" t="str">
            <v>岚皋县</v>
          </cell>
          <cell r="D29071" t="str">
            <v>佐龙镇</v>
          </cell>
          <cell r="E29071" t="str">
            <v>花坝村</v>
          </cell>
        </row>
        <row r="29072">
          <cell r="A29072" t="str">
            <v>612426197503112219</v>
          </cell>
          <cell r="B29072">
            <v>29069</v>
          </cell>
          <cell r="C29072" t="str">
            <v>岚皋县</v>
          </cell>
          <cell r="D29072" t="str">
            <v>佐龙镇</v>
          </cell>
          <cell r="E29072" t="str">
            <v>花坝村</v>
          </cell>
        </row>
        <row r="29073">
          <cell r="A29073" t="str">
            <v>612426197108022416</v>
          </cell>
          <cell r="B29073">
            <v>29070</v>
          </cell>
          <cell r="C29073" t="str">
            <v>岚皋县</v>
          </cell>
          <cell r="D29073" t="str">
            <v>佐龙镇</v>
          </cell>
          <cell r="E29073" t="str">
            <v>花坝村</v>
          </cell>
        </row>
        <row r="29074">
          <cell r="A29074" t="str">
            <v>612426197004262415</v>
          </cell>
          <cell r="B29074">
            <v>29071</v>
          </cell>
          <cell r="C29074" t="str">
            <v>岚皋县</v>
          </cell>
          <cell r="D29074" t="str">
            <v>佐龙镇</v>
          </cell>
          <cell r="E29074" t="str">
            <v>花坝村</v>
          </cell>
        </row>
        <row r="29075">
          <cell r="A29075" t="str">
            <v>612426197202242220</v>
          </cell>
          <cell r="B29075">
            <v>29072</v>
          </cell>
          <cell r="C29075" t="str">
            <v>岚皋县</v>
          </cell>
          <cell r="D29075" t="str">
            <v>佐龙镇</v>
          </cell>
          <cell r="E29075" t="str">
            <v>花坝村</v>
          </cell>
        </row>
        <row r="29076">
          <cell r="A29076" t="str">
            <v>612426199306292213</v>
          </cell>
          <cell r="B29076">
            <v>29073</v>
          </cell>
          <cell r="C29076" t="str">
            <v>岚皋县</v>
          </cell>
          <cell r="D29076" t="str">
            <v>佐龙镇</v>
          </cell>
          <cell r="E29076" t="str">
            <v>花坝村</v>
          </cell>
        </row>
        <row r="29077">
          <cell r="A29077" t="str">
            <v>612426196611162219</v>
          </cell>
          <cell r="B29077">
            <v>29074</v>
          </cell>
          <cell r="C29077" t="str">
            <v>岚皋县</v>
          </cell>
          <cell r="D29077" t="str">
            <v>佐龙镇</v>
          </cell>
          <cell r="E29077" t="str">
            <v>花坝村</v>
          </cell>
        </row>
        <row r="29078">
          <cell r="A29078" t="str">
            <v>612426197505152222</v>
          </cell>
          <cell r="B29078">
            <v>29075</v>
          </cell>
          <cell r="C29078" t="str">
            <v>岚皋县</v>
          </cell>
          <cell r="D29078" t="str">
            <v>佐龙镇</v>
          </cell>
          <cell r="E29078" t="str">
            <v>花坝村</v>
          </cell>
        </row>
        <row r="29079">
          <cell r="A29079" t="str">
            <v>612426199702242226</v>
          </cell>
          <cell r="B29079">
            <v>29076</v>
          </cell>
          <cell r="C29079" t="str">
            <v>岚皋县</v>
          </cell>
          <cell r="D29079" t="str">
            <v>佐龙镇</v>
          </cell>
          <cell r="E29079" t="str">
            <v>花坝村</v>
          </cell>
        </row>
        <row r="29080">
          <cell r="A29080" t="str">
            <v>612426197602282213</v>
          </cell>
          <cell r="B29080">
            <v>29077</v>
          </cell>
          <cell r="C29080" t="str">
            <v>岚皋县</v>
          </cell>
          <cell r="D29080" t="str">
            <v>佐龙镇</v>
          </cell>
          <cell r="E29080" t="str">
            <v>花坝村</v>
          </cell>
        </row>
        <row r="29081">
          <cell r="A29081" t="str">
            <v>612426197404022234</v>
          </cell>
          <cell r="B29081">
            <v>29078</v>
          </cell>
          <cell r="C29081" t="str">
            <v>岚皋县</v>
          </cell>
          <cell r="D29081" t="str">
            <v>佐龙镇</v>
          </cell>
          <cell r="E29081" t="str">
            <v>花坝村</v>
          </cell>
        </row>
        <row r="29082">
          <cell r="A29082" t="str">
            <v>612426199609192228</v>
          </cell>
          <cell r="B29082">
            <v>29079</v>
          </cell>
          <cell r="C29082" t="str">
            <v>岚皋县</v>
          </cell>
          <cell r="D29082" t="str">
            <v>佐龙镇</v>
          </cell>
          <cell r="E29082" t="str">
            <v>花坝村</v>
          </cell>
        </row>
        <row r="29083">
          <cell r="A29083" t="str">
            <v>612426196412252211</v>
          </cell>
          <cell r="B29083">
            <v>29080</v>
          </cell>
          <cell r="C29083" t="str">
            <v>岚皋县</v>
          </cell>
          <cell r="D29083" t="str">
            <v>佐龙镇</v>
          </cell>
          <cell r="E29083" t="str">
            <v>花坝村</v>
          </cell>
        </row>
        <row r="29084">
          <cell r="A29084" t="str">
            <v>612426196406132221</v>
          </cell>
          <cell r="B29084">
            <v>29081</v>
          </cell>
          <cell r="C29084" t="str">
            <v>岚皋县</v>
          </cell>
          <cell r="D29084" t="str">
            <v>佐龙镇</v>
          </cell>
          <cell r="E29084" t="str">
            <v>花坝村</v>
          </cell>
        </row>
        <row r="29085">
          <cell r="A29085" t="str">
            <v>61242619901011221X</v>
          </cell>
          <cell r="B29085">
            <v>29082</v>
          </cell>
          <cell r="C29085" t="str">
            <v>岚皋县</v>
          </cell>
          <cell r="D29085" t="str">
            <v>佐龙镇</v>
          </cell>
          <cell r="E29085" t="str">
            <v>花坝村</v>
          </cell>
        </row>
        <row r="29086">
          <cell r="A29086" t="str">
            <v>612426198808102227</v>
          </cell>
          <cell r="B29086">
            <v>29083</v>
          </cell>
          <cell r="C29086" t="str">
            <v>岚皋县</v>
          </cell>
          <cell r="D29086" t="str">
            <v>佐龙镇</v>
          </cell>
          <cell r="E29086" t="str">
            <v>花坝村</v>
          </cell>
        </row>
        <row r="29087">
          <cell r="A29087" t="str">
            <v>612426197707122232</v>
          </cell>
          <cell r="B29087">
            <v>29084</v>
          </cell>
          <cell r="C29087" t="str">
            <v>岚皋县</v>
          </cell>
          <cell r="D29087" t="str">
            <v>佐龙镇</v>
          </cell>
          <cell r="E29087" t="str">
            <v>花坝村</v>
          </cell>
        </row>
        <row r="29088">
          <cell r="A29088" t="str">
            <v>612426197810252246</v>
          </cell>
          <cell r="B29088">
            <v>29085</v>
          </cell>
          <cell r="C29088" t="str">
            <v>岚皋县</v>
          </cell>
          <cell r="D29088" t="str">
            <v>佐龙镇</v>
          </cell>
          <cell r="E29088" t="str">
            <v>花坝村</v>
          </cell>
        </row>
        <row r="29089">
          <cell r="A29089" t="str">
            <v>612426197910202211</v>
          </cell>
          <cell r="B29089">
            <v>29086</v>
          </cell>
          <cell r="C29089" t="str">
            <v>岚皋县</v>
          </cell>
          <cell r="D29089" t="str">
            <v>佐龙镇</v>
          </cell>
          <cell r="E29089" t="str">
            <v>花坝村</v>
          </cell>
        </row>
        <row r="29090">
          <cell r="A29090" t="str">
            <v>612426198601192245</v>
          </cell>
          <cell r="B29090">
            <v>29087</v>
          </cell>
          <cell r="C29090" t="str">
            <v>岚皋县</v>
          </cell>
          <cell r="D29090" t="str">
            <v>佐龙镇</v>
          </cell>
          <cell r="E29090" t="str">
            <v>花坝村</v>
          </cell>
        </row>
        <row r="29091">
          <cell r="A29091" t="str">
            <v>612426196108112417</v>
          </cell>
          <cell r="B29091">
            <v>29088</v>
          </cell>
          <cell r="C29091" t="str">
            <v>岚皋县</v>
          </cell>
          <cell r="D29091" t="str">
            <v>佐龙镇</v>
          </cell>
          <cell r="E29091" t="str">
            <v>花坝村</v>
          </cell>
        </row>
        <row r="29092">
          <cell r="A29092" t="str">
            <v>612426197002082410</v>
          </cell>
          <cell r="B29092">
            <v>29089</v>
          </cell>
          <cell r="C29092" t="str">
            <v>岚皋县</v>
          </cell>
          <cell r="D29092" t="str">
            <v>佐龙镇</v>
          </cell>
          <cell r="E29092" t="str">
            <v>花坝村</v>
          </cell>
        </row>
        <row r="29093">
          <cell r="A29093" t="str">
            <v>612426196610102425</v>
          </cell>
          <cell r="B29093">
            <v>29090</v>
          </cell>
          <cell r="C29093" t="str">
            <v>岚皋县</v>
          </cell>
          <cell r="D29093" t="str">
            <v>佐龙镇</v>
          </cell>
          <cell r="E29093" t="str">
            <v>花坝村</v>
          </cell>
        </row>
        <row r="29094">
          <cell r="A29094" t="str">
            <v>612426198912162211</v>
          </cell>
          <cell r="B29094">
            <v>29091</v>
          </cell>
          <cell r="C29094" t="str">
            <v>岚皋县</v>
          </cell>
          <cell r="D29094" t="str">
            <v>佐龙镇</v>
          </cell>
          <cell r="E29094" t="str">
            <v>花坝村</v>
          </cell>
        </row>
        <row r="29095">
          <cell r="A29095" t="str">
            <v>612426199407142214</v>
          </cell>
          <cell r="B29095">
            <v>29092</v>
          </cell>
          <cell r="C29095" t="str">
            <v>岚皋县</v>
          </cell>
          <cell r="D29095" t="str">
            <v>佐龙镇</v>
          </cell>
          <cell r="E29095" t="str">
            <v>花坝村</v>
          </cell>
        </row>
        <row r="29096">
          <cell r="A29096" t="str">
            <v>612426199612152227</v>
          </cell>
          <cell r="B29096">
            <v>29093</v>
          </cell>
          <cell r="C29096" t="str">
            <v>岚皋县</v>
          </cell>
          <cell r="D29096" t="str">
            <v>佐龙镇</v>
          </cell>
          <cell r="E29096" t="str">
            <v>花坝村</v>
          </cell>
        </row>
        <row r="29097">
          <cell r="A29097" t="str">
            <v>612426198210142216</v>
          </cell>
          <cell r="B29097">
            <v>29094</v>
          </cell>
          <cell r="C29097" t="str">
            <v>岚皋县</v>
          </cell>
          <cell r="D29097" t="str">
            <v>佐龙镇</v>
          </cell>
          <cell r="E29097" t="str">
            <v>花坝村</v>
          </cell>
        </row>
        <row r="29098">
          <cell r="A29098" t="str">
            <v>612426199003030048</v>
          </cell>
          <cell r="B29098">
            <v>29095</v>
          </cell>
          <cell r="C29098" t="str">
            <v>岚皋县</v>
          </cell>
          <cell r="D29098" t="str">
            <v>佐龙镇</v>
          </cell>
          <cell r="E29098" t="str">
            <v>花坝村</v>
          </cell>
        </row>
        <row r="29099">
          <cell r="A29099" t="str">
            <v>612426197408112237</v>
          </cell>
          <cell r="B29099">
            <v>29096</v>
          </cell>
          <cell r="C29099" t="str">
            <v>岚皋县</v>
          </cell>
          <cell r="D29099" t="str">
            <v>佐龙镇</v>
          </cell>
          <cell r="E29099" t="str">
            <v>花坝村</v>
          </cell>
        </row>
        <row r="29100">
          <cell r="A29100" t="str">
            <v>612426196901252415</v>
          </cell>
          <cell r="B29100">
            <v>29097</v>
          </cell>
          <cell r="C29100" t="str">
            <v>岚皋县</v>
          </cell>
          <cell r="D29100" t="str">
            <v>佐龙镇</v>
          </cell>
          <cell r="E29100" t="str">
            <v>花坝村</v>
          </cell>
        </row>
        <row r="29101">
          <cell r="A29101" t="str">
            <v>612426197002252221</v>
          </cell>
          <cell r="B29101">
            <v>29098</v>
          </cell>
          <cell r="C29101" t="str">
            <v>岚皋县</v>
          </cell>
          <cell r="D29101" t="str">
            <v>佐龙镇</v>
          </cell>
          <cell r="E29101" t="str">
            <v>花坝村</v>
          </cell>
        </row>
        <row r="29102">
          <cell r="A29102" t="str">
            <v>612426199410082224</v>
          </cell>
          <cell r="B29102">
            <v>29099</v>
          </cell>
          <cell r="C29102" t="str">
            <v>岚皋县</v>
          </cell>
          <cell r="D29102" t="str">
            <v>佐龙镇</v>
          </cell>
          <cell r="E29102" t="str">
            <v>花坝村</v>
          </cell>
        </row>
        <row r="29103">
          <cell r="A29103" t="str">
            <v>612426198604112212</v>
          </cell>
          <cell r="B29103">
            <v>29100</v>
          </cell>
          <cell r="C29103" t="str">
            <v>岚皋县</v>
          </cell>
          <cell r="D29103" t="str">
            <v>佐龙镇</v>
          </cell>
          <cell r="E29103" t="str">
            <v>花坝村</v>
          </cell>
        </row>
        <row r="29104">
          <cell r="A29104" t="str">
            <v>612426197609042212</v>
          </cell>
          <cell r="B29104">
            <v>29101</v>
          </cell>
          <cell r="C29104" t="str">
            <v>岚皋县</v>
          </cell>
          <cell r="D29104" t="str">
            <v>佐龙镇</v>
          </cell>
          <cell r="E29104" t="str">
            <v>花坝村</v>
          </cell>
        </row>
        <row r="29105">
          <cell r="A29105" t="str">
            <v>612426197103292214</v>
          </cell>
          <cell r="B29105">
            <v>29102</v>
          </cell>
          <cell r="C29105" t="str">
            <v>岚皋县</v>
          </cell>
          <cell r="D29105" t="str">
            <v>佐龙镇</v>
          </cell>
          <cell r="E29105" t="str">
            <v>花坝村</v>
          </cell>
        </row>
        <row r="29106">
          <cell r="A29106" t="str">
            <v>612426198002272219</v>
          </cell>
          <cell r="B29106">
            <v>29103</v>
          </cell>
          <cell r="C29106" t="str">
            <v>岚皋县</v>
          </cell>
          <cell r="D29106" t="str">
            <v>佐龙镇</v>
          </cell>
          <cell r="E29106" t="str">
            <v>花坝村</v>
          </cell>
        </row>
        <row r="29107">
          <cell r="A29107" t="str">
            <v>612426198104072234</v>
          </cell>
          <cell r="B29107">
            <v>29104</v>
          </cell>
          <cell r="C29107" t="str">
            <v>岚皋县</v>
          </cell>
          <cell r="D29107" t="str">
            <v>佐龙镇</v>
          </cell>
          <cell r="E29107" t="str">
            <v>花坝村</v>
          </cell>
        </row>
        <row r="29108">
          <cell r="A29108" t="str">
            <v>612401198204104988</v>
          </cell>
          <cell r="B29108">
            <v>29105</v>
          </cell>
          <cell r="C29108" t="str">
            <v>岚皋县</v>
          </cell>
          <cell r="D29108" t="str">
            <v>佐龙镇</v>
          </cell>
          <cell r="E29108" t="str">
            <v>花坝村</v>
          </cell>
        </row>
        <row r="29109">
          <cell r="A29109" t="str">
            <v>612426197211132234</v>
          </cell>
          <cell r="B29109">
            <v>29106</v>
          </cell>
          <cell r="C29109" t="str">
            <v>岚皋县</v>
          </cell>
          <cell r="D29109" t="str">
            <v>佐龙镇</v>
          </cell>
          <cell r="E29109" t="str">
            <v>花坝村</v>
          </cell>
        </row>
        <row r="29110">
          <cell r="A29110" t="str">
            <v>612426196705182253</v>
          </cell>
          <cell r="B29110">
            <v>29107</v>
          </cell>
          <cell r="C29110" t="str">
            <v>岚皋县</v>
          </cell>
          <cell r="D29110" t="str">
            <v>佐龙镇</v>
          </cell>
          <cell r="E29110" t="str">
            <v>花坝村</v>
          </cell>
        </row>
        <row r="29111">
          <cell r="A29111" t="str">
            <v>612426197111012227</v>
          </cell>
          <cell r="B29111">
            <v>29108</v>
          </cell>
          <cell r="C29111" t="str">
            <v>岚皋县</v>
          </cell>
          <cell r="D29111" t="str">
            <v>佐龙镇</v>
          </cell>
          <cell r="E29111" t="str">
            <v>花坝村</v>
          </cell>
        </row>
        <row r="29112">
          <cell r="A29112" t="str">
            <v>612426199509272212</v>
          </cell>
          <cell r="B29112">
            <v>29109</v>
          </cell>
          <cell r="C29112" t="str">
            <v>岚皋县</v>
          </cell>
          <cell r="D29112" t="str">
            <v>佐龙镇</v>
          </cell>
          <cell r="E29112" t="str">
            <v>花坝村</v>
          </cell>
        </row>
        <row r="29113">
          <cell r="A29113" t="str">
            <v>612426197805272226</v>
          </cell>
          <cell r="B29113">
            <v>29110</v>
          </cell>
          <cell r="C29113" t="str">
            <v>岚皋县</v>
          </cell>
          <cell r="D29113" t="str">
            <v>佐龙镇</v>
          </cell>
          <cell r="E29113" t="str">
            <v>花坝村</v>
          </cell>
        </row>
        <row r="29114">
          <cell r="A29114" t="str">
            <v>612426196301172411</v>
          </cell>
          <cell r="B29114">
            <v>29111</v>
          </cell>
          <cell r="C29114" t="str">
            <v>岚皋县</v>
          </cell>
          <cell r="D29114" t="str">
            <v>佐龙镇</v>
          </cell>
          <cell r="E29114" t="str">
            <v>花坝村</v>
          </cell>
        </row>
        <row r="29115">
          <cell r="A29115" t="str">
            <v>612426197501212216</v>
          </cell>
          <cell r="B29115">
            <v>29112</v>
          </cell>
          <cell r="C29115" t="str">
            <v>岚皋县</v>
          </cell>
          <cell r="D29115" t="str">
            <v>佐龙镇</v>
          </cell>
          <cell r="E29115" t="str">
            <v>花坝村</v>
          </cell>
        </row>
        <row r="29116">
          <cell r="A29116" t="str">
            <v>612426196706042412</v>
          </cell>
          <cell r="B29116">
            <v>29113</v>
          </cell>
          <cell r="C29116" t="str">
            <v>岚皋县</v>
          </cell>
          <cell r="D29116" t="str">
            <v>佐龙镇</v>
          </cell>
          <cell r="E29116" t="str">
            <v>花坝村</v>
          </cell>
        </row>
        <row r="29117">
          <cell r="A29117" t="str">
            <v>612426197004122228</v>
          </cell>
          <cell r="B29117">
            <v>29114</v>
          </cell>
          <cell r="C29117" t="str">
            <v>岚皋县</v>
          </cell>
          <cell r="D29117" t="str">
            <v>佐龙镇</v>
          </cell>
          <cell r="E29117" t="str">
            <v>花坝村</v>
          </cell>
        </row>
        <row r="29118">
          <cell r="A29118" t="str">
            <v>612426199503282217</v>
          </cell>
          <cell r="B29118">
            <v>29115</v>
          </cell>
          <cell r="C29118" t="str">
            <v>岚皋县</v>
          </cell>
          <cell r="D29118" t="str">
            <v>佐龙镇</v>
          </cell>
          <cell r="E29118" t="str">
            <v>花坝村</v>
          </cell>
        </row>
        <row r="29119">
          <cell r="A29119" t="str">
            <v>612426197803292215</v>
          </cell>
          <cell r="B29119">
            <v>29116</v>
          </cell>
          <cell r="C29119" t="str">
            <v>岚皋县</v>
          </cell>
          <cell r="D29119" t="str">
            <v>佐龙镇</v>
          </cell>
          <cell r="E29119" t="str">
            <v>花坝村</v>
          </cell>
        </row>
        <row r="29120">
          <cell r="A29120" t="str">
            <v>612426197210132427</v>
          </cell>
          <cell r="B29120">
            <v>29117</v>
          </cell>
          <cell r="C29120" t="str">
            <v>岚皋县</v>
          </cell>
          <cell r="D29120" t="str">
            <v>佐龙镇</v>
          </cell>
          <cell r="E29120" t="str">
            <v>花坝村</v>
          </cell>
        </row>
        <row r="29121">
          <cell r="A29121" t="str">
            <v>612426196305042219</v>
          </cell>
          <cell r="B29121">
            <v>29118</v>
          </cell>
          <cell r="C29121" t="str">
            <v>岚皋县</v>
          </cell>
          <cell r="D29121" t="str">
            <v>佐龙镇</v>
          </cell>
          <cell r="E29121" t="str">
            <v>花坝村</v>
          </cell>
        </row>
        <row r="29122">
          <cell r="A29122" t="str">
            <v>612426196403082425</v>
          </cell>
          <cell r="B29122">
            <v>29119</v>
          </cell>
          <cell r="C29122" t="str">
            <v>岚皋县</v>
          </cell>
          <cell r="D29122" t="str">
            <v>佐龙镇</v>
          </cell>
          <cell r="E29122" t="str">
            <v>花坝村</v>
          </cell>
        </row>
        <row r="29123">
          <cell r="A29123" t="str">
            <v>612426198510272215</v>
          </cell>
          <cell r="B29123">
            <v>29120</v>
          </cell>
          <cell r="C29123" t="str">
            <v>岚皋县</v>
          </cell>
          <cell r="D29123" t="str">
            <v>佐龙镇</v>
          </cell>
          <cell r="E29123" t="str">
            <v>花坝村</v>
          </cell>
        </row>
        <row r="29124">
          <cell r="A29124" t="str">
            <v>612426198704202223</v>
          </cell>
          <cell r="B29124">
            <v>29121</v>
          </cell>
          <cell r="C29124" t="str">
            <v>岚皋县</v>
          </cell>
          <cell r="D29124" t="str">
            <v>佐龙镇</v>
          </cell>
          <cell r="E29124" t="str">
            <v>花坝村</v>
          </cell>
        </row>
        <row r="29125">
          <cell r="A29125" t="str">
            <v>612426198810242210</v>
          </cell>
          <cell r="B29125">
            <v>29122</v>
          </cell>
          <cell r="C29125" t="str">
            <v>岚皋县</v>
          </cell>
          <cell r="D29125" t="str">
            <v>佐龙镇</v>
          </cell>
          <cell r="E29125" t="str">
            <v>花坝村</v>
          </cell>
        </row>
        <row r="29126">
          <cell r="A29126" t="str">
            <v>612426199111016649</v>
          </cell>
          <cell r="B29126">
            <v>29123</v>
          </cell>
          <cell r="C29126" t="str">
            <v>岚皋县</v>
          </cell>
          <cell r="D29126" t="str">
            <v>佐龙镇</v>
          </cell>
          <cell r="E29126" t="str">
            <v>花坝村</v>
          </cell>
        </row>
        <row r="29127">
          <cell r="A29127" t="str">
            <v>612426197703292218</v>
          </cell>
          <cell r="B29127">
            <v>29124</v>
          </cell>
          <cell r="C29127" t="str">
            <v>岚皋县</v>
          </cell>
          <cell r="D29127" t="str">
            <v>佐龙镇</v>
          </cell>
          <cell r="E29127" t="str">
            <v>花坝村</v>
          </cell>
        </row>
        <row r="29128">
          <cell r="A29128" t="str">
            <v>532122198711011028</v>
          </cell>
          <cell r="B29128">
            <v>29125</v>
          </cell>
          <cell r="C29128" t="str">
            <v>岚皋县</v>
          </cell>
          <cell r="D29128" t="str">
            <v>佐龙镇</v>
          </cell>
          <cell r="E29128" t="str">
            <v>花坝村</v>
          </cell>
        </row>
        <row r="29129">
          <cell r="A29129" t="str">
            <v>61092520000531222X</v>
          </cell>
          <cell r="B29129">
            <v>29126</v>
          </cell>
          <cell r="C29129" t="str">
            <v>岚皋县</v>
          </cell>
          <cell r="D29129" t="str">
            <v>佐龙镇</v>
          </cell>
          <cell r="E29129" t="str">
            <v>花坝村</v>
          </cell>
        </row>
        <row r="29130">
          <cell r="A29130" t="str">
            <v>612426197207092233</v>
          </cell>
          <cell r="B29130">
            <v>29127</v>
          </cell>
          <cell r="C29130" t="str">
            <v>岚皋县</v>
          </cell>
          <cell r="D29130" t="str">
            <v>佐龙镇</v>
          </cell>
          <cell r="E29130" t="str">
            <v>花坝村</v>
          </cell>
        </row>
        <row r="29131">
          <cell r="A29131" t="str">
            <v>61242619740303222X</v>
          </cell>
          <cell r="B29131">
            <v>29128</v>
          </cell>
          <cell r="C29131" t="str">
            <v>岚皋县</v>
          </cell>
          <cell r="D29131" t="str">
            <v>佐龙镇</v>
          </cell>
          <cell r="E29131" t="str">
            <v>花坝村</v>
          </cell>
        </row>
        <row r="29132">
          <cell r="A29132" t="str">
            <v>612426198303262225</v>
          </cell>
          <cell r="B29132">
            <v>29129</v>
          </cell>
          <cell r="C29132" t="str">
            <v>岚皋县</v>
          </cell>
          <cell r="D29132" t="str">
            <v>佐龙镇</v>
          </cell>
          <cell r="E29132" t="str">
            <v>花坝村</v>
          </cell>
        </row>
        <row r="29133">
          <cell r="A29133" t="str">
            <v>612426197008062410</v>
          </cell>
          <cell r="B29133">
            <v>29130</v>
          </cell>
          <cell r="C29133" t="str">
            <v>岚皋县</v>
          </cell>
          <cell r="D29133" t="str">
            <v>佐龙镇</v>
          </cell>
          <cell r="E29133" t="str">
            <v>花坝村</v>
          </cell>
        </row>
        <row r="29134">
          <cell r="A29134" t="str">
            <v>612426196802022219</v>
          </cell>
          <cell r="B29134">
            <v>29131</v>
          </cell>
          <cell r="C29134" t="str">
            <v>岚皋县</v>
          </cell>
          <cell r="D29134" t="str">
            <v>佐龙镇</v>
          </cell>
          <cell r="E29134" t="str">
            <v>花坝村</v>
          </cell>
        </row>
        <row r="29135">
          <cell r="A29135" t="str">
            <v>612426198407272217</v>
          </cell>
          <cell r="B29135">
            <v>29132</v>
          </cell>
          <cell r="C29135" t="str">
            <v>岚皋县</v>
          </cell>
          <cell r="D29135" t="str">
            <v>佐龙镇</v>
          </cell>
          <cell r="E29135" t="str">
            <v>花坝村</v>
          </cell>
        </row>
        <row r="29136">
          <cell r="A29136" t="str">
            <v>612426197407292213</v>
          </cell>
          <cell r="B29136">
            <v>29133</v>
          </cell>
          <cell r="C29136" t="str">
            <v>岚皋县</v>
          </cell>
          <cell r="D29136" t="str">
            <v>佐龙镇</v>
          </cell>
          <cell r="E29136" t="str">
            <v>花坝村</v>
          </cell>
        </row>
        <row r="29137">
          <cell r="A29137" t="str">
            <v>612426196109052217</v>
          </cell>
          <cell r="B29137">
            <v>29134</v>
          </cell>
          <cell r="C29137" t="str">
            <v>岚皋县</v>
          </cell>
          <cell r="D29137" t="str">
            <v>佐龙镇</v>
          </cell>
          <cell r="E29137" t="str">
            <v>花坝村</v>
          </cell>
        </row>
        <row r="29138">
          <cell r="A29138" t="str">
            <v>612426196612102226</v>
          </cell>
          <cell r="B29138">
            <v>29135</v>
          </cell>
          <cell r="C29138" t="str">
            <v>岚皋县</v>
          </cell>
          <cell r="D29138" t="str">
            <v>佐龙镇</v>
          </cell>
          <cell r="E29138" t="str">
            <v>花坝村</v>
          </cell>
        </row>
        <row r="29139">
          <cell r="A29139" t="str">
            <v>612426198806222217</v>
          </cell>
          <cell r="B29139">
            <v>29136</v>
          </cell>
          <cell r="C29139" t="str">
            <v>岚皋县</v>
          </cell>
          <cell r="D29139" t="str">
            <v>佐龙镇</v>
          </cell>
          <cell r="E29139" t="str">
            <v>花坝村</v>
          </cell>
        </row>
        <row r="29140">
          <cell r="A29140" t="str">
            <v>612426198811191224</v>
          </cell>
          <cell r="B29140">
            <v>29137</v>
          </cell>
          <cell r="C29140" t="str">
            <v>岚皋县</v>
          </cell>
          <cell r="D29140" t="str">
            <v>佐龙镇</v>
          </cell>
          <cell r="E29140" t="str">
            <v>花坝村</v>
          </cell>
        </row>
        <row r="29141">
          <cell r="A29141" t="str">
            <v>612426197111142419</v>
          </cell>
          <cell r="B29141">
            <v>29138</v>
          </cell>
          <cell r="C29141" t="str">
            <v>岚皋县</v>
          </cell>
          <cell r="D29141" t="str">
            <v>佐龙镇</v>
          </cell>
          <cell r="E29141" t="str">
            <v>花坝村</v>
          </cell>
        </row>
        <row r="29142">
          <cell r="A29142" t="str">
            <v>612426198203143421</v>
          </cell>
          <cell r="B29142">
            <v>29139</v>
          </cell>
          <cell r="C29142" t="str">
            <v>岚皋县</v>
          </cell>
          <cell r="D29142" t="str">
            <v>佐龙镇</v>
          </cell>
          <cell r="E29142" t="str">
            <v>花坝村</v>
          </cell>
        </row>
        <row r="29143">
          <cell r="A29143" t="str">
            <v>612426197102102415</v>
          </cell>
          <cell r="B29143">
            <v>29140</v>
          </cell>
          <cell r="C29143" t="str">
            <v>岚皋县</v>
          </cell>
          <cell r="D29143" t="str">
            <v>佐龙镇</v>
          </cell>
          <cell r="E29143" t="str">
            <v>花坝村</v>
          </cell>
        </row>
        <row r="29144">
          <cell r="A29144" t="str">
            <v>61242619680305241X</v>
          </cell>
          <cell r="B29144">
            <v>29141</v>
          </cell>
          <cell r="C29144" t="str">
            <v>岚皋县</v>
          </cell>
          <cell r="D29144" t="str">
            <v>佐龙镇</v>
          </cell>
          <cell r="E29144" t="str">
            <v>花坝村</v>
          </cell>
        </row>
        <row r="29145">
          <cell r="A29145" t="str">
            <v>612426198003122239</v>
          </cell>
          <cell r="B29145">
            <v>29142</v>
          </cell>
          <cell r="C29145" t="str">
            <v>岚皋县</v>
          </cell>
          <cell r="D29145" t="str">
            <v>佐龙镇</v>
          </cell>
          <cell r="E29145" t="str">
            <v>花坝村</v>
          </cell>
        </row>
        <row r="29146">
          <cell r="A29146" t="str">
            <v>612426196110042411</v>
          </cell>
          <cell r="B29146">
            <v>29143</v>
          </cell>
          <cell r="C29146" t="str">
            <v>岚皋县</v>
          </cell>
          <cell r="D29146" t="str">
            <v>佐龙镇</v>
          </cell>
          <cell r="E29146" t="str">
            <v>花坝村</v>
          </cell>
        </row>
        <row r="29147">
          <cell r="A29147" t="str">
            <v>612426196605082423</v>
          </cell>
          <cell r="B29147">
            <v>29144</v>
          </cell>
          <cell r="C29147" t="str">
            <v>岚皋县</v>
          </cell>
          <cell r="D29147" t="str">
            <v>佐龙镇</v>
          </cell>
          <cell r="E29147" t="str">
            <v>花坝村</v>
          </cell>
        </row>
        <row r="29148">
          <cell r="A29148" t="str">
            <v>612426198512032258</v>
          </cell>
          <cell r="B29148">
            <v>29145</v>
          </cell>
          <cell r="C29148" t="str">
            <v>岚皋县</v>
          </cell>
          <cell r="D29148" t="str">
            <v>佐龙镇</v>
          </cell>
          <cell r="E29148" t="str">
            <v>花坝村</v>
          </cell>
        </row>
        <row r="29149">
          <cell r="A29149" t="str">
            <v>61242619750727221X</v>
          </cell>
          <cell r="B29149">
            <v>29146</v>
          </cell>
          <cell r="C29149" t="str">
            <v>岚皋县</v>
          </cell>
          <cell r="D29149" t="str">
            <v>佐龙镇</v>
          </cell>
          <cell r="E29149" t="str">
            <v>花坝村</v>
          </cell>
        </row>
        <row r="29150">
          <cell r="A29150" t="str">
            <v>612426199003292216</v>
          </cell>
          <cell r="B29150">
            <v>29147</v>
          </cell>
          <cell r="C29150" t="str">
            <v>岚皋县</v>
          </cell>
          <cell r="D29150" t="str">
            <v>佐龙镇</v>
          </cell>
          <cell r="E29150" t="str">
            <v>花坝村</v>
          </cell>
        </row>
        <row r="29151">
          <cell r="A29151" t="str">
            <v>612426196111042210</v>
          </cell>
          <cell r="B29151">
            <v>29148</v>
          </cell>
          <cell r="C29151" t="str">
            <v>岚皋县</v>
          </cell>
          <cell r="D29151" t="str">
            <v>佐龙镇</v>
          </cell>
          <cell r="E29151" t="str">
            <v>花坝村</v>
          </cell>
        </row>
        <row r="29152">
          <cell r="A29152" t="str">
            <v>612426197510292238</v>
          </cell>
          <cell r="B29152">
            <v>29149</v>
          </cell>
          <cell r="C29152" t="str">
            <v>岚皋县</v>
          </cell>
          <cell r="D29152" t="str">
            <v>佐龙镇</v>
          </cell>
          <cell r="E29152" t="str">
            <v>花坝村</v>
          </cell>
        </row>
        <row r="29153">
          <cell r="A29153" t="str">
            <v>612426196712172416</v>
          </cell>
          <cell r="B29153">
            <v>29150</v>
          </cell>
          <cell r="C29153" t="str">
            <v>岚皋县</v>
          </cell>
          <cell r="D29153" t="str">
            <v>佐龙镇</v>
          </cell>
          <cell r="E29153" t="str">
            <v>花坝村</v>
          </cell>
        </row>
        <row r="29154">
          <cell r="A29154" t="str">
            <v>612426197207192218</v>
          </cell>
          <cell r="B29154">
            <v>29151</v>
          </cell>
          <cell r="C29154" t="str">
            <v>岚皋县</v>
          </cell>
          <cell r="D29154" t="str">
            <v>佐龙镇</v>
          </cell>
          <cell r="E29154" t="str">
            <v>花坝村</v>
          </cell>
        </row>
        <row r="29155">
          <cell r="A29155" t="str">
            <v>612426197301122419</v>
          </cell>
          <cell r="B29155">
            <v>29152</v>
          </cell>
          <cell r="C29155" t="str">
            <v>岚皋县</v>
          </cell>
          <cell r="D29155" t="str">
            <v>佐龙镇</v>
          </cell>
          <cell r="E29155" t="str">
            <v>花坝村</v>
          </cell>
        </row>
        <row r="29156">
          <cell r="A29156" t="str">
            <v>612426197707292282</v>
          </cell>
          <cell r="B29156">
            <v>29153</v>
          </cell>
          <cell r="C29156" t="str">
            <v>岚皋县</v>
          </cell>
          <cell r="D29156" t="str">
            <v>佐龙镇</v>
          </cell>
          <cell r="E29156" t="str">
            <v>花坝村</v>
          </cell>
        </row>
        <row r="29157">
          <cell r="A29157" t="str">
            <v>610925200006082219</v>
          </cell>
          <cell r="B29157">
            <v>29154</v>
          </cell>
          <cell r="C29157" t="str">
            <v>岚皋县</v>
          </cell>
          <cell r="D29157" t="str">
            <v>佐龙镇</v>
          </cell>
          <cell r="E29157" t="str">
            <v>花坝村</v>
          </cell>
        </row>
        <row r="29158">
          <cell r="A29158" t="str">
            <v>610925199704042227</v>
          </cell>
          <cell r="B29158">
            <v>29155</v>
          </cell>
          <cell r="C29158" t="str">
            <v>岚皋县</v>
          </cell>
          <cell r="D29158" t="str">
            <v>佐龙镇</v>
          </cell>
          <cell r="E29158" t="str">
            <v>花坝村</v>
          </cell>
        </row>
        <row r="29159">
          <cell r="A29159" t="str">
            <v>612426197201172216</v>
          </cell>
          <cell r="B29159">
            <v>29156</v>
          </cell>
          <cell r="C29159" t="str">
            <v>岚皋县</v>
          </cell>
          <cell r="D29159" t="str">
            <v>佐龙镇</v>
          </cell>
          <cell r="E29159" t="str">
            <v>花坝村</v>
          </cell>
        </row>
        <row r="29160">
          <cell r="A29160" t="str">
            <v>612426197609062221</v>
          </cell>
          <cell r="B29160">
            <v>29157</v>
          </cell>
          <cell r="C29160" t="str">
            <v>岚皋县</v>
          </cell>
          <cell r="D29160" t="str">
            <v>佐龙镇</v>
          </cell>
          <cell r="E29160" t="str">
            <v>花坝村</v>
          </cell>
        </row>
        <row r="29161">
          <cell r="A29161" t="str">
            <v>612426197701253020</v>
          </cell>
          <cell r="B29161">
            <v>29158</v>
          </cell>
          <cell r="C29161" t="str">
            <v>岚皋县</v>
          </cell>
          <cell r="D29161" t="str">
            <v>佐龙镇</v>
          </cell>
          <cell r="E29161" t="str">
            <v>花坝村</v>
          </cell>
        </row>
        <row r="29162">
          <cell r="A29162" t="str">
            <v>612426197102022415</v>
          </cell>
          <cell r="B29162">
            <v>29159</v>
          </cell>
          <cell r="C29162" t="str">
            <v>岚皋县</v>
          </cell>
          <cell r="D29162" t="str">
            <v>佐龙镇</v>
          </cell>
          <cell r="E29162" t="str">
            <v>花坝村</v>
          </cell>
        </row>
        <row r="29163">
          <cell r="A29163" t="str">
            <v>612426197509212229</v>
          </cell>
          <cell r="B29163">
            <v>29160</v>
          </cell>
          <cell r="C29163" t="str">
            <v>岚皋县</v>
          </cell>
          <cell r="D29163" t="str">
            <v>佐龙镇</v>
          </cell>
          <cell r="E29163" t="str">
            <v>花坝村</v>
          </cell>
        </row>
        <row r="29164">
          <cell r="A29164" t="str">
            <v>612426199510292237</v>
          </cell>
          <cell r="B29164">
            <v>29161</v>
          </cell>
          <cell r="C29164" t="str">
            <v>岚皋县</v>
          </cell>
          <cell r="D29164" t="str">
            <v>佐龙镇</v>
          </cell>
          <cell r="E29164" t="str">
            <v>花坝村</v>
          </cell>
        </row>
        <row r="29165">
          <cell r="A29165" t="str">
            <v>612426199703202226</v>
          </cell>
          <cell r="B29165">
            <v>29162</v>
          </cell>
          <cell r="C29165" t="str">
            <v>岚皋县</v>
          </cell>
          <cell r="D29165" t="str">
            <v>佐龙镇</v>
          </cell>
          <cell r="E29165" t="str">
            <v>花坝村</v>
          </cell>
        </row>
        <row r="29166">
          <cell r="A29166" t="str">
            <v>612426197302072222</v>
          </cell>
          <cell r="B29166">
            <v>29163</v>
          </cell>
          <cell r="C29166" t="str">
            <v>岚皋县</v>
          </cell>
          <cell r="D29166" t="str">
            <v>佐龙镇</v>
          </cell>
          <cell r="E29166" t="str">
            <v>花坝村</v>
          </cell>
        </row>
        <row r="29167">
          <cell r="A29167" t="str">
            <v>612426199811102214</v>
          </cell>
          <cell r="B29167">
            <v>29164</v>
          </cell>
          <cell r="C29167" t="str">
            <v>岚皋县</v>
          </cell>
          <cell r="D29167" t="str">
            <v>佐龙镇</v>
          </cell>
          <cell r="E29167" t="str">
            <v>花坝村</v>
          </cell>
        </row>
        <row r="29168">
          <cell r="A29168" t="str">
            <v>61242619900506222X</v>
          </cell>
          <cell r="B29168">
            <v>29165</v>
          </cell>
          <cell r="C29168" t="str">
            <v>岚皋县</v>
          </cell>
          <cell r="D29168" t="str">
            <v>佐龙镇</v>
          </cell>
          <cell r="E29168" t="str">
            <v>花坝村</v>
          </cell>
        </row>
        <row r="29169">
          <cell r="A29169" t="str">
            <v>612426197609122212</v>
          </cell>
          <cell r="B29169">
            <v>29166</v>
          </cell>
          <cell r="C29169" t="str">
            <v>岚皋县</v>
          </cell>
          <cell r="D29169" t="str">
            <v>佐龙镇</v>
          </cell>
          <cell r="E29169" t="str">
            <v>花坝村</v>
          </cell>
        </row>
        <row r="29170">
          <cell r="A29170" t="str">
            <v>612426198601132226</v>
          </cell>
          <cell r="B29170">
            <v>29167</v>
          </cell>
          <cell r="C29170" t="str">
            <v>岚皋县</v>
          </cell>
          <cell r="D29170" t="str">
            <v>佐龙镇</v>
          </cell>
          <cell r="E29170" t="str">
            <v>花坝村</v>
          </cell>
        </row>
        <row r="29171">
          <cell r="A29171" t="str">
            <v>61242619600307221X</v>
          </cell>
          <cell r="B29171">
            <v>29168</v>
          </cell>
          <cell r="C29171" t="str">
            <v>岚皋县</v>
          </cell>
          <cell r="D29171" t="str">
            <v>佐龙镇</v>
          </cell>
          <cell r="E29171" t="str">
            <v>花坝村</v>
          </cell>
        </row>
        <row r="29172">
          <cell r="A29172" t="str">
            <v>612426196409022220</v>
          </cell>
          <cell r="B29172">
            <v>29169</v>
          </cell>
          <cell r="C29172" t="str">
            <v>岚皋县</v>
          </cell>
          <cell r="D29172" t="str">
            <v>佐龙镇</v>
          </cell>
          <cell r="E29172" t="str">
            <v>花坝村</v>
          </cell>
        </row>
        <row r="29173">
          <cell r="A29173" t="str">
            <v>612426199201042218</v>
          </cell>
          <cell r="B29173">
            <v>29170</v>
          </cell>
          <cell r="C29173" t="str">
            <v>岚皋县</v>
          </cell>
          <cell r="D29173" t="str">
            <v>佐龙镇</v>
          </cell>
          <cell r="E29173" t="str">
            <v>花坝村</v>
          </cell>
        </row>
        <row r="29174">
          <cell r="A29174" t="str">
            <v>612426197012212418</v>
          </cell>
          <cell r="B29174">
            <v>29171</v>
          </cell>
          <cell r="C29174" t="str">
            <v>岚皋县</v>
          </cell>
          <cell r="D29174" t="str">
            <v>佐龙镇</v>
          </cell>
          <cell r="E29174" t="str">
            <v>花坝村</v>
          </cell>
        </row>
        <row r="29175">
          <cell r="A29175" t="str">
            <v>612426196912232225</v>
          </cell>
          <cell r="B29175">
            <v>29172</v>
          </cell>
          <cell r="C29175" t="str">
            <v>岚皋县</v>
          </cell>
          <cell r="D29175" t="str">
            <v>佐龙镇</v>
          </cell>
          <cell r="E29175" t="str">
            <v>花坝村</v>
          </cell>
        </row>
        <row r="29176">
          <cell r="A29176" t="str">
            <v>612426199212302214</v>
          </cell>
          <cell r="B29176">
            <v>29173</v>
          </cell>
          <cell r="C29176" t="str">
            <v>岚皋县</v>
          </cell>
          <cell r="D29176" t="str">
            <v>佐龙镇</v>
          </cell>
          <cell r="E29176" t="str">
            <v>花坝村</v>
          </cell>
        </row>
        <row r="29177">
          <cell r="A29177" t="str">
            <v>612426199703102225</v>
          </cell>
          <cell r="B29177">
            <v>29174</v>
          </cell>
          <cell r="C29177" t="str">
            <v>岚皋县</v>
          </cell>
          <cell r="D29177" t="str">
            <v>佐龙镇</v>
          </cell>
          <cell r="E29177" t="str">
            <v>花坝村</v>
          </cell>
        </row>
        <row r="29178">
          <cell r="A29178" t="str">
            <v>612426196109242416</v>
          </cell>
          <cell r="B29178">
            <v>29175</v>
          </cell>
          <cell r="C29178" t="str">
            <v>岚皋县</v>
          </cell>
          <cell r="D29178" t="str">
            <v>佐龙镇</v>
          </cell>
          <cell r="E29178" t="str">
            <v>花坝村</v>
          </cell>
        </row>
        <row r="29179">
          <cell r="A29179" t="str">
            <v>612426197401062222</v>
          </cell>
          <cell r="B29179">
            <v>29176</v>
          </cell>
          <cell r="C29179" t="str">
            <v>岚皋县</v>
          </cell>
          <cell r="D29179" t="str">
            <v>佐龙镇</v>
          </cell>
          <cell r="E29179" t="str">
            <v>花坝村</v>
          </cell>
        </row>
        <row r="29180">
          <cell r="A29180" t="str">
            <v>61242619931114221X</v>
          </cell>
          <cell r="B29180">
            <v>29177</v>
          </cell>
          <cell r="C29180" t="str">
            <v>岚皋县</v>
          </cell>
          <cell r="D29180" t="str">
            <v>佐龙镇</v>
          </cell>
          <cell r="E29180" t="str">
            <v>花坝村</v>
          </cell>
        </row>
        <row r="29181">
          <cell r="A29181" t="str">
            <v>612426196401142228</v>
          </cell>
          <cell r="B29181">
            <v>29178</v>
          </cell>
          <cell r="C29181" t="str">
            <v>岚皋县</v>
          </cell>
          <cell r="D29181" t="str">
            <v>佐龙镇</v>
          </cell>
          <cell r="E29181" t="str">
            <v>花坝村</v>
          </cell>
        </row>
        <row r="29182">
          <cell r="A29182" t="str">
            <v>612426199003132212</v>
          </cell>
          <cell r="B29182">
            <v>29179</v>
          </cell>
          <cell r="C29182" t="str">
            <v>岚皋县</v>
          </cell>
          <cell r="D29182" t="str">
            <v>佐龙镇</v>
          </cell>
          <cell r="E29182" t="str">
            <v>花坝村</v>
          </cell>
        </row>
        <row r="29183">
          <cell r="A29183" t="str">
            <v>612426196708202416</v>
          </cell>
          <cell r="B29183">
            <v>29180</v>
          </cell>
          <cell r="C29183" t="str">
            <v>岚皋县</v>
          </cell>
          <cell r="D29183" t="str">
            <v>佐龙镇</v>
          </cell>
          <cell r="E29183" t="str">
            <v>花坝村</v>
          </cell>
        </row>
        <row r="29184">
          <cell r="A29184" t="str">
            <v>61242619680427222X</v>
          </cell>
          <cell r="B29184">
            <v>29181</v>
          </cell>
          <cell r="C29184" t="str">
            <v>岚皋县</v>
          </cell>
          <cell r="D29184" t="str">
            <v>佐龙镇</v>
          </cell>
          <cell r="E29184" t="str">
            <v>花坝村</v>
          </cell>
        </row>
        <row r="29185">
          <cell r="A29185" t="str">
            <v>612426199502202211</v>
          </cell>
          <cell r="B29185">
            <v>29182</v>
          </cell>
          <cell r="C29185" t="str">
            <v>岚皋县</v>
          </cell>
          <cell r="D29185" t="str">
            <v>佐龙镇</v>
          </cell>
          <cell r="E29185" t="str">
            <v>花坝村</v>
          </cell>
        </row>
        <row r="29186">
          <cell r="A29186" t="str">
            <v>612426196710212218</v>
          </cell>
          <cell r="B29186">
            <v>29183</v>
          </cell>
          <cell r="C29186" t="str">
            <v>岚皋县</v>
          </cell>
          <cell r="D29186" t="str">
            <v>佐龙镇</v>
          </cell>
          <cell r="E29186" t="str">
            <v>花坝村</v>
          </cell>
        </row>
        <row r="29187">
          <cell r="A29187" t="str">
            <v>612426197505082228</v>
          </cell>
          <cell r="B29187">
            <v>29184</v>
          </cell>
          <cell r="C29187" t="str">
            <v>岚皋县</v>
          </cell>
          <cell r="D29187" t="str">
            <v>佐龙镇</v>
          </cell>
          <cell r="E29187" t="str">
            <v>花坝村</v>
          </cell>
        </row>
        <row r="29188">
          <cell r="A29188" t="str">
            <v>612426199508242214</v>
          </cell>
          <cell r="B29188">
            <v>29185</v>
          </cell>
          <cell r="C29188" t="str">
            <v>岚皋县</v>
          </cell>
          <cell r="D29188" t="str">
            <v>佐龙镇</v>
          </cell>
          <cell r="E29188" t="str">
            <v>花坝村</v>
          </cell>
        </row>
        <row r="29189">
          <cell r="A29189" t="str">
            <v>612426196309092424</v>
          </cell>
          <cell r="B29189">
            <v>29186</v>
          </cell>
          <cell r="C29189" t="str">
            <v>岚皋县</v>
          </cell>
          <cell r="D29189" t="str">
            <v>佐龙镇</v>
          </cell>
          <cell r="E29189" t="str">
            <v>花坝村</v>
          </cell>
        </row>
        <row r="29190">
          <cell r="A29190" t="str">
            <v>612426198802112248</v>
          </cell>
          <cell r="B29190">
            <v>29187</v>
          </cell>
          <cell r="C29190" t="str">
            <v>岚皋县</v>
          </cell>
          <cell r="D29190" t="str">
            <v>佐龙镇</v>
          </cell>
          <cell r="E29190" t="str">
            <v>花坝村</v>
          </cell>
        </row>
        <row r="29191">
          <cell r="A29191" t="str">
            <v>61242619660426222X</v>
          </cell>
          <cell r="B29191">
            <v>29188</v>
          </cell>
          <cell r="C29191" t="str">
            <v>岚皋县</v>
          </cell>
          <cell r="D29191" t="str">
            <v>佐龙镇</v>
          </cell>
          <cell r="E29191" t="str">
            <v>花坝村</v>
          </cell>
        </row>
        <row r="29192">
          <cell r="A29192" t="str">
            <v>612426199405052215</v>
          </cell>
          <cell r="B29192">
            <v>29189</v>
          </cell>
          <cell r="C29192" t="str">
            <v>岚皋县</v>
          </cell>
          <cell r="D29192" t="str">
            <v>佐龙镇</v>
          </cell>
          <cell r="E29192" t="str">
            <v>花坝村</v>
          </cell>
        </row>
        <row r="29193">
          <cell r="A29193" t="str">
            <v>612426199605052228</v>
          </cell>
          <cell r="B29193">
            <v>29190</v>
          </cell>
          <cell r="C29193" t="str">
            <v>岚皋县</v>
          </cell>
          <cell r="D29193" t="str">
            <v>佐龙镇</v>
          </cell>
          <cell r="E29193" t="str">
            <v>花坝村</v>
          </cell>
        </row>
        <row r="29194">
          <cell r="A29194" t="str">
            <v>612426198302102211</v>
          </cell>
          <cell r="B29194">
            <v>29191</v>
          </cell>
          <cell r="C29194" t="str">
            <v>岚皋县</v>
          </cell>
          <cell r="D29194" t="str">
            <v>佐龙镇</v>
          </cell>
          <cell r="E29194" t="str">
            <v>花坝村</v>
          </cell>
        </row>
        <row r="29195">
          <cell r="A29195" t="str">
            <v>612426197502232219</v>
          </cell>
          <cell r="B29195">
            <v>29192</v>
          </cell>
          <cell r="C29195" t="str">
            <v>岚皋县</v>
          </cell>
          <cell r="D29195" t="str">
            <v>佐龙镇</v>
          </cell>
          <cell r="E29195" t="str">
            <v>花坝村</v>
          </cell>
        </row>
        <row r="29196">
          <cell r="A29196" t="str">
            <v>612426198603092221</v>
          </cell>
          <cell r="B29196">
            <v>29193</v>
          </cell>
          <cell r="C29196" t="str">
            <v>岚皋县</v>
          </cell>
          <cell r="D29196" t="str">
            <v>佐龙镇</v>
          </cell>
          <cell r="E29196" t="str">
            <v>花坝村</v>
          </cell>
        </row>
        <row r="29197">
          <cell r="A29197" t="str">
            <v>610925200305192215</v>
          </cell>
          <cell r="B29197">
            <v>29194</v>
          </cell>
          <cell r="C29197" t="str">
            <v>岚皋县</v>
          </cell>
          <cell r="D29197" t="str">
            <v>佐龙镇</v>
          </cell>
          <cell r="E29197" t="str">
            <v>花坝村</v>
          </cell>
        </row>
        <row r="29198">
          <cell r="A29198" t="str">
            <v>612426197311102219</v>
          </cell>
          <cell r="B29198">
            <v>29195</v>
          </cell>
          <cell r="C29198" t="str">
            <v>岚皋县</v>
          </cell>
          <cell r="D29198" t="str">
            <v>佐龙镇</v>
          </cell>
          <cell r="E29198" t="str">
            <v>花坝村</v>
          </cell>
        </row>
        <row r="29199">
          <cell r="A29199" t="str">
            <v>612426199903272229</v>
          </cell>
          <cell r="B29199">
            <v>29196</v>
          </cell>
          <cell r="C29199" t="str">
            <v>岚皋县</v>
          </cell>
          <cell r="D29199" t="str">
            <v>佐龙镇</v>
          </cell>
          <cell r="E29199" t="str">
            <v>花坝村</v>
          </cell>
        </row>
        <row r="29200">
          <cell r="A29200" t="str">
            <v>612426197012292411</v>
          </cell>
          <cell r="B29200">
            <v>29197</v>
          </cell>
          <cell r="C29200" t="str">
            <v>岚皋县</v>
          </cell>
          <cell r="D29200" t="str">
            <v>佐龙镇</v>
          </cell>
          <cell r="E29200" t="str">
            <v>花坝村</v>
          </cell>
        </row>
        <row r="29201">
          <cell r="A29201" t="str">
            <v>612426196910242227</v>
          </cell>
          <cell r="B29201">
            <v>29198</v>
          </cell>
          <cell r="C29201" t="str">
            <v>岚皋县</v>
          </cell>
          <cell r="D29201" t="str">
            <v>佐龙镇</v>
          </cell>
          <cell r="E29201" t="str">
            <v>花坝村</v>
          </cell>
        </row>
        <row r="29202">
          <cell r="A29202" t="str">
            <v>612426197101152218</v>
          </cell>
          <cell r="B29202">
            <v>29199</v>
          </cell>
          <cell r="C29202" t="str">
            <v>岚皋县</v>
          </cell>
          <cell r="D29202" t="str">
            <v>佐龙镇</v>
          </cell>
          <cell r="E29202" t="str">
            <v>花坝村</v>
          </cell>
        </row>
        <row r="29203">
          <cell r="A29203" t="str">
            <v>130481196304232860</v>
          </cell>
          <cell r="B29203">
            <v>29200</v>
          </cell>
          <cell r="C29203" t="str">
            <v>岚皋县</v>
          </cell>
          <cell r="D29203" t="str">
            <v>佐龙镇</v>
          </cell>
          <cell r="E29203" t="str">
            <v>花坝村</v>
          </cell>
        </row>
        <row r="29204">
          <cell r="A29204" t="str">
            <v>612426197108012218</v>
          </cell>
          <cell r="B29204">
            <v>29201</v>
          </cell>
          <cell r="C29204" t="str">
            <v>岚皋县</v>
          </cell>
          <cell r="D29204" t="str">
            <v>佐龙镇</v>
          </cell>
          <cell r="E29204" t="str">
            <v>花坝村</v>
          </cell>
        </row>
        <row r="29205">
          <cell r="A29205" t="str">
            <v>61242619860811221X</v>
          </cell>
          <cell r="B29205">
            <v>29202</v>
          </cell>
          <cell r="C29205" t="str">
            <v>岚皋县</v>
          </cell>
          <cell r="D29205" t="str">
            <v>佐龙镇</v>
          </cell>
          <cell r="E29205" t="str">
            <v>花坝村</v>
          </cell>
        </row>
        <row r="29206">
          <cell r="A29206" t="str">
            <v>612426196303172423</v>
          </cell>
          <cell r="B29206">
            <v>29203</v>
          </cell>
          <cell r="C29206" t="str">
            <v>岚皋县</v>
          </cell>
          <cell r="D29206" t="str">
            <v>佐龙镇</v>
          </cell>
          <cell r="E29206" t="str">
            <v>花坝村</v>
          </cell>
        </row>
        <row r="29207">
          <cell r="A29207" t="str">
            <v>612426197412212214</v>
          </cell>
          <cell r="B29207">
            <v>29204</v>
          </cell>
          <cell r="C29207" t="str">
            <v>岚皋县</v>
          </cell>
          <cell r="D29207" t="str">
            <v>佐龙镇</v>
          </cell>
          <cell r="E29207" t="str">
            <v>花坝村</v>
          </cell>
        </row>
        <row r="29208">
          <cell r="A29208" t="str">
            <v>612426197209042213</v>
          </cell>
          <cell r="B29208">
            <v>29205</v>
          </cell>
          <cell r="C29208" t="str">
            <v>岚皋县</v>
          </cell>
          <cell r="D29208" t="str">
            <v>佐龙镇</v>
          </cell>
          <cell r="E29208" t="str">
            <v>花坝村</v>
          </cell>
        </row>
        <row r="29209">
          <cell r="A29209" t="str">
            <v>612426197908212226</v>
          </cell>
          <cell r="B29209">
            <v>29206</v>
          </cell>
          <cell r="C29209" t="str">
            <v>岚皋县</v>
          </cell>
          <cell r="D29209" t="str">
            <v>佐龙镇</v>
          </cell>
          <cell r="E29209" t="str">
            <v>花坝村</v>
          </cell>
        </row>
        <row r="29210">
          <cell r="A29210" t="str">
            <v>612426198206222213</v>
          </cell>
          <cell r="B29210">
            <v>29207</v>
          </cell>
          <cell r="C29210" t="str">
            <v>岚皋县</v>
          </cell>
          <cell r="D29210" t="str">
            <v>佐龙镇</v>
          </cell>
          <cell r="E29210" t="str">
            <v>花坝村</v>
          </cell>
        </row>
        <row r="29211">
          <cell r="A29211" t="str">
            <v>612426196810172217</v>
          </cell>
          <cell r="B29211">
            <v>29208</v>
          </cell>
          <cell r="C29211" t="str">
            <v>岚皋县</v>
          </cell>
          <cell r="D29211" t="str">
            <v>佐龙镇</v>
          </cell>
          <cell r="E29211" t="str">
            <v>花坝村</v>
          </cell>
        </row>
        <row r="29212">
          <cell r="A29212" t="str">
            <v>612426198202272213</v>
          </cell>
          <cell r="B29212">
            <v>29209</v>
          </cell>
          <cell r="C29212" t="str">
            <v>岚皋县</v>
          </cell>
          <cell r="D29212" t="str">
            <v>佐龙镇</v>
          </cell>
          <cell r="E29212" t="str">
            <v>花坝村</v>
          </cell>
        </row>
        <row r="29213">
          <cell r="A29213" t="str">
            <v>612426196504162416</v>
          </cell>
          <cell r="B29213">
            <v>29210</v>
          </cell>
          <cell r="C29213" t="str">
            <v>岚皋县</v>
          </cell>
          <cell r="D29213" t="str">
            <v>佐龙镇</v>
          </cell>
          <cell r="E29213" t="str">
            <v>花坝村</v>
          </cell>
        </row>
        <row r="29214">
          <cell r="A29214" t="str">
            <v>612426198604282246</v>
          </cell>
          <cell r="B29214">
            <v>29211</v>
          </cell>
          <cell r="C29214" t="str">
            <v>岚皋县</v>
          </cell>
          <cell r="D29214" t="str">
            <v>佐龙镇</v>
          </cell>
          <cell r="E29214" t="str">
            <v>花坝村</v>
          </cell>
        </row>
        <row r="29215">
          <cell r="A29215" t="str">
            <v>612426197804192216</v>
          </cell>
          <cell r="B29215">
            <v>29212</v>
          </cell>
          <cell r="C29215" t="str">
            <v>岚皋县</v>
          </cell>
          <cell r="D29215" t="str">
            <v>佐龙镇</v>
          </cell>
          <cell r="E29215" t="str">
            <v>花坝村</v>
          </cell>
        </row>
        <row r="29216">
          <cell r="A29216" t="str">
            <v>612426198008112240</v>
          </cell>
          <cell r="B29216">
            <v>29213</v>
          </cell>
          <cell r="C29216" t="str">
            <v>岚皋县</v>
          </cell>
          <cell r="D29216" t="str">
            <v>佐龙镇</v>
          </cell>
          <cell r="E29216" t="str">
            <v>花坝村</v>
          </cell>
        </row>
        <row r="29217">
          <cell r="A29217" t="str">
            <v>612426200108092224</v>
          </cell>
          <cell r="B29217">
            <v>29214</v>
          </cell>
          <cell r="C29217" t="str">
            <v>岚皋县</v>
          </cell>
          <cell r="D29217" t="str">
            <v>佐龙镇</v>
          </cell>
          <cell r="E29217" t="str">
            <v>花坝村</v>
          </cell>
        </row>
        <row r="29218">
          <cell r="A29218" t="str">
            <v>612426197803242218</v>
          </cell>
          <cell r="B29218">
            <v>29215</v>
          </cell>
          <cell r="C29218" t="str">
            <v>岚皋县</v>
          </cell>
          <cell r="D29218" t="str">
            <v>佐龙镇</v>
          </cell>
          <cell r="E29218" t="str">
            <v>花坝村</v>
          </cell>
        </row>
        <row r="29219">
          <cell r="A29219" t="str">
            <v>61242619831106224X</v>
          </cell>
          <cell r="B29219">
            <v>29216</v>
          </cell>
          <cell r="C29219" t="str">
            <v>岚皋县</v>
          </cell>
          <cell r="D29219" t="str">
            <v>佐龙镇</v>
          </cell>
          <cell r="E29219" t="str">
            <v>花坝村</v>
          </cell>
        </row>
        <row r="29220">
          <cell r="A29220" t="str">
            <v>612426198708252818</v>
          </cell>
          <cell r="B29220">
            <v>29217</v>
          </cell>
          <cell r="C29220" t="str">
            <v>岚皋县</v>
          </cell>
          <cell r="D29220" t="str">
            <v>佐龙镇</v>
          </cell>
          <cell r="E29220" t="str">
            <v>华兴村</v>
          </cell>
        </row>
        <row r="29221">
          <cell r="A29221" t="str">
            <v>612426196503022817</v>
          </cell>
          <cell r="B29221">
            <v>29218</v>
          </cell>
          <cell r="C29221" t="str">
            <v>岚皋县</v>
          </cell>
          <cell r="D29221" t="str">
            <v>佐龙镇</v>
          </cell>
          <cell r="E29221" t="str">
            <v>华兴村</v>
          </cell>
        </row>
        <row r="29222">
          <cell r="A29222" t="str">
            <v>612426196807092814</v>
          </cell>
          <cell r="B29222">
            <v>29219</v>
          </cell>
          <cell r="C29222" t="str">
            <v>岚皋县</v>
          </cell>
          <cell r="D29222" t="str">
            <v>佐龙镇</v>
          </cell>
          <cell r="E29222" t="str">
            <v>华兴村</v>
          </cell>
        </row>
        <row r="29223">
          <cell r="A29223" t="str">
            <v>612426197301152845</v>
          </cell>
          <cell r="B29223">
            <v>29220</v>
          </cell>
          <cell r="C29223" t="str">
            <v>岚皋县</v>
          </cell>
          <cell r="D29223" t="str">
            <v>佐龙镇</v>
          </cell>
          <cell r="E29223" t="str">
            <v>华兴村</v>
          </cell>
        </row>
        <row r="29224">
          <cell r="A29224" t="str">
            <v>612426199305212816</v>
          </cell>
          <cell r="B29224">
            <v>29221</v>
          </cell>
          <cell r="C29224" t="str">
            <v>岚皋县</v>
          </cell>
          <cell r="D29224" t="str">
            <v>佐龙镇</v>
          </cell>
          <cell r="E29224" t="str">
            <v>华兴村</v>
          </cell>
        </row>
        <row r="29225">
          <cell r="A29225" t="str">
            <v>612426199110262813</v>
          </cell>
          <cell r="B29225">
            <v>29222</v>
          </cell>
          <cell r="C29225" t="str">
            <v>岚皋县</v>
          </cell>
          <cell r="D29225" t="str">
            <v>佐龙镇</v>
          </cell>
          <cell r="E29225" t="str">
            <v>华兴村</v>
          </cell>
        </row>
        <row r="29226">
          <cell r="A29226" t="str">
            <v>410621199202192023</v>
          </cell>
          <cell r="B29226">
            <v>29223</v>
          </cell>
          <cell r="C29226" t="str">
            <v>岚皋县</v>
          </cell>
          <cell r="D29226" t="str">
            <v>佐龙镇</v>
          </cell>
          <cell r="E29226" t="str">
            <v>华兴村</v>
          </cell>
        </row>
        <row r="29227">
          <cell r="A29227" t="str">
            <v>612426197511132818</v>
          </cell>
          <cell r="B29227">
            <v>29224</v>
          </cell>
          <cell r="C29227" t="str">
            <v>岚皋县</v>
          </cell>
          <cell r="D29227" t="str">
            <v>佐龙镇</v>
          </cell>
          <cell r="E29227" t="str">
            <v>华兴村</v>
          </cell>
        </row>
        <row r="29228">
          <cell r="A29228" t="str">
            <v>612426197303242844</v>
          </cell>
          <cell r="B29228">
            <v>29225</v>
          </cell>
          <cell r="C29228" t="str">
            <v>岚皋县</v>
          </cell>
          <cell r="D29228" t="str">
            <v>佐龙镇</v>
          </cell>
          <cell r="E29228" t="str">
            <v>华兴村</v>
          </cell>
        </row>
        <row r="29229">
          <cell r="A29229" t="str">
            <v>612426199612272827</v>
          </cell>
          <cell r="B29229">
            <v>29226</v>
          </cell>
          <cell r="C29229" t="str">
            <v>岚皋县</v>
          </cell>
          <cell r="D29229" t="str">
            <v>佐龙镇</v>
          </cell>
          <cell r="E29229" t="str">
            <v>华兴村</v>
          </cell>
        </row>
        <row r="29230">
          <cell r="A29230" t="str">
            <v>612426197710042815</v>
          </cell>
          <cell r="B29230">
            <v>29227</v>
          </cell>
          <cell r="C29230" t="str">
            <v>岚皋县</v>
          </cell>
          <cell r="D29230" t="str">
            <v>佐龙镇</v>
          </cell>
          <cell r="E29230" t="str">
            <v>华兴村</v>
          </cell>
        </row>
        <row r="29231">
          <cell r="A29231" t="str">
            <v>612426196701182811</v>
          </cell>
          <cell r="B29231">
            <v>29228</v>
          </cell>
          <cell r="C29231" t="str">
            <v>岚皋县</v>
          </cell>
          <cell r="D29231" t="str">
            <v>佐龙镇</v>
          </cell>
          <cell r="E29231" t="str">
            <v>华兴村</v>
          </cell>
        </row>
        <row r="29232">
          <cell r="A29232" t="str">
            <v>61242619690119282X</v>
          </cell>
          <cell r="B29232">
            <v>29229</v>
          </cell>
          <cell r="C29232" t="str">
            <v>岚皋县</v>
          </cell>
          <cell r="D29232" t="str">
            <v>佐龙镇</v>
          </cell>
          <cell r="E29232" t="str">
            <v>华兴村</v>
          </cell>
        </row>
        <row r="29233">
          <cell r="A29233" t="str">
            <v>612426199212232818</v>
          </cell>
          <cell r="B29233">
            <v>29230</v>
          </cell>
          <cell r="C29233" t="str">
            <v>岚皋县</v>
          </cell>
          <cell r="D29233" t="str">
            <v>佐龙镇</v>
          </cell>
          <cell r="E29233" t="str">
            <v>华兴村</v>
          </cell>
        </row>
        <row r="29234">
          <cell r="A29234" t="str">
            <v>612426197202272817</v>
          </cell>
          <cell r="B29234">
            <v>29231</v>
          </cell>
          <cell r="C29234" t="str">
            <v>岚皋县</v>
          </cell>
          <cell r="D29234" t="str">
            <v>佐龙镇</v>
          </cell>
          <cell r="E29234" t="str">
            <v>华兴村</v>
          </cell>
        </row>
        <row r="29235">
          <cell r="A29235" t="str">
            <v>612426198203292822</v>
          </cell>
          <cell r="B29235">
            <v>29232</v>
          </cell>
          <cell r="C29235" t="str">
            <v>岚皋县</v>
          </cell>
          <cell r="D29235" t="str">
            <v>佐龙镇</v>
          </cell>
          <cell r="E29235" t="str">
            <v>华兴村</v>
          </cell>
        </row>
        <row r="29236">
          <cell r="A29236" t="str">
            <v>612426196412062813</v>
          </cell>
          <cell r="B29236">
            <v>29233</v>
          </cell>
          <cell r="C29236" t="str">
            <v>岚皋县</v>
          </cell>
          <cell r="D29236" t="str">
            <v>佐龙镇</v>
          </cell>
          <cell r="E29236" t="str">
            <v>华兴村</v>
          </cell>
        </row>
        <row r="29237">
          <cell r="A29237" t="str">
            <v>612426196705072812</v>
          </cell>
          <cell r="B29237">
            <v>29234</v>
          </cell>
          <cell r="C29237" t="str">
            <v>岚皋县</v>
          </cell>
          <cell r="D29237" t="str">
            <v>佐龙镇</v>
          </cell>
          <cell r="E29237" t="str">
            <v>华兴村</v>
          </cell>
        </row>
        <row r="29238">
          <cell r="A29238" t="str">
            <v>612426196006062826</v>
          </cell>
          <cell r="B29238">
            <v>29235</v>
          </cell>
          <cell r="C29238" t="str">
            <v>岚皋县</v>
          </cell>
          <cell r="D29238" t="str">
            <v>佐龙镇</v>
          </cell>
          <cell r="E29238" t="str">
            <v>华兴村</v>
          </cell>
        </row>
        <row r="29239">
          <cell r="A29239" t="str">
            <v>612426198910112835</v>
          </cell>
          <cell r="B29239">
            <v>29236</v>
          </cell>
          <cell r="C29239" t="str">
            <v>岚皋县</v>
          </cell>
          <cell r="D29239" t="str">
            <v>佐龙镇</v>
          </cell>
          <cell r="E29239" t="str">
            <v>华兴村</v>
          </cell>
        </row>
        <row r="29240">
          <cell r="A29240" t="str">
            <v>612426196009212826</v>
          </cell>
          <cell r="B29240">
            <v>29237</v>
          </cell>
          <cell r="C29240" t="str">
            <v>岚皋县</v>
          </cell>
          <cell r="D29240" t="str">
            <v>佐龙镇</v>
          </cell>
          <cell r="E29240" t="str">
            <v>华兴村</v>
          </cell>
        </row>
        <row r="29241">
          <cell r="A29241" t="str">
            <v>612426196809082812</v>
          </cell>
          <cell r="B29241">
            <v>29238</v>
          </cell>
          <cell r="C29241" t="str">
            <v>岚皋县</v>
          </cell>
          <cell r="D29241" t="str">
            <v>佐龙镇</v>
          </cell>
          <cell r="E29241" t="str">
            <v>华兴村</v>
          </cell>
        </row>
        <row r="29242">
          <cell r="A29242" t="str">
            <v>612426199308052811</v>
          </cell>
          <cell r="B29242">
            <v>29239</v>
          </cell>
          <cell r="C29242" t="str">
            <v>岚皋县</v>
          </cell>
          <cell r="D29242" t="str">
            <v>佐龙镇</v>
          </cell>
          <cell r="E29242" t="str">
            <v>华兴村</v>
          </cell>
        </row>
        <row r="29243">
          <cell r="A29243" t="str">
            <v>61242619950802281X</v>
          </cell>
          <cell r="B29243">
            <v>29240</v>
          </cell>
          <cell r="C29243" t="str">
            <v>岚皋县</v>
          </cell>
          <cell r="D29243" t="str">
            <v>佐龙镇</v>
          </cell>
          <cell r="E29243" t="str">
            <v>华兴村</v>
          </cell>
        </row>
        <row r="29244">
          <cell r="A29244" t="str">
            <v>612426198610032817</v>
          </cell>
          <cell r="B29244">
            <v>29241</v>
          </cell>
          <cell r="C29244" t="str">
            <v>岚皋县</v>
          </cell>
          <cell r="D29244" t="str">
            <v>佐龙镇</v>
          </cell>
          <cell r="E29244" t="str">
            <v>华兴村</v>
          </cell>
        </row>
        <row r="29245">
          <cell r="A29245" t="str">
            <v>522425198910106349</v>
          </cell>
          <cell r="B29245">
            <v>29242</v>
          </cell>
          <cell r="C29245" t="str">
            <v>岚皋县</v>
          </cell>
          <cell r="D29245" t="str">
            <v>佐龙镇</v>
          </cell>
          <cell r="E29245" t="str">
            <v>华兴村</v>
          </cell>
        </row>
        <row r="29246">
          <cell r="A29246" t="str">
            <v>61242619711211281X</v>
          </cell>
          <cell r="B29246">
            <v>29243</v>
          </cell>
          <cell r="C29246" t="str">
            <v>岚皋县</v>
          </cell>
          <cell r="D29246" t="str">
            <v>佐龙镇</v>
          </cell>
          <cell r="E29246" t="str">
            <v>华兴村</v>
          </cell>
        </row>
        <row r="29247">
          <cell r="A29247" t="str">
            <v>612426197010242816</v>
          </cell>
          <cell r="B29247">
            <v>29244</v>
          </cell>
          <cell r="C29247" t="str">
            <v>岚皋县</v>
          </cell>
          <cell r="D29247" t="str">
            <v>佐龙镇</v>
          </cell>
          <cell r="E29247" t="str">
            <v>华兴村</v>
          </cell>
        </row>
        <row r="29248">
          <cell r="A29248" t="str">
            <v>612426197305042811</v>
          </cell>
          <cell r="B29248">
            <v>29245</v>
          </cell>
          <cell r="C29248" t="str">
            <v>岚皋县</v>
          </cell>
          <cell r="D29248" t="str">
            <v>佐龙镇</v>
          </cell>
          <cell r="E29248" t="str">
            <v>华兴村</v>
          </cell>
        </row>
        <row r="29249">
          <cell r="A29249" t="str">
            <v>612426198003092818</v>
          </cell>
          <cell r="B29249">
            <v>29246</v>
          </cell>
          <cell r="C29249" t="str">
            <v>岚皋县</v>
          </cell>
          <cell r="D29249" t="str">
            <v>佐龙镇</v>
          </cell>
          <cell r="E29249" t="str">
            <v>华兴村</v>
          </cell>
        </row>
        <row r="29250">
          <cell r="A29250" t="str">
            <v>612426196706072814</v>
          </cell>
          <cell r="B29250">
            <v>29247</v>
          </cell>
          <cell r="C29250" t="str">
            <v>岚皋县</v>
          </cell>
          <cell r="D29250" t="str">
            <v>佐龙镇</v>
          </cell>
          <cell r="E29250" t="str">
            <v>华兴村</v>
          </cell>
        </row>
        <row r="29251">
          <cell r="A29251" t="str">
            <v>61242619781228281X</v>
          </cell>
          <cell r="B29251">
            <v>29248</v>
          </cell>
          <cell r="C29251" t="str">
            <v>岚皋县</v>
          </cell>
          <cell r="D29251" t="str">
            <v>佐龙镇</v>
          </cell>
          <cell r="E29251" t="str">
            <v>华兴村</v>
          </cell>
        </row>
        <row r="29252">
          <cell r="A29252" t="str">
            <v>612426198612152812</v>
          </cell>
          <cell r="B29252">
            <v>29249</v>
          </cell>
          <cell r="C29252" t="str">
            <v>岚皋县</v>
          </cell>
          <cell r="D29252" t="str">
            <v>佐龙镇</v>
          </cell>
          <cell r="E29252" t="str">
            <v>华兴村</v>
          </cell>
        </row>
        <row r="29253">
          <cell r="A29253" t="str">
            <v>612426197202122819</v>
          </cell>
          <cell r="B29253">
            <v>29250</v>
          </cell>
          <cell r="C29253" t="str">
            <v>岚皋县</v>
          </cell>
          <cell r="D29253" t="str">
            <v>佐龙镇</v>
          </cell>
          <cell r="E29253" t="str">
            <v>华兴村</v>
          </cell>
        </row>
        <row r="29254">
          <cell r="A29254" t="str">
            <v>612426197504182825</v>
          </cell>
          <cell r="B29254">
            <v>29251</v>
          </cell>
          <cell r="C29254" t="str">
            <v>岚皋县</v>
          </cell>
          <cell r="D29254" t="str">
            <v>佐龙镇</v>
          </cell>
          <cell r="E29254" t="str">
            <v>华兴村</v>
          </cell>
        </row>
        <row r="29255">
          <cell r="A29255" t="str">
            <v>612426200012012816</v>
          </cell>
          <cell r="B29255">
            <v>29252</v>
          </cell>
          <cell r="C29255" t="str">
            <v>岚皋县</v>
          </cell>
          <cell r="D29255" t="str">
            <v>佐龙镇</v>
          </cell>
          <cell r="E29255" t="str">
            <v>华兴村</v>
          </cell>
        </row>
        <row r="29256">
          <cell r="A29256" t="str">
            <v>612426197902182812</v>
          </cell>
          <cell r="B29256">
            <v>29253</v>
          </cell>
          <cell r="C29256" t="str">
            <v>岚皋县</v>
          </cell>
          <cell r="D29256" t="str">
            <v>佐龙镇</v>
          </cell>
          <cell r="E29256" t="str">
            <v>华兴村</v>
          </cell>
        </row>
        <row r="29257">
          <cell r="A29257" t="str">
            <v>612426196702102836</v>
          </cell>
          <cell r="B29257">
            <v>29254</v>
          </cell>
          <cell r="C29257" t="str">
            <v>岚皋县</v>
          </cell>
          <cell r="D29257" t="str">
            <v>佐龙镇</v>
          </cell>
          <cell r="E29257" t="str">
            <v>华兴村</v>
          </cell>
        </row>
        <row r="29258">
          <cell r="A29258" t="str">
            <v>612426198503262828</v>
          </cell>
          <cell r="B29258">
            <v>29255</v>
          </cell>
          <cell r="C29258" t="str">
            <v>岚皋县</v>
          </cell>
          <cell r="D29258" t="str">
            <v>佐龙镇</v>
          </cell>
          <cell r="E29258" t="str">
            <v>华兴村</v>
          </cell>
        </row>
        <row r="29259">
          <cell r="A29259" t="str">
            <v>612426196202172811</v>
          </cell>
          <cell r="B29259">
            <v>29256</v>
          </cell>
          <cell r="C29259" t="str">
            <v>岚皋县</v>
          </cell>
          <cell r="D29259" t="str">
            <v>佐龙镇</v>
          </cell>
          <cell r="E29259" t="str">
            <v>华兴村</v>
          </cell>
        </row>
        <row r="29260">
          <cell r="A29260" t="str">
            <v>612426196304242825</v>
          </cell>
          <cell r="B29260">
            <v>29257</v>
          </cell>
          <cell r="C29260" t="str">
            <v>岚皋县</v>
          </cell>
          <cell r="D29260" t="str">
            <v>佐龙镇</v>
          </cell>
          <cell r="E29260" t="str">
            <v>华兴村</v>
          </cell>
        </row>
        <row r="29261">
          <cell r="A29261" t="str">
            <v>612426198711092819</v>
          </cell>
          <cell r="B29261">
            <v>29258</v>
          </cell>
          <cell r="C29261" t="str">
            <v>岚皋县</v>
          </cell>
          <cell r="D29261" t="str">
            <v>佐龙镇</v>
          </cell>
          <cell r="E29261" t="str">
            <v>华兴村</v>
          </cell>
        </row>
        <row r="29262">
          <cell r="A29262" t="str">
            <v>612426199409282827</v>
          </cell>
          <cell r="B29262">
            <v>29259</v>
          </cell>
          <cell r="C29262" t="str">
            <v>岚皋县</v>
          </cell>
          <cell r="D29262" t="str">
            <v>佐龙镇</v>
          </cell>
          <cell r="E29262" t="str">
            <v>华兴村</v>
          </cell>
        </row>
        <row r="29263">
          <cell r="A29263" t="str">
            <v>612426196403252834</v>
          </cell>
          <cell r="B29263">
            <v>29260</v>
          </cell>
          <cell r="C29263" t="str">
            <v>岚皋县</v>
          </cell>
          <cell r="D29263" t="str">
            <v>佐龙镇</v>
          </cell>
          <cell r="E29263" t="str">
            <v>华兴村</v>
          </cell>
        </row>
        <row r="29264">
          <cell r="A29264" t="str">
            <v>612426196801032829</v>
          </cell>
          <cell r="B29264">
            <v>29261</v>
          </cell>
          <cell r="C29264" t="str">
            <v>岚皋县</v>
          </cell>
          <cell r="D29264" t="str">
            <v>佐龙镇</v>
          </cell>
          <cell r="E29264" t="str">
            <v>华兴村</v>
          </cell>
        </row>
        <row r="29265">
          <cell r="A29265" t="str">
            <v>612426199303132812</v>
          </cell>
          <cell r="B29265">
            <v>29262</v>
          </cell>
          <cell r="C29265" t="str">
            <v>岚皋县</v>
          </cell>
          <cell r="D29265" t="str">
            <v>佐龙镇</v>
          </cell>
          <cell r="E29265" t="str">
            <v>华兴村</v>
          </cell>
        </row>
        <row r="29266">
          <cell r="A29266" t="str">
            <v>612426196212252815</v>
          </cell>
          <cell r="B29266">
            <v>29263</v>
          </cell>
          <cell r="C29266" t="str">
            <v>岚皋县</v>
          </cell>
          <cell r="D29266" t="str">
            <v>佐龙镇</v>
          </cell>
          <cell r="E29266" t="str">
            <v>华兴村</v>
          </cell>
        </row>
        <row r="29267">
          <cell r="A29267" t="str">
            <v>612426196505292829</v>
          </cell>
          <cell r="B29267">
            <v>29264</v>
          </cell>
          <cell r="C29267" t="str">
            <v>岚皋县</v>
          </cell>
          <cell r="D29267" t="str">
            <v>佐龙镇</v>
          </cell>
          <cell r="E29267" t="str">
            <v>华兴村</v>
          </cell>
        </row>
        <row r="29268">
          <cell r="A29268" t="str">
            <v>612426199711192814</v>
          </cell>
          <cell r="B29268">
            <v>29265</v>
          </cell>
          <cell r="C29268" t="str">
            <v>岚皋县</v>
          </cell>
          <cell r="D29268" t="str">
            <v>佐龙镇</v>
          </cell>
          <cell r="E29268" t="str">
            <v>华兴村</v>
          </cell>
        </row>
        <row r="29269">
          <cell r="A29269" t="str">
            <v>612426198512272817</v>
          </cell>
          <cell r="B29269">
            <v>29266</v>
          </cell>
          <cell r="C29269" t="str">
            <v>岚皋县</v>
          </cell>
          <cell r="D29269" t="str">
            <v>佐龙镇</v>
          </cell>
          <cell r="E29269" t="str">
            <v>华兴村</v>
          </cell>
        </row>
        <row r="29270">
          <cell r="A29270" t="str">
            <v>612401198707257222</v>
          </cell>
          <cell r="B29270">
            <v>29267</v>
          </cell>
          <cell r="C29270" t="str">
            <v>岚皋县</v>
          </cell>
          <cell r="D29270" t="str">
            <v>佐龙镇</v>
          </cell>
          <cell r="E29270" t="str">
            <v>华兴村</v>
          </cell>
        </row>
        <row r="29271">
          <cell r="A29271" t="str">
            <v>612426196207042813</v>
          </cell>
          <cell r="B29271">
            <v>29268</v>
          </cell>
          <cell r="C29271" t="str">
            <v>岚皋县</v>
          </cell>
          <cell r="D29271" t="str">
            <v>佐龙镇</v>
          </cell>
          <cell r="E29271" t="str">
            <v>华兴村</v>
          </cell>
        </row>
        <row r="29272">
          <cell r="A29272" t="str">
            <v>612426196708012823</v>
          </cell>
          <cell r="B29272">
            <v>29269</v>
          </cell>
          <cell r="C29272" t="str">
            <v>岚皋县</v>
          </cell>
          <cell r="D29272" t="str">
            <v>佐龙镇</v>
          </cell>
          <cell r="E29272" t="str">
            <v>华兴村</v>
          </cell>
        </row>
        <row r="29273">
          <cell r="A29273" t="str">
            <v>612426198812182813</v>
          </cell>
          <cell r="B29273">
            <v>29270</v>
          </cell>
          <cell r="C29273" t="str">
            <v>岚皋县</v>
          </cell>
          <cell r="D29273" t="str">
            <v>佐龙镇</v>
          </cell>
          <cell r="E29273" t="str">
            <v>华兴村</v>
          </cell>
        </row>
        <row r="29274">
          <cell r="A29274" t="str">
            <v>445222199304233345</v>
          </cell>
          <cell r="B29274">
            <v>29271</v>
          </cell>
          <cell r="C29274" t="str">
            <v>岚皋县</v>
          </cell>
          <cell r="D29274" t="str">
            <v>佐龙镇</v>
          </cell>
          <cell r="E29274" t="str">
            <v>华兴村</v>
          </cell>
        </row>
        <row r="29275">
          <cell r="A29275" t="str">
            <v>612426197202162810</v>
          </cell>
          <cell r="B29275">
            <v>29272</v>
          </cell>
          <cell r="C29275" t="str">
            <v>岚皋县</v>
          </cell>
          <cell r="D29275" t="str">
            <v>佐龙镇</v>
          </cell>
          <cell r="E29275" t="str">
            <v>华兴村</v>
          </cell>
        </row>
        <row r="29276">
          <cell r="A29276" t="str">
            <v>612426196909192816</v>
          </cell>
          <cell r="B29276">
            <v>29273</v>
          </cell>
          <cell r="C29276" t="str">
            <v>岚皋县</v>
          </cell>
          <cell r="D29276" t="str">
            <v>佐龙镇</v>
          </cell>
          <cell r="E29276" t="str">
            <v>华兴村</v>
          </cell>
        </row>
        <row r="29277">
          <cell r="A29277" t="str">
            <v>140226196803100527</v>
          </cell>
          <cell r="B29277">
            <v>29274</v>
          </cell>
          <cell r="C29277" t="str">
            <v>岚皋县</v>
          </cell>
          <cell r="D29277" t="str">
            <v>佐龙镇</v>
          </cell>
          <cell r="E29277" t="str">
            <v>华兴村</v>
          </cell>
        </row>
        <row r="29278">
          <cell r="A29278" t="str">
            <v>612426197501122819</v>
          </cell>
          <cell r="B29278">
            <v>29275</v>
          </cell>
          <cell r="C29278" t="str">
            <v>岚皋县</v>
          </cell>
          <cell r="D29278" t="str">
            <v>佐龙镇</v>
          </cell>
          <cell r="E29278" t="str">
            <v>华兴村</v>
          </cell>
        </row>
        <row r="29279">
          <cell r="A29279" t="str">
            <v>610925199903182222</v>
          </cell>
          <cell r="B29279">
            <v>29276</v>
          </cell>
          <cell r="C29279" t="str">
            <v>岚皋县</v>
          </cell>
          <cell r="D29279" t="str">
            <v>佐龙镇</v>
          </cell>
          <cell r="E29279" t="str">
            <v>华兴村</v>
          </cell>
        </row>
        <row r="29280">
          <cell r="A29280" t="str">
            <v>612426198202092810</v>
          </cell>
          <cell r="B29280">
            <v>29277</v>
          </cell>
          <cell r="C29280" t="str">
            <v>岚皋县</v>
          </cell>
          <cell r="D29280" t="str">
            <v>佐龙镇</v>
          </cell>
          <cell r="E29280" t="str">
            <v>华兴村</v>
          </cell>
        </row>
        <row r="29281">
          <cell r="A29281" t="str">
            <v>612426198710012813</v>
          </cell>
          <cell r="B29281">
            <v>29278</v>
          </cell>
          <cell r="C29281" t="str">
            <v>岚皋县</v>
          </cell>
          <cell r="D29281" t="str">
            <v>佐龙镇</v>
          </cell>
          <cell r="E29281" t="str">
            <v>华兴村</v>
          </cell>
        </row>
        <row r="29282">
          <cell r="A29282" t="str">
            <v>61242619840224281X</v>
          </cell>
          <cell r="B29282">
            <v>29279</v>
          </cell>
          <cell r="C29282" t="str">
            <v>岚皋县</v>
          </cell>
          <cell r="D29282" t="str">
            <v>佐龙镇</v>
          </cell>
          <cell r="E29282" t="str">
            <v>华兴村</v>
          </cell>
        </row>
        <row r="29283">
          <cell r="A29283" t="str">
            <v>612426196909112812</v>
          </cell>
          <cell r="B29283">
            <v>29280</v>
          </cell>
          <cell r="C29283" t="str">
            <v>岚皋县</v>
          </cell>
          <cell r="D29283" t="str">
            <v>佐龙镇</v>
          </cell>
          <cell r="E29283" t="str">
            <v>华兴村</v>
          </cell>
        </row>
        <row r="29284">
          <cell r="A29284" t="str">
            <v>612426196310162872</v>
          </cell>
          <cell r="B29284">
            <v>29281</v>
          </cell>
          <cell r="C29284" t="str">
            <v>岚皋县</v>
          </cell>
          <cell r="D29284" t="str">
            <v>佐龙镇</v>
          </cell>
          <cell r="E29284" t="str">
            <v>华兴村</v>
          </cell>
        </row>
        <row r="29285">
          <cell r="A29285" t="str">
            <v>612426199110182872</v>
          </cell>
          <cell r="B29285">
            <v>29282</v>
          </cell>
          <cell r="C29285" t="str">
            <v>岚皋县</v>
          </cell>
          <cell r="D29285" t="str">
            <v>佐龙镇</v>
          </cell>
          <cell r="E29285" t="str">
            <v>华兴村</v>
          </cell>
        </row>
        <row r="29286">
          <cell r="A29286" t="str">
            <v>612426196604122817</v>
          </cell>
          <cell r="B29286">
            <v>29283</v>
          </cell>
          <cell r="C29286" t="str">
            <v>岚皋县</v>
          </cell>
          <cell r="D29286" t="str">
            <v>佐龙镇</v>
          </cell>
          <cell r="E29286" t="str">
            <v>华兴村</v>
          </cell>
        </row>
        <row r="29287">
          <cell r="A29287" t="str">
            <v>612426196406092821</v>
          </cell>
          <cell r="B29287">
            <v>29284</v>
          </cell>
          <cell r="C29287" t="str">
            <v>岚皋县</v>
          </cell>
          <cell r="D29287" t="str">
            <v>佐龙镇</v>
          </cell>
          <cell r="E29287" t="str">
            <v>华兴村</v>
          </cell>
        </row>
        <row r="29288">
          <cell r="A29288" t="str">
            <v>612426199212132825</v>
          </cell>
          <cell r="B29288">
            <v>29285</v>
          </cell>
          <cell r="C29288" t="str">
            <v>岚皋县</v>
          </cell>
          <cell r="D29288" t="str">
            <v>佐龙镇</v>
          </cell>
          <cell r="E29288" t="str">
            <v>华兴村</v>
          </cell>
        </row>
        <row r="29289">
          <cell r="A29289" t="str">
            <v>612426196602282833</v>
          </cell>
          <cell r="B29289">
            <v>29286</v>
          </cell>
          <cell r="C29289" t="str">
            <v>岚皋县</v>
          </cell>
          <cell r="D29289" t="str">
            <v>佐龙镇</v>
          </cell>
          <cell r="E29289" t="str">
            <v>华兴村</v>
          </cell>
        </row>
        <row r="29290">
          <cell r="A29290" t="str">
            <v>612426197504152220</v>
          </cell>
          <cell r="B29290">
            <v>29287</v>
          </cell>
          <cell r="C29290" t="str">
            <v>岚皋县</v>
          </cell>
          <cell r="D29290" t="str">
            <v>佐龙镇</v>
          </cell>
          <cell r="E29290" t="str">
            <v>华兴村</v>
          </cell>
        </row>
        <row r="29291">
          <cell r="A29291" t="str">
            <v>612426197507032814</v>
          </cell>
          <cell r="B29291">
            <v>29288</v>
          </cell>
          <cell r="C29291" t="str">
            <v>岚皋县</v>
          </cell>
          <cell r="D29291" t="str">
            <v>佐龙镇</v>
          </cell>
          <cell r="E29291" t="str">
            <v>华兴村</v>
          </cell>
        </row>
        <row r="29292">
          <cell r="A29292" t="str">
            <v>612426198606172227</v>
          </cell>
          <cell r="B29292">
            <v>29289</v>
          </cell>
          <cell r="C29292" t="str">
            <v>岚皋县</v>
          </cell>
          <cell r="D29292" t="str">
            <v>佐龙镇</v>
          </cell>
          <cell r="E29292" t="str">
            <v>华兴村</v>
          </cell>
        </row>
        <row r="29293">
          <cell r="A29293" t="str">
            <v>61242619711019281X</v>
          </cell>
          <cell r="B29293">
            <v>29290</v>
          </cell>
          <cell r="C29293" t="str">
            <v>岚皋县</v>
          </cell>
          <cell r="D29293" t="str">
            <v>佐龙镇</v>
          </cell>
          <cell r="E29293" t="str">
            <v>华兴村</v>
          </cell>
        </row>
        <row r="29294">
          <cell r="A29294" t="str">
            <v>612426200006152812</v>
          </cell>
          <cell r="B29294">
            <v>29291</v>
          </cell>
          <cell r="C29294" t="str">
            <v>岚皋县</v>
          </cell>
          <cell r="D29294" t="str">
            <v>佐龙镇</v>
          </cell>
          <cell r="E29294" t="str">
            <v>华兴村</v>
          </cell>
        </row>
        <row r="29295">
          <cell r="A29295" t="str">
            <v>612426198705212810</v>
          </cell>
          <cell r="B29295">
            <v>29292</v>
          </cell>
          <cell r="C29295" t="str">
            <v>岚皋县</v>
          </cell>
          <cell r="D29295" t="str">
            <v>佐龙镇</v>
          </cell>
          <cell r="E29295" t="str">
            <v>华兴村</v>
          </cell>
        </row>
        <row r="29296">
          <cell r="A29296" t="str">
            <v>612426197708032837</v>
          </cell>
          <cell r="B29296">
            <v>29293</v>
          </cell>
          <cell r="C29296" t="str">
            <v>岚皋县</v>
          </cell>
          <cell r="D29296" t="str">
            <v>佐龙镇</v>
          </cell>
          <cell r="E29296" t="str">
            <v>华兴村</v>
          </cell>
        </row>
        <row r="29297">
          <cell r="A29297" t="str">
            <v>612426196102052812</v>
          </cell>
          <cell r="B29297">
            <v>29294</v>
          </cell>
          <cell r="C29297" t="str">
            <v>岚皋县</v>
          </cell>
          <cell r="D29297" t="str">
            <v>佐龙镇</v>
          </cell>
          <cell r="E29297" t="str">
            <v>华兴村</v>
          </cell>
        </row>
        <row r="29298">
          <cell r="A29298" t="str">
            <v>612426199403232810</v>
          </cell>
          <cell r="B29298">
            <v>29295</v>
          </cell>
          <cell r="C29298" t="str">
            <v>岚皋县</v>
          </cell>
          <cell r="D29298" t="str">
            <v>佐龙镇</v>
          </cell>
          <cell r="E29298" t="str">
            <v>华兴村</v>
          </cell>
        </row>
        <row r="29299">
          <cell r="A29299" t="str">
            <v>612426198412112816</v>
          </cell>
          <cell r="B29299">
            <v>29296</v>
          </cell>
          <cell r="C29299" t="str">
            <v>岚皋县</v>
          </cell>
          <cell r="D29299" t="str">
            <v>佐龙镇</v>
          </cell>
          <cell r="E29299" t="str">
            <v>华兴村</v>
          </cell>
        </row>
        <row r="29300">
          <cell r="A29300" t="str">
            <v>612426196503302819</v>
          </cell>
          <cell r="B29300">
            <v>29297</v>
          </cell>
          <cell r="C29300" t="str">
            <v>岚皋县</v>
          </cell>
          <cell r="D29300" t="str">
            <v>佐龙镇</v>
          </cell>
          <cell r="E29300" t="str">
            <v>华兴村</v>
          </cell>
        </row>
        <row r="29301">
          <cell r="A29301" t="str">
            <v>612426197410052827</v>
          </cell>
          <cell r="B29301">
            <v>29298</v>
          </cell>
          <cell r="C29301" t="str">
            <v>岚皋县</v>
          </cell>
          <cell r="D29301" t="str">
            <v>佐龙镇</v>
          </cell>
          <cell r="E29301" t="str">
            <v>华兴村</v>
          </cell>
        </row>
        <row r="29302">
          <cell r="A29302" t="str">
            <v>612426199508012216</v>
          </cell>
          <cell r="B29302">
            <v>29299</v>
          </cell>
          <cell r="C29302" t="str">
            <v>岚皋县</v>
          </cell>
          <cell r="D29302" t="str">
            <v>佐龙镇</v>
          </cell>
          <cell r="E29302" t="str">
            <v>华兴村</v>
          </cell>
        </row>
        <row r="29303">
          <cell r="A29303" t="str">
            <v>612426196002092817</v>
          </cell>
          <cell r="B29303">
            <v>29300</v>
          </cell>
          <cell r="C29303" t="str">
            <v>岚皋县</v>
          </cell>
          <cell r="D29303" t="str">
            <v>佐龙镇</v>
          </cell>
          <cell r="E29303" t="str">
            <v>华兴村</v>
          </cell>
        </row>
        <row r="29304">
          <cell r="A29304" t="str">
            <v>612426196409192828</v>
          </cell>
          <cell r="B29304">
            <v>29301</v>
          </cell>
          <cell r="C29304" t="str">
            <v>岚皋县</v>
          </cell>
          <cell r="D29304" t="str">
            <v>佐龙镇</v>
          </cell>
          <cell r="E29304" t="str">
            <v>华兴村</v>
          </cell>
        </row>
        <row r="29305">
          <cell r="A29305" t="str">
            <v>612426198604162818</v>
          </cell>
          <cell r="B29305">
            <v>29302</v>
          </cell>
          <cell r="C29305" t="str">
            <v>岚皋县</v>
          </cell>
          <cell r="D29305" t="str">
            <v>佐龙镇</v>
          </cell>
          <cell r="E29305" t="str">
            <v>华兴村</v>
          </cell>
        </row>
        <row r="29306">
          <cell r="A29306" t="str">
            <v>612426199102162820</v>
          </cell>
          <cell r="B29306">
            <v>29303</v>
          </cell>
          <cell r="C29306" t="str">
            <v>岚皋县</v>
          </cell>
          <cell r="D29306" t="str">
            <v>佐龙镇</v>
          </cell>
          <cell r="E29306" t="str">
            <v>华兴村</v>
          </cell>
        </row>
        <row r="29307">
          <cell r="A29307" t="str">
            <v>610925196809012215</v>
          </cell>
          <cell r="B29307">
            <v>29304</v>
          </cell>
          <cell r="C29307" t="str">
            <v>岚皋县</v>
          </cell>
          <cell r="D29307" t="str">
            <v>佐龙镇</v>
          </cell>
          <cell r="E29307" t="str">
            <v>华兴村</v>
          </cell>
        </row>
        <row r="29308">
          <cell r="A29308" t="str">
            <v>612426198811152815</v>
          </cell>
          <cell r="B29308">
            <v>29305</v>
          </cell>
          <cell r="C29308" t="str">
            <v>岚皋县</v>
          </cell>
          <cell r="D29308" t="str">
            <v>佐龙镇</v>
          </cell>
          <cell r="E29308" t="str">
            <v>华兴村</v>
          </cell>
        </row>
        <row r="29309">
          <cell r="A29309" t="str">
            <v>612426197308162819</v>
          </cell>
          <cell r="B29309">
            <v>29306</v>
          </cell>
          <cell r="C29309" t="str">
            <v>岚皋县</v>
          </cell>
          <cell r="D29309" t="str">
            <v>佐龙镇</v>
          </cell>
          <cell r="E29309" t="str">
            <v>华兴村</v>
          </cell>
        </row>
        <row r="29310">
          <cell r="A29310" t="str">
            <v>612426197502222811</v>
          </cell>
          <cell r="B29310">
            <v>29307</v>
          </cell>
          <cell r="C29310" t="str">
            <v>岚皋县</v>
          </cell>
          <cell r="D29310" t="str">
            <v>佐龙镇</v>
          </cell>
          <cell r="E29310" t="str">
            <v>华兴村</v>
          </cell>
        </row>
        <row r="29311">
          <cell r="A29311" t="str">
            <v>532625198910142940</v>
          </cell>
          <cell r="B29311">
            <v>29308</v>
          </cell>
          <cell r="C29311" t="str">
            <v>岚皋县</v>
          </cell>
          <cell r="D29311" t="str">
            <v>佐龙镇</v>
          </cell>
          <cell r="E29311" t="str">
            <v>华兴村</v>
          </cell>
        </row>
        <row r="29312">
          <cell r="A29312" t="str">
            <v>612426196406232812</v>
          </cell>
          <cell r="B29312">
            <v>29309</v>
          </cell>
          <cell r="C29312" t="str">
            <v>岚皋县</v>
          </cell>
          <cell r="D29312" t="str">
            <v>佐龙镇</v>
          </cell>
          <cell r="E29312" t="str">
            <v>华兴村</v>
          </cell>
        </row>
        <row r="29313">
          <cell r="A29313" t="str">
            <v>612426196612062842</v>
          </cell>
          <cell r="B29313">
            <v>29310</v>
          </cell>
          <cell r="C29313" t="str">
            <v>岚皋县</v>
          </cell>
          <cell r="D29313" t="str">
            <v>佐龙镇</v>
          </cell>
          <cell r="E29313" t="str">
            <v>华兴村</v>
          </cell>
        </row>
        <row r="29314">
          <cell r="A29314" t="str">
            <v>61242619920822281X</v>
          </cell>
          <cell r="B29314">
            <v>29311</v>
          </cell>
          <cell r="C29314" t="str">
            <v>岚皋县</v>
          </cell>
          <cell r="D29314" t="str">
            <v>佐龙镇</v>
          </cell>
          <cell r="E29314" t="str">
            <v>华兴村</v>
          </cell>
        </row>
        <row r="29315">
          <cell r="A29315" t="str">
            <v>612426199005072823</v>
          </cell>
          <cell r="B29315">
            <v>29312</v>
          </cell>
          <cell r="C29315" t="str">
            <v>岚皋县</v>
          </cell>
          <cell r="D29315" t="str">
            <v>佐龙镇</v>
          </cell>
          <cell r="E29315" t="str">
            <v>华兴村</v>
          </cell>
        </row>
        <row r="29316">
          <cell r="A29316" t="str">
            <v>612426198412032816</v>
          </cell>
          <cell r="B29316">
            <v>29313</v>
          </cell>
          <cell r="C29316" t="str">
            <v>岚皋县</v>
          </cell>
          <cell r="D29316" t="str">
            <v>佐龙镇</v>
          </cell>
          <cell r="E29316" t="str">
            <v>华兴村</v>
          </cell>
        </row>
        <row r="29317">
          <cell r="A29317" t="str">
            <v>612426196201242814</v>
          </cell>
          <cell r="B29317">
            <v>29314</v>
          </cell>
          <cell r="C29317" t="str">
            <v>岚皋县</v>
          </cell>
          <cell r="D29317" t="str">
            <v>佐龙镇</v>
          </cell>
          <cell r="E29317" t="str">
            <v>华兴村</v>
          </cell>
        </row>
        <row r="29318">
          <cell r="A29318" t="str">
            <v>612426198904152814</v>
          </cell>
          <cell r="B29318">
            <v>29315</v>
          </cell>
          <cell r="C29318" t="str">
            <v>岚皋县</v>
          </cell>
          <cell r="D29318" t="str">
            <v>佐龙镇</v>
          </cell>
          <cell r="E29318" t="str">
            <v>华兴村</v>
          </cell>
        </row>
        <row r="29319">
          <cell r="A29319" t="str">
            <v>612426196103102826</v>
          </cell>
          <cell r="B29319">
            <v>29316</v>
          </cell>
          <cell r="C29319" t="str">
            <v>岚皋县</v>
          </cell>
          <cell r="D29319" t="str">
            <v>佐龙镇</v>
          </cell>
          <cell r="E29319" t="str">
            <v>华兴村</v>
          </cell>
        </row>
        <row r="29320">
          <cell r="A29320" t="str">
            <v>612426198805102811</v>
          </cell>
          <cell r="B29320">
            <v>29317</v>
          </cell>
          <cell r="C29320" t="str">
            <v>岚皋县</v>
          </cell>
          <cell r="D29320" t="str">
            <v>佐龙镇</v>
          </cell>
          <cell r="E29320" t="str">
            <v>华兴村</v>
          </cell>
        </row>
        <row r="29321">
          <cell r="A29321" t="str">
            <v>612426197203152817</v>
          </cell>
          <cell r="B29321">
            <v>29318</v>
          </cell>
          <cell r="C29321" t="str">
            <v>岚皋县</v>
          </cell>
          <cell r="D29321" t="str">
            <v>佐龙镇</v>
          </cell>
          <cell r="E29321" t="str">
            <v>华兴村</v>
          </cell>
        </row>
        <row r="29322">
          <cell r="A29322" t="str">
            <v>612426199407252819</v>
          </cell>
          <cell r="B29322">
            <v>29319</v>
          </cell>
          <cell r="C29322" t="str">
            <v>岚皋县</v>
          </cell>
          <cell r="D29322" t="str">
            <v>佐龙镇</v>
          </cell>
          <cell r="E29322" t="str">
            <v>华兴村</v>
          </cell>
        </row>
        <row r="29323">
          <cell r="A29323" t="str">
            <v>612426196706142819</v>
          </cell>
          <cell r="B29323">
            <v>29320</v>
          </cell>
          <cell r="C29323" t="str">
            <v>岚皋县</v>
          </cell>
          <cell r="D29323" t="str">
            <v>佐龙镇</v>
          </cell>
          <cell r="E29323" t="str">
            <v>华兴村</v>
          </cell>
        </row>
        <row r="29324">
          <cell r="A29324" t="str">
            <v>612426197203132824</v>
          </cell>
          <cell r="B29324">
            <v>29321</v>
          </cell>
          <cell r="C29324" t="str">
            <v>岚皋县</v>
          </cell>
          <cell r="D29324" t="str">
            <v>佐龙镇</v>
          </cell>
          <cell r="E29324" t="str">
            <v>华兴村</v>
          </cell>
        </row>
        <row r="29325">
          <cell r="A29325" t="str">
            <v>612426199511172827</v>
          </cell>
          <cell r="B29325">
            <v>29322</v>
          </cell>
          <cell r="C29325" t="str">
            <v>岚皋县</v>
          </cell>
          <cell r="D29325" t="str">
            <v>佐龙镇</v>
          </cell>
          <cell r="E29325" t="str">
            <v>华兴村</v>
          </cell>
        </row>
        <row r="29326">
          <cell r="A29326" t="str">
            <v>612426196805042813</v>
          </cell>
          <cell r="B29326">
            <v>29323</v>
          </cell>
          <cell r="C29326" t="str">
            <v>岚皋县</v>
          </cell>
          <cell r="D29326" t="str">
            <v>佐龙镇</v>
          </cell>
          <cell r="E29326" t="str">
            <v>华兴村</v>
          </cell>
        </row>
        <row r="29327">
          <cell r="A29327" t="str">
            <v>612426197010072829</v>
          </cell>
          <cell r="B29327">
            <v>29324</v>
          </cell>
          <cell r="C29327" t="str">
            <v>岚皋县</v>
          </cell>
          <cell r="D29327" t="str">
            <v>佐龙镇</v>
          </cell>
          <cell r="E29327" t="str">
            <v>华兴村</v>
          </cell>
        </row>
        <row r="29328">
          <cell r="A29328" t="str">
            <v>612426200108252814</v>
          </cell>
          <cell r="B29328">
            <v>29325</v>
          </cell>
          <cell r="C29328" t="str">
            <v>岚皋县</v>
          </cell>
          <cell r="D29328" t="str">
            <v>佐龙镇</v>
          </cell>
          <cell r="E29328" t="str">
            <v>华兴村</v>
          </cell>
        </row>
        <row r="29329">
          <cell r="A29329" t="str">
            <v>61242619900610281X</v>
          </cell>
          <cell r="B29329">
            <v>29326</v>
          </cell>
          <cell r="C29329" t="str">
            <v>岚皋县</v>
          </cell>
          <cell r="D29329" t="str">
            <v>佐龙镇</v>
          </cell>
          <cell r="E29329" t="str">
            <v>华兴村</v>
          </cell>
        </row>
        <row r="29330">
          <cell r="A29330" t="str">
            <v>612426197910043417</v>
          </cell>
          <cell r="B29330">
            <v>29327</v>
          </cell>
          <cell r="C29330" t="str">
            <v>岚皋县</v>
          </cell>
          <cell r="D29330" t="str">
            <v>佐龙镇</v>
          </cell>
          <cell r="E29330" t="str">
            <v>华兴村</v>
          </cell>
        </row>
        <row r="29331">
          <cell r="A29331" t="str">
            <v>612426199105032829</v>
          </cell>
          <cell r="B29331">
            <v>29328</v>
          </cell>
          <cell r="C29331" t="str">
            <v>岚皋县</v>
          </cell>
          <cell r="D29331" t="str">
            <v>佐龙镇</v>
          </cell>
          <cell r="E29331" t="str">
            <v>华兴村</v>
          </cell>
        </row>
        <row r="29332">
          <cell r="A29332" t="str">
            <v>612426198601272819</v>
          </cell>
          <cell r="B29332">
            <v>29329</v>
          </cell>
          <cell r="C29332" t="str">
            <v>岚皋县</v>
          </cell>
          <cell r="D29332" t="str">
            <v>佐龙镇</v>
          </cell>
          <cell r="E29332" t="str">
            <v>华兴村</v>
          </cell>
        </row>
        <row r="29333">
          <cell r="A29333" t="str">
            <v>612426196711152827</v>
          </cell>
          <cell r="B29333">
            <v>29330</v>
          </cell>
          <cell r="C29333" t="str">
            <v>岚皋县</v>
          </cell>
          <cell r="D29333" t="str">
            <v>佐龙镇</v>
          </cell>
          <cell r="E29333" t="str">
            <v>华兴村</v>
          </cell>
        </row>
        <row r="29334">
          <cell r="A29334" t="str">
            <v>612426196206152826</v>
          </cell>
          <cell r="B29334">
            <v>29331</v>
          </cell>
          <cell r="C29334" t="str">
            <v>岚皋县</v>
          </cell>
          <cell r="D29334" t="str">
            <v>佐龙镇</v>
          </cell>
          <cell r="E29334" t="str">
            <v>华兴村</v>
          </cell>
        </row>
        <row r="29335">
          <cell r="A29335" t="str">
            <v>612426196303042813</v>
          </cell>
          <cell r="B29335">
            <v>29332</v>
          </cell>
          <cell r="C29335" t="str">
            <v>岚皋县</v>
          </cell>
          <cell r="D29335" t="str">
            <v>佐龙镇</v>
          </cell>
          <cell r="E29335" t="str">
            <v>华兴村</v>
          </cell>
        </row>
        <row r="29336">
          <cell r="A29336" t="str">
            <v>612426199609112814</v>
          </cell>
          <cell r="B29336">
            <v>29333</v>
          </cell>
          <cell r="C29336" t="str">
            <v>岚皋县</v>
          </cell>
          <cell r="D29336" t="str">
            <v>佐龙镇</v>
          </cell>
          <cell r="E29336" t="str">
            <v>华兴村</v>
          </cell>
        </row>
        <row r="29337">
          <cell r="A29337" t="str">
            <v>612426196805012817</v>
          </cell>
          <cell r="B29337">
            <v>29334</v>
          </cell>
          <cell r="C29337" t="str">
            <v>岚皋县</v>
          </cell>
          <cell r="D29337" t="str">
            <v>佐龙镇</v>
          </cell>
          <cell r="E29337" t="str">
            <v>华兴村</v>
          </cell>
        </row>
        <row r="29338">
          <cell r="A29338" t="str">
            <v>612426197309202827</v>
          </cell>
          <cell r="B29338">
            <v>29335</v>
          </cell>
          <cell r="C29338" t="str">
            <v>岚皋县</v>
          </cell>
          <cell r="D29338" t="str">
            <v>佐龙镇</v>
          </cell>
          <cell r="E29338" t="str">
            <v>华兴村</v>
          </cell>
        </row>
        <row r="29339">
          <cell r="A29339" t="str">
            <v>61242619960529282X</v>
          </cell>
          <cell r="B29339">
            <v>29336</v>
          </cell>
          <cell r="C29339" t="str">
            <v>岚皋县</v>
          </cell>
          <cell r="D29339" t="str">
            <v>佐龙镇</v>
          </cell>
          <cell r="E29339" t="str">
            <v>华兴村</v>
          </cell>
        </row>
        <row r="29340">
          <cell r="A29340" t="str">
            <v>612426197302152812</v>
          </cell>
          <cell r="B29340">
            <v>29337</v>
          </cell>
          <cell r="C29340" t="str">
            <v>岚皋县</v>
          </cell>
          <cell r="D29340" t="str">
            <v>佐龙镇</v>
          </cell>
          <cell r="E29340" t="str">
            <v>华兴村</v>
          </cell>
        </row>
        <row r="29341">
          <cell r="A29341" t="str">
            <v>612426198206062811</v>
          </cell>
          <cell r="B29341">
            <v>29338</v>
          </cell>
          <cell r="C29341" t="str">
            <v>岚皋县</v>
          </cell>
          <cell r="D29341" t="str">
            <v>佐龙镇</v>
          </cell>
          <cell r="E29341" t="str">
            <v>华兴村</v>
          </cell>
        </row>
        <row r="29342">
          <cell r="A29342" t="str">
            <v>612401198902116169</v>
          </cell>
          <cell r="B29342">
            <v>29339</v>
          </cell>
          <cell r="C29342" t="str">
            <v>岚皋县</v>
          </cell>
          <cell r="D29342" t="str">
            <v>佐龙镇</v>
          </cell>
          <cell r="E29342" t="str">
            <v>华兴村</v>
          </cell>
        </row>
        <row r="29343">
          <cell r="A29343" t="str">
            <v>61242619770828281X</v>
          </cell>
          <cell r="B29343">
            <v>29340</v>
          </cell>
          <cell r="C29343" t="str">
            <v>岚皋县</v>
          </cell>
          <cell r="D29343" t="str">
            <v>佐龙镇</v>
          </cell>
          <cell r="E29343" t="str">
            <v>华兴村</v>
          </cell>
        </row>
        <row r="29344">
          <cell r="A29344" t="str">
            <v>612426198010042827</v>
          </cell>
          <cell r="B29344">
            <v>29341</v>
          </cell>
          <cell r="C29344" t="str">
            <v>岚皋县</v>
          </cell>
          <cell r="D29344" t="str">
            <v>佐龙镇</v>
          </cell>
          <cell r="E29344" t="str">
            <v>华兴村</v>
          </cell>
        </row>
        <row r="29345">
          <cell r="A29345" t="str">
            <v>612426197904052819</v>
          </cell>
          <cell r="B29345">
            <v>29342</v>
          </cell>
          <cell r="C29345" t="str">
            <v>岚皋县</v>
          </cell>
          <cell r="D29345" t="str">
            <v>佐龙镇</v>
          </cell>
          <cell r="E29345" t="str">
            <v>华兴村</v>
          </cell>
        </row>
        <row r="29346">
          <cell r="A29346" t="str">
            <v>612426198108073429</v>
          </cell>
          <cell r="B29346">
            <v>29343</v>
          </cell>
          <cell r="C29346" t="str">
            <v>岚皋县</v>
          </cell>
          <cell r="D29346" t="str">
            <v>佐龙镇</v>
          </cell>
          <cell r="E29346" t="str">
            <v>华兴村</v>
          </cell>
        </row>
        <row r="29347">
          <cell r="A29347" t="str">
            <v>61242619640214281X</v>
          </cell>
          <cell r="B29347">
            <v>29344</v>
          </cell>
          <cell r="C29347" t="str">
            <v>岚皋县</v>
          </cell>
          <cell r="D29347" t="str">
            <v>佐龙镇</v>
          </cell>
          <cell r="E29347" t="str">
            <v>华兴村</v>
          </cell>
        </row>
        <row r="29348">
          <cell r="A29348" t="str">
            <v>612426198004182823</v>
          </cell>
          <cell r="B29348">
            <v>29345</v>
          </cell>
          <cell r="C29348" t="str">
            <v>岚皋县</v>
          </cell>
          <cell r="D29348" t="str">
            <v>佐龙镇</v>
          </cell>
          <cell r="E29348" t="str">
            <v>华兴村</v>
          </cell>
        </row>
        <row r="29349">
          <cell r="A29349" t="str">
            <v>612426200102192822</v>
          </cell>
          <cell r="B29349">
            <v>29346</v>
          </cell>
          <cell r="C29349" t="str">
            <v>岚皋县</v>
          </cell>
          <cell r="D29349" t="str">
            <v>佐龙镇</v>
          </cell>
          <cell r="E29349" t="str">
            <v>华兴村</v>
          </cell>
        </row>
        <row r="29350">
          <cell r="A29350" t="str">
            <v>612426198208132836</v>
          </cell>
          <cell r="B29350">
            <v>29347</v>
          </cell>
          <cell r="C29350" t="str">
            <v>岚皋县</v>
          </cell>
          <cell r="D29350" t="str">
            <v>佐龙镇</v>
          </cell>
          <cell r="E29350" t="str">
            <v>华兴村</v>
          </cell>
        </row>
        <row r="29351">
          <cell r="A29351" t="str">
            <v>61242619650404281X</v>
          </cell>
          <cell r="B29351">
            <v>29348</v>
          </cell>
          <cell r="C29351" t="str">
            <v>岚皋县</v>
          </cell>
          <cell r="D29351" t="str">
            <v>佐龙镇</v>
          </cell>
          <cell r="E29351" t="str">
            <v>华兴村</v>
          </cell>
        </row>
        <row r="29352">
          <cell r="A29352" t="str">
            <v>612426199004062818</v>
          </cell>
          <cell r="B29352">
            <v>29349</v>
          </cell>
          <cell r="C29352" t="str">
            <v>岚皋县</v>
          </cell>
          <cell r="D29352" t="str">
            <v>佐龙镇</v>
          </cell>
          <cell r="E29352" t="str">
            <v>华兴村</v>
          </cell>
        </row>
        <row r="29353">
          <cell r="A29353" t="str">
            <v>612426196012252829</v>
          </cell>
          <cell r="B29353">
            <v>29350</v>
          </cell>
          <cell r="C29353" t="str">
            <v>岚皋县</v>
          </cell>
          <cell r="D29353" t="str">
            <v>佐龙镇</v>
          </cell>
          <cell r="E29353" t="str">
            <v>华兴村</v>
          </cell>
        </row>
        <row r="29354">
          <cell r="A29354" t="str">
            <v>612426199902282812</v>
          </cell>
          <cell r="B29354">
            <v>29351</v>
          </cell>
          <cell r="C29354" t="str">
            <v>岚皋县</v>
          </cell>
          <cell r="D29354" t="str">
            <v>佐龙镇</v>
          </cell>
          <cell r="E29354" t="str">
            <v>华兴村</v>
          </cell>
        </row>
        <row r="29355">
          <cell r="A29355" t="str">
            <v>612426196709282817</v>
          </cell>
          <cell r="B29355">
            <v>29352</v>
          </cell>
          <cell r="C29355" t="str">
            <v>岚皋县</v>
          </cell>
          <cell r="D29355" t="str">
            <v>佐龙镇</v>
          </cell>
          <cell r="E29355" t="str">
            <v>华兴村</v>
          </cell>
        </row>
        <row r="29356">
          <cell r="A29356" t="str">
            <v>612426196809182813</v>
          </cell>
          <cell r="B29356">
            <v>29353</v>
          </cell>
          <cell r="C29356" t="str">
            <v>岚皋县</v>
          </cell>
          <cell r="D29356" t="str">
            <v>佐龙镇</v>
          </cell>
          <cell r="E29356" t="str">
            <v>华兴村</v>
          </cell>
        </row>
        <row r="29357">
          <cell r="A29357" t="str">
            <v>61242619951227282X</v>
          </cell>
          <cell r="B29357">
            <v>29354</v>
          </cell>
          <cell r="C29357" t="str">
            <v>岚皋县</v>
          </cell>
          <cell r="D29357" t="str">
            <v>佐龙镇</v>
          </cell>
          <cell r="E29357" t="str">
            <v>华兴村</v>
          </cell>
        </row>
        <row r="29358">
          <cell r="A29358" t="str">
            <v>612426197702132810</v>
          </cell>
          <cell r="B29358">
            <v>29355</v>
          </cell>
          <cell r="C29358" t="str">
            <v>岚皋县</v>
          </cell>
          <cell r="D29358" t="str">
            <v>佐龙镇</v>
          </cell>
          <cell r="E29358" t="str">
            <v>华兴村</v>
          </cell>
        </row>
        <row r="29359">
          <cell r="A29359" t="str">
            <v>612426198412172827</v>
          </cell>
          <cell r="B29359">
            <v>29356</v>
          </cell>
          <cell r="C29359" t="str">
            <v>岚皋县</v>
          </cell>
          <cell r="D29359" t="str">
            <v>佐龙镇</v>
          </cell>
          <cell r="E29359" t="str">
            <v>华兴村</v>
          </cell>
        </row>
        <row r="29360">
          <cell r="A29360" t="str">
            <v>612426197702282835</v>
          </cell>
          <cell r="B29360">
            <v>29357</v>
          </cell>
          <cell r="C29360" t="str">
            <v>岚皋县</v>
          </cell>
          <cell r="D29360" t="str">
            <v>佐龙镇</v>
          </cell>
          <cell r="E29360" t="str">
            <v>华兴村</v>
          </cell>
        </row>
        <row r="29361">
          <cell r="A29361" t="str">
            <v>612426197902022819</v>
          </cell>
          <cell r="B29361">
            <v>29358</v>
          </cell>
          <cell r="C29361" t="str">
            <v>岚皋县</v>
          </cell>
          <cell r="D29361" t="str">
            <v>佐龙镇</v>
          </cell>
          <cell r="E29361" t="str">
            <v>华兴村</v>
          </cell>
        </row>
        <row r="29362">
          <cell r="A29362" t="str">
            <v>61242619720521281X</v>
          </cell>
          <cell r="B29362">
            <v>29359</v>
          </cell>
          <cell r="C29362" t="str">
            <v>岚皋县</v>
          </cell>
          <cell r="D29362" t="str">
            <v>佐龙镇</v>
          </cell>
          <cell r="E29362" t="str">
            <v>华兴村</v>
          </cell>
        </row>
        <row r="29363">
          <cell r="A29363" t="str">
            <v>612426199807252818</v>
          </cell>
          <cell r="B29363">
            <v>29360</v>
          </cell>
          <cell r="C29363" t="str">
            <v>岚皋县</v>
          </cell>
          <cell r="D29363" t="str">
            <v>佐龙镇</v>
          </cell>
          <cell r="E29363" t="str">
            <v>华兴村</v>
          </cell>
        </row>
        <row r="29364">
          <cell r="A29364" t="str">
            <v>612426196506252829</v>
          </cell>
          <cell r="B29364">
            <v>29361</v>
          </cell>
          <cell r="C29364" t="str">
            <v>岚皋县</v>
          </cell>
          <cell r="D29364" t="str">
            <v>佐龙镇</v>
          </cell>
          <cell r="E29364" t="str">
            <v>华兴村</v>
          </cell>
        </row>
        <row r="29365">
          <cell r="A29365" t="str">
            <v>612426199206202815</v>
          </cell>
          <cell r="B29365">
            <v>29362</v>
          </cell>
          <cell r="C29365" t="str">
            <v>岚皋县</v>
          </cell>
          <cell r="D29365" t="str">
            <v>佐龙镇</v>
          </cell>
          <cell r="E29365" t="str">
            <v>华兴村</v>
          </cell>
        </row>
        <row r="29366">
          <cell r="A29366" t="str">
            <v>612426198605142210</v>
          </cell>
          <cell r="B29366">
            <v>29363</v>
          </cell>
          <cell r="C29366" t="str">
            <v>岚皋县</v>
          </cell>
          <cell r="D29366" t="str">
            <v>佐龙镇</v>
          </cell>
          <cell r="E29366" t="str">
            <v>华兴村</v>
          </cell>
        </row>
        <row r="29367">
          <cell r="A29367" t="str">
            <v>612426196203152820</v>
          </cell>
          <cell r="B29367">
            <v>29364</v>
          </cell>
          <cell r="C29367" t="str">
            <v>岚皋县</v>
          </cell>
          <cell r="D29367" t="str">
            <v>佐龙镇</v>
          </cell>
          <cell r="E29367" t="str">
            <v>华兴村</v>
          </cell>
        </row>
        <row r="29368">
          <cell r="A29368" t="str">
            <v>612426198410142819</v>
          </cell>
          <cell r="B29368">
            <v>29365</v>
          </cell>
          <cell r="C29368" t="str">
            <v>岚皋县</v>
          </cell>
          <cell r="D29368" t="str">
            <v>佐龙镇</v>
          </cell>
          <cell r="E29368" t="str">
            <v>华兴村</v>
          </cell>
        </row>
        <row r="29369">
          <cell r="A29369" t="str">
            <v>612426196805282817</v>
          </cell>
          <cell r="B29369">
            <v>29366</v>
          </cell>
          <cell r="C29369" t="str">
            <v>岚皋县</v>
          </cell>
          <cell r="D29369" t="str">
            <v>佐龙镇</v>
          </cell>
          <cell r="E29369" t="str">
            <v>华兴村</v>
          </cell>
        </row>
        <row r="29370">
          <cell r="A29370" t="str">
            <v>612426197511172828</v>
          </cell>
          <cell r="B29370">
            <v>29367</v>
          </cell>
          <cell r="C29370" t="str">
            <v>岚皋县</v>
          </cell>
          <cell r="D29370" t="str">
            <v>佐龙镇</v>
          </cell>
          <cell r="E29370" t="str">
            <v>华兴村</v>
          </cell>
        </row>
        <row r="29371">
          <cell r="A29371" t="str">
            <v>612426199703152812</v>
          </cell>
          <cell r="B29371">
            <v>29368</v>
          </cell>
          <cell r="C29371" t="str">
            <v>岚皋县</v>
          </cell>
          <cell r="D29371" t="str">
            <v>佐龙镇</v>
          </cell>
          <cell r="E29371" t="str">
            <v>华兴村</v>
          </cell>
        </row>
        <row r="29372">
          <cell r="A29372" t="str">
            <v>610925199606262226</v>
          </cell>
          <cell r="B29372">
            <v>29369</v>
          </cell>
          <cell r="C29372" t="str">
            <v>岚皋县</v>
          </cell>
          <cell r="D29372" t="str">
            <v>佐龙镇</v>
          </cell>
          <cell r="E29372" t="str">
            <v>华兴村</v>
          </cell>
        </row>
        <row r="29373">
          <cell r="A29373" t="str">
            <v>612426198601082820</v>
          </cell>
          <cell r="B29373">
            <v>29370</v>
          </cell>
          <cell r="C29373" t="str">
            <v>岚皋县</v>
          </cell>
          <cell r="D29373" t="str">
            <v>佐龙镇</v>
          </cell>
          <cell r="E29373" t="str">
            <v>华兴村</v>
          </cell>
        </row>
        <row r="29374">
          <cell r="A29374" t="str">
            <v>61242619741218281X</v>
          </cell>
          <cell r="B29374">
            <v>29371</v>
          </cell>
          <cell r="C29374" t="str">
            <v>岚皋县</v>
          </cell>
          <cell r="D29374" t="str">
            <v>佐龙镇</v>
          </cell>
          <cell r="E29374" t="str">
            <v>华兴村</v>
          </cell>
        </row>
        <row r="29375">
          <cell r="A29375" t="str">
            <v>612426197712292826</v>
          </cell>
          <cell r="B29375">
            <v>29372</v>
          </cell>
          <cell r="C29375" t="str">
            <v>岚皋县</v>
          </cell>
          <cell r="D29375" t="str">
            <v>佐龙镇</v>
          </cell>
          <cell r="E29375" t="str">
            <v>华兴村</v>
          </cell>
        </row>
        <row r="29376">
          <cell r="A29376" t="str">
            <v>612426196710032815</v>
          </cell>
          <cell r="B29376">
            <v>29373</v>
          </cell>
          <cell r="C29376" t="str">
            <v>岚皋县</v>
          </cell>
          <cell r="D29376" t="str">
            <v>佐龙镇</v>
          </cell>
          <cell r="E29376" t="str">
            <v>华兴村</v>
          </cell>
        </row>
        <row r="29377">
          <cell r="A29377" t="str">
            <v>612426197205212828</v>
          </cell>
          <cell r="B29377">
            <v>29374</v>
          </cell>
          <cell r="C29377" t="str">
            <v>岚皋县</v>
          </cell>
          <cell r="D29377" t="str">
            <v>佐龙镇</v>
          </cell>
          <cell r="E29377" t="str">
            <v>华兴村</v>
          </cell>
        </row>
        <row r="29378">
          <cell r="A29378" t="str">
            <v>612426199909042811</v>
          </cell>
          <cell r="B29378">
            <v>29375</v>
          </cell>
          <cell r="C29378" t="str">
            <v>岚皋县</v>
          </cell>
          <cell r="D29378" t="str">
            <v>佐龙镇</v>
          </cell>
          <cell r="E29378" t="str">
            <v>华兴村</v>
          </cell>
        </row>
        <row r="29379">
          <cell r="A29379" t="str">
            <v>612426199402252828</v>
          </cell>
          <cell r="B29379">
            <v>29376</v>
          </cell>
          <cell r="C29379" t="str">
            <v>岚皋县</v>
          </cell>
          <cell r="D29379" t="str">
            <v>佐龙镇</v>
          </cell>
          <cell r="E29379" t="str">
            <v>华兴村</v>
          </cell>
        </row>
        <row r="29380">
          <cell r="A29380" t="str">
            <v>612426197803152810</v>
          </cell>
          <cell r="B29380">
            <v>29377</v>
          </cell>
          <cell r="C29380" t="str">
            <v>岚皋县</v>
          </cell>
          <cell r="D29380" t="str">
            <v>佐龙镇</v>
          </cell>
          <cell r="E29380" t="str">
            <v>华兴村</v>
          </cell>
        </row>
        <row r="29381">
          <cell r="A29381" t="str">
            <v>612426198303212826</v>
          </cell>
          <cell r="B29381">
            <v>29378</v>
          </cell>
          <cell r="C29381" t="str">
            <v>岚皋县</v>
          </cell>
          <cell r="D29381" t="str">
            <v>佐龙镇</v>
          </cell>
          <cell r="E29381" t="str">
            <v>华兴村</v>
          </cell>
        </row>
        <row r="29382">
          <cell r="A29382" t="str">
            <v>612426197905162817</v>
          </cell>
          <cell r="B29382">
            <v>29379</v>
          </cell>
          <cell r="C29382" t="str">
            <v>岚皋县</v>
          </cell>
          <cell r="D29382" t="str">
            <v>佐龙镇</v>
          </cell>
          <cell r="E29382" t="str">
            <v>华兴村</v>
          </cell>
        </row>
        <row r="29383">
          <cell r="A29383" t="str">
            <v>61242619940210282X</v>
          </cell>
          <cell r="B29383">
            <v>29380</v>
          </cell>
          <cell r="C29383" t="str">
            <v>岚皋县</v>
          </cell>
          <cell r="D29383" t="str">
            <v>佐龙镇</v>
          </cell>
          <cell r="E29383" t="str">
            <v>华兴村</v>
          </cell>
        </row>
        <row r="29384">
          <cell r="A29384" t="str">
            <v>612426196209122825</v>
          </cell>
          <cell r="B29384">
            <v>29381</v>
          </cell>
          <cell r="C29384" t="str">
            <v>岚皋县</v>
          </cell>
          <cell r="D29384" t="str">
            <v>佐龙镇</v>
          </cell>
          <cell r="E29384" t="str">
            <v>华兴村</v>
          </cell>
        </row>
        <row r="29385">
          <cell r="A29385" t="str">
            <v>612426198307232816</v>
          </cell>
          <cell r="B29385">
            <v>29382</v>
          </cell>
          <cell r="C29385" t="str">
            <v>岚皋县</v>
          </cell>
          <cell r="D29385" t="str">
            <v>佐龙镇</v>
          </cell>
          <cell r="E29385" t="str">
            <v>华兴村</v>
          </cell>
        </row>
        <row r="29386">
          <cell r="A29386" t="str">
            <v>612426196104052832</v>
          </cell>
          <cell r="B29386">
            <v>29383</v>
          </cell>
          <cell r="C29386" t="str">
            <v>岚皋县</v>
          </cell>
          <cell r="D29386" t="str">
            <v>佐龙镇</v>
          </cell>
          <cell r="E29386" t="str">
            <v>华兴村</v>
          </cell>
        </row>
        <row r="29387">
          <cell r="A29387" t="str">
            <v>612426197903062812</v>
          </cell>
          <cell r="B29387">
            <v>29384</v>
          </cell>
          <cell r="C29387" t="str">
            <v>岚皋县</v>
          </cell>
          <cell r="D29387" t="str">
            <v>佐龙镇</v>
          </cell>
          <cell r="E29387" t="str">
            <v>华兴村</v>
          </cell>
        </row>
        <row r="29388">
          <cell r="A29388" t="str">
            <v>612426198708012814</v>
          </cell>
          <cell r="B29388">
            <v>29385</v>
          </cell>
          <cell r="C29388" t="str">
            <v>岚皋县</v>
          </cell>
          <cell r="D29388" t="str">
            <v>佐龙镇</v>
          </cell>
          <cell r="E29388" t="str">
            <v>华兴村</v>
          </cell>
        </row>
        <row r="29389">
          <cell r="A29389" t="str">
            <v>612426198903232812</v>
          </cell>
          <cell r="B29389">
            <v>29386</v>
          </cell>
          <cell r="C29389" t="str">
            <v>岚皋县</v>
          </cell>
          <cell r="D29389" t="str">
            <v>佐龙镇</v>
          </cell>
          <cell r="E29389" t="str">
            <v>华兴村</v>
          </cell>
        </row>
        <row r="29390">
          <cell r="A29390" t="str">
            <v>61242620000218282X</v>
          </cell>
          <cell r="B29390">
            <v>29387</v>
          </cell>
          <cell r="C29390" t="str">
            <v>岚皋县</v>
          </cell>
          <cell r="D29390" t="str">
            <v>佐龙镇</v>
          </cell>
          <cell r="E29390" t="str">
            <v>华兴村</v>
          </cell>
        </row>
        <row r="29391">
          <cell r="A29391" t="str">
            <v>612426197103032818</v>
          </cell>
          <cell r="B29391">
            <v>29388</v>
          </cell>
          <cell r="C29391" t="str">
            <v>岚皋县</v>
          </cell>
          <cell r="D29391" t="str">
            <v>佐龙镇</v>
          </cell>
          <cell r="E29391" t="str">
            <v>华兴村</v>
          </cell>
        </row>
        <row r="29392">
          <cell r="A29392" t="str">
            <v>612426197706152827</v>
          </cell>
          <cell r="B29392">
            <v>29389</v>
          </cell>
          <cell r="C29392" t="str">
            <v>岚皋县</v>
          </cell>
          <cell r="D29392" t="str">
            <v>佐龙镇</v>
          </cell>
          <cell r="E29392" t="str">
            <v>华兴村</v>
          </cell>
        </row>
        <row r="29393">
          <cell r="A29393" t="str">
            <v>612426199609052815</v>
          </cell>
          <cell r="B29393">
            <v>29390</v>
          </cell>
          <cell r="C29393" t="str">
            <v>岚皋县</v>
          </cell>
          <cell r="D29393" t="str">
            <v>佐龙镇</v>
          </cell>
          <cell r="E29393" t="str">
            <v>华兴村</v>
          </cell>
        </row>
        <row r="29394">
          <cell r="A29394" t="str">
            <v>61242619780401281X</v>
          </cell>
          <cell r="B29394">
            <v>29391</v>
          </cell>
          <cell r="C29394" t="str">
            <v>岚皋县</v>
          </cell>
          <cell r="D29394" t="str">
            <v>佐龙镇</v>
          </cell>
          <cell r="E29394" t="str">
            <v>华兴村</v>
          </cell>
        </row>
        <row r="29395">
          <cell r="A29395" t="str">
            <v>612525198505010527</v>
          </cell>
          <cell r="B29395">
            <v>29392</v>
          </cell>
          <cell r="C29395" t="str">
            <v>岚皋县</v>
          </cell>
          <cell r="D29395" t="str">
            <v>佐龙镇</v>
          </cell>
          <cell r="E29395" t="str">
            <v>华兴村</v>
          </cell>
        </row>
        <row r="29396">
          <cell r="A29396" t="str">
            <v>612426197310162818</v>
          </cell>
          <cell r="B29396">
            <v>29393</v>
          </cell>
          <cell r="C29396" t="str">
            <v>岚皋县</v>
          </cell>
          <cell r="D29396" t="str">
            <v>佐龙镇</v>
          </cell>
          <cell r="E29396" t="str">
            <v>华兴村</v>
          </cell>
        </row>
        <row r="29397">
          <cell r="A29397" t="str">
            <v>612426196801092813</v>
          </cell>
          <cell r="B29397">
            <v>29394</v>
          </cell>
          <cell r="C29397" t="str">
            <v>岚皋县</v>
          </cell>
          <cell r="D29397" t="str">
            <v>佐龙镇</v>
          </cell>
          <cell r="E29397" t="str">
            <v>华兴村</v>
          </cell>
        </row>
        <row r="29398">
          <cell r="A29398" t="str">
            <v>612426196212172815</v>
          </cell>
          <cell r="B29398">
            <v>29395</v>
          </cell>
          <cell r="C29398" t="str">
            <v>岚皋县</v>
          </cell>
          <cell r="D29398" t="str">
            <v>佐龙镇</v>
          </cell>
          <cell r="E29398" t="str">
            <v>华兴村</v>
          </cell>
        </row>
        <row r="29399">
          <cell r="A29399" t="str">
            <v>612426197802152827</v>
          </cell>
          <cell r="B29399">
            <v>29396</v>
          </cell>
          <cell r="C29399" t="str">
            <v>岚皋县</v>
          </cell>
          <cell r="D29399" t="str">
            <v>佐龙镇</v>
          </cell>
          <cell r="E29399" t="str">
            <v>华兴村</v>
          </cell>
        </row>
        <row r="29400">
          <cell r="A29400" t="str">
            <v>612426197810282816</v>
          </cell>
          <cell r="B29400">
            <v>29397</v>
          </cell>
          <cell r="C29400" t="str">
            <v>岚皋县</v>
          </cell>
          <cell r="D29400" t="str">
            <v>佐龙镇</v>
          </cell>
          <cell r="E29400" t="str">
            <v>华兴村</v>
          </cell>
        </row>
        <row r="29401">
          <cell r="A29401" t="str">
            <v>612426197411032828</v>
          </cell>
          <cell r="B29401">
            <v>29398</v>
          </cell>
          <cell r="C29401" t="str">
            <v>岚皋县</v>
          </cell>
          <cell r="D29401" t="str">
            <v>佐龙镇</v>
          </cell>
          <cell r="E29401" t="str">
            <v>华兴村</v>
          </cell>
        </row>
        <row r="29402">
          <cell r="A29402" t="str">
            <v>612426197909042812</v>
          </cell>
          <cell r="B29402">
            <v>29399</v>
          </cell>
          <cell r="C29402" t="str">
            <v>岚皋县</v>
          </cell>
          <cell r="D29402" t="str">
            <v>佐龙镇</v>
          </cell>
          <cell r="E29402" t="str">
            <v>华兴村</v>
          </cell>
        </row>
        <row r="29403">
          <cell r="A29403" t="str">
            <v>440921198704240424</v>
          </cell>
          <cell r="B29403">
            <v>29400</v>
          </cell>
          <cell r="C29403" t="str">
            <v>岚皋县</v>
          </cell>
          <cell r="D29403" t="str">
            <v>佐龙镇</v>
          </cell>
          <cell r="E29403" t="str">
            <v>华兴村</v>
          </cell>
        </row>
        <row r="29404">
          <cell r="A29404" t="str">
            <v>612426199211052815</v>
          </cell>
          <cell r="B29404">
            <v>29401</v>
          </cell>
          <cell r="C29404" t="str">
            <v>岚皋县</v>
          </cell>
          <cell r="D29404" t="str">
            <v>佐龙镇</v>
          </cell>
          <cell r="E29404" t="str">
            <v>华兴村</v>
          </cell>
        </row>
        <row r="29405">
          <cell r="A29405" t="str">
            <v>612426198212052812</v>
          </cell>
          <cell r="B29405">
            <v>29402</v>
          </cell>
          <cell r="C29405" t="str">
            <v>岚皋县</v>
          </cell>
          <cell r="D29405" t="str">
            <v>佐龙镇</v>
          </cell>
          <cell r="E29405" t="str">
            <v>华兴村</v>
          </cell>
        </row>
        <row r="29406">
          <cell r="A29406" t="str">
            <v>61242619841013283X</v>
          </cell>
          <cell r="B29406">
            <v>29403</v>
          </cell>
          <cell r="C29406" t="str">
            <v>岚皋县</v>
          </cell>
          <cell r="D29406" t="str">
            <v>佐龙镇</v>
          </cell>
          <cell r="E29406" t="str">
            <v>华兴村</v>
          </cell>
        </row>
        <row r="29407">
          <cell r="A29407" t="str">
            <v>612426196204122818</v>
          </cell>
          <cell r="B29407">
            <v>29404</v>
          </cell>
          <cell r="C29407" t="str">
            <v>岚皋县</v>
          </cell>
          <cell r="D29407" t="str">
            <v>佐龙镇</v>
          </cell>
          <cell r="E29407" t="str">
            <v>华兴村</v>
          </cell>
        </row>
        <row r="29408">
          <cell r="A29408" t="str">
            <v>612426197508052825</v>
          </cell>
          <cell r="B29408">
            <v>29405</v>
          </cell>
          <cell r="C29408" t="str">
            <v>岚皋县</v>
          </cell>
          <cell r="D29408" t="str">
            <v>佐龙镇</v>
          </cell>
          <cell r="E29408" t="str">
            <v>华兴村</v>
          </cell>
        </row>
        <row r="29409">
          <cell r="A29409" t="str">
            <v>612426199607212811</v>
          </cell>
          <cell r="B29409">
            <v>29406</v>
          </cell>
          <cell r="C29409" t="str">
            <v>岚皋县</v>
          </cell>
          <cell r="D29409" t="str">
            <v>佐龙镇</v>
          </cell>
          <cell r="E29409" t="str">
            <v>华兴村</v>
          </cell>
        </row>
        <row r="29410">
          <cell r="A29410" t="str">
            <v>612426196801262819</v>
          </cell>
          <cell r="B29410">
            <v>29407</v>
          </cell>
          <cell r="C29410" t="str">
            <v>岚皋县</v>
          </cell>
          <cell r="D29410" t="str">
            <v>佐龙镇</v>
          </cell>
          <cell r="E29410" t="str">
            <v>华兴村</v>
          </cell>
        </row>
        <row r="29411">
          <cell r="A29411" t="str">
            <v>612426199505102814</v>
          </cell>
          <cell r="B29411">
            <v>29408</v>
          </cell>
          <cell r="C29411" t="str">
            <v>岚皋县</v>
          </cell>
          <cell r="D29411" t="str">
            <v>佐龙镇</v>
          </cell>
          <cell r="E29411" t="str">
            <v>华兴村</v>
          </cell>
        </row>
        <row r="29412">
          <cell r="A29412" t="str">
            <v>61242619930311282X</v>
          </cell>
          <cell r="B29412">
            <v>29409</v>
          </cell>
          <cell r="C29412" t="str">
            <v>岚皋县</v>
          </cell>
          <cell r="D29412" t="str">
            <v>佐龙镇</v>
          </cell>
          <cell r="E29412" t="str">
            <v>华兴村</v>
          </cell>
        </row>
        <row r="29413">
          <cell r="A29413" t="str">
            <v>612426197908252818</v>
          </cell>
          <cell r="B29413">
            <v>29410</v>
          </cell>
          <cell r="C29413" t="str">
            <v>岚皋县</v>
          </cell>
          <cell r="D29413" t="str">
            <v>佐龙镇</v>
          </cell>
          <cell r="E29413" t="str">
            <v>华兴村</v>
          </cell>
        </row>
        <row r="29414">
          <cell r="A29414" t="str">
            <v>612426196201302813</v>
          </cell>
          <cell r="B29414">
            <v>29411</v>
          </cell>
          <cell r="C29414" t="str">
            <v>岚皋县</v>
          </cell>
          <cell r="D29414" t="str">
            <v>佐龙镇</v>
          </cell>
          <cell r="E29414" t="str">
            <v>华兴村</v>
          </cell>
        </row>
        <row r="29415">
          <cell r="A29415" t="str">
            <v>612426199510282813</v>
          </cell>
          <cell r="B29415">
            <v>29412</v>
          </cell>
          <cell r="C29415" t="str">
            <v>岚皋县</v>
          </cell>
          <cell r="D29415" t="str">
            <v>佐龙镇</v>
          </cell>
          <cell r="E29415" t="str">
            <v>华兴村</v>
          </cell>
        </row>
        <row r="29416">
          <cell r="A29416" t="str">
            <v>612426196803012813</v>
          </cell>
          <cell r="B29416">
            <v>29413</v>
          </cell>
          <cell r="C29416" t="str">
            <v>岚皋县</v>
          </cell>
          <cell r="D29416" t="str">
            <v>佐龙镇</v>
          </cell>
          <cell r="E29416" t="str">
            <v>华兴村</v>
          </cell>
        </row>
        <row r="29417">
          <cell r="A29417" t="str">
            <v>612426197312012821</v>
          </cell>
          <cell r="B29417">
            <v>29414</v>
          </cell>
          <cell r="C29417" t="str">
            <v>岚皋县</v>
          </cell>
          <cell r="D29417" t="str">
            <v>佐龙镇</v>
          </cell>
          <cell r="E29417" t="str">
            <v>华兴村</v>
          </cell>
        </row>
        <row r="29418">
          <cell r="A29418" t="str">
            <v>610925199905292214</v>
          </cell>
          <cell r="B29418">
            <v>29415</v>
          </cell>
          <cell r="C29418" t="str">
            <v>岚皋县</v>
          </cell>
          <cell r="D29418" t="str">
            <v>佐龙镇</v>
          </cell>
          <cell r="E29418" t="str">
            <v>华兴村</v>
          </cell>
        </row>
        <row r="29419">
          <cell r="A29419" t="str">
            <v>612426198402252815</v>
          </cell>
          <cell r="B29419">
            <v>29416</v>
          </cell>
          <cell r="C29419" t="str">
            <v>岚皋县</v>
          </cell>
          <cell r="D29419" t="str">
            <v>佐龙镇</v>
          </cell>
          <cell r="E29419" t="str">
            <v>华兴村</v>
          </cell>
        </row>
        <row r="29420">
          <cell r="A29420" t="str">
            <v>612426197904162815</v>
          </cell>
          <cell r="B29420">
            <v>29417</v>
          </cell>
          <cell r="C29420" t="str">
            <v>岚皋县</v>
          </cell>
          <cell r="D29420" t="str">
            <v>佐龙镇</v>
          </cell>
          <cell r="E29420" t="str">
            <v>华兴村</v>
          </cell>
        </row>
        <row r="29421">
          <cell r="A29421" t="str">
            <v>612426197609092826</v>
          </cell>
          <cell r="B29421">
            <v>29418</v>
          </cell>
          <cell r="C29421" t="str">
            <v>岚皋县</v>
          </cell>
          <cell r="D29421" t="str">
            <v>佐龙镇</v>
          </cell>
          <cell r="E29421" t="str">
            <v>华兴村</v>
          </cell>
        </row>
        <row r="29422">
          <cell r="A29422" t="str">
            <v>61092519990822222X</v>
          </cell>
          <cell r="B29422">
            <v>29419</v>
          </cell>
          <cell r="C29422" t="str">
            <v>岚皋县</v>
          </cell>
          <cell r="D29422" t="str">
            <v>佐龙镇</v>
          </cell>
          <cell r="E29422" t="str">
            <v>华兴村</v>
          </cell>
        </row>
        <row r="29423">
          <cell r="A29423" t="str">
            <v>612426199007023427</v>
          </cell>
          <cell r="B29423">
            <v>29420</v>
          </cell>
          <cell r="C29423" t="str">
            <v>岚皋县</v>
          </cell>
          <cell r="D29423" t="str">
            <v>佐龙镇</v>
          </cell>
          <cell r="E29423" t="str">
            <v>华兴村</v>
          </cell>
        </row>
        <row r="29424">
          <cell r="A29424" t="str">
            <v>612426198801022814</v>
          </cell>
          <cell r="B29424">
            <v>29421</v>
          </cell>
          <cell r="C29424" t="str">
            <v>岚皋县</v>
          </cell>
          <cell r="D29424" t="str">
            <v>佐龙镇</v>
          </cell>
          <cell r="E29424" t="str">
            <v>华兴村</v>
          </cell>
        </row>
        <row r="29425">
          <cell r="A29425" t="str">
            <v>522123199612283027</v>
          </cell>
          <cell r="B29425">
            <v>29422</v>
          </cell>
          <cell r="C29425" t="str">
            <v>岚皋县</v>
          </cell>
          <cell r="D29425" t="str">
            <v>佐龙镇</v>
          </cell>
          <cell r="E29425" t="str">
            <v>华兴村</v>
          </cell>
        </row>
        <row r="29426">
          <cell r="A29426" t="str">
            <v>612426197409212811</v>
          </cell>
          <cell r="B29426">
            <v>29423</v>
          </cell>
          <cell r="C29426" t="str">
            <v>岚皋县</v>
          </cell>
          <cell r="D29426" t="str">
            <v>佐龙镇</v>
          </cell>
          <cell r="E29426" t="str">
            <v>华兴村</v>
          </cell>
        </row>
        <row r="29427">
          <cell r="A29427" t="str">
            <v>612426196101152811</v>
          </cell>
          <cell r="B29427">
            <v>29424</v>
          </cell>
          <cell r="C29427" t="str">
            <v>岚皋县</v>
          </cell>
          <cell r="D29427" t="str">
            <v>佐龙镇</v>
          </cell>
          <cell r="E29427" t="str">
            <v>华兴村</v>
          </cell>
        </row>
        <row r="29428">
          <cell r="A29428" t="str">
            <v>612426198312282818</v>
          </cell>
          <cell r="B29428">
            <v>29425</v>
          </cell>
          <cell r="C29428" t="str">
            <v>岚皋县</v>
          </cell>
          <cell r="D29428" t="str">
            <v>佐龙镇</v>
          </cell>
          <cell r="E29428" t="str">
            <v>华兴村</v>
          </cell>
        </row>
        <row r="29429">
          <cell r="A29429" t="str">
            <v>612426196706122818</v>
          </cell>
          <cell r="B29429">
            <v>29426</v>
          </cell>
          <cell r="C29429" t="str">
            <v>岚皋县</v>
          </cell>
          <cell r="D29429" t="str">
            <v>佐龙镇</v>
          </cell>
          <cell r="E29429" t="str">
            <v>华兴村</v>
          </cell>
        </row>
        <row r="29430">
          <cell r="A29430" t="str">
            <v>612426197407122820</v>
          </cell>
          <cell r="B29430">
            <v>29427</v>
          </cell>
          <cell r="C29430" t="str">
            <v>岚皋县</v>
          </cell>
          <cell r="D29430" t="str">
            <v>佐龙镇</v>
          </cell>
          <cell r="E29430" t="str">
            <v>华兴村</v>
          </cell>
        </row>
        <row r="29431">
          <cell r="A29431" t="str">
            <v>612426199410012816</v>
          </cell>
          <cell r="B29431">
            <v>29428</v>
          </cell>
          <cell r="C29431" t="str">
            <v>岚皋县</v>
          </cell>
          <cell r="D29431" t="str">
            <v>佐龙镇</v>
          </cell>
          <cell r="E29431" t="str">
            <v>华兴村</v>
          </cell>
        </row>
        <row r="29432">
          <cell r="A29432" t="str">
            <v>612426199607202816</v>
          </cell>
          <cell r="B29432">
            <v>29429</v>
          </cell>
          <cell r="C29432" t="str">
            <v>岚皋县</v>
          </cell>
          <cell r="D29432" t="str">
            <v>佐龙镇</v>
          </cell>
          <cell r="E29432" t="str">
            <v>华兴村</v>
          </cell>
        </row>
        <row r="29433">
          <cell r="A29433" t="str">
            <v>612426197702202815</v>
          </cell>
          <cell r="B29433">
            <v>29430</v>
          </cell>
          <cell r="C29433" t="str">
            <v>岚皋县</v>
          </cell>
          <cell r="D29433" t="str">
            <v>佐龙镇</v>
          </cell>
          <cell r="E29433" t="str">
            <v>华兴村</v>
          </cell>
        </row>
        <row r="29434">
          <cell r="A29434" t="str">
            <v>612426197911012815</v>
          </cell>
          <cell r="B29434">
            <v>29431</v>
          </cell>
          <cell r="C29434" t="str">
            <v>岚皋县</v>
          </cell>
          <cell r="D29434" t="str">
            <v>佐龙镇</v>
          </cell>
          <cell r="E29434" t="str">
            <v>华兴村</v>
          </cell>
        </row>
        <row r="29435">
          <cell r="A29435" t="str">
            <v>61242619900928281X</v>
          </cell>
          <cell r="B29435">
            <v>29432</v>
          </cell>
          <cell r="C29435" t="str">
            <v>岚皋县</v>
          </cell>
          <cell r="D29435" t="str">
            <v>佐龙镇</v>
          </cell>
          <cell r="E29435" t="str">
            <v>华兴村</v>
          </cell>
        </row>
        <row r="29436">
          <cell r="A29436" t="str">
            <v>612426199011222816</v>
          </cell>
          <cell r="B29436">
            <v>29433</v>
          </cell>
          <cell r="C29436" t="str">
            <v>岚皋县</v>
          </cell>
          <cell r="D29436" t="str">
            <v>佐龙镇</v>
          </cell>
          <cell r="E29436" t="str">
            <v>华兴村</v>
          </cell>
        </row>
        <row r="29437">
          <cell r="A29437" t="str">
            <v>612426196011202811</v>
          </cell>
          <cell r="B29437">
            <v>29434</v>
          </cell>
          <cell r="C29437" t="str">
            <v>岚皋县</v>
          </cell>
          <cell r="D29437" t="str">
            <v>佐龙镇</v>
          </cell>
          <cell r="E29437" t="str">
            <v>华兴村</v>
          </cell>
        </row>
        <row r="29438">
          <cell r="A29438" t="str">
            <v>612426198909062818</v>
          </cell>
          <cell r="B29438">
            <v>29435</v>
          </cell>
          <cell r="C29438" t="str">
            <v>岚皋县</v>
          </cell>
          <cell r="D29438" t="str">
            <v>佐龙镇</v>
          </cell>
          <cell r="E29438" t="str">
            <v>华兴村</v>
          </cell>
        </row>
        <row r="29439">
          <cell r="A29439" t="str">
            <v>612426199202042826</v>
          </cell>
          <cell r="B29439">
            <v>29436</v>
          </cell>
          <cell r="C29439" t="str">
            <v>岚皋县</v>
          </cell>
          <cell r="D29439" t="str">
            <v>佐龙镇</v>
          </cell>
          <cell r="E29439" t="str">
            <v>华兴村</v>
          </cell>
        </row>
        <row r="29440">
          <cell r="A29440" t="str">
            <v>612426196110042817</v>
          </cell>
          <cell r="B29440">
            <v>29437</v>
          </cell>
          <cell r="C29440" t="str">
            <v>岚皋县</v>
          </cell>
          <cell r="D29440" t="str">
            <v>佐龙镇</v>
          </cell>
          <cell r="E29440" t="str">
            <v>华兴村</v>
          </cell>
        </row>
        <row r="29441">
          <cell r="A29441" t="str">
            <v>612426196001152830</v>
          </cell>
          <cell r="B29441">
            <v>29438</v>
          </cell>
          <cell r="C29441" t="str">
            <v>岚皋县</v>
          </cell>
          <cell r="D29441" t="str">
            <v>佐龙镇</v>
          </cell>
          <cell r="E29441" t="str">
            <v>华兴村</v>
          </cell>
        </row>
        <row r="29442">
          <cell r="A29442" t="str">
            <v>612426196712222815</v>
          </cell>
          <cell r="B29442">
            <v>29439</v>
          </cell>
          <cell r="C29442" t="str">
            <v>岚皋县</v>
          </cell>
          <cell r="D29442" t="str">
            <v>佐龙镇</v>
          </cell>
          <cell r="E29442" t="str">
            <v>黄兴村</v>
          </cell>
        </row>
        <row r="29443">
          <cell r="A29443" t="str">
            <v>612426196201152819</v>
          </cell>
          <cell r="B29443">
            <v>29440</v>
          </cell>
          <cell r="C29443" t="str">
            <v>岚皋县</v>
          </cell>
          <cell r="D29443" t="str">
            <v>佐龙镇</v>
          </cell>
          <cell r="E29443" t="str">
            <v>黄兴村</v>
          </cell>
        </row>
        <row r="29444">
          <cell r="A29444" t="str">
            <v>612426196410102818</v>
          </cell>
          <cell r="B29444">
            <v>29441</v>
          </cell>
          <cell r="C29444" t="str">
            <v>岚皋县</v>
          </cell>
          <cell r="D29444" t="str">
            <v>佐龙镇</v>
          </cell>
          <cell r="E29444" t="str">
            <v>黄兴村</v>
          </cell>
        </row>
        <row r="29445">
          <cell r="A29445" t="str">
            <v>612426198911172813</v>
          </cell>
          <cell r="B29445">
            <v>29442</v>
          </cell>
          <cell r="C29445" t="str">
            <v>岚皋县</v>
          </cell>
          <cell r="D29445" t="str">
            <v>佐龙镇</v>
          </cell>
          <cell r="E29445" t="str">
            <v>黄兴村</v>
          </cell>
        </row>
        <row r="29446">
          <cell r="A29446" t="str">
            <v>612426196508082827</v>
          </cell>
          <cell r="B29446">
            <v>29443</v>
          </cell>
          <cell r="C29446" t="str">
            <v>岚皋县</v>
          </cell>
          <cell r="D29446" t="str">
            <v>佐龙镇</v>
          </cell>
          <cell r="E29446" t="str">
            <v>黄兴村</v>
          </cell>
        </row>
        <row r="29447">
          <cell r="A29447" t="str">
            <v>612426198905102819</v>
          </cell>
          <cell r="B29447">
            <v>29444</v>
          </cell>
          <cell r="C29447" t="str">
            <v>岚皋县</v>
          </cell>
          <cell r="D29447" t="str">
            <v>佐龙镇</v>
          </cell>
          <cell r="E29447" t="str">
            <v>黄兴村</v>
          </cell>
        </row>
        <row r="29448">
          <cell r="A29448" t="str">
            <v>612426196903022816</v>
          </cell>
          <cell r="B29448">
            <v>29445</v>
          </cell>
          <cell r="C29448" t="str">
            <v>岚皋县</v>
          </cell>
          <cell r="D29448" t="str">
            <v>佐龙镇</v>
          </cell>
          <cell r="E29448" t="str">
            <v>黄兴村</v>
          </cell>
        </row>
        <row r="29449">
          <cell r="A29449" t="str">
            <v>612426197305092827</v>
          </cell>
          <cell r="B29449">
            <v>29446</v>
          </cell>
          <cell r="C29449" t="str">
            <v>岚皋县</v>
          </cell>
          <cell r="D29449" t="str">
            <v>佐龙镇</v>
          </cell>
          <cell r="E29449" t="str">
            <v>黄兴村</v>
          </cell>
        </row>
        <row r="29450">
          <cell r="A29450" t="str">
            <v>61242619951119281X</v>
          </cell>
          <cell r="B29450">
            <v>29447</v>
          </cell>
          <cell r="C29450" t="str">
            <v>岚皋县</v>
          </cell>
          <cell r="D29450" t="str">
            <v>佐龙镇</v>
          </cell>
          <cell r="E29450" t="str">
            <v>黄兴村</v>
          </cell>
        </row>
        <row r="29451">
          <cell r="A29451" t="str">
            <v>612426198307142810</v>
          </cell>
          <cell r="B29451">
            <v>29448</v>
          </cell>
          <cell r="C29451" t="str">
            <v>岚皋县</v>
          </cell>
          <cell r="D29451" t="str">
            <v>佐龙镇</v>
          </cell>
          <cell r="E29451" t="str">
            <v>黄兴村</v>
          </cell>
        </row>
        <row r="29452">
          <cell r="A29452" t="str">
            <v>62262419940305134X</v>
          </cell>
          <cell r="B29452">
            <v>29449</v>
          </cell>
          <cell r="C29452" t="str">
            <v>岚皋县</v>
          </cell>
          <cell r="D29452" t="str">
            <v>佐龙镇</v>
          </cell>
          <cell r="E29452" t="str">
            <v>黄兴村</v>
          </cell>
        </row>
        <row r="29453">
          <cell r="A29453" t="str">
            <v>612426196603042815</v>
          </cell>
          <cell r="B29453">
            <v>29450</v>
          </cell>
          <cell r="C29453" t="str">
            <v>岚皋县</v>
          </cell>
          <cell r="D29453" t="str">
            <v>佐龙镇</v>
          </cell>
          <cell r="E29453" t="str">
            <v>黄兴村</v>
          </cell>
        </row>
        <row r="29454">
          <cell r="A29454" t="str">
            <v>61242619910819281X</v>
          </cell>
          <cell r="B29454">
            <v>29451</v>
          </cell>
          <cell r="C29454" t="str">
            <v>岚皋县</v>
          </cell>
          <cell r="D29454" t="str">
            <v>佐龙镇</v>
          </cell>
          <cell r="E29454" t="str">
            <v>黄兴村</v>
          </cell>
        </row>
        <row r="29455">
          <cell r="A29455" t="str">
            <v>612426197402052827</v>
          </cell>
          <cell r="B29455">
            <v>29452</v>
          </cell>
          <cell r="C29455" t="str">
            <v>岚皋县</v>
          </cell>
          <cell r="D29455" t="str">
            <v>佐龙镇</v>
          </cell>
          <cell r="E29455" t="str">
            <v>黄兴村</v>
          </cell>
        </row>
        <row r="29456">
          <cell r="A29456" t="str">
            <v>612426196704142823</v>
          </cell>
          <cell r="B29456">
            <v>29453</v>
          </cell>
          <cell r="C29456" t="str">
            <v>岚皋县</v>
          </cell>
          <cell r="D29456" t="str">
            <v>佐龙镇</v>
          </cell>
          <cell r="E29456" t="str">
            <v>黄兴村</v>
          </cell>
        </row>
        <row r="29457">
          <cell r="A29457" t="str">
            <v>612426199408032818</v>
          </cell>
          <cell r="B29457">
            <v>29454</v>
          </cell>
          <cell r="C29457" t="str">
            <v>岚皋县</v>
          </cell>
          <cell r="D29457" t="str">
            <v>佐龙镇</v>
          </cell>
          <cell r="E29457" t="str">
            <v>黄兴村</v>
          </cell>
        </row>
        <row r="29458">
          <cell r="A29458" t="str">
            <v>612426196208152838</v>
          </cell>
          <cell r="B29458">
            <v>29455</v>
          </cell>
          <cell r="C29458" t="str">
            <v>岚皋县</v>
          </cell>
          <cell r="D29458" t="str">
            <v>佐龙镇</v>
          </cell>
          <cell r="E29458" t="str">
            <v>黄兴村</v>
          </cell>
        </row>
        <row r="29459">
          <cell r="A29459" t="str">
            <v>612426197404012837</v>
          </cell>
          <cell r="B29459">
            <v>29456</v>
          </cell>
          <cell r="C29459" t="str">
            <v>岚皋县</v>
          </cell>
          <cell r="D29459" t="str">
            <v>佐龙镇</v>
          </cell>
          <cell r="E29459" t="str">
            <v>黄兴村</v>
          </cell>
        </row>
        <row r="29460">
          <cell r="A29460" t="str">
            <v>612426196311132819</v>
          </cell>
          <cell r="B29460">
            <v>29457</v>
          </cell>
          <cell r="C29460" t="str">
            <v>岚皋县</v>
          </cell>
          <cell r="D29460" t="str">
            <v>佐龙镇</v>
          </cell>
          <cell r="E29460" t="str">
            <v>黄兴村</v>
          </cell>
        </row>
        <row r="29461">
          <cell r="A29461" t="str">
            <v>612426196803012821</v>
          </cell>
          <cell r="B29461">
            <v>29458</v>
          </cell>
          <cell r="C29461" t="str">
            <v>岚皋县</v>
          </cell>
          <cell r="D29461" t="str">
            <v>佐龙镇</v>
          </cell>
          <cell r="E29461" t="str">
            <v>黄兴村</v>
          </cell>
        </row>
        <row r="29462">
          <cell r="A29462" t="str">
            <v>612426199205262816</v>
          </cell>
          <cell r="B29462">
            <v>29459</v>
          </cell>
          <cell r="C29462" t="str">
            <v>岚皋县</v>
          </cell>
          <cell r="D29462" t="str">
            <v>佐龙镇</v>
          </cell>
          <cell r="E29462" t="str">
            <v>黄兴村</v>
          </cell>
        </row>
        <row r="29463">
          <cell r="A29463" t="str">
            <v>612426196104112815</v>
          </cell>
          <cell r="B29463">
            <v>29460</v>
          </cell>
          <cell r="C29463" t="str">
            <v>岚皋县</v>
          </cell>
          <cell r="D29463" t="str">
            <v>佐龙镇</v>
          </cell>
          <cell r="E29463" t="str">
            <v>黄兴村</v>
          </cell>
        </row>
        <row r="29464">
          <cell r="A29464" t="str">
            <v>61242619670521282X</v>
          </cell>
          <cell r="B29464">
            <v>29461</v>
          </cell>
          <cell r="C29464" t="str">
            <v>岚皋县</v>
          </cell>
          <cell r="D29464" t="str">
            <v>佐龙镇</v>
          </cell>
          <cell r="E29464" t="str">
            <v>黄兴村</v>
          </cell>
        </row>
        <row r="29465">
          <cell r="A29465" t="str">
            <v>612426199508272819</v>
          </cell>
          <cell r="B29465">
            <v>29462</v>
          </cell>
          <cell r="C29465" t="str">
            <v>岚皋县</v>
          </cell>
          <cell r="D29465" t="str">
            <v>佐龙镇</v>
          </cell>
          <cell r="E29465" t="str">
            <v>黄兴村</v>
          </cell>
        </row>
        <row r="29466">
          <cell r="A29466" t="str">
            <v>612426197702282819</v>
          </cell>
          <cell r="B29466">
            <v>29463</v>
          </cell>
          <cell r="C29466" t="str">
            <v>岚皋县</v>
          </cell>
          <cell r="D29466" t="str">
            <v>佐龙镇</v>
          </cell>
          <cell r="E29466" t="str">
            <v>黄兴村</v>
          </cell>
        </row>
        <row r="29467">
          <cell r="A29467" t="str">
            <v>612426198610062813</v>
          </cell>
          <cell r="B29467">
            <v>29464</v>
          </cell>
          <cell r="C29467" t="str">
            <v>岚皋县</v>
          </cell>
          <cell r="D29467" t="str">
            <v>佐龙镇</v>
          </cell>
          <cell r="E29467" t="str">
            <v>黄兴村</v>
          </cell>
        </row>
        <row r="29468">
          <cell r="A29468" t="str">
            <v>61242619860110281X</v>
          </cell>
          <cell r="B29468">
            <v>29465</v>
          </cell>
          <cell r="C29468" t="str">
            <v>岚皋县</v>
          </cell>
          <cell r="D29468" t="str">
            <v>佐龙镇</v>
          </cell>
          <cell r="E29468" t="str">
            <v>黄兴村</v>
          </cell>
        </row>
        <row r="29469">
          <cell r="A29469" t="str">
            <v>612426198303256423</v>
          </cell>
          <cell r="B29469">
            <v>29466</v>
          </cell>
          <cell r="C29469" t="str">
            <v>岚皋县</v>
          </cell>
          <cell r="D29469" t="str">
            <v>佐龙镇</v>
          </cell>
          <cell r="E29469" t="str">
            <v>黄兴村</v>
          </cell>
        </row>
        <row r="29470">
          <cell r="A29470" t="str">
            <v>612426197210062828</v>
          </cell>
          <cell r="B29470">
            <v>29467</v>
          </cell>
          <cell r="C29470" t="str">
            <v>岚皋县</v>
          </cell>
          <cell r="D29470" t="str">
            <v>佐龙镇</v>
          </cell>
          <cell r="E29470" t="str">
            <v>黄兴村</v>
          </cell>
        </row>
        <row r="29471">
          <cell r="A29471" t="str">
            <v>612426196812052817</v>
          </cell>
          <cell r="B29471">
            <v>29468</v>
          </cell>
          <cell r="C29471" t="str">
            <v>岚皋县</v>
          </cell>
          <cell r="D29471" t="str">
            <v>佐龙镇</v>
          </cell>
          <cell r="E29471" t="str">
            <v>黄兴村</v>
          </cell>
        </row>
        <row r="29472">
          <cell r="A29472" t="str">
            <v>612426196901152828</v>
          </cell>
          <cell r="B29472">
            <v>29469</v>
          </cell>
          <cell r="C29472" t="str">
            <v>岚皋县</v>
          </cell>
          <cell r="D29472" t="str">
            <v>佐龙镇</v>
          </cell>
          <cell r="E29472" t="str">
            <v>黄兴村</v>
          </cell>
        </row>
        <row r="29473">
          <cell r="A29473" t="str">
            <v>612426197404112811</v>
          </cell>
          <cell r="B29473">
            <v>29470</v>
          </cell>
          <cell r="C29473" t="str">
            <v>岚皋县</v>
          </cell>
          <cell r="D29473" t="str">
            <v>佐龙镇</v>
          </cell>
          <cell r="E29473" t="str">
            <v>黄兴村</v>
          </cell>
        </row>
        <row r="29474">
          <cell r="A29474" t="str">
            <v>612426197603122828</v>
          </cell>
          <cell r="B29474">
            <v>29471</v>
          </cell>
          <cell r="C29474" t="str">
            <v>岚皋县</v>
          </cell>
          <cell r="D29474" t="str">
            <v>佐龙镇</v>
          </cell>
          <cell r="E29474" t="str">
            <v>黄兴村</v>
          </cell>
        </row>
        <row r="29475">
          <cell r="A29475" t="str">
            <v>612426196802102817</v>
          </cell>
          <cell r="B29475">
            <v>29472</v>
          </cell>
          <cell r="C29475" t="str">
            <v>岚皋县</v>
          </cell>
          <cell r="D29475" t="str">
            <v>佐龙镇</v>
          </cell>
          <cell r="E29475" t="str">
            <v>黄兴村</v>
          </cell>
        </row>
        <row r="29476">
          <cell r="A29476" t="str">
            <v>612426197409202824</v>
          </cell>
          <cell r="B29476">
            <v>29473</v>
          </cell>
          <cell r="C29476" t="str">
            <v>岚皋县</v>
          </cell>
          <cell r="D29476" t="str">
            <v>佐龙镇</v>
          </cell>
          <cell r="E29476" t="str">
            <v>黄兴村</v>
          </cell>
        </row>
        <row r="29477">
          <cell r="A29477" t="str">
            <v>612426199911172818</v>
          </cell>
          <cell r="B29477">
            <v>29474</v>
          </cell>
          <cell r="C29477" t="str">
            <v>岚皋县</v>
          </cell>
          <cell r="D29477" t="str">
            <v>佐龙镇</v>
          </cell>
          <cell r="E29477" t="str">
            <v>黄兴村</v>
          </cell>
        </row>
        <row r="29478">
          <cell r="A29478" t="str">
            <v>612426199412302825</v>
          </cell>
          <cell r="B29478">
            <v>29475</v>
          </cell>
          <cell r="C29478" t="str">
            <v>岚皋县</v>
          </cell>
          <cell r="D29478" t="str">
            <v>佐龙镇</v>
          </cell>
          <cell r="E29478" t="str">
            <v>黄兴村</v>
          </cell>
        </row>
        <row r="29479">
          <cell r="A29479" t="str">
            <v>612426197603012813</v>
          </cell>
          <cell r="B29479">
            <v>29476</v>
          </cell>
          <cell r="C29479" t="str">
            <v>岚皋县</v>
          </cell>
          <cell r="D29479" t="str">
            <v>佐龙镇</v>
          </cell>
          <cell r="E29479" t="str">
            <v>黄兴村</v>
          </cell>
        </row>
        <row r="29480">
          <cell r="A29480" t="str">
            <v>612426199206022822</v>
          </cell>
          <cell r="B29480">
            <v>29477</v>
          </cell>
          <cell r="C29480" t="str">
            <v>岚皋县</v>
          </cell>
          <cell r="D29480" t="str">
            <v>佐龙镇</v>
          </cell>
          <cell r="E29480" t="str">
            <v>黄兴村</v>
          </cell>
        </row>
        <row r="29481">
          <cell r="A29481" t="str">
            <v>612426198012082216</v>
          </cell>
          <cell r="B29481">
            <v>29478</v>
          </cell>
          <cell r="C29481" t="str">
            <v>岚皋县</v>
          </cell>
          <cell r="D29481" t="str">
            <v>佐龙镇</v>
          </cell>
          <cell r="E29481" t="str">
            <v>黄兴村</v>
          </cell>
        </row>
        <row r="29482">
          <cell r="A29482" t="str">
            <v>511622198808133147</v>
          </cell>
          <cell r="B29482">
            <v>29479</v>
          </cell>
          <cell r="C29482" t="str">
            <v>岚皋县</v>
          </cell>
          <cell r="D29482" t="str">
            <v>佐龙镇</v>
          </cell>
          <cell r="E29482" t="str">
            <v>黄兴村</v>
          </cell>
        </row>
        <row r="29483">
          <cell r="A29483" t="str">
            <v>612426198906022810</v>
          </cell>
          <cell r="B29483">
            <v>29480</v>
          </cell>
          <cell r="C29483" t="str">
            <v>岚皋县</v>
          </cell>
          <cell r="D29483" t="str">
            <v>佐龙镇</v>
          </cell>
          <cell r="E29483" t="str">
            <v>黄兴村</v>
          </cell>
        </row>
        <row r="29484">
          <cell r="A29484" t="str">
            <v>612426196107202816</v>
          </cell>
          <cell r="B29484">
            <v>29481</v>
          </cell>
          <cell r="C29484" t="str">
            <v>岚皋县</v>
          </cell>
          <cell r="D29484" t="str">
            <v>佐龙镇</v>
          </cell>
          <cell r="E29484" t="str">
            <v>黄兴村</v>
          </cell>
        </row>
        <row r="29485">
          <cell r="A29485" t="str">
            <v>612426197303122826</v>
          </cell>
          <cell r="B29485">
            <v>29482</v>
          </cell>
          <cell r="C29485" t="str">
            <v>岚皋县</v>
          </cell>
          <cell r="D29485" t="str">
            <v>佐龙镇</v>
          </cell>
          <cell r="E29485" t="str">
            <v>黄兴村</v>
          </cell>
        </row>
        <row r="29486">
          <cell r="A29486" t="str">
            <v>612426197105122817</v>
          </cell>
          <cell r="B29486">
            <v>29483</v>
          </cell>
          <cell r="C29486" t="str">
            <v>岚皋县</v>
          </cell>
          <cell r="D29486" t="str">
            <v>佐龙镇</v>
          </cell>
          <cell r="E29486" t="str">
            <v>黄兴村</v>
          </cell>
        </row>
        <row r="29487">
          <cell r="A29487" t="str">
            <v>612426199609182820</v>
          </cell>
          <cell r="B29487">
            <v>29484</v>
          </cell>
          <cell r="C29487" t="str">
            <v>岚皋县</v>
          </cell>
          <cell r="D29487" t="str">
            <v>佐龙镇</v>
          </cell>
          <cell r="E29487" t="str">
            <v>黄兴村</v>
          </cell>
        </row>
        <row r="29488">
          <cell r="A29488" t="str">
            <v>612426197411032254</v>
          </cell>
          <cell r="B29488">
            <v>29485</v>
          </cell>
          <cell r="C29488" t="str">
            <v>岚皋县</v>
          </cell>
          <cell r="D29488" t="str">
            <v>佐龙镇</v>
          </cell>
          <cell r="E29488" t="str">
            <v>黄兴村</v>
          </cell>
        </row>
        <row r="29489">
          <cell r="A29489" t="str">
            <v>612426197506182829</v>
          </cell>
          <cell r="B29489">
            <v>29486</v>
          </cell>
          <cell r="C29489" t="str">
            <v>岚皋县</v>
          </cell>
          <cell r="D29489" t="str">
            <v>佐龙镇</v>
          </cell>
          <cell r="E29489" t="str">
            <v>黄兴村</v>
          </cell>
        </row>
        <row r="29490">
          <cell r="A29490" t="str">
            <v>610925200105012216</v>
          </cell>
          <cell r="B29490">
            <v>29487</v>
          </cell>
          <cell r="C29490" t="str">
            <v>岚皋县</v>
          </cell>
          <cell r="D29490" t="str">
            <v>佐龙镇</v>
          </cell>
          <cell r="E29490" t="str">
            <v>黄兴村</v>
          </cell>
        </row>
        <row r="29491">
          <cell r="A29491" t="str">
            <v>612426199502052823</v>
          </cell>
          <cell r="B29491">
            <v>29488</v>
          </cell>
          <cell r="C29491" t="str">
            <v>岚皋县</v>
          </cell>
          <cell r="D29491" t="str">
            <v>佐龙镇</v>
          </cell>
          <cell r="E29491" t="str">
            <v>黄兴村</v>
          </cell>
        </row>
        <row r="29492">
          <cell r="A29492" t="str">
            <v>612426196707142810</v>
          </cell>
          <cell r="B29492">
            <v>29489</v>
          </cell>
          <cell r="C29492" t="str">
            <v>岚皋县</v>
          </cell>
          <cell r="D29492" t="str">
            <v>佐龙镇</v>
          </cell>
          <cell r="E29492" t="str">
            <v>黄兴村</v>
          </cell>
        </row>
        <row r="29493">
          <cell r="A29493" t="str">
            <v>612426196907242824</v>
          </cell>
          <cell r="B29493">
            <v>29490</v>
          </cell>
          <cell r="C29493" t="str">
            <v>岚皋县</v>
          </cell>
          <cell r="D29493" t="str">
            <v>佐龙镇</v>
          </cell>
          <cell r="E29493" t="str">
            <v>黄兴村</v>
          </cell>
        </row>
        <row r="29494">
          <cell r="A29494" t="str">
            <v>612426199303292816</v>
          </cell>
          <cell r="B29494">
            <v>29491</v>
          </cell>
          <cell r="C29494" t="str">
            <v>岚皋县</v>
          </cell>
          <cell r="D29494" t="str">
            <v>佐龙镇</v>
          </cell>
          <cell r="E29494" t="str">
            <v>黄兴村</v>
          </cell>
        </row>
        <row r="29495">
          <cell r="A29495" t="str">
            <v>612426198109232823</v>
          </cell>
          <cell r="B29495">
            <v>29492</v>
          </cell>
          <cell r="C29495" t="str">
            <v>岚皋县</v>
          </cell>
          <cell r="D29495" t="str">
            <v>佐龙镇</v>
          </cell>
          <cell r="E29495" t="str">
            <v>黄兴村</v>
          </cell>
        </row>
        <row r="29496">
          <cell r="A29496" t="str">
            <v>612401197308146694</v>
          </cell>
          <cell r="B29496">
            <v>29493</v>
          </cell>
          <cell r="C29496" t="str">
            <v>岚皋县</v>
          </cell>
          <cell r="D29496" t="str">
            <v>佐龙镇</v>
          </cell>
          <cell r="E29496" t="str">
            <v>黄兴村</v>
          </cell>
        </row>
        <row r="29497">
          <cell r="A29497" t="str">
            <v>612426199312162829</v>
          </cell>
          <cell r="B29497">
            <v>29494</v>
          </cell>
          <cell r="C29497" t="str">
            <v>岚皋县</v>
          </cell>
          <cell r="D29497" t="str">
            <v>佐龙镇</v>
          </cell>
          <cell r="E29497" t="str">
            <v>黄兴村</v>
          </cell>
        </row>
        <row r="29498">
          <cell r="A29498" t="str">
            <v>612426197512302815</v>
          </cell>
          <cell r="B29498">
            <v>29495</v>
          </cell>
          <cell r="C29498" t="str">
            <v>岚皋县</v>
          </cell>
          <cell r="D29498" t="str">
            <v>佐龙镇</v>
          </cell>
          <cell r="E29498" t="str">
            <v>黄兴村</v>
          </cell>
        </row>
        <row r="29499">
          <cell r="A29499" t="str">
            <v>612426198211052829</v>
          </cell>
          <cell r="B29499">
            <v>29496</v>
          </cell>
          <cell r="C29499" t="str">
            <v>岚皋县</v>
          </cell>
          <cell r="D29499" t="str">
            <v>佐龙镇</v>
          </cell>
          <cell r="E29499" t="str">
            <v>黄兴村</v>
          </cell>
        </row>
        <row r="29500">
          <cell r="A29500" t="str">
            <v>612401196201157217</v>
          </cell>
          <cell r="B29500">
            <v>29497</v>
          </cell>
          <cell r="C29500" t="str">
            <v>岚皋县</v>
          </cell>
          <cell r="D29500" t="str">
            <v>佐龙镇</v>
          </cell>
          <cell r="E29500" t="str">
            <v>黄兴村</v>
          </cell>
        </row>
        <row r="29501">
          <cell r="A29501" t="str">
            <v>612426196303262824</v>
          </cell>
          <cell r="B29501">
            <v>29498</v>
          </cell>
          <cell r="C29501" t="str">
            <v>岚皋县</v>
          </cell>
          <cell r="D29501" t="str">
            <v>佐龙镇</v>
          </cell>
          <cell r="E29501" t="str">
            <v>黄兴村</v>
          </cell>
        </row>
        <row r="29502">
          <cell r="A29502" t="str">
            <v>612426198702282813</v>
          </cell>
          <cell r="B29502">
            <v>29499</v>
          </cell>
          <cell r="C29502" t="str">
            <v>岚皋县</v>
          </cell>
          <cell r="D29502" t="str">
            <v>佐龙镇</v>
          </cell>
          <cell r="E29502" t="str">
            <v>黄兴村</v>
          </cell>
        </row>
        <row r="29503">
          <cell r="A29503" t="str">
            <v>612426199105302817</v>
          </cell>
          <cell r="B29503">
            <v>29500</v>
          </cell>
          <cell r="C29503" t="str">
            <v>岚皋县</v>
          </cell>
          <cell r="D29503" t="str">
            <v>佐龙镇</v>
          </cell>
          <cell r="E29503" t="str">
            <v>黄兴村</v>
          </cell>
        </row>
        <row r="29504">
          <cell r="A29504" t="str">
            <v>612426196811152832</v>
          </cell>
          <cell r="B29504">
            <v>29501</v>
          </cell>
          <cell r="C29504" t="str">
            <v>岚皋县</v>
          </cell>
          <cell r="D29504" t="str">
            <v>佐龙镇</v>
          </cell>
          <cell r="E29504" t="str">
            <v>黄兴村</v>
          </cell>
        </row>
        <row r="29505">
          <cell r="A29505" t="str">
            <v>612426197101142829</v>
          </cell>
          <cell r="B29505">
            <v>29502</v>
          </cell>
          <cell r="C29505" t="str">
            <v>岚皋县</v>
          </cell>
          <cell r="D29505" t="str">
            <v>佐龙镇</v>
          </cell>
          <cell r="E29505" t="str">
            <v>黄兴村</v>
          </cell>
        </row>
        <row r="29506">
          <cell r="A29506" t="str">
            <v>612426199402112817</v>
          </cell>
          <cell r="B29506">
            <v>29503</v>
          </cell>
          <cell r="C29506" t="str">
            <v>岚皋县</v>
          </cell>
          <cell r="D29506" t="str">
            <v>佐龙镇</v>
          </cell>
          <cell r="E29506" t="str">
            <v>黄兴村</v>
          </cell>
        </row>
        <row r="29507">
          <cell r="A29507" t="str">
            <v>612426199512092829</v>
          </cell>
          <cell r="B29507">
            <v>29504</v>
          </cell>
          <cell r="C29507" t="str">
            <v>岚皋县</v>
          </cell>
          <cell r="D29507" t="str">
            <v>佐龙镇</v>
          </cell>
          <cell r="E29507" t="str">
            <v>黄兴村</v>
          </cell>
        </row>
        <row r="29508">
          <cell r="A29508" t="str">
            <v>612426198911112810</v>
          </cell>
          <cell r="B29508">
            <v>29505</v>
          </cell>
          <cell r="C29508" t="str">
            <v>岚皋县</v>
          </cell>
          <cell r="D29508" t="str">
            <v>佐龙镇</v>
          </cell>
          <cell r="E29508" t="str">
            <v>黄兴村</v>
          </cell>
        </row>
        <row r="29509">
          <cell r="A29509" t="str">
            <v>61240119920808646X</v>
          </cell>
          <cell r="B29509">
            <v>29506</v>
          </cell>
          <cell r="C29509" t="str">
            <v>岚皋县</v>
          </cell>
          <cell r="D29509" t="str">
            <v>佐龙镇</v>
          </cell>
          <cell r="E29509" t="str">
            <v>黄兴村</v>
          </cell>
        </row>
        <row r="29510">
          <cell r="A29510" t="str">
            <v>612426196710092818</v>
          </cell>
          <cell r="B29510">
            <v>29507</v>
          </cell>
          <cell r="C29510" t="str">
            <v>岚皋县</v>
          </cell>
          <cell r="D29510" t="str">
            <v>佐龙镇</v>
          </cell>
          <cell r="E29510" t="str">
            <v>黄兴村</v>
          </cell>
        </row>
        <row r="29511">
          <cell r="A29511" t="str">
            <v>612401196602126761</v>
          </cell>
          <cell r="B29511">
            <v>29508</v>
          </cell>
          <cell r="C29511" t="str">
            <v>岚皋县</v>
          </cell>
          <cell r="D29511" t="str">
            <v>佐龙镇</v>
          </cell>
          <cell r="E29511" t="str">
            <v>黄兴村</v>
          </cell>
        </row>
        <row r="29512">
          <cell r="A29512" t="str">
            <v>612426197506182810</v>
          </cell>
          <cell r="B29512">
            <v>29509</v>
          </cell>
          <cell r="C29512" t="str">
            <v>岚皋县</v>
          </cell>
          <cell r="D29512" t="str">
            <v>佐龙镇</v>
          </cell>
          <cell r="E29512" t="str">
            <v>黄兴村</v>
          </cell>
        </row>
        <row r="29513">
          <cell r="A29513" t="str">
            <v>612426197902212268</v>
          </cell>
          <cell r="B29513">
            <v>29510</v>
          </cell>
          <cell r="C29513" t="str">
            <v>岚皋县</v>
          </cell>
          <cell r="D29513" t="str">
            <v>佐龙镇</v>
          </cell>
          <cell r="E29513" t="str">
            <v>黄兴村</v>
          </cell>
        </row>
        <row r="29514">
          <cell r="A29514" t="str">
            <v>612426196807022816</v>
          </cell>
          <cell r="B29514">
            <v>29511</v>
          </cell>
          <cell r="C29514" t="str">
            <v>岚皋县</v>
          </cell>
          <cell r="D29514" t="str">
            <v>佐龙镇</v>
          </cell>
          <cell r="E29514" t="str">
            <v>黄兴村</v>
          </cell>
        </row>
        <row r="29515">
          <cell r="A29515" t="str">
            <v>61242619671225282X</v>
          </cell>
          <cell r="B29515">
            <v>29512</v>
          </cell>
          <cell r="C29515" t="str">
            <v>岚皋县</v>
          </cell>
          <cell r="D29515" t="str">
            <v>佐龙镇</v>
          </cell>
          <cell r="E29515" t="str">
            <v>黄兴村</v>
          </cell>
        </row>
        <row r="29516">
          <cell r="A29516" t="str">
            <v>612426199212312818</v>
          </cell>
          <cell r="B29516">
            <v>29513</v>
          </cell>
          <cell r="C29516" t="str">
            <v>岚皋县</v>
          </cell>
          <cell r="D29516" t="str">
            <v>佐龙镇</v>
          </cell>
          <cell r="E29516" t="str">
            <v>黄兴村</v>
          </cell>
        </row>
        <row r="29517">
          <cell r="A29517" t="str">
            <v>612426199211172825</v>
          </cell>
          <cell r="B29517">
            <v>29514</v>
          </cell>
          <cell r="C29517" t="str">
            <v>岚皋县</v>
          </cell>
          <cell r="D29517" t="str">
            <v>佐龙镇</v>
          </cell>
          <cell r="E29517" t="str">
            <v>黄兴村</v>
          </cell>
        </row>
        <row r="29518">
          <cell r="A29518" t="str">
            <v>612426197509232211</v>
          </cell>
          <cell r="B29518">
            <v>29515</v>
          </cell>
          <cell r="C29518" t="str">
            <v>岚皋县</v>
          </cell>
          <cell r="D29518" t="str">
            <v>佐龙镇</v>
          </cell>
          <cell r="E29518" t="str">
            <v>黄兴村</v>
          </cell>
        </row>
        <row r="29519">
          <cell r="A29519" t="str">
            <v>612426199707282817</v>
          </cell>
          <cell r="B29519">
            <v>29516</v>
          </cell>
          <cell r="C29519" t="str">
            <v>岚皋县</v>
          </cell>
          <cell r="D29519" t="str">
            <v>佐龙镇</v>
          </cell>
          <cell r="E29519" t="str">
            <v>黄兴村</v>
          </cell>
        </row>
        <row r="29520">
          <cell r="A29520" t="str">
            <v>612426196601082813</v>
          </cell>
          <cell r="B29520">
            <v>29517</v>
          </cell>
          <cell r="C29520" t="str">
            <v>岚皋县</v>
          </cell>
          <cell r="D29520" t="str">
            <v>佐龙镇</v>
          </cell>
          <cell r="E29520" t="str">
            <v>黄兴村</v>
          </cell>
        </row>
        <row r="29521">
          <cell r="A29521" t="str">
            <v>612426197409012828</v>
          </cell>
          <cell r="B29521">
            <v>29518</v>
          </cell>
          <cell r="C29521" t="str">
            <v>岚皋县</v>
          </cell>
          <cell r="D29521" t="str">
            <v>佐龙镇</v>
          </cell>
          <cell r="E29521" t="str">
            <v>黄兴村</v>
          </cell>
        </row>
        <row r="29522">
          <cell r="A29522" t="str">
            <v>612426199508172818</v>
          </cell>
          <cell r="B29522">
            <v>29519</v>
          </cell>
          <cell r="C29522" t="str">
            <v>岚皋县</v>
          </cell>
          <cell r="D29522" t="str">
            <v>佐龙镇</v>
          </cell>
          <cell r="E29522" t="str">
            <v>黄兴村</v>
          </cell>
        </row>
        <row r="29523">
          <cell r="A29523" t="str">
            <v>612426198705042815</v>
          </cell>
          <cell r="B29523">
            <v>29520</v>
          </cell>
          <cell r="C29523" t="str">
            <v>岚皋县</v>
          </cell>
          <cell r="D29523" t="str">
            <v>佐龙镇</v>
          </cell>
          <cell r="E29523" t="str">
            <v>黄兴村</v>
          </cell>
        </row>
        <row r="29524">
          <cell r="A29524" t="str">
            <v>612426198708234425</v>
          </cell>
          <cell r="B29524">
            <v>29521</v>
          </cell>
          <cell r="C29524" t="str">
            <v>岚皋县</v>
          </cell>
          <cell r="D29524" t="str">
            <v>佐龙镇</v>
          </cell>
          <cell r="E29524" t="str">
            <v>黄兴村</v>
          </cell>
        </row>
        <row r="29525">
          <cell r="A29525" t="str">
            <v>612426196304202823</v>
          </cell>
          <cell r="B29525">
            <v>29522</v>
          </cell>
          <cell r="C29525" t="str">
            <v>岚皋县</v>
          </cell>
          <cell r="D29525" t="str">
            <v>佐龙镇</v>
          </cell>
          <cell r="E29525" t="str">
            <v>黄兴村</v>
          </cell>
        </row>
        <row r="29526">
          <cell r="A29526" t="str">
            <v>612426197112082817</v>
          </cell>
          <cell r="B29526">
            <v>29523</v>
          </cell>
          <cell r="C29526" t="str">
            <v>岚皋县</v>
          </cell>
          <cell r="D29526" t="str">
            <v>佐龙镇</v>
          </cell>
          <cell r="E29526" t="str">
            <v>黄兴村</v>
          </cell>
        </row>
        <row r="29527">
          <cell r="A29527" t="str">
            <v>612426197206032829</v>
          </cell>
          <cell r="B29527">
            <v>29524</v>
          </cell>
          <cell r="C29527" t="str">
            <v>岚皋县</v>
          </cell>
          <cell r="D29527" t="str">
            <v>佐龙镇</v>
          </cell>
          <cell r="E29527" t="str">
            <v>黄兴村</v>
          </cell>
        </row>
        <row r="29528">
          <cell r="A29528" t="str">
            <v>612426199501042818</v>
          </cell>
          <cell r="B29528">
            <v>29525</v>
          </cell>
          <cell r="C29528" t="str">
            <v>岚皋县</v>
          </cell>
          <cell r="D29528" t="str">
            <v>佐龙镇</v>
          </cell>
          <cell r="E29528" t="str">
            <v>黄兴村</v>
          </cell>
        </row>
        <row r="29529">
          <cell r="A29529" t="str">
            <v>612426199308102815</v>
          </cell>
          <cell r="B29529">
            <v>29526</v>
          </cell>
          <cell r="C29529" t="str">
            <v>岚皋县</v>
          </cell>
          <cell r="D29529" t="str">
            <v>佐龙镇</v>
          </cell>
          <cell r="E29529" t="str">
            <v>黄兴村</v>
          </cell>
        </row>
        <row r="29530">
          <cell r="A29530" t="str">
            <v>430523199303015908</v>
          </cell>
          <cell r="B29530">
            <v>29527</v>
          </cell>
          <cell r="C29530" t="str">
            <v>岚皋县</v>
          </cell>
          <cell r="D29530" t="str">
            <v>佐龙镇</v>
          </cell>
          <cell r="E29530" t="str">
            <v>黄兴村</v>
          </cell>
        </row>
        <row r="29531">
          <cell r="A29531" t="str">
            <v>612426196904032813</v>
          </cell>
          <cell r="B29531">
            <v>29528</v>
          </cell>
          <cell r="C29531" t="str">
            <v>岚皋县</v>
          </cell>
          <cell r="D29531" t="str">
            <v>佐龙镇</v>
          </cell>
          <cell r="E29531" t="str">
            <v>黄兴村</v>
          </cell>
        </row>
        <row r="29532">
          <cell r="A29532" t="str">
            <v>612426197805102825</v>
          </cell>
          <cell r="B29532">
            <v>29529</v>
          </cell>
          <cell r="C29532" t="str">
            <v>岚皋县</v>
          </cell>
          <cell r="D29532" t="str">
            <v>佐龙镇</v>
          </cell>
          <cell r="E29532" t="str">
            <v>黄兴村</v>
          </cell>
        </row>
        <row r="29533">
          <cell r="A29533" t="str">
            <v>612426199506212820</v>
          </cell>
          <cell r="B29533">
            <v>29530</v>
          </cell>
          <cell r="C29533" t="str">
            <v>岚皋县</v>
          </cell>
          <cell r="D29533" t="str">
            <v>佐龙镇</v>
          </cell>
          <cell r="E29533" t="str">
            <v>黄兴村</v>
          </cell>
        </row>
        <row r="29534">
          <cell r="A29534" t="str">
            <v>612426199909212825</v>
          </cell>
          <cell r="B29534">
            <v>29531</v>
          </cell>
          <cell r="C29534" t="str">
            <v>岚皋县</v>
          </cell>
          <cell r="D29534" t="str">
            <v>佐龙镇</v>
          </cell>
          <cell r="E29534" t="str">
            <v>黄兴村</v>
          </cell>
        </row>
        <row r="29535">
          <cell r="A29535" t="str">
            <v>612426196611102814</v>
          </cell>
          <cell r="B29535">
            <v>29532</v>
          </cell>
          <cell r="C29535" t="str">
            <v>岚皋县</v>
          </cell>
          <cell r="D29535" t="str">
            <v>佐龙镇</v>
          </cell>
          <cell r="E29535" t="str">
            <v>黄兴村</v>
          </cell>
        </row>
        <row r="29536">
          <cell r="A29536" t="str">
            <v>612426197011152820</v>
          </cell>
          <cell r="B29536">
            <v>29533</v>
          </cell>
          <cell r="C29536" t="str">
            <v>岚皋县</v>
          </cell>
          <cell r="D29536" t="str">
            <v>佐龙镇</v>
          </cell>
          <cell r="E29536" t="str">
            <v>黄兴村</v>
          </cell>
        </row>
        <row r="29537">
          <cell r="A29537" t="str">
            <v>612426198510102814</v>
          </cell>
          <cell r="B29537">
            <v>29534</v>
          </cell>
          <cell r="C29537" t="str">
            <v>岚皋县</v>
          </cell>
          <cell r="D29537" t="str">
            <v>佐龙镇</v>
          </cell>
          <cell r="E29537" t="str">
            <v>黄兴村</v>
          </cell>
        </row>
        <row r="29538">
          <cell r="A29538" t="str">
            <v>612426198904081622</v>
          </cell>
          <cell r="B29538">
            <v>29535</v>
          </cell>
          <cell r="C29538" t="str">
            <v>岚皋县</v>
          </cell>
          <cell r="D29538" t="str">
            <v>佐龙镇</v>
          </cell>
          <cell r="E29538" t="str">
            <v>黄兴村</v>
          </cell>
        </row>
        <row r="29539">
          <cell r="A29539" t="str">
            <v>612426196601102829</v>
          </cell>
          <cell r="B29539">
            <v>29536</v>
          </cell>
          <cell r="C29539" t="str">
            <v>岚皋县</v>
          </cell>
          <cell r="D29539" t="str">
            <v>佐龙镇</v>
          </cell>
          <cell r="E29539" t="str">
            <v>黄兴村</v>
          </cell>
        </row>
        <row r="29540">
          <cell r="A29540" t="str">
            <v>612426197106042819</v>
          </cell>
          <cell r="B29540">
            <v>29537</v>
          </cell>
          <cell r="C29540" t="str">
            <v>岚皋县</v>
          </cell>
          <cell r="D29540" t="str">
            <v>佐龙镇</v>
          </cell>
          <cell r="E29540" t="str">
            <v>黄兴村</v>
          </cell>
        </row>
        <row r="29541">
          <cell r="A29541" t="str">
            <v>61242619810907284X</v>
          </cell>
          <cell r="B29541">
            <v>29538</v>
          </cell>
          <cell r="C29541" t="str">
            <v>岚皋县</v>
          </cell>
          <cell r="D29541" t="str">
            <v>佐龙镇</v>
          </cell>
          <cell r="E29541" t="str">
            <v>黄兴村</v>
          </cell>
        </row>
        <row r="29542">
          <cell r="A29542" t="str">
            <v>612426197209252819</v>
          </cell>
          <cell r="B29542">
            <v>29539</v>
          </cell>
          <cell r="C29542" t="str">
            <v>岚皋县</v>
          </cell>
          <cell r="D29542" t="str">
            <v>佐龙镇</v>
          </cell>
          <cell r="E29542" t="str">
            <v>黄兴村</v>
          </cell>
        </row>
        <row r="29543">
          <cell r="A29543" t="str">
            <v>612426196607182815</v>
          </cell>
          <cell r="B29543">
            <v>29540</v>
          </cell>
          <cell r="C29543" t="str">
            <v>岚皋县</v>
          </cell>
          <cell r="D29543" t="str">
            <v>佐龙镇</v>
          </cell>
          <cell r="E29543" t="str">
            <v>黄兴村</v>
          </cell>
        </row>
        <row r="29544">
          <cell r="A29544" t="str">
            <v>612426198306102817</v>
          </cell>
          <cell r="B29544">
            <v>29541</v>
          </cell>
          <cell r="C29544" t="str">
            <v>岚皋县</v>
          </cell>
          <cell r="D29544" t="str">
            <v>佐龙镇</v>
          </cell>
          <cell r="E29544" t="str">
            <v>黄兴村</v>
          </cell>
        </row>
        <row r="29545">
          <cell r="A29545" t="str">
            <v>612426198303192829</v>
          </cell>
          <cell r="B29545">
            <v>29542</v>
          </cell>
          <cell r="C29545" t="str">
            <v>岚皋县</v>
          </cell>
          <cell r="D29545" t="str">
            <v>佐龙镇</v>
          </cell>
          <cell r="E29545" t="str">
            <v>黄兴村</v>
          </cell>
        </row>
        <row r="29546">
          <cell r="A29546" t="str">
            <v>612426198601102836</v>
          </cell>
          <cell r="B29546">
            <v>29543</v>
          </cell>
          <cell r="C29546" t="str">
            <v>岚皋县</v>
          </cell>
          <cell r="D29546" t="str">
            <v>佐龙镇</v>
          </cell>
          <cell r="E29546" t="str">
            <v>黄兴村</v>
          </cell>
        </row>
        <row r="29547">
          <cell r="A29547" t="str">
            <v>612426197702182818</v>
          </cell>
          <cell r="B29547">
            <v>29544</v>
          </cell>
          <cell r="C29547" t="str">
            <v>岚皋县</v>
          </cell>
          <cell r="D29547" t="str">
            <v>佐龙镇</v>
          </cell>
          <cell r="E29547" t="str">
            <v>黄兴村</v>
          </cell>
        </row>
        <row r="29548">
          <cell r="A29548" t="str">
            <v>612426196911022218</v>
          </cell>
          <cell r="B29548">
            <v>29545</v>
          </cell>
          <cell r="C29548" t="str">
            <v>岚皋县</v>
          </cell>
          <cell r="D29548" t="str">
            <v>佐龙镇</v>
          </cell>
          <cell r="E29548" t="str">
            <v>黄兴村</v>
          </cell>
        </row>
        <row r="29549">
          <cell r="A29549" t="str">
            <v>612426197302282828</v>
          </cell>
          <cell r="B29549">
            <v>29546</v>
          </cell>
          <cell r="C29549" t="str">
            <v>岚皋县</v>
          </cell>
          <cell r="D29549" t="str">
            <v>佐龙镇</v>
          </cell>
          <cell r="E29549" t="str">
            <v>黄兴村</v>
          </cell>
        </row>
        <row r="29550">
          <cell r="A29550" t="str">
            <v>612426199711212811</v>
          </cell>
          <cell r="B29550">
            <v>29547</v>
          </cell>
          <cell r="C29550" t="str">
            <v>岚皋县</v>
          </cell>
          <cell r="D29550" t="str">
            <v>佐龙镇</v>
          </cell>
          <cell r="E29550" t="str">
            <v>黄兴村</v>
          </cell>
        </row>
        <row r="29551">
          <cell r="A29551" t="str">
            <v>612426196203202824</v>
          </cell>
          <cell r="B29551">
            <v>29548</v>
          </cell>
          <cell r="C29551" t="str">
            <v>岚皋县</v>
          </cell>
          <cell r="D29551" t="str">
            <v>佐龙镇</v>
          </cell>
          <cell r="E29551" t="str">
            <v>黄兴村</v>
          </cell>
        </row>
        <row r="29552">
          <cell r="A29552" t="str">
            <v>612426196202192812</v>
          </cell>
          <cell r="B29552">
            <v>29549</v>
          </cell>
          <cell r="C29552" t="str">
            <v>岚皋县</v>
          </cell>
          <cell r="D29552" t="str">
            <v>佐龙镇</v>
          </cell>
          <cell r="E29552" t="str">
            <v>黄兴村</v>
          </cell>
        </row>
        <row r="29553">
          <cell r="A29553" t="str">
            <v>610925197504042215</v>
          </cell>
          <cell r="B29553">
            <v>29550</v>
          </cell>
          <cell r="C29553" t="str">
            <v>岚皋县</v>
          </cell>
          <cell r="D29553" t="str">
            <v>佐龙镇</v>
          </cell>
          <cell r="E29553" t="str">
            <v>黄兴村</v>
          </cell>
        </row>
        <row r="29554">
          <cell r="A29554" t="str">
            <v>61242619720409281X</v>
          </cell>
          <cell r="B29554">
            <v>29551</v>
          </cell>
          <cell r="C29554" t="str">
            <v>岚皋县</v>
          </cell>
          <cell r="D29554" t="str">
            <v>佐龙镇</v>
          </cell>
          <cell r="E29554" t="str">
            <v>黄兴村</v>
          </cell>
        </row>
        <row r="29555">
          <cell r="A29555" t="str">
            <v>612426199409102814</v>
          </cell>
          <cell r="B29555">
            <v>29552</v>
          </cell>
          <cell r="C29555" t="str">
            <v>岚皋县</v>
          </cell>
          <cell r="D29555" t="str">
            <v>佐龙镇</v>
          </cell>
          <cell r="E29555" t="str">
            <v>黄兴村</v>
          </cell>
        </row>
        <row r="29556">
          <cell r="A29556" t="str">
            <v>612426198704152211</v>
          </cell>
          <cell r="B29556">
            <v>29553</v>
          </cell>
          <cell r="C29556" t="str">
            <v>岚皋县</v>
          </cell>
          <cell r="D29556" t="str">
            <v>佐龙镇</v>
          </cell>
          <cell r="E29556" t="str">
            <v>黄兴村</v>
          </cell>
        </row>
        <row r="29557">
          <cell r="A29557" t="str">
            <v>441283198608273586</v>
          </cell>
          <cell r="B29557">
            <v>29554</v>
          </cell>
          <cell r="C29557" t="str">
            <v>岚皋县</v>
          </cell>
          <cell r="D29557" t="str">
            <v>佐龙镇</v>
          </cell>
          <cell r="E29557" t="str">
            <v>黄兴村</v>
          </cell>
        </row>
        <row r="29558">
          <cell r="A29558" t="str">
            <v>612426199306212818</v>
          </cell>
          <cell r="B29558">
            <v>29555</v>
          </cell>
          <cell r="C29558" t="str">
            <v>岚皋县</v>
          </cell>
          <cell r="D29558" t="str">
            <v>佐龙镇</v>
          </cell>
          <cell r="E29558" t="str">
            <v>黄兴村</v>
          </cell>
        </row>
        <row r="29559">
          <cell r="A29559" t="str">
            <v>612426198205212814</v>
          </cell>
          <cell r="B29559">
            <v>29556</v>
          </cell>
          <cell r="C29559" t="str">
            <v>岚皋县</v>
          </cell>
          <cell r="D29559" t="str">
            <v>佐龙镇</v>
          </cell>
          <cell r="E29559" t="str">
            <v>黄兴村</v>
          </cell>
        </row>
        <row r="29560">
          <cell r="A29560" t="str">
            <v>612430199008142545</v>
          </cell>
          <cell r="B29560">
            <v>29557</v>
          </cell>
          <cell r="C29560" t="str">
            <v>岚皋县</v>
          </cell>
          <cell r="D29560" t="str">
            <v>佐龙镇</v>
          </cell>
          <cell r="E29560" t="str">
            <v>黄兴村</v>
          </cell>
        </row>
        <row r="29561">
          <cell r="A29561" t="str">
            <v>612426198003102828</v>
          </cell>
          <cell r="B29561">
            <v>29558</v>
          </cell>
          <cell r="C29561" t="str">
            <v>岚皋县</v>
          </cell>
          <cell r="D29561" t="str">
            <v>佐龙镇</v>
          </cell>
          <cell r="E29561" t="str">
            <v>黄兴村</v>
          </cell>
        </row>
        <row r="29562">
          <cell r="A29562" t="str">
            <v>612426197902282813</v>
          </cell>
          <cell r="B29562">
            <v>29559</v>
          </cell>
          <cell r="C29562" t="str">
            <v>岚皋县</v>
          </cell>
          <cell r="D29562" t="str">
            <v>佐龙镇</v>
          </cell>
          <cell r="E29562" t="str">
            <v>黄兴村</v>
          </cell>
        </row>
        <row r="29563">
          <cell r="A29563" t="str">
            <v>61242619680304281X</v>
          </cell>
          <cell r="B29563">
            <v>29560</v>
          </cell>
          <cell r="C29563" t="str">
            <v>岚皋县</v>
          </cell>
          <cell r="D29563" t="str">
            <v>佐龙镇</v>
          </cell>
          <cell r="E29563" t="str">
            <v>黄兴村</v>
          </cell>
        </row>
        <row r="29564">
          <cell r="A29564" t="str">
            <v>612426196410152815</v>
          </cell>
          <cell r="B29564">
            <v>29561</v>
          </cell>
          <cell r="C29564" t="str">
            <v>岚皋县</v>
          </cell>
          <cell r="D29564" t="str">
            <v>佐龙镇</v>
          </cell>
          <cell r="E29564" t="str">
            <v>黄兴村</v>
          </cell>
        </row>
        <row r="29565">
          <cell r="A29565" t="str">
            <v>612426196401212820</v>
          </cell>
          <cell r="B29565">
            <v>29562</v>
          </cell>
          <cell r="C29565" t="str">
            <v>岚皋县</v>
          </cell>
          <cell r="D29565" t="str">
            <v>佐龙镇</v>
          </cell>
          <cell r="E29565" t="str">
            <v>黄兴村</v>
          </cell>
        </row>
        <row r="29566">
          <cell r="A29566" t="str">
            <v>610925199502182213</v>
          </cell>
          <cell r="B29566">
            <v>29563</v>
          </cell>
          <cell r="C29566" t="str">
            <v>岚皋县</v>
          </cell>
          <cell r="D29566" t="str">
            <v>佐龙镇</v>
          </cell>
          <cell r="E29566" t="str">
            <v>黄兴村</v>
          </cell>
        </row>
        <row r="29567">
          <cell r="A29567" t="str">
            <v>612426196107162826</v>
          </cell>
          <cell r="B29567">
            <v>29564</v>
          </cell>
          <cell r="C29567" t="str">
            <v>岚皋县</v>
          </cell>
          <cell r="D29567" t="str">
            <v>佐龙镇</v>
          </cell>
          <cell r="E29567" t="str">
            <v>黄兴村</v>
          </cell>
        </row>
        <row r="29568">
          <cell r="A29568" t="str">
            <v>612426198203192813</v>
          </cell>
          <cell r="B29568">
            <v>29565</v>
          </cell>
          <cell r="C29568" t="str">
            <v>岚皋县</v>
          </cell>
          <cell r="D29568" t="str">
            <v>佐龙镇</v>
          </cell>
          <cell r="E29568" t="str">
            <v>黄兴村</v>
          </cell>
        </row>
        <row r="29569">
          <cell r="A29569" t="str">
            <v>61242619850908281X</v>
          </cell>
          <cell r="B29569">
            <v>29566</v>
          </cell>
          <cell r="C29569" t="str">
            <v>岚皋县</v>
          </cell>
          <cell r="D29569" t="str">
            <v>佐龙镇</v>
          </cell>
          <cell r="E29569" t="str">
            <v>黄兴村</v>
          </cell>
        </row>
        <row r="29570">
          <cell r="A29570" t="str">
            <v>612426196112222811</v>
          </cell>
          <cell r="B29570">
            <v>29567</v>
          </cell>
          <cell r="C29570" t="str">
            <v>岚皋县</v>
          </cell>
          <cell r="D29570" t="str">
            <v>佐龙镇</v>
          </cell>
          <cell r="E29570" t="str">
            <v>黄兴村</v>
          </cell>
        </row>
        <row r="29571">
          <cell r="A29571" t="str">
            <v>612426198501212819</v>
          </cell>
          <cell r="B29571">
            <v>29568</v>
          </cell>
          <cell r="C29571" t="str">
            <v>岚皋县</v>
          </cell>
          <cell r="D29571" t="str">
            <v>佐龙镇</v>
          </cell>
          <cell r="E29571" t="str">
            <v>黄兴村</v>
          </cell>
        </row>
        <row r="29572">
          <cell r="A29572" t="str">
            <v>612426197909242814</v>
          </cell>
          <cell r="B29572">
            <v>29569</v>
          </cell>
          <cell r="C29572" t="str">
            <v>岚皋县</v>
          </cell>
          <cell r="D29572" t="str">
            <v>佐龙镇</v>
          </cell>
          <cell r="E29572" t="str">
            <v>黄兴村</v>
          </cell>
        </row>
        <row r="29573">
          <cell r="A29573" t="str">
            <v>612426196802262810</v>
          </cell>
          <cell r="B29573">
            <v>29570</v>
          </cell>
          <cell r="C29573" t="str">
            <v>岚皋县</v>
          </cell>
          <cell r="D29573" t="str">
            <v>佐龙镇</v>
          </cell>
          <cell r="E29573" t="str">
            <v>黄兴村</v>
          </cell>
        </row>
        <row r="29574">
          <cell r="A29574" t="str">
            <v>612401198211051482</v>
          </cell>
          <cell r="B29574">
            <v>29571</v>
          </cell>
          <cell r="C29574" t="str">
            <v>岚皋县</v>
          </cell>
          <cell r="D29574" t="str">
            <v>佐龙镇</v>
          </cell>
          <cell r="E29574" t="str">
            <v>黄兴村</v>
          </cell>
        </row>
        <row r="29575">
          <cell r="A29575" t="str">
            <v>612426197812142825</v>
          </cell>
          <cell r="B29575">
            <v>29572</v>
          </cell>
          <cell r="C29575" t="str">
            <v>岚皋县</v>
          </cell>
          <cell r="D29575" t="str">
            <v>佐龙镇</v>
          </cell>
          <cell r="E29575" t="str">
            <v>黄兴村</v>
          </cell>
        </row>
        <row r="29576">
          <cell r="A29576" t="str">
            <v>612426199201172813</v>
          </cell>
          <cell r="B29576">
            <v>29573</v>
          </cell>
          <cell r="C29576" t="str">
            <v>岚皋县</v>
          </cell>
          <cell r="D29576" t="str">
            <v>佐龙镇</v>
          </cell>
          <cell r="E29576" t="str">
            <v>黄兴村</v>
          </cell>
        </row>
        <row r="29577">
          <cell r="A29577" t="str">
            <v>612426197004142827</v>
          </cell>
          <cell r="B29577">
            <v>29574</v>
          </cell>
          <cell r="C29577" t="str">
            <v>岚皋县</v>
          </cell>
          <cell r="D29577" t="str">
            <v>佐龙镇</v>
          </cell>
          <cell r="E29577" t="str">
            <v>黄兴村</v>
          </cell>
        </row>
        <row r="29578">
          <cell r="A29578" t="str">
            <v>612426197907292834</v>
          </cell>
          <cell r="B29578">
            <v>29575</v>
          </cell>
          <cell r="C29578" t="str">
            <v>岚皋县</v>
          </cell>
          <cell r="D29578" t="str">
            <v>佐龙镇</v>
          </cell>
          <cell r="E29578" t="str">
            <v>黄兴村</v>
          </cell>
        </row>
        <row r="29579">
          <cell r="A29579" t="str">
            <v>61242619610111281X</v>
          </cell>
          <cell r="B29579">
            <v>29576</v>
          </cell>
          <cell r="C29579" t="str">
            <v>岚皋县</v>
          </cell>
          <cell r="D29579" t="str">
            <v>佐龙镇</v>
          </cell>
          <cell r="E29579" t="str">
            <v>黄兴村</v>
          </cell>
        </row>
        <row r="29580">
          <cell r="A29580" t="str">
            <v>61242619720920282X</v>
          </cell>
          <cell r="B29580">
            <v>29577</v>
          </cell>
          <cell r="C29580" t="str">
            <v>岚皋县</v>
          </cell>
          <cell r="D29580" t="str">
            <v>佐龙镇</v>
          </cell>
          <cell r="E29580" t="str">
            <v>黄兴村</v>
          </cell>
        </row>
        <row r="29581">
          <cell r="A29581" t="str">
            <v>610925199805222219</v>
          </cell>
          <cell r="B29581">
            <v>29578</v>
          </cell>
          <cell r="C29581" t="str">
            <v>岚皋县</v>
          </cell>
          <cell r="D29581" t="str">
            <v>佐龙镇</v>
          </cell>
          <cell r="E29581" t="str">
            <v>黄兴村</v>
          </cell>
        </row>
        <row r="29582">
          <cell r="A29582" t="str">
            <v>612426198111192816</v>
          </cell>
          <cell r="B29582">
            <v>29579</v>
          </cell>
          <cell r="C29582" t="str">
            <v>岚皋县</v>
          </cell>
          <cell r="D29582" t="str">
            <v>佐龙镇</v>
          </cell>
          <cell r="E29582" t="str">
            <v>黄兴村</v>
          </cell>
        </row>
        <row r="29583">
          <cell r="A29583" t="str">
            <v>612426199610242229</v>
          </cell>
          <cell r="B29583">
            <v>29580</v>
          </cell>
          <cell r="C29583" t="str">
            <v>岚皋县</v>
          </cell>
          <cell r="D29583" t="str">
            <v>佐龙镇</v>
          </cell>
          <cell r="E29583" t="str">
            <v>黄兴村</v>
          </cell>
        </row>
        <row r="29584">
          <cell r="A29584" t="str">
            <v>612426197409022815</v>
          </cell>
          <cell r="B29584">
            <v>29581</v>
          </cell>
          <cell r="C29584" t="str">
            <v>岚皋县</v>
          </cell>
          <cell r="D29584" t="str">
            <v>佐龙镇</v>
          </cell>
          <cell r="E29584" t="str">
            <v>黄兴村</v>
          </cell>
        </row>
        <row r="29585">
          <cell r="A29585" t="str">
            <v>610925200308063013</v>
          </cell>
          <cell r="B29585">
            <v>29582</v>
          </cell>
          <cell r="C29585" t="str">
            <v>岚皋县</v>
          </cell>
          <cell r="D29585" t="str">
            <v>佐龙镇</v>
          </cell>
          <cell r="E29585" t="str">
            <v>黄兴村</v>
          </cell>
        </row>
        <row r="29586">
          <cell r="A29586" t="str">
            <v>610925200012093029</v>
          </cell>
          <cell r="B29586">
            <v>29583</v>
          </cell>
          <cell r="C29586" t="str">
            <v>岚皋县</v>
          </cell>
          <cell r="D29586" t="str">
            <v>佐龙镇</v>
          </cell>
          <cell r="E29586" t="str">
            <v>黄兴村</v>
          </cell>
        </row>
        <row r="29587">
          <cell r="A29587" t="str">
            <v>612426196911032811</v>
          </cell>
          <cell r="B29587">
            <v>29584</v>
          </cell>
          <cell r="C29587" t="str">
            <v>岚皋县</v>
          </cell>
          <cell r="D29587" t="str">
            <v>佐龙镇</v>
          </cell>
          <cell r="E29587" t="str">
            <v>黄兴村</v>
          </cell>
        </row>
        <row r="29588">
          <cell r="A29588" t="str">
            <v>612426197010052828</v>
          </cell>
          <cell r="B29588">
            <v>29585</v>
          </cell>
          <cell r="C29588" t="str">
            <v>岚皋县</v>
          </cell>
          <cell r="D29588" t="str">
            <v>佐龙镇</v>
          </cell>
          <cell r="E29588" t="str">
            <v>黄兴村</v>
          </cell>
        </row>
        <row r="29589">
          <cell r="A29589" t="str">
            <v>612426197308142818</v>
          </cell>
          <cell r="B29589">
            <v>29586</v>
          </cell>
          <cell r="C29589" t="str">
            <v>岚皋县</v>
          </cell>
          <cell r="D29589" t="str">
            <v>佐龙镇</v>
          </cell>
          <cell r="E29589" t="str">
            <v>黄兴村</v>
          </cell>
        </row>
        <row r="29590">
          <cell r="A29590" t="str">
            <v>612426196212132821</v>
          </cell>
          <cell r="B29590">
            <v>29587</v>
          </cell>
          <cell r="C29590" t="str">
            <v>岚皋县</v>
          </cell>
          <cell r="D29590" t="str">
            <v>佐龙镇</v>
          </cell>
          <cell r="E29590" t="str">
            <v>黄兴村</v>
          </cell>
        </row>
        <row r="29591">
          <cell r="A29591" t="str">
            <v>612426198305172813</v>
          </cell>
          <cell r="B29591">
            <v>29588</v>
          </cell>
          <cell r="C29591" t="str">
            <v>岚皋县</v>
          </cell>
          <cell r="D29591" t="str">
            <v>佐龙镇</v>
          </cell>
          <cell r="E29591" t="str">
            <v>黄兴村</v>
          </cell>
        </row>
        <row r="29592">
          <cell r="A29592" t="str">
            <v>612426198310032823</v>
          </cell>
          <cell r="B29592">
            <v>29589</v>
          </cell>
          <cell r="C29592" t="str">
            <v>岚皋县</v>
          </cell>
          <cell r="D29592" t="str">
            <v>佐龙镇</v>
          </cell>
          <cell r="E29592" t="str">
            <v>黄兴村</v>
          </cell>
        </row>
        <row r="29593">
          <cell r="A29593" t="str">
            <v>612426197505052846</v>
          </cell>
          <cell r="B29593">
            <v>29590</v>
          </cell>
          <cell r="C29593" t="str">
            <v>岚皋县</v>
          </cell>
          <cell r="D29593" t="str">
            <v>佐龙镇</v>
          </cell>
          <cell r="E29593" t="str">
            <v>黄兴村</v>
          </cell>
        </row>
        <row r="29594">
          <cell r="A29594" t="str">
            <v>612426197512292813</v>
          </cell>
          <cell r="B29594">
            <v>29591</v>
          </cell>
          <cell r="C29594" t="str">
            <v>岚皋县</v>
          </cell>
          <cell r="D29594" t="str">
            <v>佐龙镇</v>
          </cell>
          <cell r="E29594" t="str">
            <v>黄兴村</v>
          </cell>
        </row>
        <row r="29595">
          <cell r="A29595" t="str">
            <v>61242619970225282X</v>
          </cell>
          <cell r="B29595">
            <v>29592</v>
          </cell>
          <cell r="C29595" t="str">
            <v>岚皋县</v>
          </cell>
          <cell r="D29595" t="str">
            <v>佐龙镇</v>
          </cell>
          <cell r="E29595" t="str">
            <v>黄兴村</v>
          </cell>
        </row>
        <row r="29596">
          <cell r="A29596" t="str">
            <v>612426196812262814</v>
          </cell>
          <cell r="B29596">
            <v>29593</v>
          </cell>
          <cell r="C29596" t="str">
            <v>岚皋县</v>
          </cell>
          <cell r="D29596" t="str">
            <v>佐龙镇</v>
          </cell>
          <cell r="E29596" t="str">
            <v>黄兴村</v>
          </cell>
        </row>
        <row r="29597">
          <cell r="A29597" t="str">
            <v>61242619830915281X</v>
          </cell>
          <cell r="B29597">
            <v>29594</v>
          </cell>
          <cell r="C29597" t="str">
            <v>岚皋县</v>
          </cell>
          <cell r="D29597" t="str">
            <v>佐龙镇</v>
          </cell>
          <cell r="E29597" t="str">
            <v>黄兴村</v>
          </cell>
        </row>
        <row r="29598">
          <cell r="A29598" t="str">
            <v>612426196105142813</v>
          </cell>
          <cell r="B29598">
            <v>29595</v>
          </cell>
          <cell r="C29598" t="str">
            <v>岚皋县</v>
          </cell>
          <cell r="D29598" t="str">
            <v>佐龙镇</v>
          </cell>
          <cell r="E29598" t="str">
            <v>黄兴村</v>
          </cell>
        </row>
        <row r="29599">
          <cell r="A29599" t="str">
            <v>612426199112272812</v>
          </cell>
          <cell r="B29599">
            <v>29596</v>
          </cell>
          <cell r="C29599" t="str">
            <v>岚皋县</v>
          </cell>
          <cell r="D29599" t="str">
            <v>佐龙镇</v>
          </cell>
          <cell r="E29599" t="str">
            <v>黄兴村</v>
          </cell>
        </row>
        <row r="29600">
          <cell r="A29600" t="str">
            <v>612426198310112815</v>
          </cell>
          <cell r="B29600">
            <v>29597</v>
          </cell>
          <cell r="C29600" t="str">
            <v>岚皋县</v>
          </cell>
          <cell r="D29600" t="str">
            <v>佐龙镇</v>
          </cell>
          <cell r="E29600" t="str">
            <v>黄兴村</v>
          </cell>
        </row>
        <row r="29601">
          <cell r="A29601" t="str">
            <v>612426198104292819</v>
          </cell>
          <cell r="B29601">
            <v>29598</v>
          </cell>
          <cell r="C29601" t="str">
            <v>岚皋县</v>
          </cell>
          <cell r="D29601" t="str">
            <v>佐龙镇</v>
          </cell>
          <cell r="E29601" t="str">
            <v>黄兴村</v>
          </cell>
        </row>
        <row r="29602">
          <cell r="A29602" t="str">
            <v>612426196710162812</v>
          </cell>
          <cell r="B29602">
            <v>29599</v>
          </cell>
          <cell r="C29602" t="str">
            <v>岚皋县</v>
          </cell>
          <cell r="D29602" t="str">
            <v>佐龙镇</v>
          </cell>
          <cell r="E29602" t="str">
            <v>黄兴村</v>
          </cell>
        </row>
        <row r="29603">
          <cell r="A29603" t="str">
            <v>612426197104012827</v>
          </cell>
          <cell r="B29603">
            <v>29600</v>
          </cell>
          <cell r="C29603" t="str">
            <v>岚皋县</v>
          </cell>
          <cell r="D29603" t="str">
            <v>佐龙镇</v>
          </cell>
          <cell r="E29603" t="str">
            <v>黄兴村</v>
          </cell>
        </row>
        <row r="29604">
          <cell r="A29604" t="str">
            <v>610925200006032238</v>
          </cell>
          <cell r="B29604">
            <v>29601</v>
          </cell>
          <cell r="C29604" t="str">
            <v>岚皋县</v>
          </cell>
          <cell r="D29604" t="str">
            <v>佐龙镇</v>
          </cell>
          <cell r="E29604" t="str">
            <v>黄兴村</v>
          </cell>
        </row>
        <row r="29605">
          <cell r="A29605" t="str">
            <v>612426199808122222</v>
          </cell>
          <cell r="B29605">
            <v>29602</v>
          </cell>
          <cell r="C29605" t="str">
            <v>岚皋县</v>
          </cell>
          <cell r="D29605" t="str">
            <v>佐龙镇</v>
          </cell>
          <cell r="E29605" t="str">
            <v>黄兴村</v>
          </cell>
        </row>
        <row r="29606">
          <cell r="A29606" t="str">
            <v>612426199302222840</v>
          </cell>
          <cell r="B29606">
            <v>29603</v>
          </cell>
          <cell r="C29606" t="str">
            <v>岚皋县</v>
          </cell>
          <cell r="D29606" t="str">
            <v>佐龙镇</v>
          </cell>
          <cell r="E29606" t="str">
            <v>黄兴村</v>
          </cell>
        </row>
        <row r="29607">
          <cell r="A29607" t="str">
            <v>612426197508282815</v>
          </cell>
          <cell r="B29607">
            <v>29604</v>
          </cell>
          <cell r="C29607" t="str">
            <v>岚皋县</v>
          </cell>
          <cell r="D29607" t="str">
            <v>佐龙镇</v>
          </cell>
          <cell r="E29607" t="str">
            <v>黄兴村</v>
          </cell>
        </row>
        <row r="29608">
          <cell r="A29608" t="str">
            <v>612426197611022819</v>
          </cell>
          <cell r="B29608">
            <v>29605</v>
          </cell>
          <cell r="C29608" t="str">
            <v>岚皋县</v>
          </cell>
          <cell r="D29608" t="str">
            <v>佐龙镇</v>
          </cell>
          <cell r="E29608" t="str">
            <v>黄兴村</v>
          </cell>
        </row>
        <row r="29609">
          <cell r="A29609" t="str">
            <v>612426199008092811</v>
          </cell>
          <cell r="B29609">
            <v>29606</v>
          </cell>
          <cell r="C29609" t="str">
            <v>岚皋县</v>
          </cell>
          <cell r="D29609" t="str">
            <v>佐龙镇</v>
          </cell>
          <cell r="E29609" t="str">
            <v>黄兴村</v>
          </cell>
        </row>
        <row r="29610">
          <cell r="A29610" t="str">
            <v>612426198709282816</v>
          </cell>
          <cell r="B29610">
            <v>29607</v>
          </cell>
          <cell r="C29610" t="str">
            <v>岚皋县</v>
          </cell>
          <cell r="D29610" t="str">
            <v>佐龙镇</v>
          </cell>
          <cell r="E29610" t="str">
            <v>黄兴村</v>
          </cell>
        </row>
        <row r="29611">
          <cell r="A29611" t="str">
            <v>43012119890810228X</v>
          </cell>
          <cell r="B29611">
            <v>29608</v>
          </cell>
          <cell r="C29611" t="str">
            <v>岚皋县</v>
          </cell>
          <cell r="D29611" t="str">
            <v>佐龙镇</v>
          </cell>
          <cell r="E29611" t="str">
            <v>黄兴村</v>
          </cell>
        </row>
        <row r="29612">
          <cell r="A29612" t="str">
            <v>612426198612122234</v>
          </cell>
          <cell r="B29612">
            <v>29609</v>
          </cell>
          <cell r="C29612" t="str">
            <v>岚皋县</v>
          </cell>
          <cell r="D29612" t="str">
            <v>佐龙镇</v>
          </cell>
          <cell r="E29612" t="str">
            <v>黄兴村</v>
          </cell>
        </row>
        <row r="29613">
          <cell r="A29613" t="str">
            <v>612426196607122230</v>
          </cell>
          <cell r="B29613">
            <v>29610</v>
          </cell>
          <cell r="C29613" t="str">
            <v>岚皋县</v>
          </cell>
          <cell r="D29613" t="str">
            <v>佐龙镇</v>
          </cell>
          <cell r="E29613" t="str">
            <v>黄兴村</v>
          </cell>
        </row>
        <row r="29614">
          <cell r="A29614" t="str">
            <v>612426196611282827</v>
          </cell>
          <cell r="B29614">
            <v>29611</v>
          </cell>
          <cell r="C29614" t="str">
            <v>岚皋县</v>
          </cell>
          <cell r="D29614" t="str">
            <v>佐龙镇</v>
          </cell>
          <cell r="E29614" t="str">
            <v>黄兴村</v>
          </cell>
        </row>
        <row r="29615">
          <cell r="A29615" t="str">
            <v>612426198706152813</v>
          </cell>
          <cell r="B29615">
            <v>29612</v>
          </cell>
          <cell r="C29615" t="str">
            <v>岚皋县</v>
          </cell>
          <cell r="D29615" t="str">
            <v>佐龙镇</v>
          </cell>
          <cell r="E29615" t="str">
            <v>黄兴村</v>
          </cell>
        </row>
        <row r="29616">
          <cell r="A29616" t="str">
            <v>612426196108062827</v>
          </cell>
          <cell r="B29616">
            <v>29613</v>
          </cell>
          <cell r="C29616" t="str">
            <v>岚皋县</v>
          </cell>
          <cell r="D29616" t="str">
            <v>佐龙镇</v>
          </cell>
          <cell r="E29616" t="str">
            <v>黄兴村</v>
          </cell>
        </row>
        <row r="29617">
          <cell r="A29617" t="str">
            <v>612426198708182813</v>
          </cell>
          <cell r="B29617">
            <v>29614</v>
          </cell>
          <cell r="C29617" t="str">
            <v>岚皋县</v>
          </cell>
          <cell r="D29617" t="str">
            <v>佐龙镇</v>
          </cell>
          <cell r="E29617" t="str">
            <v>黄兴村</v>
          </cell>
        </row>
        <row r="29618">
          <cell r="A29618" t="str">
            <v>61242619780508281X</v>
          </cell>
          <cell r="B29618">
            <v>29615</v>
          </cell>
          <cell r="C29618" t="str">
            <v>岚皋县</v>
          </cell>
          <cell r="D29618" t="str">
            <v>佐龙镇</v>
          </cell>
          <cell r="E29618" t="str">
            <v>黄兴村</v>
          </cell>
        </row>
        <row r="29619">
          <cell r="A29619" t="str">
            <v>612401197801217521</v>
          </cell>
          <cell r="B29619">
            <v>29616</v>
          </cell>
          <cell r="C29619" t="str">
            <v>岚皋县</v>
          </cell>
          <cell r="D29619" t="str">
            <v>佐龙镇</v>
          </cell>
          <cell r="E29619" t="str">
            <v>黄兴村</v>
          </cell>
        </row>
        <row r="29620">
          <cell r="A29620" t="str">
            <v>612426198110132811</v>
          </cell>
          <cell r="B29620">
            <v>29617</v>
          </cell>
          <cell r="C29620" t="str">
            <v>岚皋县</v>
          </cell>
          <cell r="D29620" t="str">
            <v>佐龙镇</v>
          </cell>
          <cell r="E29620" t="str">
            <v>黄兴村</v>
          </cell>
        </row>
        <row r="29621">
          <cell r="A29621" t="str">
            <v>410329198211202545</v>
          </cell>
          <cell r="B29621">
            <v>29618</v>
          </cell>
          <cell r="C29621" t="str">
            <v>岚皋县</v>
          </cell>
          <cell r="D29621" t="str">
            <v>佐龙镇</v>
          </cell>
          <cell r="E29621" t="str">
            <v>黄兴村</v>
          </cell>
        </row>
        <row r="29622">
          <cell r="A29622" t="str">
            <v>61242619840101281X</v>
          </cell>
          <cell r="B29622">
            <v>29619</v>
          </cell>
          <cell r="C29622" t="str">
            <v>岚皋县</v>
          </cell>
          <cell r="D29622" t="str">
            <v>佐龙镇</v>
          </cell>
          <cell r="E29622" t="str">
            <v>黄兴村</v>
          </cell>
        </row>
        <row r="29623">
          <cell r="A29623" t="str">
            <v>612426198707102834</v>
          </cell>
          <cell r="B29623">
            <v>29620</v>
          </cell>
          <cell r="C29623" t="str">
            <v>岚皋县</v>
          </cell>
          <cell r="D29623" t="str">
            <v>佐龙镇</v>
          </cell>
          <cell r="E29623" t="str">
            <v>黄兴村</v>
          </cell>
        </row>
        <row r="29624">
          <cell r="A29624" t="str">
            <v>450821198804111722</v>
          </cell>
          <cell r="B29624">
            <v>29621</v>
          </cell>
          <cell r="C29624" t="str">
            <v>岚皋县</v>
          </cell>
          <cell r="D29624" t="str">
            <v>佐龙镇</v>
          </cell>
          <cell r="E29624" t="str">
            <v>黄兴村</v>
          </cell>
        </row>
        <row r="29625">
          <cell r="A29625" t="str">
            <v>612426198201282815</v>
          </cell>
          <cell r="B29625">
            <v>29622</v>
          </cell>
          <cell r="C29625" t="str">
            <v>岚皋县</v>
          </cell>
          <cell r="D29625" t="str">
            <v>佐龙镇</v>
          </cell>
          <cell r="E29625" t="str">
            <v>黄兴村</v>
          </cell>
        </row>
        <row r="29626">
          <cell r="A29626" t="str">
            <v>612426198602282816</v>
          </cell>
          <cell r="B29626">
            <v>29623</v>
          </cell>
          <cell r="C29626" t="str">
            <v>岚皋县</v>
          </cell>
          <cell r="D29626" t="str">
            <v>佐龙镇</v>
          </cell>
          <cell r="E29626" t="str">
            <v>黄兴村</v>
          </cell>
        </row>
        <row r="29627">
          <cell r="A29627" t="str">
            <v>612401198610097226</v>
          </cell>
          <cell r="B29627">
            <v>29624</v>
          </cell>
          <cell r="C29627" t="str">
            <v>岚皋县</v>
          </cell>
          <cell r="D29627" t="str">
            <v>佐龙镇</v>
          </cell>
          <cell r="E29627" t="str">
            <v>黄兴村</v>
          </cell>
        </row>
        <row r="29628">
          <cell r="A29628" t="str">
            <v>612426196108112812</v>
          </cell>
          <cell r="B29628">
            <v>29625</v>
          </cell>
          <cell r="C29628" t="str">
            <v>岚皋县</v>
          </cell>
          <cell r="D29628" t="str">
            <v>佐龙镇</v>
          </cell>
          <cell r="E29628" t="str">
            <v>黄兴村</v>
          </cell>
        </row>
        <row r="29629">
          <cell r="A29629" t="str">
            <v>612426197804182210</v>
          </cell>
          <cell r="B29629">
            <v>29626</v>
          </cell>
          <cell r="C29629" t="str">
            <v>岚皋县</v>
          </cell>
          <cell r="D29629" t="str">
            <v>佐龙镇</v>
          </cell>
          <cell r="E29629" t="str">
            <v>蜡烛村</v>
          </cell>
        </row>
        <row r="29630">
          <cell r="A29630" t="str">
            <v>410324197606061461</v>
          </cell>
          <cell r="B29630">
            <v>29627</v>
          </cell>
          <cell r="C29630" t="str">
            <v>岚皋县</v>
          </cell>
          <cell r="D29630" t="str">
            <v>佐龙镇</v>
          </cell>
          <cell r="E29630" t="str">
            <v>蜡烛村</v>
          </cell>
        </row>
        <row r="29631">
          <cell r="A29631" t="str">
            <v>610925200103312223</v>
          </cell>
          <cell r="B29631">
            <v>29628</v>
          </cell>
          <cell r="C29631" t="str">
            <v>岚皋县</v>
          </cell>
          <cell r="D29631" t="str">
            <v>佐龙镇</v>
          </cell>
          <cell r="E29631" t="str">
            <v>蜡烛村</v>
          </cell>
        </row>
        <row r="29632">
          <cell r="A29632" t="str">
            <v>61242619720307226X</v>
          </cell>
          <cell r="B29632">
            <v>29629</v>
          </cell>
          <cell r="C29632" t="str">
            <v>岚皋县</v>
          </cell>
          <cell r="D29632" t="str">
            <v>佐龙镇</v>
          </cell>
          <cell r="E29632" t="str">
            <v>蜡烛村</v>
          </cell>
        </row>
        <row r="29633">
          <cell r="A29633" t="str">
            <v>612426199212162258</v>
          </cell>
          <cell r="B29633">
            <v>29630</v>
          </cell>
          <cell r="C29633" t="str">
            <v>岚皋县</v>
          </cell>
          <cell r="D29633" t="str">
            <v>佐龙镇</v>
          </cell>
          <cell r="E29633" t="str">
            <v>蜡烛村</v>
          </cell>
        </row>
        <row r="29634">
          <cell r="A29634" t="str">
            <v>61242619840829221X</v>
          </cell>
          <cell r="B29634">
            <v>29631</v>
          </cell>
          <cell r="C29634" t="str">
            <v>岚皋县</v>
          </cell>
          <cell r="D29634" t="str">
            <v>佐龙镇</v>
          </cell>
          <cell r="E29634" t="str">
            <v>蜡烛村</v>
          </cell>
        </row>
        <row r="29635">
          <cell r="A29635" t="str">
            <v>411024198510294745</v>
          </cell>
          <cell r="B29635">
            <v>29632</v>
          </cell>
          <cell r="C29635" t="str">
            <v>岚皋县</v>
          </cell>
          <cell r="D29635" t="str">
            <v>佐龙镇</v>
          </cell>
          <cell r="E29635" t="str">
            <v>蜡烛村</v>
          </cell>
        </row>
        <row r="29636">
          <cell r="A29636" t="str">
            <v>612426196103082415</v>
          </cell>
          <cell r="B29636">
            <v>29633</v>
          </cell>
          <cell r="C29636" t="str">
            <v>岚皋县</v>
          </cell>
          <cell r="D29636" t="str">
            <v>佐龙镇</v>
          </cell>
          <cell r="E29636" t="str">
            <v>蜡烛村</v>
          </cell>
        </row>
        <row r="29637">
          <cell r="A29637" t="str">
            <v>612426196209262422</v>
          </cell>
          <cell r="B29637">
            <v>29634</v>
          </cell>
          <cell r="C29637" t="str">
            <v>岚皋县</v>
          </cell>
          <cell r="D29637" t="str">
            <v>佐龙镇</v>
          </cell>
          <cell r="E29637" t="str">
            <v>蜡烛村</v>
          </cell>
        </row>
        <row r="29638">
          <cell r="A29638" t="str">
            <v>61242619860205221X</v>
          </cell>
          <cell r="B29638">
            <v>29635</v>
          </cell>
          <cell r="C29638" t="str">
            <v>岚皋县</v>
          </cell>
          <cell r="D29638" t="str">
            <v>佐龙镇</v>
          </cell>
          <cell r="E29638" t="str">
            <v>蜡烛村</v>
          </cell>
        </row>
        <row r="29639">
          <cell r="A29639" t="str">
            <v>61242619820902225X</v>
          </cell>
          <cell r="B29639">
            <v>29636</v>
          </cell>
          <cell r="C29639" t="str">
            <v>岚皋县</v>
          </cell>
          <cell r="D29639" t="str">
            <v>佐龙镇</v>
          </cell>
          <cell r="E29639" t="str">
            <v>蜡烛村</v>
          </cell>
        </row>
        <row r="29640">
          <cell r="A29640" t="str">
            <v>612426196110102410</v>
          </cell>
          <cell r="B29640">
            <v>29637</v>
          </cell>
          <cell r="C29640" t="str">
            <v>岚皋县</v>
          </cell>
          <cell r="D29640" t="str">
            <v>佐龙镇</v>
          </cell>
          <cell r="E29640" t="str">
            <v>蜡烛村</v>
          </cell>
        </row>
        <row r="29641">
          <cell r="A29641" t="str">
            <v>612426197308012423</v>
          </cell>
          <cell r="B29641">
            <v>29638</v>
          </cell>
          <cell r="C29641" t="str">
            <v>岚皋县</v>
          </cell>
          <cell r="D29641" t="str">
            <v>佐龙镇</v>
          </cell>
          <cell r="E29641" t="str">
            <v>蜡烛村</v>
          </cell>
        </row>
        <row r="29642">
          <cell r="A29642" t="str">
            <v>612426199010042215</v>
          </cell>
          <cell r="B29642">
            <v>29639</v>
          </cell>
          <cell r="C29642" t="str">
            <v>岚皋县</v>
          </cell>
          <cell r="D29642" t="str">
            <v>佐龙镇</v>
          </cell>
          <cell r="E29642" t="str">
            <v>蜡烛村</v>
          </cell>
        </row>
        <row r="29643">
          <cell r="A29643" t="str">
            <v>612426199611062211</v>
          </cell>
          <cell r="B29643">
            <v>29640</v>
          </cell>
          <cell r="C29643" t="str">
            <v>岚皋县</v>
          </cell>
          <cell r="D29643" t="str">
            <v>佐龙镇</v>
          </cell>
          <cell r="E29643" t="str">
            <v>蜡烛村</v>
          </cell>
        </row>
        <row r="29644">
          <cell r="A29644" t="str">
            <v>612426197005202211</v>
          </cell>
          <cell r="B29644">
            <v>29641</v>
          </cell>
          <cell r="C29644" t="str">
            <v>岚皋县</v>
          </cell>
          <cell r="D29644" t="str">
            <v>佐龙镇</v>
          </cell>
          <cell r="E29644" t="str">
            <v>蜡烛村</v>
          </cell>
        </row>
        <row r="29645">
          <cell r="A29645" t="str">
            <v>612426198611232212</v>
          </cell>
          <cell r="B29645">
            <v>29642</v>
          </cell>
          <cell r="C29645" t="str">
            <v>岚皋县</v>
          </cell>
          <cell r="D29645" t="str">
            <v>佐龙镇</v>
          </cell>
          <cell r="E29645" t="str">
            <v>蜡烛村</v>
          </cell>
        </row>
        <row r="29646">
          <cell r="A29646" t="str">
            <v>612426198712130223</v>
          </cell>
          <cell r="B29646">
            <v>29643</v>
          </cell>
          <cell r="C29646" t="str">
            <v>岚皋县</v>
          </cell>
          <cell r="D29646" t="str">
            <v>佐龙镇</v>
          </cell>
          <cell r="E29646" t="str">
            <v>蜡烛村</v>
          </cell>
        </row>
        <row r="29647">
          <cell r="A29647" t="str">
            <v>612426199104162218</v>
          </cell>
          <cell r="B29647">
            <v>29644</v>
          </cell>
          <cell r="C29647" t="str">
            <v>岚皋县</v>
          </cell>
          <cell r="D29647" t="str">
            <v>佐龙镇</v>
          </cell>
          <cell r="E29647" t="str">
            <v>蜡烛村</v>
          </cell>
        </row>
        <row r="29648">
          <cell r="A29648" t="str">
            <v>612426199303092216</v>
          </cell>
          <cell r="B29648">
            <v>29645</v>
          </cell>
          <cell r="C29648" t="str">
            <v>岚皋县</v>
          </cell>
          <cell r="D29648" t="str">
            <v>佐龙镇</v>
          </cell>
          <cell r="E29648" t="str">
            <v>蜡烛村</v>
          </cell>
        </row>
        <row r="29649">
          <cell r="A29649" t="str">
            <v>612426196701022420</v>
          </cell>
          <cell r="B29649">
            <v>29646</v>
          </cell>
          <cell r="C29649" t="str">
            <v>岚皋县</v>
          </cell>
          <cell r="D29649" t="str">
            <v>佐龙镇</v>
          </cell>
          <cell r="E29649" t="str">
            <v>蜡烛村</v>
          </cell>
        </row>
        <row r="29650">
          <cell r="A29650" t="str">
            <v>612426197803132238</v>
          </cell>
          <cell r="B29650">
            <v>29647</v>
          </cell>
          <cell r="C29650" t="str">
            <v>岚皋县</v>
          </cell>
          <cell r="D29650" t="str">
            <v>佐龙镇</v>
          </cell>
          <cell r="E29650" t="str">
            <v>蜡烛村</v>
          </cell>
        </row>
        <row r="29651">
          <cell r="A29651" t="str">
            <v>612426196604162413</v>
          </cell>
          <cell r="B29651">
            <v>29648</v>
          </cell>
          <cell r="C29651" t="str">
            <v>岚皋县</v>
          </cell>
          <cell r="D29651" t="str">
            <v>佐龙镇</v>
          </cell>
          <cell r="E29651" t="str">
            <v>蜡烛村</v>
          </cell>
        </row>
        <row r="29652">
          <cell r="A29652" t="str">
            <v>612321197402190026</v>
          </cell>
          <cell r="B29652">
            <v>29649</v>
          </cell>
          <cell r="C29652" t="str">
            <v>岚皋县</v>
          </cell>
          <cell r="D29652" t="str">
            <v>佐龙镇</v>
          </cell>
          <cell r="E29652" t="str">
            <v>蜡烛村</v>
          </cell>
        </row>
        <row r="29653">
          <cell r="A29653" t="str">
            <v>612426196401042227</v>
          </cell>
          <cell r="B29653">
            <v>29650</v>
          </cell>
          <cell r="C29653" t="str">
            <v>岚皋县</v>
          </cell>
          <cell r="D29653" t="str">
            <v>佐龙镇</v>
          </cell>
          <cell r="E29653" t="str">
            <v>蜡烛村</v>
          </cell>
        </row>
        <row r="29654">
          <cell r="A29654" t="str">
            <v>612426199402152210</v>
          </cell>
          <cell r="B29654">
            <v>29651</v>
          </cell>
          <cell r="C29654" t="str">
            <v>岚皋县</v>
          </cell>
          <cell r="D29654" t="str">
            <v>佐龙镇</v>
          </cell>
          <cell r="E29654" t="str">
            <v>蜡烛村</v>
          </cell>
        </row>
        <row r="29655">
          <cell r="A29655" t="str">
            <v>612426198510292224</v>
          </cell>
          <cell r="B29655">
            <v>29652</v>
          </cell>
          <cell r="C29655" t="str">
            <v>岚皋县</v>
          </cell>
          <cell r="D29655" t="str">
            <v>佐龙镇</v>
          </cell>
          <cell r="E29655" t="str">
            <v>蜡烛村</v>
          </cell>
        </row>
        <row r="29656">
          <cell r="A29656" t="str">
            <v>612426197601262210</v>
          </cell>
          <cell r="B29656">
            <v>29653</v>
          </cell>
          <cell r="C29656" t="str">
            <v>岚皋县</v>
          </cell>
          <cell r="D29656" t="str">
            <v>佐龙镇</v>
          </cell>
          <cell r="E29656" t="str">
            <v>蜡烛村</v>
          </cell>
        </row>
        <row r="29657">
          <cell r="A29657" t="str">
            <v>612426200205172226</v>
          </cell>
          <cell r="B29657">
            <v>29654</v>
          </cell>
          <cell r="C29657" t="str">
            <v>岚皋县</v>
          </cell>
          <cell r="D29657" t="str">
            <v>佐龙镇</v>
          </cell>
          <cell r="E29657" t="str">
            <v>蜡烛村</v>
          </cell>
        </row>
        <row r="29658">
          <cell r="A29658" t="str">
            <v>61242619680209241X</v>
          </cell>
          <cell r="B29658">
            <v>29655</v>
          </cell>
          <cell r="C29658" t="str">
            <v>岚皋县</v>
          </cell>
          <cell r="D29658" t="str">
            <v>佐龙镇</v>
          </cell>
          <cell r="E29658" t="str">
            <v>蜡烛村</v>
          </cell>
        </row>
        <row r="29659">
          <cell r="A29659" t="str">
            <v>612426197705012224</v>
          </cell>
          <cell r="B29659">
            <v>29656</v>
          </cell>
          <cell r="C29659" t="str">
            <v>岚皋县</v>
          </cell>
          <cell r="D29659" t="str">
            <v>佐龙镇</v>
          </cell>
          <cell r="E29659" t="str">
            <v>蜡烛村</v>
          </cell>
        </row>
        <row r="29660">
          <cell r="A29660" t="str">
            <v>612426199705172219</v>
          </cell>
          <cell r="B29660">
            <v>29657</v>
          </cell>
          <cell r="C29660" t="str">
            <v>岚皋县</v>
          </cell>
          <cell r="D29660" t="str">
            <v>佐龙镇</v>
          </cell>
          <cell r="E29660" t="str">
            <v>蜡烛村</v>
          </cell>
        </row>
        <row r="29661">
          <cell r="A29661" t="str">
            <v>612426198902052211</v>
          </cell>
          <cell r="B29661">
            <v>29658</v>
          </cell>
          <cell r="C29661" t="str">
            <v>岚皋县</v>
          </cell>
          <cell r="D29661" t="str">
            <v>佐龙镇</v>
          </cell>
          <cell r="E29661" t="str">
            <v>蜡烛村</v>
          </cell>
        </row>
        <row r="29662">
          <cell r="A29662" t="str">
            <v>612401199103173487</v>
          </cell>
          <cell r="B29662">
            <v>29659</v>
          </cell>
          <cell r="C29662" t="str">
            <v>岚皋县</v>
          </cell>
          <cell r="D29662" t="str">
            <v>佐龙镇</v>
          </cell>
          <cell r="E29662" t="str">
            <v>蜡烛村</v>
          </cell>
        </row>
        <row r="29663">
          <cell r="A29663" t="str">
            <v>612426198109062211</v>
          </cell>
          <cell r="B29663">
            <v>29660</v>
          </cell>
          <cell r="C29663" t="str">
            <v>岚皋县</v>
          </cell>
          <cell r="D29663" t="str">
            <v>佐龙镇</v>
          </cell>
          <cell r="E29663" t="str">
            <v>蜡烛村</v>
          </cell>
        </row>
        <row r="29664">
          <cell r="A29664" t="str">
            <v>612426198506012226</v>
          </cell>
          <cell r="B29664">
            <v>29661</v>
          </cell>
          <cell r="C29664" t="str">
            <v>岚皋县</v>
          </cell>
          <cell r="D29664" t="str">
            <v>佐龙镇</v>
          </cell>
          <cell r="E29664" t="str">
            <v>蜡烛村</v>
          </cell>
        </row>
        <row r="29665">
          <cell r="A29665" t="str">
            <v>612426198604192216</v>
          </cell>
          <cell r="B29665">
            <v>29662</v>
          </cell>
          <cell r="C29665" t="str">
            <v>岚皋县</v>
          </cell>
          <cell r="D29665" t="str">
            <v>佐龙镇</v>
          </cell>
          <cell r="E29665" t="str">
            <v>蜡烛村</v>
          </cell>
        </row>
        <row r="29666">
          <cell r="A29666" t="str">
            <v>612401199808245946</v>
          </cell>
          <cell r="B29666">
            <v>29663</v>
          </cell>
          <cell r="C29666" t="str">
            <v>岚皋县</v>
          </cell>
          <cell r="D29666" t="str">
            <v>佐龙镇</v>
          </cell>
          <cell r="E29666" t="str">
            <v>蜡烛村</v>
          </cell>
        </row>
        <row r="29667">
          <cell r="A29667" t="str">
            <v>612426198208122240</v>
          </cell>
          <cell r="B29667">
            <v>29664</v>
          </cell>
          <cell r="C29667" t="str">
            <v>岚皋县</v>
          </cell>
          <cell r="D29667" t="str">
            <v>佐龙镇</v>
          </cell>
          <cell r="E29667" t="str">
            <v>蜡烛村</v>
          </cell>
        </row>
        <row r="29668">
          <cell r="A29668" t="str">
            <v>612426196107132221</v>
          </cell>
          <cell r="B29668">
            <v>29665</v>
          </cell>
          <cell r="C29668" t="str">
            <v>岚皋县</v>
          </cell>
          <cell r="D29668" t="str">
            <v>佐龙镇</v>
          </cell>
          <cell r="E29668" t="str">
            <v>蜡烛村</v>
          </cell>
        </row>
        <row r="29669">
          <cell r="A29669" t="str">
            <v>612426197601112212</v>
          </cell>
          <cell r="B29669">
            <v>29666</v>
          </cell>
          <cell r="C29669" t="str">
            <v>岚皋县</v>
          </cell>
          <cell r="D29669" t="str">
            <v>佐龙镇</v>
          </cell>
          <cell r="E29669" t="str">
            <v>蜡烛村</v>
          </cell>
        </row>
        <row r="29670">
          <cell r="A29670" t="str">
            <v>410185199307157026</v>
          </cell>
          <cell r="B29670">
            <v>29667</v>
          </cell>
          <cell r="C29670" t="str">
            <v>岚皋县</v>
          </cell>
          <cell r="D29670" t="str">
            <v>佐龙镇</v>
          </cell>
          <cell r="E29670" t="str">
            <v>蜡烛村</v>
          </cell>
        </row>
        <row r="29671">
          <cell r="A29671" t="str">
            <v>612426198501132210</v>
          </cell>
          <cell r="B29671">
            <v>29668</v>
          </cell>
          <cell r="C29671" t="str">
            <v>岚皋县</v>
          </cell>
          <cell r="D29671" t="str">
            <v>佐龙镇</v>
          </cell>
          <cell r="E29671" t="str">
            <v>蜡烛村</v>
          </cell>
        </row>
        <row r="29672">
          <cell r="A29672" t="str">
            <v>612426198202262226</v>
          </cell>
          <cell r="B29672">
            <v>29669</v>
          </cell>
          <cell r="C29672" t="str">
            <v>岚皋县</v>
          </cell>
          <cell r="D29672" t="str">
            <v>佐龙镇</v>
          </cell>
          <cell r="E29672" t="str">
            <v>蜡烛村</v>
          </cell>
        </row>
        <row r="29673">
          <cell r="A29673" t="str">
            <v>612426198104252219</v>
          </cell>
          <cell r="B29673">
            <v>29670</v>
          </cell>
          <cell r="C29673" t="str">
            <v>岚皋县</v>
          </cell>
          <cell r="D29673" t="str">
            <v>佐龙镇</v>
          </cell>
          <cell r="E29673" t="str">
            <v>蜡烛村</v>
          </cell>
        </row>
        <row r="29674">
          <cell r="A29674" t="str">
            <v>612426197908182215</v>
          </cell>
          <cell r="B29674">
            <v>29671</v>
          </cell>
          <cell r="C29674" t="str">
            <v>岚皋县</v>
          </cell>
          <cell r="D29674" t="str">
            <v>佐龙镇</v>
          </cell>
          <cell r="E29674" t="str">
            <v>蜡烛村</v>
          </cell>
        </row>
        <row r="29675">
          <cell r="A29675" t="str">
            <v>612426196110022429</v>
          </cell>
          <cell r="B29675">
            <v>29672</v>
          </cell>
          <cell r="C29675" t="str">
            <v>岚皋县</v>
          </cell>
          <cell r="D29675" t="str">
            <v>佐龙镇</v>
          </cell>
          <cell r="E29675" t="str">
            <v>蜡烛村</v>
          </cell>
        </row>
        <row r="29676">
          <cell r="A29676" t="str">
            <v>61242619910209221X</v>
          </cell>
          <cell r="B29676">
            <v>29673</v>
          </cell>
          <cell r="C29676" t="str">
            <v>岚皋县</v>
          </cell>
          <cell r="D29676" t="str">
            <v>佐龙镇</v>
          </cell>
          <cell r="E29676" t="str">
            <v>蜡烛村</v>
          </cell>
        </row>
        <row r="29677">
          <cell r="A29677" t="str">
            <v>612426197307192231</v>
          </cell>
          <cell r="B29677">
            <v>29674</v>
          </cell>
          <cell r="C29677" t="str">
            <v>岚皋县</v>
          </cell>
          <cell r="D29677" t="str">
            <v>佐龙镇</v>
          </cell>
          <cell r="E29677" t="str">
            <v>蜡烛村</v>
          </cell>
        </row>
        <row r="29678">
          <cell r="A29678" t="str">
            <v>612426198509292219</v>
          </cell>
          <cell r="B29678">
            <v>29675</v>
          </cell>
          <cell r="C29678" t="str">
            <v>岚皋县</v>
          </cell>
          <cell r="D29678" t="str">
            <v>佐龙镇</v>
          </cell>
          <cell r="E29678" t="str">
            <v>蜡烛村</v>
          </cell>
        </row>
        <row r="29679">
          <cell r="A29679" t="str">
            <v>352230198804120348</v>
          </cell>
          <cell r="B29679">
            <v>29676</v>
          </cell>
          <cell r="C29679" t="str">
            <v>岚皋县</v>
          </cell>
          <cell r="D29679" t="str">
            <v>佐龙镇</v>
          </cell>
          <cell r="E29679" t="str">
            <v>蜡烛村</v>
          </cell>
        </row>
        <row r="29680">
          <cell r="A29680" t="str">
            <v>612426196401142447</v>
          </cell>
          <cell r="B29680">
            <v>29677</v>
          </cell>
          <cell r="C29680" t="str">
            <v>岚皋县</v>
          </cell>
          <cell r="D29680" t="str">
            <v>佐龙镇</v>
          </cell>
          <cell r="E29680" t="str">
            <v>蜡烛村</v>
          </cell>
        </row>
        <row r="29681">
          <cell r="A29681" t="str">
            <v>612426198707102236</v>
          </cell>
          <cell r="B29681">
            <v>29678</v>
          </cell>
          <cell r="C29681" t="str">
            <v>岚皋县</v>
          </cell>
          <cell r="D29681" t="str">
            <v>佐龙镇</v>
          </cell>
          <cell r="E29681" t="str">
            <v>蜡烛村</v>
          </cell>
        </row>
        <row r="29682">
          <cell r="A29682" t="str">
            <v>612426196205192228</v>
          </cell>
          <cell r="B29682">
            <v>29679</v>
          </cell>
          <cell r="C29682" t="str">
            <v>岚皋县</v>
          </cell>
          <cell r="D29682" t="str">
            <v>佐龙镇</v>
          </cell>
          <cell r="E29682" t="str">
            <v>蜡烛村</v>
          </cell>
        </row>
        <row r="29683">
          <cell r="A29683" t="str">
            <v>612426198407272225</v>
          </cell>
          <cell r="B29683">
            <v>29680</v>
          </cell>
          <cell r="C29683" t="str">
            <v>岚皋县</v>
          </cell>
          <cell r="D29683" t="str">
            <v>佐龙镇</v>
          </cell>
          <cell r="E29683" t="str">
            <v>蜡烛村</v>
          </cell>
        </row>
        <row r="29684">
          <cell r="A29684" t="str">
            <v>612426198303172211</v>
          </cell>
          <cell r="B29684">
            <v>29681</v>
          </cell>
          <cell r="C29684" t="str">
            <v>岚皋县</v>
          </cell>
          <cell r="D29684" t="str">
            <v>佐龙镇</v>
          </cell>
          <cell r="E29684" t="str">
            <v>蜡烛村</v>
          </cell>
        </row>
        <row r="29685">
          <cell r="A29685" t="str">
            <v>612426196206172413</v>
          </cell>
          <cell r="B29685">
            <v>29682</v>
          </cell>
          <cell r="C29685" t="str">
            <v>岚皋县</v>
          </cell>
          <cell r="D29685" t="str">
            <v>佐龙镇</v>
          </cell>
          <cell r="E29685" t="str">
            <v>蜡烛村</v>
          </cell>
        </row>
        <row r="29686">
          <cell r="A29686" t="str">
            <v>612426196701012425</v>
          </cell>
          <cell r="B29686">
            <v>29683</v>
          </cell>
          <cell r="C29686" t="str">
            <v>岚皋县</v>
          </cell>
          <cell r="D29686" t="str">
            <v>佐龙镇</v>
          </cell>
          <cell r="E29686" t="str">
            <v>蜡烛村</v>
          </cell>
        </row>
        <row r="29687">
          <cell r="A29687" t="str">
            <v>612426198802022218</v>
          </cell>
          <cell r="B29687">
            <v>29684</v>
          </cell>
          <cell r="C29687" t="str">
            <v>岚皋县</v>
          </cell>
          <cell r="D29687" t="str">
            <v>佐龙镇</v>
          </cell>
          <cell r="E29687" t="str">
            <v>蜡烛村</v>
          </cell>
        </row>
        <row r="29688">
          <cell r="A29688" t="str">
            <v>612426199601072221</v>
          </cell>
          <cell r="B29688">
            <v>29685</v>
          </cell>
          <cell r="C29688" t="str">
            <v>岚皋县</v>
          </cell>
          <cell r="D29688" t="str">
            <v>佐龙镇</v>
          </cell>
          <cell r="E29688" t="str">
            <v>蜡烛村</v>
          </cell>
        </row>
        <row r="29689">
          <cell r="A29689" t="str">
            <v>411321199710311820</v>
          </cell>
          <cell r="B29689">
            <v>29686</v>
          </cell>
          <cell r="C29689" t="str">
            <v>岚皋县</v>
          </cell>
          <cell r="D29689" t="str">
            <v>佐龙镇</v>
          </cell>
          <cell r="E29689" t="str">
            <v>蜡烛村</v>
          </cell>
        </row>
        <row r="29690">
          <cell r="A29690" t="str">
            <v>610925199111292220</v>
          </cell>
          <cell r="B29690">
            <v>29687</v>
          </cell>
          <cell r="C29690" t="str">
            <v>岚皋县</v>
          </cell>
          <cell r="D29690" t="str">
            <v>佐龙镇</v>
          </cell>
          <cell r="E29690" t="str">
            <v>蜡烛村</v>
          </cell>
        </row>
        <row r="29691">
          <cell r="A29691" t="str">
            <v>612426199104082218</v>
          </cell>
          <cell r="B29691">
            <v>29688</v>
          </cell>
          <cell r="C29691" t="str">
            <v>岚皋县</v>
          </cell>
          <cell r="D29691" t="str">
            <v>佐龙镇</v>
          </cell>
          <cell r="E29691" t="str">
            <v>蜡烛村</v>
          </cell>
        </row>
        <row r="29692">
          <cell r="A29692" t="str">
            <v>61242619630127221X</v>
          </cell>
          <cell r="B29692">
            <v>29689</v>
          </cell>
          <cell r="C29692" t="str">
            <v>岚皋县</v>
          </cell>
          <cell r="D29692" t="str">
            <v>佐龙镇</v>
          </cell>
          <cell r="E29692" t="str">
            <v>蜡烛村</v>
          </cell>
        </row>
        <row r="29693">
          <cell r="A29693" t="str">
            <v>612426196108012416</v>
          </cell>
          <cell r="B29693">
            <v>29690</v>
          </cell>
          <cell r="C29693" t="str">
            <v>岚皋县</v>
          </cell>
          <cell r="D29693" t="str">
            <v>佐龙镇</v>
          </cell>
          <cell r="E29693" t="str">
            <v>蜡烛村</v>
          </cell>
        </row>
        <row r="29694">
          <cell r="A29694" t="str">
            <v>612426196403102422</v>
          </cell>
          <cell r="B29694">
            <v>29691</v>
          </cell>
          <cell r="C29694" t="str">
            <v>岚皋县</v>
          </cell>
          <cell r="D29694" t="str">
            <v>佐龙镇</v>
          </cell>
          <cell r="E29694" t="str">
            <v>蜡烛村</v>
          </cell>
        </row>
        <row r="29695">
          <cell r="A29695" t="str">
            <v>612426198611272214</v>
          </cell>
          <cell r="B29695">
            <v>29692</v>
          </cell>
          <cell r="C29695" t="str">
            <v>岚皋县</v>
          </cell>
          <cell r="D29695" t="str">
            <v>佐龙镇</v>
          </cell>
          <cell r="E29695" t="str">
            <v>蜡烛村</v>
          </cell>
        </row>
        <row r="29696">
          <cell r="A29696" t="str">
            <v>612426198208101220</v>
          </cell>
          <cell r="B29696">
            <v>29693</v>
          </cell>
          <cell r="C29696" t="str">
            <v>岚皋县</v>
          </cell>
          <cell r="D29696" t="str">
            <v>佐龙镇</v>
          </cell>
          <cell r="E29696" t="str">
            <v>蜡烛村</v>
          </cell>
        </row>
        <row r="29697">
          <cell r="A29697" t="str">
            <v>612426197112202217</v>
          </cell>
          <cell r="B29697">
            <v>29694</v>
          </cell>
          <cell r="C29697" t="str">
            <v>岚皋县</v>
          </cell>
          <cell r="D29697" t="str">
            <v>佐龙镇</v>
          </cell>
          <cell r="E29697" t="str">
            <v>蜡烛村</v>
          </cell>
        </row>
        <row r="29698">
          <cell r="A29698" t="str">
            <v>612426196702282822</v>
          </cell>
          <cell r="B29698">
            <v>29695</v>
          </cell>
          <cell r="C29698" t="str">
            <v>岚皋县</v>
          </cell>
          <cell r="D29698" t="str">
            <v>佐龙镇</v>
          </cell>
          <cell r="E29698" t="str">
            <v>蜡烛村</v>
          </cell>
        </row>
        <row r="29699">
          <cell r="A29699" t="str">
            <v>612426199502152234</v>
          </cell>
          <cell r="B29699">
            <v>29696</v>
          </cell>
          <cell r="C29699" t="str">
            <v>岚皋县</v>
          </cell>
          <cell r="D29699" t="str">
            <v>佐龙镇</v>
          </cell>
          <cell r="E29699" t="str">
            <v>蜡烛村</v>
          </cell>
        </row>
        <row r="29700">
          <cell r="A29700" t="str">
            <v>612426199203072226</v>
          </cell>
          <cell r="B29700">
            <v>29697</v>
          </cell>
          <cell r="C29700" t="str">
            <v>岚皋县</v>
          </cell>
          <cell r="D29700" t="str">
            <v>佐龙镇</v>
          </cell>
          <cell r="E29700" t="str">
            <v>蜡烛村</v>
          </cell>
        </row>
        <row r="29701">
          <cell r="A29701" t="str">
            <v>61242619690212241X</v>
          </cell>
          <cell r="B29701">
            <v>29698</v>
          </cell>
          <cell r="C29701" t="str">
            <v>岚皋县</v>
          </cell>
          <cell r="D29701" t="str">
            <v>佐龙镇</v>
          </cell>
          <cell r="E29701" t="str">
            <v>蜡烛村</v>
          </cell>
        </row>
        <row r="29702">
          <cell r="A29702" t="str">
            <v>612426198101232220</v>
          </cell>
          <cell r="B29702">
            <v>29699</v>
          </cell>
          <cell r="C29702" t="str">
            <v>岚皋县</v>
          </cell>
          <cell r="D29702" t="str">
            <v>佐龙镇</v>
          </cell>
          <cell r="E29702" t="str">
            <v>蜡烛村</v>
          </cell>
        </row>
        <row r="29703">
          <cell r="A29703" t="str">
            <v>612426198709282234</v>
          </cell>
          <cell r="B29703">
            <v>29700</v>
          </cell>
          <cell r="C29703" t="str">
            <v>岚皋县</v>
          </cell>
          <cell r="D29703" t="str">
            <v>佐龙镇</v>
          </cell>
          <cell r="E29703" t="str">
            <v>蜡烛村</v>
          </cell>
        </row>
        <row r="29704">
          <cell r="A29704" t="str">
            <v>612426196503272410</v>
          </cell>
          <cell r="B29704">
            <v>29701</v>
          </cell>
          <cell r="C29704" t="str">
            <v>岚皋县</v>
          </cell>
          <cell r="D29704" t="str">
            <v>佐龙镇</v>
          </cell>
          <cell r="E29704" t="str">
            <v>蜡烛村</v>
          </cell>
        </row>
        <row r="29705">
          <cell r="A29705" t="str">
            <v>612426197504252221</v>
          </cell>
          <cell r="B29705">
            <v>29702</v>
          </cell>
          <cell r="C29705" t="str">
            <v>岚皋县</v>
          </cell>
          <cell r="D29705" t="str">
            <v>佐龙镇</v>
          </cell>
          <cell r="E29705" t="str">
            <v>蜡烛村</v>
          </cell>
        </row>
        <row r="29706">
          <cell r="A29706" t="str">
            <v>612426199608182220</v>
          </cell>
          <cell r="B29706">
            <v>29703</v>
          </cell>
          <cell r="C29706" t="str">
            <v>岚皋县</v>
          </cell>
          <cell r="D29706" t="str">
            <v>佐龙镇</v>
          </cell>
          <cell r="E29706" t="str">
            <v>蜡烛村</v>
          </cell>
        </row>
        <row r="29707">
          <cell r="A29707" t="str">
            <v>612426197706062215</v>
          </cell>
          <cell r="B29707">
            <v>29704</v>
          </cell>
          <cell r="C29707" t="str">
            <v>岚皋县</v>
          </cell>
          <cell r="D29707" t="str">
            <v>佐龙镇</v>
          </cell>
          <cell r="E29707" t="str">
            <v>蜡烛村</v>
          </cell>
        </row>
        <row r="29708">
          <cell r="A29708" t="str">
            <v>612426200006172223</v>
          </cell>
          <cell r="B29708">
            <v>29705</v>
          </cell>
          <cell r="C29708" t="str">
            <v>岚皋县</v>
          </cell>
          <cell r="D29708" t="str">
            <v>佐龙镇</v>
          </cell>
          <cell r="E29708" t="str">
            <v>蜡烛村</v>
          </cell>
        </row>
        <row r="29709">
          <cell r="A29709" t="str">
            <v>612426197103252415</v>
          </cell>
          <cell r="B29709">
            <v>29706</v>
          </cell>
          <cell r="C29709" t="str">
            <v>岚皋县</v>
          </cell>
          <cell r="D29709" t="str">
            <v>佐龙镇</v>
          </cell>
          <cell r="E29709" t="str">
            <v>蜡烛村</v>
          </cell>
        </row>
        <row r="29710">
          <cell r="A29710" t="str">
            <v>612426197802022221</v>
          </cell>
          <cell r="B29710">
            <v>29707</v>
          </cell>
          <cell r="C29710" t="str">
            <v>岚皋县</v>
          </cell>
          <cell r="D29710" t="str">
            <v>佐龙镇</v>
          </cell>
          <cell r="E29710" t="str">
            <v>蜡烛村</v>
          </cell>
        </row>
        <row r="29711">
          <cell r="A29711" t="str">
            <v>612426198901112219</v>
          </cell>
          <cell r="B29711">
            <v>29708</v>
          </cell>
          <cell r="C29711" t="str">
            <v>岚皋县</v>
          </cell>
          <cell r="D29711" t="str">
            <v>佐龙镇</v>
          </cell>
          <cell r="E29711" t="str">
            <v>蜡烛村</v>
          </cell>
        </row>
        <row r="29712">
          <cell r="A29712" t="str">
            <v>612426198701112222</v>
          </cell>
          <cell r="B29712">
            <v>29709</v>
          </cell>
          <cell r="C29712" t="str">
            <v>岚皋县</v>
          </cell>
          <cell r="D29712" t="str">
            <v>佐龙镇</v>
          </cell>
          <cell r="E29712" t="str">
            <v>蜡烛村</v>
          </cell>
        </row>
        <row r="29713">
          <cell r="A29713" t="str">
            <v>612426199104252221</v>
          </cell>
          <cell r="B29713">
            <v>29710</v>
          </cell>
          <cell r="C29713" t="str">
            <v>岚皋县</v>
          </cell>
          <cell r="D29713" t="str">
            <v>佐龙镇</v>
          </cell>
          <cell r="E29713" t="str">
            <v>蜡烛村</v>
          </cell>
        </row>
        <row r="29714">
          <cell r="A29714" t="str">
            <v>612426198607222222</v>
          </cell>
          <cell r="B29714">
            <v>29711</v>
          </cell>
          <cell r="C29714" t="str">
            <v>岚皋县</v>
          </cell>
          <cell r="D29714" t="str">
            <v>佐龙镇</v>
          </cell>
          <cell r="E29714" t="str">
            <v>蜡烛村</v>
          </cell>
        </row>
        <row r="29715">
          <cell r="A29715" t="str">
            <v>612401198112056835</v>
          </cell>
          <cell r="B29715">
            <v>29712</v>
          </cell>
          <cell r="C29715" t="str">
            <v>岚皋县</v>
          </cell>
          <cell r="D29715" t="str">
            <v>佐龙镇</v>
          </cell>
          <cell r="E29715" t="str">
            <v>蜡烛村</v>
          </cell>
        </row>
        <row r="29716">
          <cell r="A29716" t="str">
            <v>612426198305202218</v>
          </cell>
          <cell r="B29716">
            <v>29713</v>
          </cell>
          <cell r="C29716" t="str">
            <v>岚皋县</v>
          </cell>
          <cell r="D29716" t="str">
            <v>佐龙镇</v>
          </cell>
          <cell r="E29716" t="str">
            <v>蜡烛村</v>
          </cell>
        </row>
        <row r="29717">
          <cell r="A29717" t="str">
            <v>61242619670326241X</v>
          </cell>
          <cell r="B29717">
            <v>29714</v>
          </cell>
          <cell r="C29717" t="str">
            <v>岚皋县</v>
          </cell>
          <cell r="D29717" t="str">
            <v>佐龙镇</v>
          </cell>
          <cell r="E29717" t="str">
            <v>蜡烛村</v>
          </cell>
        </row>
        <row r="29718">
          <cell r="A29718" t="str">
            <v>612426197107062424</v>
          </cell>
          <cell r="B29718">
            <v>29715</v>
          </cell>
          <cell r="C29718" t="str">
            <v>岚皋县</v>
          </cell>
          <cell r="D29718" t="str">
            <v>佐龙镇</v>
          </cell>
          <cell r="E29718" t="str">
            <v>蜡烛村</v>
          </cell>
        </row>
        <row r="29719">
          <cell r="A29719" t="str">
            <v>612426199409122217</v>
          </cell>
          <cell r="B29719">
            <v>29716</v>
          </cell>
          <cell r="C29719" t="str">
            <v>岚皋县</v>
          </cell>
          <cell r="D29719" t="str">
            <v>佐龙镇</v>
          </cell>
          <cell r="E29719" t="str">
            <v>蜡烛村</v>
          </cell>
        </row>
        <row r="29720">
          <cell r="A29720" t="str">
            <v>612426198208052211</v>
          </cell>
          <cell r="B29720">
            <v>29717</v>
          </cell>
          <cell r="C29720" t="str">
            <v>岚皋县</v>
          </cell>
          <cell r="D29720" t="str">
            <v>佐龙镇</v>
          </cell>
          <cell r="E29720" t="str">
            <v>蜡烛村</v>
          </cell>
        </row>
        <row r="29721">
          <cell r="A29721" t="str">
            <v>612426196204212223</v>
          </cell>
          <cell r="B29721">
            <v>29718</v>
          </cell>
          <cell r="C29721" t="str">
            <v>岚皋县</v>
          </cell>
          <cell r="D29721" t="str">
            <v>佐龙镇</v>
          </cell>
          <cell r="E29721" t="str">
            <v>蜡烛村</v>
          </cell>
        </row>
        <row r="29722">
          <cell r="A29722" t="str">
            <v>612426198205052216</v>
          </cell>
          <cell r="B29722">
            <v>29719</v>
          </cell>
          <cell r="C29722" t="str">
            <v>岚皋县</v>
          </cell>
          <cell r="D29722" t="str">
            <v>佐龙镇</v>
          </cell>
          <cell r="E29722" t="str">
            <v>蜡烛村</v>
          </cell>
        </row>
        <row r="29723">
          <cell r="A29723" t="str">
            <v>612426196107172418</v>
          </cell>
          <cell r="B29723">
            <v>29720</v>
          </cell>
          <cell r="C29723" t="str">
            <v>岚皋县</v>
          </cell>
          <cell r="D29723" t="str">
            <v>佐龙镇</v>
          </cell>
          <cell r="E29723" t="str">
            <v>蜡烛村</v>
          </cell>
        </row>
        <row r="29724">
          <cell r="A29724" t="str">
            <v>612426199203062212</v>
          </cell>
          <cell r="B29724">
            <v>29721</v>
          </cell>
          <cell r="C29724" t="str">
            <v>岚皋县</v>
          </cell>
          <cell r="D29724" t="str">
            <v>佐龙镇</v>
          </cell>
          <cell r="E29724" t="str">
            <v>蜡烛村</v>
          </cell>
        </row>
        <row r="29725">
          <cell r="A29725" t="str">
            <v>61242619630615241X</v>
          </cell>
          <cell r="B29725">
            <v>29722</v>
          </cell>
          <cell r="C29725" t="str">
            <v>岚皋县</v>
          </cell>
          <cell r="D29725" t="str">
            <v>佐龙镇</v>
          </cell>
          <cell r="E29725" t="str">
            <v>蜡烛村</v>
          </cell>
        </row>
        <row r="29726">
          <cell r="A29726" t="str">
            <v>612426196709302216</v>
          </cell>
          <cell r="B29726">
            <v>29723</v>
          </cell>
          <cell r="C29726" t="str">
            <v>岚皋县</v>
          </cell>
          <cell r="D29726" t="str">
            <v>佐龙镇</v>
          </cell>
          <cell r="E29726" t="str">
            <v>蜡烛村</v>
          </cell>
        </row>
        <row r="29727">
          <cell r="A29727" t="str">
            <v>612426197304162221</v>
          </cell>
          <cell r="B29727">
            <v>29724</v>
          </cell>
          <cell r="C29727" t="str">
            <v>岚皋县</v>
          </cell>
          <cell r="D29727" t="str">
            <v>佐龙镇</v>
          </cell>
          <cell r="E29727" t="str">
            <v>蜡烛村</v>
          </cell>
        </row>
        <row r="29728">
          <cell r="A29728" t="str">
            <v>612426199603112215</v>
          </cell>
          <cell r="B29728">
            <v>29725</v>
          </cell>
          <cell r="C29728" t="str">
            <v>岚皋县</v>
          </cell>
          <cell r="D29728" t="str">
            <v>佐龙镇</v>
          </cell>
          <cell r="E29728" t="str">
            <v>蜡烛村</v>
          </cell>
        </row>
        <row r="29729">
          <cell r="A29729" t="str">
            <v>61242619780723221X</v>
          </cell>
          <cell r="B29729">
            <v>29726</v>
          </cell>
          <cell r="C29729" t="str">
            <v>岚皋县</v>
          </cell>
          <cell r="D29729" t="str">
            <v>佐龙镇</v>
          </cell>
          <cell r="E29729" t="str">
            <v>蜡烛村</v>
          </cell>
        </row>
        <row r="29730">
          <cell r="A29730" t="str">
            <v>612426198410022219</v>
          </cell>
          <cell r="B29730">
            <v>29727</v>
          </cell>
          <cell r="C29730" t="str">
            <v>岚皋县</v>
          </cell>
          <cell r="D29730" t="str">
            <v>佐龙镇</v>
          </cell>
          <cell r="E29730" t="str">
            <v>蜡烛村</v>
          </cell>
        </row>
        <row r="29731">
          <cell r="A29731" t="str">
            <v>612426198003152219</v>
          </cell>
          <cell r="B29731">
            <v>29728</v>
          </cell>
          <cell r="C29731" t="str">
            <v>岚皋县</v>
          </cell>
          <cell r="D29731" t="str">
            <v>佐龙镇</v>
          </cell>
          <cell r="E29731" t="str">
            <v>蜡烛村</v>
          </cell>
        </row>
        <row r="29732">
          <cell r="A29732" t="str">
            <v>612426198204172216</v>
          </cell>
          <cell r="B29732">
            <v>29729</v>
          </cell>
          <cell r="C29732" t="str">
            <v>岚皋县</v>
          </cell>
          <cell r="D29732" t="str">
            <v>佐龙镇</v>
          </cell>
          <cell r="E29732" t="str">
            <v>蜡烛村</v>
          </cell>
        </row>
        <row r="29733">
          <cell r="A29733" t="str">
            <v>612425198911095321</v>
          </cell>
          <cell r="B29733">
            <v>29730</v>
          </cell>
          <cell r="C29733" t="str">
            <v>岚皋县</v>
          </cell>
          <cell r="D29733" t="str">
            <v>佐龙镇</v>
          </cell>
          <cell r="E29733" t="str">
            <v>蜡烛村</v>
          </cell>
        </row>
        <row r="29734">
          <cell r="A29734" t="str">
            <v>612426196302242418</v>
          </cell>
          <cell r="B29734">
            <v>29731</v>
          </cell>
          <cell r="C29734" t="str">
            <v>岚皋县</v>
          </cell>
          <cell r="D29734" t="str">
            <v>佐龙镇</v>
          </cell>
          <cell r="E29734" t="str">
            <v>蜡烛村</v>
          </cell>
        </row>
        <row r="29735">
          <cell r="A29735" t="str">
            <v>612426197301092213</v>
          </cell>
          <cell r="B29735">
            <v>29732</v>
          </cell>
          <cell r="C29735" t="str">
            <v>岚皋县</v>
          </cell>
          <cell r="D29735" t="str">
            <v>佐龙镇</v>
          </cell>
          <cell r="E29735" t="str">
            <v>蜡烛村</v>
          </cell>
        </row>
        <row r="29736">
          <cell r="A29736" t="str">
            <v>612426197207162211</v>
          </cell>
          <cell r="B29736">
            <v>29733</v>
          </cell>
          <cell r="C29736" t="str">
            <v>岚皋县</v>
          </cell>
          <cell r="D29736" t="str">
            <v>佐龙镇</v>
          </cell>
          <cell r="E29736" t="str">
            <v>蜡烛村</v>
          </cell>
        </row>
        <row r="29737">
          <cell r="A29737" t="str">
            <v>612426197503142215</v>
          </cell>
          <cell r="B29737">
            <v>29734</v>
          </cell>
          <cell r="C29737" t="str">
            <v>岚皋县</v>
          </cell>
          <cell r="D29737" t="str">
            <v>佐龙镇</v>
          </cell>
          <cell r="E29737" t="str">
            <v>蜡烛村</v>
          </cell>
        </row>
        <row r="29738">
          <cell r="A29738" t="str">
            <v>612426197804152230</v>
          </cell>
          <cell r="B29738">
            <v>29735</v>
          </cell>
          <cell r="C29738" t="str">
            <v>岚皋县</v>
          </cell>
          <cell r="D29738" t="str">
            <v>佐龙镇</v>
          </cell>
          <cell r="E29738" t="str">
            <v>蜡烛村</v>
          </cell>
        </row>
        <row r="29739">
          <cell r="A29739" t="str">
            <v>612426197807112218</v>
          </cell>
          <cell r="B29739">
            <v>29736</v>
          </cell>
          <cell r="C29739" t="str">
            <v>岚皋县</v>
          </cell>
          <cell r="D29739" t="str">
            <v>佐龙镇</v>
          </cell>
          <cell r="E29739" t="str">
            <v>蜡烛村</v>
          </cell>
        </row>
        <row r="29740">
          <cell r="A29740" t="str">
            <v>612426197902012215</v>
          </cell>
          <cell r="B29740">
            <v>29737</v>
          </cell>
          <cell r="C29740" t="str">
            <v>岚皋县</v>
          </cell>
          <cell r="D29740" t="str">
            <v>佐龙镇</v>
          </cell>
          <cell r="E29740" t="str">
            <v>蜡烛村</v>
          </cell>
        </row>
        <row r="29741">
          <cell r="A29741" t="str">
            <v>612426197506182220</v>
          </cell>
          <cell r="B29741">
            <v>29738</v>
          </cell>
          <cell r="C29741" t="str">
            <v>岚皋县</v>
          </cell>
          <cell r="D29741" t="str">
            <v>佐龙镇</v>
          </cell>
          <cell r="E29741" t="str">
            <v>蜡烛村</v>
          </cell>
        </row>
        <row r="29742">
          <cell r="A29742" t="str">
            <v>612426197311112417</v>
          </cell>
          <cell r="B29742">
            <v>29739</v>
          </cell>
          <cell r="C29742" t="str">
            <v>岚皋县</v>
          </cell>
          <cell r="D29742" t="str">
            <v>佐龙镇</v>
          </cell>
          <cell r="E29742" t="str">
            <v>蜡烛村</v>
          </cell>
        </row>
        <row r="29743">
          <cell r="A29743" t="str">
            <v>612426198303102221</v>
          </cell>
          <cell r="B29743">
            <v>29740</v>
          </cell>
          <cell r="C29743" t="str">
            <v>岚皋县</v>
          </cell>
          <cell r="D29743" t="str">
            <v>佐龙镇</v>
          </cell>
          <cell r="E29743" t="str">
            <v>蜡烛村</v>
          </cell>
        </row>
        <row r="29744">
          <cell r="A29744" t="str">
            <v>612426196205152218</v>
          </cell>
          <cell r="B29744">
            <v>29741</v>
          </cell>
          <cell r="C29744" t="str">
            <v>岚皋县</v>
          </cell>
          <cell r="D29744" t="str">
            <v>佐龙镇</v>
          </cell>
          <cell r="E29744" t="str">
            <v>蜡烛村</v>
          </cell>
        </row>
        <row r="29745">
          <cell r="A29745" t="str">
            <v>61242619680712242X</v>
          </cell>
          <cell r="B29745">
            <v>29742</v>
          </cell>
          <cell r="C29745" t="str">
            <v>岚皋县</v>
          </cell>
          <cell r="D29745" t="str">
            <v>佐龙镇</v>
          </cell>
          <cell r="E29745" t="str">
            <v>蜡烛村</v>
          </cell>
        </row>
        <row r="29746">
          <cell r="A29746" t="str">
            <v>612426199102072227</v>
          </cell>
          <cell r="B29746">
            <v>29743</v>
          </cell>
          <cell r="C29746" t="str">
            <v>岚皋县</v>
          </cell>
          <cell r="D29746" t="str">
            <v>佐龙镇</v>
          </cell>
          <cell r="E29746" t="str">
            <v>蜡烛村</v>
          </cell>
        </row>
        <row r="29747">
          <cell r="A29747" t="str">
            <v>612426197911052219</v>
          </cell>
          <cell r="B29747">
            <v>29744</v>
          </cell>
          <cell r="C29747" t="str">
            <v>岚皋县</v>
          </cell>
          <cell r="D29747" t="str">
            <v>佐龙镇</v>
          </cell>
          <cell r="E29747" t="str">
            <v>蜡烛村</v>
          </cell>
        </row>
        <row r="29748">
          <cell r="A29748" t="str">
            <v>612426199302142226</v>
          </cell>
          <cell r="B29748">
            <v>29745</v>
          </cell>
          <cell r="C29748" t="str">
            <v>岚皋县</v>
          </cell>
          <cell r="D29748" t="str">
            <v>佐龙镇</v>
          </cell>
          <cell r="E29748" t="str">
            <v>蜡烛村</v>
          </cell>
        </row>
        <row r="29749">
          <cell r="A29749" t="str">
            <v>612426196103072428</v>
          </cell>
          <cell r="B29749">
            <v>29746</v>
          </cell>
          <cell r="C29749" t="str">
            <v>岚皋县</v>
          </cell>
          <cell r="D29749" t="str">
            <v>佐龙镇</v>
          </cell>
          <cell r="E29749" t="str">
            <v>蜡烛村</v>
          </cell>
        </row>
        <row r="29750">
          <cell r="A29750" t="str">
            <v>612426198710082213</v>
          </cell>
          <cell r="B29750">
            <v>29747</v>
          </cell>
          <cell r="C29750" t="str">
            <v>岚皋县</v>
          </cell>
          <cell r="D29750" t="str">
            <v>佐龙镇</v>
          </cell>
          <cell r="E29750" t="str">
            <v>蜡烛村</v>
          </cell>
        </row>
        <row r="29751">
          <cell r="A29751" t="str">
            <v>612426196305152426</v>
          </cell>
          <cell r="B29751">
            <v>29748</v>
          </cell>
          <cell r="C29751" t="str">
            <v>岚皋县</v>
          </cell>
          <cell r="D29751" t="str">
            <v>佐龙镇</v>
          </cell>
          <cell r="E29751" t="str">
            <v>蜡烛村</v>
          </cell>
        </row>
        <row r="29752">
          <cell r="A29752" t="str">
            <v>612426198610262217</v>
          </cell>
          <cell r="B29752">
            <v>29749</v>
          </cell>
          <cell r="C29752" t="str">
            <v>岚皋县</v>
          </cell>
          <cell r="D29752" t="str">
            <v>佐龙镇</v>
          </cell>
          <cell r="E29752" t="str">
            <v>蜡烛村</v>
          </cell>
        </row>
        <row r="29753">
          <cell r="A29753" t="str">
            <v>612426198910192214</v>
          </cell>
          <cell r="B29753">
            <v>29750</v>
          </cell>
          <cell r="C29753" t="str">
            <v>岚皋县</v>
          </cell>
          <cell r="D29753" t="str">
            <v>佐龙镇</v>
          </cell>
          <cell r="E29753" t="str">
            <v>蜡烛村</v>
          </cell>
        </row>
        <row r="29754">
          <cell r="A29754" t="str">
            <v>612426197211242214</v>
          </cell>
          <cell r="B29754">
            <v>29751</v>
          </cell>
          <cell r="C29754" t="str">
            <v>岚皋县</v>
          </cell>
          <cell r="D29754" t="str">
            <v>佐龙镇</v>
          </cell>
          <cell r="E29754" t="str">
            <v>蜡烛村</v>
          </cell>
        </row>
        <row r="29755">
          <cell r="A29755" t="str">
            <v>612426200006282211</v>
          </cell>
          <cell r="B29755">
            <v>29752</v>
          </cell>
          <cell r="C29755" t="str">
            <v>岚皋县</v>
          </cell>
          <cell r="D29755" t="str">
            <v>佐龙镇</v>
          </cell>
          <cell r="E29755" t="str">
            <v>蜡烛村</v>
          </cell>
        </row>
        <row r="29756">
          <cell r="A29756" t="str">
            <v>612426196904142211</v>
          </cell>
          <cell r="B29756">
            <v>29753</v>
          </cell>
          <cell r="C29756" t="str">
            <v>岚皋县</v>
          </cell>
          <cell r="D29756" t="str">
            <v>佐龙镇</v>
          </cell>
          <cell r="E29756" t="str">
            <v>蜡烛村</v>
          </cell>
        </row>
        <row r="29757">
          <cell r="A29757" t="str">
            <v>612426197502122247</v>
          </cell>
          <cell r="B29757">
            <v>29754</v>
          </cell>
          <cell r="C29757" t="str">
            <v>岚皋县</v>
          </cell>
          <cell r="D29757" t="str">
            <v>佐龙镇</v>
          </cell>
          <cell r="E29757" t="str">
            <v>蜡烛村</v>
          </cell>
        </row>
        <row r="29758">
          <cell r="A29758" t="str">
            <v>612426199901042219</v>
          </cell>
          <cell r="B29758">
            <v>29755</v>
          </cell>
          <cell r="C29758" t="str">
            <v>岚皋县</v>
          </cell>
          <cell r="D29758" t="str">
            <v>佐龙镇</v>
          </cell>
          <cell r="E29758" t="str">
            <v>蜡烛村</v>
          </cell>
        </row>
        <row r="29759">
          <cell r="A29759" t="str">
            <v>612426199712202228</v>
          </cell>
          <cell r="B29759">
            <v>29756</v>
          </cell>
          <cell r="C29759" t="str">
            <v>岚皋县</v>
          </cell>
          <cell r="D29759" t="str">
            <v>佐龙镇</v>
          </cell>
          <cell r="E29759" t="str">
            <v>蜡烛村</v>
          </cell>
        </row>
        <row r="29760">
          <cell r="A29760" t="str">
            <v>612426196404062426</v>
          </cell>
          <cell r="B29760">
            <v>29757</v>
          </cell>
          <cell r="C29760" t="str">
            <v>岚皋县</v>
          </cell>
          <cell r="D29760" t="str">
            <v>佐龙镇</v>
          </cell>
          <cell r="E29760" t="str">
            <v>蜡烛村</v>
          </cell>
        </row>
        <row r="29761">
          <cell r="A29761" t="str">
            <v>61242619771122221X</v>
          </cell>
          <cell r="B29761">
            <v>29758</v>
          </cell>
          <cell r="C29761" t="str">
            <v>岚皋县</v>
          </cell>
          <cell r="D29761" t="str">
            <v>佐龙镇</v>
          </cell>
          <cell r="E29761" t="str">
            <v>蜡烛村</v>
          </cell>
        </row>
        <row r="29762">
          <cell r="A29762" t="str">
            <v>612426197811307624</v>
          </cell>
          <cell r="B29762">
            <v>29759</v>
          </cell>
          <cell r="C29762" t="str">
            <v>岚皋县</v>
          </cell>
          <cell r="D29762" t="str">
            <v>佐龙镇</v>
          </cell>
          <cell r="E29762" t="str">
            <v>蜡烛村</v>
          </cell>
        </row>
        <row r="29763">
          <cell r="A29763" t="str">
            <v>612426196702062213</v>
          </cell>
          <cell r="B29763">
            <v>29760</v>
          </cell>
          <cell r="C29763" t="str">
            <v>岚皋县</v>
          </cell>
          <cell r="D29763" t="str">
            <v>佐龙镇</v>
          </cell>
          <cell r="E29763" t="str">
            <v>蜡烛村</v>
          </cell>
        </row>
        <row r="29764">
          <cell r="A29764" t="str">
            <v>612426197109272222</v>
          </cell>
          <cell r="B29764">
            <v>29761</v>
          </cell>
          <cell r="C29764" t="str">
            <v>岚皋县</v>
          </cell>
          <cell r="D29764" t="str">
            <v>佐龙镇</v>
          </cell>
          <cell r="E29764" t="str">
            <v>蜡烛村</v>
          </cell>
        </row>
        <row r="29765">
          <cell r="A29765" t="str">
            <v>612426199703232222</v>
          </cell>
          <cell r="B29765">
            <v>29762</v>
          </cell>
          <cell r="C29765" t="str">
            <v>岚皋县</v>
          </cell>
          <cell r="D29765" t="str">
            <v>佐龙镇</v>
          </cell>
          <cell r="E29765" t="str">
            <v>蜡烛村</v>
          </cell>
        </row>
        <row r="29766">
          <cell r="A29766" t="str">
            <v>612426196803112419</v>
          </cell>
          <cell r="B29766">
            <v>29763</v>
          </cell>
          <cell r="C29766" t="str">
            <v>岚皋县</v>
          </cell>
          <cell r="D29766" t="str">
            <v>佐龙镇</v>
          </cell>
          <cell r="E29766" t="str">
            <v>蜡烛村</v>
          </cell>
        </row>
        <row r="29767">
          <cell r="A29767" t="str">
            <v>612426197303102227</v>
          </cell>
          <cell r="B29767">
            <v>29764</v>
          </cell>
          <cell r="C29767" t="str">
            <v>岚皋县</v>
          </cell>
          <cell r="D29767" t="str">
            <v>佐龙镇</v>
          </cell>
          <cell r="E29767" t="str">
            <v>蜡烛村</v>
          </cell>
        </row>
        <row r="29768">
          <cell r="A29768" t="str">
            <v>612426199501202228</v>
          </cell>
          <cell r="B29768">
            <v>29765</v>
          </cell>
          <cell r="C29768" t="str">
            <v>岚皋县</v>
          </cell>
          <cell r="D29768" t="str">
            <v>佐龙镇</v>
          </cell>
          <cell r="E29768" t="str">
            <v>蜡烛村</v>
          </cell>
        </row>
        <row r="29769">
          <cell r="A29769" t="str">
            <v>612426199707182242</v>
          </cell>
          <cell r="B29769">
            <v>29766</v>
          </cell>
          <cell r="C29769" t="str">
            <v>岚皋县</v>
          </cell>
          <cell r="D29769" t="str">
            <v>佐龙镇</v>
          </cell>
          <cell r="E29769" t="str">
            <v>蜡烛村</v>
          </cell>
        </row>
        <row r="29770">
          <cell r="A29770" t="str">
            <v>612426199308262229</v>
          </cell>
          <cell r="B29770">
            <v>29767</v>
          </cell>
          <cell r="C29770" t="str">
            <v>岚皋县</v>
          </cell>
          <cell r="D29770" t="str">
            <v>佐龙镇</v>
          </cell>
          <cell r="E29770" t="str">
            <v>蜡烛村</v>
          </cell>
        </row>
        <row r="29771">
          <cell r="A29771" t="str">
            <v>61242619621102241X</v>
          </cell>
          <cell r="B29771">
            <v>29768</v>
          </cell>
          <cell r="C29771" t="str">
            <v>岚皋县</v>
          </cell>
          <cell r="D29771" t="str">
            <v>佐龙镇</v>
          </cell>
          <cell r="E29771" t="str">
            <v>蜡烛村</v>
          </cell>
        </row>
        <row r="29772">
          <cell r="A29772" t="str">
            <v>612426196411132429</v>
          </cell>
          <cell r="B29772">
            <v>29769</v>
          </cell>
          <cell r="C29772" t="str">
            <v>岚皋县</v>
          </cell>
          <cell r="D29772" t="str">
            <v>佐龙镇</v>
          </cell>
          <cell r="E29772" t="str">
            <v>蜡烛村</v>
          </cell>
        </row>
        <row r="29773">
          <cell r="A29773" t="str">
            <v>612426198707152217</v>
          </cell>
          <cell r="B29773">
            <v>29770</v>
          </cell>
          <cell r="C29773" t="str">
            <v>岚皋县</v>
          </cell>
          <cell r="D29773" t="str">
            <v>佐龙镇</v>
          </cell>
          <cell r="E29773" t="str">
            <v>蜡烛村</v>
          </cell>
        </row>
        <row r="29774">
          <cell r="A29774" t="str">
            <v>511621198811304561</v>
          </cell>
          <cell r="B29774">
            <v>29771</v>
          </cell>
          <cell r="C29774" t="str">
            <v>岚皋县</v>
          </cell>
          <cell r="D29774" t="str">
            <v>佐龙镇</v>
          </cell>
          <cell r="E29774" t="str">
            <v>蜡烛村</v>
          </cell>
        </row>
        <row r="29775">
          <cell r="A29775" t="str">
            <v>612426198303112219</v>
          </cell>
          <cell r="B29775">
            <v>29772</v>
          </cell>
          <cell r="C29775" t="str">
            <v>岚皋县</v>
          </cell>
          <cell r="D29775" t="str">
            <v>佐龙镇</v>
          </cell>
          <cell r="E29775" t="str">
            <v>蜡烛村</v>
          </cell>
        </row>
        <row r="29776">
          <cell r="A29776" t="str">
            <v>612426199101052224</v>
          </cell>
          <cell r="B29776">
            <v>29773</v>
          </cell>
          <cell r="C29776" t="str">
            <v>岚皋县</v>
          </cell>
          <cell r="D29776" t="str">
            <v>佐龙镇</v>
          </cell>
          <cell r="E29776" t="str">
            <v>蜡烛村</v>
          </cell>
        </row>
        <row r="29777">
          <cell r="A29777" t="str">
            <v>612426198212212230</v>
          </cell>
          <cell r="B29777">
            <v>29774</v>
          </cell>
          <cell r="C29777" t="str">
            <v>岚皋县</v>
          </cell>
          <cell r="D29777" t="str">
            <v>佐龙镇</v>
          </cell>
          <cell r="E29777" t="str">
            <v>蜡烛村</v>
          </cell>
        </row>
        <row r="29778">
          <cell r="A29778" t="str">
            <v>612426197810062231</v>
          </cell>
          <cell r="B29778">
            <v>29775</v>
          </cell>
          <cell r="C29778" t="str">
            <v>岚皋县</v>
          </cell>
          <cell r="D29778" t="str">
            <v>佐龙镇</v>
          </cell>
          <cell r="E29778" t="str">
            <v>蜡烛村</v>
          </cell>
        </row>
        <row r="29779">
          <cell r="A29779" t="str">
            <v>612426196202162410</v>
          </cell>
          <cell r="B29779">
            <v>29776</v>
          </cell>
          <cell r="C29779" t="str">
            <v>岚皋县</v>
          </cell>
          <cell r="D29779" t="str">
            <v>佐龙镇</v>
          </cell>
          <cell r="E29779" t="str">
            <v>蜡烛村</v>
          </cell>
        </row>
        <row r="29780">
          <cell r="A29780" t="str">
            <v>612426197112242411</v>
          </cell>
          <cell r="B29780">
            <v>29777</v>
          </cell>
          <cell r="C29780" t="str">
            <v>岚皋县</v>
          </cell>
          <cell r="D29780" t="str">
            <v>佐龙镇</v>
          </cell>
          <cell r="E29780" t="str">
            <v>蜡烛村</v>
          </cell>
        </row>
        <row r="29781">
          <cell r="A29781" t="str">
            <v>612426197003202226</v>
          </cell>
          <cell r="B29781">
            <v>29778</v>
          </cell>
          <cell r="C29781" t="str">
            <v>岚皋县</v>
          </cell>
          <cell r="D29781" t="str">
            <v>佐龙镇</v>
          </cell>
          <cell r="E29781" t="str">
            <v>蜡烛村</v>
          </cell>
        </row>
        <row r="29782">
          <cell r="A29782" t="str">
            <v>612426199505122217</v>
          </cell>
          <cell r="B29782">
            <v>29779</v>
          </cell>
          <cell r="C29782" t="str">
            <v>岚皋县</v>
          </cell>
          <cell r="D29782" t="str">
            <v>佐龙镇</v>
          </cell>
          <cell r="E29782" t="str">
            <v>蜡烛村</v>
          </cell>
        </row>
        <row r="29783">
          <cell r="A29783" t="str">
            <v>612426196109122414</v>
          </cell>
          <cell r="B29783">
            <v>29780</v>
          </cell>
          <cell r="C29783" t="str">
            <v>岚皋县</v>
          </cell>
          <cell r="D29783" t="str">
            <v>佐龙镇</v>
          </cell>
          <cell r="E29783" t="str">
            <v>蜡烛村</v>
          </cell>
        </row>
        <row r="29784">
          <cell r="A29784" t="str">
            <v>612426196112142424</v>
          </cell>
          <cell r="B29784">
            <v>29781</v>
          </cell>
          <cell r="C29784" t="str">
            <v>岚皋县</v>
          </cell>
          <cell r="D29784" t="str">
            <v>佐龙镇</v>
          </cell>
          <cell r="E29784" t="str">
            <v>蜡烛村</v>
          </cell>
        </row>
        <row r="29785">
          <cell r="A29785" t="str">
            <v>612426196302232412</v>
          </cell>
          <cell r="B29785">
            <v>29782</v>
          </cell>
          <cell r="C29785" t="str">
            <v>岚皋县</v>
          </cell>
          <cell r="D29785" t="str">
            <v>佐龙镇</v>
          </cell>
          <cell r="E29785" t="str">
            <v>蜡烛村</v>
          </cell>
        </row>
        <row r="29786">
          <cell r="A29786" t="str">
            <v>612426196303052229</v>
          </cell>
          <cell r="B29786">
            <v>29783</v>
          </cell>
          <cell r="C29786" t="str">
            <v>岚皋县</v>
          </cell>
          <cell r="D29786" t="str">
            <v>佐龙镇</v>
          </cell>
          <cell r="E29786" t="str">
            <v>蜡烛村</v>
          </cell>
        </row>
        <row r="29787">
          <cell r="A29787" t="str">
            <v>612426198811152217</v>
          </cell>
          <cell r="B29787">
            <v>29784</v>
          </cell>
          <cell r="C29787" t="str">
            <v>岚皋县</v>
          </cell>
          <cell r="D29787" t="str">
            <v>佐龙镇</v>
          </cell>
          <cell r="E29787" t="str">
            <v>蜡烛村</v>
          </cell>
        </row>
        <row r="29788">
          <cell r="A29788" t="str">
            <v>612426199308292225</v>
          </cell>
          <cell r="B29788">
            <v>29785</v>
          </cell>
          <cell r="C29788" t="str">
            <v>岚皋县</v>
          </cell>
          <cell r="D29788" t="str">
            <v>佐龙镇</v>
          </cell>
          <cell r="E29788" t="str">
            <v>蜡烛村</v>
          </cell>
        </row>
        <row r="29789">
          <cell r="A29789" t="str">
            <v>612426196310182419</v>
          </cell>
          <cell r="B29789">
            <v>29786</v>
          </cell>
          <cell r="C29789" t="str">
            <v>岚皋县</v>
          </cell>
          <cell r="D29789" t="str">
            <v>佐龙镇</v>
          </cell>
          <cell r="E29789" t="str">
            <v>蜡烛村</v>
          </cell>
        </row>
        <row r="29790">
          <cell r="A29790" t="str">
            <v>61242619960724221X</v>
          </cell>
          <cell r="B29790">
            <v>29787</v>
          </cell>
          <cell r="C29790" t="str">
            <v>岚皋县</v>
          </cell>
          <cell r="D29790" t="str">
            <v>佐龙镇</v>
          </cell>
          <cell r="E29790" t="str">
            <v>蜡烛村</v>
          </cell>
        </row>
        <row r="29791">
          <cell r="A29791" t="str">
            <v>612426197407212228</v>
          </cell>
          <cell r="B29791">
            <v>29788</v>
          </cell>
          <cell r="C29791" t="str">
            <v>岚皋县</v>
          </cell>
          <cell r="D29791" t="str">
            <v>佐龙镇</v>
          </cell>
          <cell r="E29791" t="str">
            <v>蜡烛村</v>
          </cell>
        </row>
        <row r="29792">
          <cell r="A29792" t="str">
            <v>612426199505072221</v>
          </cell>
          <cell r="B29792">
            <v>29789</v>
          </cell>
          <cell r="C29792" t="str">
            <v>岚皋县</v>
          </cell>
          <cell r="D29792" t="str">
            <v>佐龙镇</v>
          </cell>
          <cell r="E29792" t="str">
            <v>蜡烛村</v>
          </cell>
        </row>
        <row r="29793">
          <cell r="A29793" t="str">
            <v>612426196809242417</v>
          </cell>
          <cell r="B29793">
            <v>29790</v>
          </cell>
          <cell r="C29793" t="str">
            <v>岚皋县</v>
          </cell>
          <cell r="D29793" t="str">
            <v>佐龙镇</v>
          </cell>
          <cell r="E29793" t="str">
            <v>蜡烛村</v>
          </cell>
        </row>
        <row r="29794">
          <cell r="A29794" t="str">
            <v>612426197205172221</v>
          </cell>
          <cell r="B29794">
            <v>29791</v>
          </cell>
          <cell r="C29794" t="str">
            <v>岚皋县</v>
          </cell>
          <cell r="D29794" t="str">
            <v>佐龙镇</v>
          </cell>
          <cell r="E29794" t="str">
            <v>蜡烛村</v>
          </cell>
        </row>
        <row r="29795">
          <cell r="A29795" t="str">
            <v>612426199310232213</v>
          </cell>
          <cell r="B29795">
            <v>29792</v>
          </cell>
          <cell r="C29795" t="str">
            <v>岚皋县</v>
          </cell>
          <cell r="D29795" t="str">
            <v>佐龙镇</v>
          </cell>
          <cell r="E29795" t="str">
            <v>蜡烛村</v>
          </cell>
        </row>
        <row r="29796">
          <cell r="A29796" t="str">
            <v>612426199106272226</v>
          </cell>
          <cell r="B29796">
            <v>29793</v>
          </cell>
          <cell r="C29796" t="str">
            <v>岚皋县</v>
          </cell>
          <cell r="D29796" t="str">
            <v>佐龙镇</v>
          </cell>
          <cell r="E29796" t="str">
            <v>蜡烛村</v>
          </cell>
        </row>
        <row r="29797">
          <cell r="A29797" t="str">
            <v>612426197802062215</v>
          </cell>
          <cell r="B29797">
            <v>29794</v>
          </cell>
          <cell r="C29797" t="str">
            <v>岚皋县</v>
          </cell>
          <cell r="D29797" t="str">
            <v>佐龙镇</v>
          </cell>
          <cell r="E29797" t="str">
            <v>蜡烛村</v>
          </cell>
        </row>
        <row r="29798">
          <cell r="A29798" t="str">
            <v>612426197504302823</v>
          </cell>
          <cell r="B29798">
            <v>29795</v>
          </cell>
          <cell r="C29798" t="str">
            <v>岚皋县</v>
          </cell>
          <cell r="D29798" t="str">
            <v>佐龙镇</v>
          </cell>
          <cell r="E29798" t="str">
            <v>蜡烛村</v>
          </cell>
        </row>
        <row r="29799">
          <cell r="A29799" t="str">
            <v>612426198306152232</v>
          </cell>
          <cell r="B29799">
            <v>29796</v>
          </cell>
          <cell r="C29799" t="str">
            <v>岚皋县</v>
          </cell>
          <cell r="D29799" t="str">
            <v>佐龙镇</v>
          </cell>
          <cell r="E29799" t="str">
            <v>蜡烛村</v>
          </cell>
        </row>
        <row r="29800">
          <cell r="A29800" t="str">
            <v>612401198706196683</v>
          </cell>
          <cell r="B29800">
            <v>29797</v>
          </cell>
          <cell r="C29800" t="str">
            <v>岚皋县</v>
          </cell>
          <cell r="D29800" t="str">
            <v>佐龙镇</v>
          </cell>
          <cell r="E29800" t="str">
            <v>蜡烛村</v>
          </cell>
        </row>
        <row r="29801">
          <cell r="A29801" t="str">
            <v>612426197909122214</v>
          </cell>
          <cell r="B29801">
            <v>29798</v>
          </cell>
          <cell r="C29801" t="str">
            <v>岚皋县</v>
          </cell>
          <cell r="D29801" t="str">
            <v>佐龙镇</v>
          </cell>
          <cell r="E29801" t="str">
            <v>蜡烛村</v>
          </cell>
        </row>
        <row r="29802">
          <cell r="A29802" t="str">
            <v>612426198410022251</v>
          </cell>
          <cell r="B29802">
            <v>29799</v>
          </cell>
          <cell r="C29802" t="str">
            <v>岚皋县</v>
          </cell>
          <cell r="D29802" t="str">
            <v>佐龙镇</v>
          </cell>
          <cell r="E29802" t="str">
            <v>蜡烛村</v>
          </cell>
        </row>
        <row r="29803">
          <cell r="A29803" t="str">
            <v>612426198604252223</v>
          </cell>
          <cell r="B29803">
            <v>29800</v>
          </cell>
          <cell r="C29803" t="str">
            <v>岚皋县</v>
          </cell>
          <cell r="D29803" t="str">
            <v>佐龙镇</v>
          </cell>
          <cell r="E29803" t="str">
            <v>蜡烛村</v>
          </cell>
        </row>
        <row r="29804">
          <cell r="A29804" t="str">
            <v>61242619941228222X</v>
          </cell>
          <cell r="B29804">
            <v>29801</v>
          </cell>
          <cell r="C29804" t="str">
            <v>岚皋县</v>
          </cell>
          <cell r="D29804" t="str">
            <v>佐龙镇</v>
          </cell>
          <cell r="E29804" t="str">
            <v>蜡烛村</v>
          </cell>
        </row>
        <row r="29805">
          <cell r="A29805" t="str">
            <v>612426198007032214</v>
          </cell>
          <cell r="B29805">
            <v>29802</v>
          </cell>
          <cell r="C29805" t="str">
            <v>岚皋县</v>
          </cell>
          <cell r="D29805" t="str">
            <v>佐龙镇</v>
          </cell>
          <cell r="E29805" t="str">
            <v>蜡烛村</v>
          </cell>
        </row>
        <row r="29806">
          <cell r="A29806" t="str">
            <v>612426197103012411</v>
          </cell>
          <cell r="B29806">
            <v>29803</v>
          </cell>
          <cell r="C29806" t="str">
            <v>岚皋县</v>
          </cell>
          <cell r="D29806" t="str">
            <v>佐龙镇</v>
          </cell>
          <cell r="E29806" t="str">
            <v>蜡烛村</v>
          </cell>
        </row>
        <row r="29807">
          <cell r="A29807" t="str">
            <v>612426197902182222</v>
          </cell>
          <cell r="B29807">
            <v>29804</v>
          </cell>
          <cell r="C29807" t="str">
            <v>岚皋县</v>
          </cell>
          <cell r="D29807" t="str">
            <v>佐龙镇</v>
          </cell>
          <cell r="E29807" t="str">
            <v>蜡烛村</v>
          </cell>
        </row>
        <row r="29808">
          <cell r="A29808" t="str">
            <v>612426199801092227</v>
          </cell>
          <cell r="B29808">
            <v>29805</v>
          </cell>
          <cell r="C29808" t="str">
            <v>岚皋县</v>
          </cell>
          <cell r="D29808" t="str">
            <v>佐龙镇</v>
          </cell>
          <cell r="E29808" t="str">
            <v>蜡烛村</v>
          </cell>
        </row>
        <row r="29809">
          <cell r="A29809" t="str">
            <v>612426196902022216</v>
          </cell>
          <cell r="B29809">
            <v>29806</v>
          </cell>
          <cell r="C29809" t="str">
            <v>岚皋县</v>
          </cell>
          <cell r="D29809" t="str">
            <v>佐龙镇</v>
          </cell>
          <cell r="E29809" t="str">
            <v>蜡烛村</v>
          </cell>
        </row>
        <row r="29810">
          <cell r="A29810" t="str">
            <v>612426196501092416</v>
          </cell>
          <cell r="B29810">
            <v>29807</v>
          </cell>
          <cell r="C29810" t="str">
            <v>岚皋县</v>
          </cell>
          <cell r="D29810" t="str">
            <v>佐龙镇</v>
          </cell>
          <cell r="E29810" t="str">
            <v>蜡烛村</v>
          </cell>
        </row>
        <row r="29811">
          <cell r="A29811" t="str">
            <v>612426199511182224</v>
          </cell>
          <cell r="B29811">
            <v>29808</v>
          </cell>
          <cell r="C29811" t="str">
            <v>岚皋县</v>
          </cell>
          <cell r="D29811" t="str">
            <v>佐龙镇</v>
          </cell>
          <cell r="E29811" t="str">
            <v>蜡烛村</v>
          </cell>
        </row>
        <row r="29812">
          <cell r="A29812" t="str">
            <v>612426196405152212</v>
          </cell>
          <cell r="B29812">
            <v>29809</v>
          </cell>
          <cell r="C29812" t="str">
            <v>岚皋县</v>
          </cell>
          <cell r="D29812" t="str">
            <v>佐龙镇</v>
          </cell>
          <cell r="E29812" t="str">
            <v>蜡烛村</v>
          </cell>
        </row>
        <row r="29813">
          <cell r="A29813" t="str">
            <v>61242619810822221X</v>
          </cell>
          <cell r="B29813">
            <v>29810</v>
          </cell>
          <cell r="C29813" t="str">
            <v>岚皋县</v>
          </cell>
          <cell r="D29813" t="str">
            <v>佐龙镇</v>
          </cell>
          <cell r="E29813" t="str">
            <v>蜡烛村</v>
          </cell>
        </row>
        <row r="29814">
          <cell r="A29814" t="str">
            <v>612426198409132226</v>
          </cell>
          <cell r="B29814">
            <v>29811</v>
          </cell>
          <cell r="C29814" t="str">
            <v>岚皋县</v>
          </cell>
          <cell r="D29814" t="str">
            <v>佐龙镇</v>
          </cell>
          <cell r="E29814" t="str">
            <v>蜡烛村</v>
          </cell>
        </row>
        <row r="29815">
          <cell r="A29815" t="str">
            <v>612426198904212223</v>
          </cell>
          <cell r="B29815">
            <v>29812</v>
          </cell>
          <cell r="C29815" t="str">
            <v>岚皋县</v>
          </cell>
          <cell r="D29815" t="str">
            <v>佐龙镇</v>
          </cell>
          <cell r="E29815" t="str">
            <v>蜡烛村</v>
          </cell>
        </row>
        <row r="29816">
          <cell r="A29816" t="str">
            <v>612426198108242229</v>
          </cell>
          <cell r="B29816">
            <v>29813</v>
          </cell>
          <cell r="C29816" t="str">
            <v>岚皋县</v>
          </cell>
          <cell r="D29816" t="str">
            <v>佐龙镇</v>
          </cell>
          <cell r="E29816" t="str">
            <v>蜡烛村</v>
          </cell>
        </row>
        <row r="29817">
          <cell r="A29817" t="str">
            <v>61242619700329241X</v>
          </cell>
          <cell r="B29817">
            <v>29814</v>
          </cell>
          <cell r="C29817" t="str">
            <v>岚皋县</v>
          </cell>
          <cell r="D29817" t="str">
            <v>佐龙镇</v>
          </cell>
          <cell r="E29817" t="str">
            <v>蜡烛村</v>
          </cell>
        </row>
        <row r="29818">
          <cell r="A29818" t="str">
            <v>612426198209262210</v>
          </cell>
          <cell r="B29818">
            <v>29815</v>
          </cell>
          <cell r="C29818" t="str">
            <v>岚皋县</v>
          </cell>
          <cell r="D29818" t="str">
            <v>佐龙镇</v>
          </cell>
          <cell r="E29818" t="str">
            <v>蜡烛村</v>
          </cell>
        </row>
        <row r="29819">
          <cell r="A29819" t="str">
            <v>61242619850414222X</v>
          </cell>
          <cell r="B29819">
            <v>29816</v>
          </cell>
          <cell r="C29819" t="str">
            <v>岚皋县</v>
          </cell>
          <cell r="D29819" t="str">
            <v>佐龙镇</v>
          </cell>
          <cell r="E29819" t="str">
            <v>蜡烛村</v>
          </cell>
        </row>
        <row r="29820">
          <cell r="A29820" t="str">
            <v>612426196101032211</v>
          </cell>
          <cell r="B29820">
            <v>29817</v>
          </cell>
          <cell r="C29820" t="str">
            <v>岚皋县</v>
          </cell>
          <cell r="D29820" t="str">
            <v>佐龙镇</v>
          </cell>
          <cell r="E29820" t="str">
            <v>蜡烛村</v>
          </cell>
        </row>
        <row r="29821">
          <cell r="A29821" t="str">
            <v>612426197503162216</v>
          </cell>
          <cell r="B29821">
            <v>29818</v>
          </cell>
          <cell r="C29821" t="str">
            <v>岚皋县</v>
          </cell>
          <cell r="D29821" t="str">
            <v>佐龙镇</v>
          </cell>
          <cell r="E29821" t="str">
            <v>蜡烛村</v>
          </cell>
        </row>
        <row r="29822">
          <cell r="A29822" t="str">
            <v>612426198902142217</v>
          </cell>
          <cell r="B29822">
            <v>29819</v>
          </cell>
          <cell r="C29822" t="str">
            <v>岚皋县</v>
          </cell>
          <cell r="D29822" t="str">
            <v>佐龙镇</v>
          </cell>
          <cell r="E29822" t="str">
            <v>蜡烛村</v>
          </cell>
        </row>
        <row r="29823">
          <cell r="A29823" t="str">
            <v>612426196712192417</v>
          </cell>
          <cell r="B29823">
            <v>29820</v>
          </cell>
          <cell r="C29823" t="str">
            <v>岚皋县</v>
          </cell>
          <cell r="D29823" t="str">
            <v>佐龙镇</v>
          </cell>
          <cell r="E29823" t="str">
            <v>蜡烛村</v>
          </cell>
        </row>
        <row r="29824">
          <cell r="A29824" t="str">
            <v>612426196904102412</v>
          </cell>
          <cell r="B29824">
            <v>29821</v>
          </cell>
          <cell r="C29824" t="str">
            <v>岚皋县</v>
          </cell>
          <cell r="D29824" t="str">
            <v>佐龙镇</v>
          </cell>
          <cell r="E29824" t="str">
            <v>蜡烛村</v>
          </cell>
        </row>
        <row r="29825">
          <cell r="A29825" t="str">
            <v>612426197607122219</v>
          </cell>
          <cell r="B29825">
            <v>29822</v>
          </cell>
          <cell r="C29825" t="str">
            <v>岚皋县</v>
          </cell>
          <cell r="D29825" t="str">
            <v>佐龙镇</v>
          </cell>
          <cell r="E29825" t="str">
            <v>蜡烛村</v>
          </cell>
        </row>
        <row r="29826">
          <cell r="A29826" t="str">
            <v>61242619641002221X</v>
          </cell>
          <cell r="B29826">
            <v>29823</v>
          </cell>
          <cell r="C29826" t="str">
            <v>岚皋县</v>
          </cell>
          <cell r="D29826" t="str">
            <v>佐龙镇</v>
          </cell>
          <cell r="E29826" t="str">
            <v>蜡烛村</v>
          </cell>
        </row>
        <row r="29827">
          <cell r="A29827" t="str">
            <v>612426197607212222</v>
          </cell>
          <cell r="B29827">
            <v>29824</v>
          </cell>
          <cell r="C29827" t="str">
            <v>岚皋县</v>
          </cell>
          <cell r="D29827" t="str">
            <v>佐龙镇</v>
          </cell>
          <cell r="E29827" t="str">
            <v>蜡烛村</v>
          </cell>
        </row>
        <row r="29828">
          <cell r="A29828" t="str">
            <v>612426197109122216</v>
          </cell>
          <cell r="B29828">
            <v>29825</v>
          </cell>
          <cell r="C29828" t="str">
            <v>岚皋县</v>
          </cell>
          <cell r="D29828" t="str">
            <v>佐龙镇</v>
          </cell>
          <cell r="E29828" t="str">
            <v>蜡烛村</v>
          </cell>
        </row>
        <row r="29829">
          <cell r="A29829" t="str">
            <v>612426196203122218</v>
          </cell>
          <cell r="B29829">
            <v>29826</v>
          </cell>
          <cell r="C29829" t="str">
            <v>岚皋县</v>
          </cell>
          <cell r="D29829" t="str">
            <v>佐龙镇</v>
          </cell>
          <cell r="E29829" t="str">
            <v>蜡烛村</v>
          </cell>
        </row>
        <row r="29830">
          <cell r="A29830" t="str">
            <v>612426196206032218</v>
          </cell>
          <cell r="B29830">
            <v>29827</v>
          </cell>
          <cell r="C29830" t="str">
            <v>岚皋县</v>
          </cell>
          <cell r="D29830" t="str">
            <v>佐龙镇</v>
          </cell>
          <cell r="E29830" t="str">
            <v>蜡烛村</v>
          </cell>
        </row>
        <row r="29831">
          <cell r="A29831" t="str">
            <v>612426196603282229</v>
          </cell>
          <cell r="B29831">
            <v>29828</v>
          </cell>
          <cell r="C29831" t="str">
            <v>岚皋县</v>
          </cell>
          <cell r="D29831" t="str">
            <v>佐龙镇</v>
          </cell>
          <cell r="E29831" t="str">
            <v>蜡烛村</v>
          </cell>
        </row>
        <row r="29832">
          <cell r="A29832" t="str">
            <v>612426198605252233</v>
          </cell>
          <cell r="B29832">
            <v>29829</v>
          </cell>
          <cell r="C29832" t="str">
            <v>岚皋县</v>
          </cell>
          <cell r="D29832" t="str">
            <v>佐龙镇</v>
          </cell>
          <cell r="E29832" t="str">
            <v>蜡烛村</v>
          </cell>
        </row>
        <row r="29833">
          <cell r="A29833" t="str">
            <v>612426199107032232</v>
          </cell>
          <cell r="B29833">
            <v>29830</v>
          </cell>
          <cell r="C29833" t="str">
            <v>岚皋县</v>
          </cell>
          <cell r="D29833" t="str">
            <v>佐龙镇</v>
          </cell>
          <cell r="E29833" t="str">
            <v>蜡烛村</v>
          </cell>
        </row>
        <row r="29834">
          <cell r="A29834" t="str">
            <v>612426198904052215</v>
          </cell>
          <cell r="B29834">
            <v>29831</v>
          </cell>
          <cell r="C29834" t="str">
            <v>岚皋县</v>
          </cell>
          <cell r="D29834" t="str">
            <v>佐龙镇</v>
          </cell>
          <cell r="E29834" t="str">
            <v>蜡烛村</v>
          </cell>
        </row>
        <row r="29835">
          <cell r="A29835" t="str">
            <v>612426196404232413</v>
          </cell>
          <cell r="B29835">
            <v>29832</v>
          </cell>
          <cell r="C29835" t="str">
            <v>岚皋县</v>
          </cell>
          <cell r="D29835" t="str">
            <v>佐龙镇</v>
          </cell>
          <cell r="E29835" t="str">
            <v>蜡烛村</v>
          </cell>
        </row>
        <row r="29836">
          <cell r="A29836" t="str">
            <v>612426196511232427</v>
          </cell>
          <cell r="B29836">
            <v>29833</v>
          </cell>
          <cell r="C29836" t="str">
            <v>岚皋县</v>
          </cell>
          <cell r="D29836" t="str">
            <v>佐龙镇</v>
          </cell>
          <cell r="E29836" t="str">
            <v>蜡烛村</v>
          </cell>
        </row>
        <row r="29837">
          <cell r="A29837" t="str">
            <v>612426198611012236</v>
          </cell>
          <cell r="B29837">
            <v>29834</v>
          </cell>
          <cell r="C29837" t="str">
            <v>岚皋县</v>
          </cell>
          <cell r="D29837" t="str">
            <v>佐龙镇</v>
          </cell>
          <cell r="E29837" t="str">
            <v>蜡烛村</v>
          </cell>
        </row>
        <row r="29838">
          <cell r="A29838" t="str">
            <v>612426197812282238</v>
          </cell>
          <cell r="B29838">
            <v>29835</v>
          </cell>
          <cell r="C29838" t="str">
            <v>岚皋县</v>
          </cell>
          <cell r="D29838" t="str">
            <v>佐龙镇</v>
          </cell>
          <cell r="E29838" t="str">
            <v>蜡烛村</v>
          </cell>
        </row>
        <row r="29839">
          <cell r="A29839" t="str">
            <v>612426197701285428</v>
          </cell>
          <cell r="B29839">
            <v>29836</v>
          </cell>
          <cell r="C29839" t="str">
            <v>岚皋县</v>
          </cell>
          <cell r="D29839" t="str">
            <v>佐龙镇</v>
          </cell>
          <cell r="E29839" t="str">
            <v>蜡烛村</v>
          </cell>
        </row>
        <row r="29840">
          <cell r="A29840" t="str">
            <v>612426197001042214</v>
          </cell>
          <cell r="B29840">
            <v>29837</v>
          </cell>
          <cell r="C29840" t="str">
            <v>岚皋县</v>
          </cell>
          <cell r="D29840" t="str">
            <v>佐龙镇</v>
          </cell>
          <cell r="E29840" t="str">
            <v>蜡烛村</v>
          </cell>
        </row>
        <row r="29841">
          <cell r="A29841" t="str">
            <v>61242619721015241X</v>
          </cell>
          <cell r="B29841">
            <v>29838</v>
          </cell>
          <cell r="C29841" t="str">
            <v>岚皋县</v>
          </cell>
          <cell r="D29841" t="str">
            <v>佐龙镇</v>
          </cell>
          <cell r="E29841" t="str">
            <v>蜡烛村</v>
          </cell>
        </row>
        <row r="29842">
          <cell r="A29842" t="str">
            <v>612426196109052225</v>
          </cell>
          <cell r="B29842">
            <v>29839</v>
          </cell>
          <cell r="C29842" t="str">
            <v>岚皋县</v>
          </cell>
          <cell r="D29842" t="str">
            <v>佐龙镇</v>
          </cell>
          <cell r="E29842" t="str">
            <v>蜡烛村</v>
          </cell>
        </row>
        <row r="29843">
          <cell r="A29843" t="str">
            <v>612426198705062218</v>
          </cell>
          <cell r="B29843">
            <v>29840</v>
          </cell>
          <cell r="C29843" t="str">
            <v>岚皋县</v>
          </cell>
          <cell r="D29843" t="str">
            <v>佐龙镇</v>
          </cell>
          <cell r="E29843" t="str">
            <v>蜡烛村</v>
          </cell>
        </row>
        <row r="29844">
          <cell r="A29844" t="str">
            <v>371326198910042041</v>
          </cell>
          <cell r="B29844">
            <v>29841</v>
          </cell>
          <cell r="C29844" t="str">
            <v>岚皋县</v>
          </cell>
          <cell r="D29844" t="str">
            <v>佐龙镇</v>
          </cell>
          <cell r="E29844" t="str">
            <v>蜡烛村</v>
          </cell>
        </row>
        <row r="29845">
          <cell r="A29845" t="str">
            <v>612426196107152214</v>
          </cell>
          <cell r="B29845">
            <v>29842</v>
          </cell>
          <cell r="C29845" t="str">
            <v>岚皋县</v>
          </cell>
          <cell r="D29845" t="str">
            <v>佐龙镇</v>
          </cell>
          <cell r="E29845" t="str">
            <v>蜡烛村</v>
          </cell>
        </row>
        <row r="29846">
          <cell r="A29846" t="str">
            <v>612426197403092273</v>
          </cell>
          <cell r="B29846">
            <v>29843</v>
          </cell>
          <cell r="C29846" t="str">
            <v>岚皋县</v>
          </cell>
          <cell r="D29846" t="str">
            <v>佐龙镇</v>
          </cell>
          <cell r="E29846" t="str">
            <v>蜡烛村</v>
          </cell>
        </row>
        <row r="29847">
          <cell r="A29847" t="str">
            <v>612426197505062219</v>
          </cell>
          <cell r="B29847">
            <v>29844</v>
          </cell>
          <cell r="C29847" t="str">
            <v>岚皋县</v>
          </cell>
          <cell r="D29847" t="str">
            <v>佐龙镇</v>
          </cell>
          <cell r="E29847" t="str">
            <v>蜡烛村</v>
          </cell>
        </row>
        <row r="29848">
          <cell r="A29848" t="str">
            <v>612401198402106124</v>
          </cell>
          <cell r="B29848">
            <v>29845</v>
          </cell>
          <cell r="C29848" t="str">
            <v>岚皋县</v>
          </cell>
          <cell r="D29848" t="str">
            <v>佐龙镇</v>
          </cell>
          <cell r="E29848" t="str">
            <v>蜡烛村</v>
          </cell>
        </row>
        <row r="29849">
          <cell r="A29849" t="str">
            <v>612426197701232211</v>
          </cell>
          <cell r="B29849">
            <v>29846</v>
          </cell>
          <cell r="C29849" t="str">
            <v>岚皋县</v>
          </cell>
          <cell r="D29849" t="str">
            <v>佐龙镇</v>
          </cell>
          <cell r="E29849" t="str">
            <v>蜡烛村</v>
          </cell>
        </row>
        <row r="29850">
          <cell r="A29850" t="str">
            <v>612426196503162414</v>
          </cell>
          <cell r="B29850">
            <v>29847</v>
          </cell>
          <cell r="C29850" t="str">
            <v>岚皋县</v>
          </cell>
          <cell r="D29850" t="str">
            <v>佐龙镇</v>
          </cell>
          <cell r="E29850" t="str">
            <v>蜡烛村</v>
          </cell>
        </row>
        <row r="29851">
          <cell r="A29851" t="str">
            <v>612426198810162229</v>
          </cell>
          <cell r="B29851">
            <v>29848</v>
          </cell>
          <cell r="C29851" t="str">
            <v>岚皋县</v>
          </cell>
          <cell r="D29851" t="str">
            <v>佐龙镇</v>
          </cell>
          <cell r="E29851" t="str">
            <v>蜡烛村</v>
          </cell>
        </row>
        <row r="29852">
          <cell r="A29852" t="str">
            <v>612426196611232416</v>
          </cell>
          <cell r="B29852">
            <v>29849</v>
          </cell>
          <cell r="C29852" t="str">
            <v>岚皋县</v>
          </cell>
          <cell r="D29852" t="str">
            <v>佐龙镇</v>
          </cell>
          <cell r="E29852" t="str">
            <v>蜡烛村</v>
          </cell>
        </row>
        <row r="29853">
          <cell r="A29853" t="str">
            <v>612426198706042235</v>
          </cell>
          <cell r="B29853">
            <v>29850</v>
          </cell>
          <cell r="C29853" t="str">
            <v>岚皋县</v>
          </cell>
          <cell r="D29853" t="str">
            <v>佐龙镇</v>
          </cell>
          <cell r="E29853" t="str">
            <v>蜡烛村</v>
          </cell>
        </row>
        <row r="29854">
          <cell r="A29854" t="str">
            <v>612426197911182232</v>
          </cell>
          <cell r="B29854">
            <v>29851</v>
          </cell>
          <cell r="C29854" t="str">
            <v>岚皋县</v>
          </cell>
          <cell r="D29854" t="str">
            <v>佐龙镇</v>
          </cell>
          <cell r="E29854" t="str">
            <v>蜡烛村</v>
          </cell>
        </row>
        <row r="29855">
          <cell r="A29855" t="str">
            <v>612426198803272227</v>
          </cell>
          <cell r="B29855">
            <v>29852</v>
          </cell>
          <cell r="C29855" t="str">
            <v>岚皋县</v>
          </cell>
          <cell r="D29855" t="str">
            <v>佐龙镇</v>
          </cell>
          <cell r="E29855" t="str">
            <v>蜡烛村</v>
          </cell>
        </row>
        <row r="29856">
          <cell r="A29856" t="str">
            <v>612426197506052215</v>
          </cell>
          <cell r="B29856">
            <v>29853</v>
          </cell>
          <cell r="C29856" t="str">
            <v>岚皋县</v>
          </cell>
          <cell r="D29856" t="str">
            <v>佐龙镇</v>
          </cell>
          <cell r="E29856" t="str">
            <v>蜡烛村</v>
          </cell>
        </row>
        <row r="29857">
          <cell r="A29857" t="str">
            <v>612426198106182226</v>
          </cell>
          <cell r="B29857">
            <v>29854</v>
          </cell>
          <cell r="C29857" t="str">
            <v>岚皋县</v>
          </cell>
          <cell r="D29857" t="str">
            <v>佐龙镇</v>
          </cell>
          <cell r="E29857" t="str">
            <v>蜡烛村</v>
          </cell>
        </row>
        <row r="29858">
          <cell r="A29858" t="str">
            <v>612426197809252230</v>
          </cell>
          <cell r="B29858">
            <v>29855</v>
          </cell>
          <cell r="C29858" t="str">
            <v>岚皋县</v>
          </cell>
          <cell r="D29858" t="str">
            <v>佐龙镇</v>
          </cell>
          <cell r="E29858" t="str">
            <v>蜡烛村</v>
          </cell>
        </row>
        <row r="29859">
          <cell r="A29859" t="str">
            <v>61242619861026006X</v>
          </cell>
          <cell r="B29859">
            <v>29856</v>
          </cell>
          <cell r="C29859" t="str">
            <v>岚皋县</v>
          </cell>
          <cell r="D29859" t="str">
            <v>佐龙镇</v>
          </cell>
          <cell r="E29859" t="str">
            <v>蜡烛村</v>
          </cell>
        </row>
        <row r="29860">
          <cell r="A29860" t="str">
            <v>612426197706172211</v>
          </cell>
          <cell r="B29860">
            <v>29857</v>
          </cell>
          <cell r="C29860" t="str">
            <v>岚皋县</v>
          </cell>
          <cell r="D29860" t="str">
            <v>佐龙镇</v>
          </cell>
          <cell r="E29860" t="str">
            <v>蜡烛村</v>
          </cell>
        </row>
        <row r="29861">
          <cell r="A29861" t="str">
            <v>612426197910102245</v>
          </cell>
          <cell r="B29861">
            <v>29858</v>
          </cell>
          <cell r="C29861" t="str">
            <v>岚皋县</v>
          </cell>
          <cell r="D29861" t="str">
            <v>佐龙镇</v>
          </cell>
          <cell r="E29861" t="str">
            <v>蜡烛村</v>
          </cell>
        </row>
        <row r="29862">
          <cell r="A29862" t="str">
            <v>612426196305112416</v>
          </cell>
          <cell r="B29862">
            <v>29859</v>
          </cell>
          <cell r="C29862" t="str">
            <v>岚皋县</v>
          </cell>
          <cell r="D29862" t="str">
            <v>佐龙镇</v>
          </cell>
          <cell r="E29862" t="str">
            <v>蜡烛村</v>
          </cell>
        </row>
        <row r="29863">
          <cell r="A29863" t="str">
            <v>612426196409152228</v>
          </cell>
          <cell r="B29863">
            <v>29860</v>
          </cell>
          <cell r="C29863" t="str">
            <v>岚皋县</v>
          </cell>
          <cell r="D29863" t="str">
            <v>佐龙镇</v>
          </cell>
          <cell r="E29863" t="str">
            <v>蜡烛村</v>
          </cell>
        </row>
        <row r="29864">
          <cell r="A29864" t="str">
            <v>612426199111222215</v>
          </cell>
          <cell r="B29864">
            <v>29861</v>
          </cell>
          <cell r="C29864" t="str">
            <v>岚皋县</v>
          </cell>
          <cell r="D29864" t="str">
            <v>佐龙镇</v>
          </cell>
          <cell r="E29864" t="str">
            <v>蜡烛村</v>
          </cell>
        </row>
        <row r="29865">
          <cell r="A29865" t="str">
            <v>342423199505267366</v>
          </cell>
          <cell r="B29865">
            <v>29862</v>
          </cell>
          <cell r="C29865" t="str">
            <v>岚皋县</v>
          </cell>
          <cell r="D29865" t="str">
            <v>佐龙镇</v>
          </cell>
          <cell r="E29865" t="str">
            <v>蜡烛村</v>
          </cell>
        </row>
        <row r="29866">
          <cell r="A29866" t="str">
            <v>612426196112192421</v>
          </cell>
          <cell r="B29866">
            <v>29863</v>
          </cell>
          <cell r="C29866" t="str">
            <v>岚皋县</v>
          </cell>
          <cell r="D29866" t="str">
            <v>佐龙镇</v>
          </cell>
          <cell r="E29866" t="str">
            <v>蜡烛村</v>
          </cell>
        </row>
        <row r="29867">
          <cell r="A29867" t="str">
            <v>612426198706042251</v>
          </cell>
          <cell r="B29867">
            <v>29864</v>
          </cell>
          <cell r="C29867" t="str">
            <v>岚皋县</v>
          </cell>
          <cell r="D29867" t="str">
            <v>佐龙镇</v>
          </cell>
          <cell r="E29867" t="str">
            <v>蜡烛村</v>
          </cell>
        </row>
        <row r="29868">
          <cell r="A29868" t="str">
            <v>612426198805072229</v>
          </cell>
          <cell r="B29868">
            <v>29865</v>
          </cell>
          <cell r="C29868" t="str">
            <v>岚皋县</v>
          </cell>
          <cell r="D29868" t="str">
            <v>佐龙镇</v>
          </cell>
          <cell r="E29868" t="str">
            <v>蜡烛村</v>
          </cell>
        </row>
        <row r="29869">
          <cell r="A29869" t="str">
            <v>612426196203042410</v>
          </cell>
          <cell r="B29869">
            <v>29866</v>
          </cell>
          <cell r="C29869" t="str">
            <v>岚皋县</v>
          </cell>
          <cell r="D29869" t="str">
            <v>佐龙镇</v>
          </cell>
          <cell r="E29869" t="str">
            <v>蜡烛村</v>
          </cell>
        </row>
        <row r="29870">
          <cell r="A29870" t="str">
            <v>612426196312032422</v>
          </cell>
          <cell r="B29870">
            <v>29867</v>
          </cell>
          <cell r="C29870" t="str">
            <v>岚皋县</v>
          </cell>
          <cell r="D29870" t="str">
            <v>佐龙镇</v>
          </cell>
          <cell r="E29870" t="str">
            <v>蜡烛村</v>
          </cell>
        </row>
        <row r="29871">
          <cell r="A29871" t="str">
            <v>612426198805272212</v>
          </cell>
          <cell r="B29871">
            <v>29868</v>
          </cell>
          <cell r="C29871" t="str">
            <v>岚皋县</v>
          </cell>
          <cell r="D29871" t="str">
            <v>佐龙镇</v>
          </cell>
          <cell r="E29871" t="str">
            <v>蜡烛村</v>
          </cell>
        </row>
        <row r="29872">
          <cell r="A29872" t="str">
            <v>612426198204272217</v>
          </cell>
          <cell r="B29872">
            <v>29869</v>
          </cell>
          <cell r="C29872" t="str">
            <v>岚皋县</v>
          </cell>
          <cell r="D29872" t="str">
            <v>佐龙镇</v>
          </cell>
          <cell r="E29872" t="str">
            <v>蜡烛村</v>
          </cell>
        </row>
        <row r="29873">
          <cell r="A29873" t="str">
            <v>150425198708271462</v>
          </cell>
          <cell r="B29873">
            <v>29870</v>
          </cell>
          <cell r="C29873" t="str">
            <v>岚皋县</v>
          </cell>
          <cell r="D29873" t="str">
            <v>佐龙镇</v>
          </cell>
          <cell r="E29873" t="str">
            <v>蜡烛村</v>
          </cell>
        </row>
        <row r="29874">
          <cell r="A29874" t="str">
            <v>612426197504132211</v>
          </cell>
          <cell r="B29874">
            <v>29871</v>
          </cell>
          <cell r="C29874" t="str">
            <v>岚皋县</v>
          </cell>
          <cell r="D29874" t="str">
            <v>佐龙镇</v>
          </cell>
          <cell r="E29874" t="str">
            <v>蜡烛村</v>
          </cell>
        </row>
        <row r="29875">
          <cell r="A29875" t="str">
            <v>612426197604262224</v>
          </cell>
          <cell r="B29875">
            <v>29872</v>
          </cell>
          <cell r="C29875" t="str">
            <v>岚皋县</v>
          </cell>
          <cell r="D29875" t="str">
            <v>佐龙镇</v>
          </cell>
          <cell r="E29875" t="str">
            <v>蜡烛村</v>
          </cell>
        </row>
        <row r="29876">
          <cell r="A29876" t="str">
            <v>612426199708092214</v>
          </cell>
          <cell r="B29876">
            <v>29873</v>
          </cell>
          <cell r="C29876" t="str">
            <v>岚皋县</v>
          </cell>
          <cell r="D29876" t="str">
            <v>佐龙镇</v>
          </cell>
          <cell r="E29876" t="str">
            <v>蜡烛村</v>
          </cell>
        </row>
        <row r="29877">
          <cell r="A29877" t="str">
            <v>612426196903052222</v>
          </cell>
          <cell r="B29877">
            <v>29874</v>
          </cell>
          <cell r="C29877" t="str">
            <v>岚皋县</v>
          </cell>
          <cell r="D29877" t="str">
            <v>佐龙镇</v>
          </cell>
          <cell r="E29877" t="str">
            <v>蜡烛村</v>
          </cell>
        </row>
        <row r="29878">
          <cell r="A29878" t="str">
            <v>612426196105192415</v>
          </cell>
          <cell r="B29878">
            <v>29875</v>
          </cell>
          <cell r="C29878" t="str">
            <v>岚皋县</v>
          </cell>
          <cell r="D29878" t="str">
            <v>佐龙镇</v>
          </cell>
          <cell r="E29878" t="str">
            <v>蜡烛村</v>
          </cell>
        </row>
        <row r="29879">
          <cell r="A29879" t="str">
            <v>612426199310022259</v>
          </cell>
          <cell r="B29879">
            <v>29876</v>
          </cell>
          <cell r="C29879" t="str">
            <v>岚皋县</v>
          </cell>
          <cell r="D29879" t="str">
            <v>佐龙镇</v>
          </cell>
          <cell r="E29879" t="str">
            <v>蜡烛村</v>
          </cell>
        </row>
        <row r="29880">
          <cell r="A29880" t="str">
            <v>612426199412212221</v>
          </cell>
          <cell r="B29880">
            <v>29877</v>
          </cell>
          <cell r="C29880" t="str">
            <v>岚皋县</v>
          </cell>
          <cell r="D29880" t="str">
            <v>佐龙镇</v>
          </cell>
          <cell r="E29880" t="str">
            <v>蜡烛村</v>
          </cell>
        </row>
        <row r="29881">
          <cell r="A29881" t="str">
            <v>612426199802152228</v>
          </cell>
          <cell r="B29881">
            <v>29878</v>
          </cell>
          <cell r="C29881" t="str">
            <v>岚皋县</v>
          </cell>
          <cell r="D29881" t="str">
            <v>佐龙镇</v>
          </cell>
          <cell r="E29881" t="str">
            <v>蜡烛村</v>
          </cell>
        </row>
        <row r="29882">
          <cell r="A29882" t="str">
            <v>612426196208102435</v>
          </cell>
          <cell r="B29882">
            <v>29879</v>
          </cell>
          <cell r="C29882" t="str">
            <v>岚皋县</v>
          </cell>
          <cell r="D29882" t="str">
            <v>佐龙镇</v>
          </cell>
          <cell r="E29882" t="str">
            <v>蜡烛村</v>
          </cell>
        </row>
        <row r="29883">
          <cell r="A29883" t="str">
            <v>612426196910152221</v>
          </cell>
          <cell r="B29883">
            <v>29880</v>
          </cell>
          <cell r="C29883" t="str">
            <v>岚皋县</v>
          </cell>
          <cell r="D29883" t="str">
            <v>佐龙镇</v>
          </cell>
          <cell r="E29883" t="str">
            <v>蜡烛村</v>
          </cell>
        </row>
        <row r="29884">
          <cell r="A29884" t="str">
            <v>612426199407032218</v>
          </cell>
          <cell r="B29884">
            <v>29881</v>
          </cell>
          <cell r="C29884" t="str">
            <v>岚皋县</v>
          </cell>
          <cell r="D29884" t="str">
            <v>佐龙镇</v>
          </cell>
          <cell r="E29884" t="str">
            <v>蜡烛村</v>
          </cell>
        </row>
        <row r="29885">
          <cell r="A29885" t="str">
            <v>612426198810172224</v>
          </cell>
          <cell r="B29885">
            <v>29882</v>
          </cell>
          <cell r="C29885" t="str">
            <v>岚皋县</v>
          </cell>
          <cell r="D29885" t="str">
            <v>佐龙镇</v>
          </cell>
          <cell r="E29885" t="str">
            <v>蜡烛村</v>
          </cell>
        </row>
        <row r="29886">
          <cell r="A29886" t="str">
            <v>500235199512102706</v>
          </cell>
          <cell r="B29886">
            <v>29883</v>
          </cell>
          <cell r="C29886" t="str">
            <v>岚皋县</v>
          </cell>
          <cell r="D29886" t="str">
            <v>佐龙镇</v>
          </cell>
          <cell r="E29886" t="str">
            <v>蜡烛村</v>
          </cell>
        </row>
        <row r="29887">
          <cell r="A29887" t="str">
            <v>612426196703212420</v>
          </cell>
          <cell r="B29887">
            <v>29884</v>
          </cell>
          <cell r="C29887" t="str">
            <v>岚皋县</v>
          </cell>
          <cell r="D29887" t="str">
            <v>佐龙镇</v>
          </cell>
          <cell r="E29887" t="str">
            <v>蜡烛村</v>
          </cell>
        </row>
        <row r="29888">
          <cell r="A29888" t="str">
            <v>612426199211142212</v>
          </cell>
          <cell r="B29888">
            <v>29885</v>
          </cell>
          <cell r="C29888" t="str">
            <v>岚皋县</v>
          </cell>
          <cell r="D29888" t="str">
            <v>佐龙镇</v>
          </cell>
          <cell r="E29888" t="str">
            <v>蜡烛村</v>
          </cell>
        </row>
        <row r="29889">
          <cell r="A29889" t="str">
            <v>612426198705202225</v>
          </cell>
          <cell r="B29889">
            <v>29886</v>
          </cell>
          <cell r="C29889" t="str">
            <v>岚皋县</v>
          </cell>
          <cell r="D29889" t="str">
            <v>佐龙镇</v>
          </cell>
          <cell r="E29889" t="str">
            <v>蜡烛村</v>
          </cell>
        </row>
        <row r="29890">
          <cell r="A29890" t="str">
            <v>612426198809162248</v>
          </cell>
          <cell r="B29890">
            <v>29887</v>
          </cell>
          <cell r="C29890" t="str">
            <v>岚皋县</v>
          </cell>
          <cell r="D29890" t="str">
            <v>佐龙镇</v>
          </cell>
          <cell r="E29890" t="str">
            <v>蜡烛村</v>
          </cell>
        </row>
        <row r="29891">
          <cell r="A29891" t="str">
            <v>612426196707292210</v>
          </cell>
          <cell r="B29891">
            <v>29888</v>
          </cell>
          <cell r="C29891" t="str">
            <v>岚皋县</v>
          </cell>
          <cell r="D29891" t="str">
            <v>佐龙镇</v>
          </cell>
          <cell r="E29891" t="str">
            <v>蜡烛村</v>
          </cell>
        </row>
        <row r="29892">
          <cell r="A29892" t="str">
            <v>612426197206232222</v>
          </cell>
          <cell r="B29892">
            <v>29889</v>
          </cell>
          <cell r="C29892" t="str">
            <v>岚皋县</v>
          </cell>
          <cell r="D29892" t="str">
            <v>佐龙镇</v>
          </cell>
          <cell r="E29892" t="str">
            <v>蜡烛村</v>
          </cell>
        </row>
        <row r="29893">
          <cell r="A29893" t="str">
            <v>612426199701112219</v>
          </cell>
          <cell r="B29893">
            <v>29890</v>
          </cell>
          <cell r="C29893" t="str">
            <v>岚皋县</v>
          </cell>
          <cell r="D29893" t="str">
            <v>佐龙镇</v>
          </cell>
          <cell r="E29893" t="str">
            <v>蜡烛村</v>
          </cell>
        </row>
        <row r="29894">
          <cell r="A29894" t="str">
            <v>612426199210212223</v>
          </cell>
          <cell r="B29894">
            <v>29891</v>
          </cell>
          <cell r="C29894" t="str">
            <v>岚皋县</v>
          </cell>
          <cell r="D29894" t="str">
            <v>佐龙镇</v>
          </cell>
          <cell r="E29894" t="str">
            <v>蜡烛村</v>
          </cell>
        </row>
        <row r="29895">
          <cell r="A29895" t="str">
            <v>612426197509072211</v>
          </cell>
          <cell r="B29895">
            <v>29892</v>
          </cell>
          <cell r="C29895" t="str">
            <v>岚皋县</v>
          </cell>
          <cell r="D29895" t="str">
            <v>佐龙镇</v>
          </cell>
          <cell r="E29895" t="str">
            <v>蜡烛村</v>
          </cell>
        </row>
        <row r="29896">
          <cell r="A29896" t="str">
            <v>612426199705262222</v>
          </cell>
          <cell r="B29896">
            <v>29893</v>
          </cell>
          <cell r="C29896" t="str">
            <v>岚皋县</v>
          </cell>
          <cell r="D29896" t="str">
            <v>佐龙镇</v>
          </cell>
          <cell r="E29896" t="str">
            <v>蜡烛村</v>
          </cell>
        </row>
        <row r="29897">
          <cell r="A29897" t="str">
            <v>612426196309082429</v>
          </cell>
          <cell r="B29897">
            <v>29894</v>
          </cell>
          <cell r="C29897" t="str">
            <v>岚皋县</v>
          </cell>
          <cell r="D29897" t="str">
            <v>佐龙镇</v>
          </cell>
          <cell r="E29897" t="str">
            <v>蜡烛村</v>
          </cell>
        </row>
        <row r="29898">
          <cell r="A29898" t="str">
            <v>612426198412212227</v>
          </cell>
          <cell r="B29898">
            <v>29895</v>
          </cell>
          <cell r="C29898" t="str">
            <v>岚皋县</v>
          </cell>
          <cell r="D29898" t="str">
            <v>佐龙镇</v>
          </cell>
          <cell r="E29898" t="str">
            <v>蜡烛村</v>
          </cell>
        </row>
        <row r="29899">
          <cell r="A29899" t="str">
            <v>612426198412212243</v>
          </cell>
          <cell r="B29899">
            <v>29896</v>
          </cell>
          <cell r="C29899" t="str">
            <v>岚皋县</v>
          </cell>
          <cell r="D29899" t="str">
            <v>佐龙镇</v>
          </cell>
          <cell r="E29899" t="str">
            <v>蜡烛村</v>
          </cell>
        </row>
        <row r="29900">
          <cell r="A29900" t="str">
            <v>612426197407012218</v>
          </cell>
          <cell r="B29900">
            <v>29897</v>
          </cell>
          <cell r="C29900" t="str">
            <v>岚皋县</v>
          </cell>
          <cell r="D29900" t="str">
            <v>佐龙镇</v>
          </cell>
          <cell r="E29900" t="str">
            <v>蜡烛村</v>
          </cell>
        </row>
        <row r="29901">
          <cell r="A29901" t="str">
            <v>612426198610052228</v>
          </cell>
          <cell r="B29901">
            <v>29898</v>
          </cell>
          <cell r="C29901" t="str">
            <v>岚皋县</v>
          </cell>
          <cell r="D29901" t="str">
            <v>佐龙镇</v>
          </cell>
          <cell r="E29901" t="str">
            <v>蜡烛村</v>
          </cell>
        </row>
        <row r="29902">
          <cell r="A29902" t="str">
            <v>612426198410052231</v>
          </cell>
          <cell r="B29902">
            <v>29899</v>
          </cell>
          <cell r="C29902" t="str">
            <v>岚皋县</v>
          </cell>
          <cell r="D29902" t="str">
            <v>佐龙镇</v>
          </cell>
          <cell r="E29902" t="str">
            <v>蜡烛村</v>
          </cell>
        </row>
        <row r="29903">
          <cell r="A29903" t="str">
            <v>612426198505012216</v>
          </cell>
          <cell r="B29903">
            <v>29900</v>
          </cell>
          <cell r="C29903" t="str">
            <v>岚皋县</v>
          </cell>
          <cell r="D29903" t="str">
            <v>佐龙镇</v>
          </cell>
          <cell r="E29903" t="str">
            <v>蜡烛村</v>
          </cell>
        </row>
        <row r="29904">
          <cell r="A29904" t="str">
            <v>612426196110102429</v>
          </cell>
          <cell r="B29904">
            <v>29901</v>
          </cell>
          <cell r="C29904" t="str">
            <v>岚皋县</v>
          </cell>
          <cell r="D29904" t="str">
            <v>佐龙镇</v>
          </cell>
          <cell r="E29904" t="str">
            <v>蜡烛村</v>
          </cell>
        </row>
        <row r="29905">
          <cell r="A29905" t="str">
            <v>612426196908032415</v>
          </cell>
          <cell r="B29905">
            <v>29902</v>
          </cell>
          <cell r="C29905" t="str">
            <v>岚皋县</v>
          </cell>
          <cell r="D29905" t="str">
            <v>佐龙镇</v>
          </cell>
          <cell r="E29905" t="str">
            <v>蜡烛村</v>
          </cell>
        </row>
        <row r="29906">
          <cell r="A29906" t="str">
            <v>612426197502232227</v>
          </cell>
          <cell r="B29906">
            <v>29903</v>
          </cell>
          <cell r="C29906" t="str">
            <v>岚皋县</v>
          </cell>
          <cell r="D29906" t="str">
            <v>佐龙镇</v>
          </cell>
          <cell r="E29906" t="str">
            <v>蜡烛村</v>
          </cell>
        </row>
        <row r="29907">
          <cell r="A29907" t="str">
            <v>61242619970826221X</v>
          </cell>
          <cell r="B29907">
            <v>29904</v>
          </cell>
          <cell r="C29907" t="str">
            <v>岚皋县</v>
          </cell>
          <cell r="D29907" t="str">
            <v>佐龙镇</v>
          </cell>
          <cell r="E29907" t="str">
            <v>蜡烛村</v>
          </cell>
        </row>
        <row r="29908">
          <cell r="A29908" t="str">
            <v>612426199209042247</v>
          </cell>
          <cell r="B29908">
            <v>29905</v>
          </cell>
          <cell r="C29908" t="str">
            <v>岚皋县</v>
          </cell>
          <cell r="D29908" t="str">
            <v>佐龙镇</v>
          </cell>
          <cell r="E29908" t="str">
            <v>蜡烛村</v>
          </cell>
        </row>
        <row r="29909">
          <cell r="A29909" t="str">
            <v>612426199407042221</v>
          </cell>
          <cell r="B29909">
            <v>29906</v>
          </cell>
          <cell r="C29909" t="str">
            <v>岚皋县</v>
          </cell>
          <cell r="D29909" t="str">
            <v>佐龙镇</v>
          </cell>
          <cell r="E29909" t="str">
            <v>蜡烛村</v>
          </cell>
        </row>
        <row r="29910">
          <cell r="A29910" t="str">
            <v>612426197309092410</v>
          </cell>
          <cell r="B29910">
            <v>29907</v>
          </cell>
          <cell r="C29910" t="str">
            <v>岚皋县</v>
          </cell>
          <cell r="D29910" t="str">
            <v>佐龙镇</v>
          </cell>
          <cell r="E29910" t="str">
            <v>蜡烛村</v>
          </cell>
        </row>
        <row r="29911">
          <cell r="A29911" t="str">
            <v>612426197512122224</v>
          </cell>
          <cell r="B29911">
            <v>29908</v>
          </cell>
          <cell r="C29911" t="str">
            <v>岚皋县</v>
          </cell>
          <cell r="D29911" t="str">
            <v>佐龙镇</v>
          </cell>
          <cell r="E29911" t="str">
            <v>蜡烛村</v>
          </cell>
        </row>
        <row r="29912">
          <cell r="A29912" t="str">
            <v>612426199610162210</v>
          </cell>
          <cell r="B29912">
            <v>29909</v>
          </cell>
          <cell r="C29912" t="str">
            <v>岚皋县</v>
          </cell>
          <cell r="D29912" t="str">
            <v>佐龙镇</v>
          </cell>
          <cell r="E29912" t="str">
            <v>蜡烛村</v>
          </cell>
        </row>
        <row r="29913">
          <cell r="A29913" t="str">
            <v>612426199502152226</v>
          </cell>
          <cell r="B29913">
            <v>29910</v>
          </cell>
          <cell r="C29913" t="str">
            <v>岚皋县</v>
          </cell>
          <cell r="D29913" t="str">
            <v>佐龙镇</v>
          </cell>
          <cell r="E29913" t="str">
            <v>蜡烛村</v>
          </cell>
        </row>
        <row r="29914">
          <cell r="A29914" t="str">
            <v>612426196912162415</v>
          </cell>
          <cell r="B29914">
            <v>29911</v>
          </cell>
          <cell r="C29914" t="str">
            <v>岚皋县</v>
          </cell>
          <cell r="D29914" t="str">
            <v>佐龙镇</v>
          </cell>
          <cell r="E29914" t="str">
            <v>蜡烛村</v>
          </cell>
        </row>
        <row r="29915">
          <cell r="A29915" t="str">
            <v>612426197501122229</v>
          </cell>
          <cell r="B29915">
            <v>29912</v>
          </cell>
          <cell r="C29915" t="str">
            <v>岚皋县</v>
          </cell>
          <cell r="D29915" t="str">
            <v>佐龙镇</v>
          </cell>
          <cell r="E29915" t="str">
            <v>蜡烛村</v>
          </cell>
        </row>
        <row r="29916">
          <cell r="A29916" t="str">
            <v>612426199411162226</v>
          </cell>
          <cell r="B29916">
            <v>29913</v>
          </cell>
          <cell r="C29916" t="str">
            <v>岚皋县</v>
          </cell>
          <cell r="D29916" t="str">
            <v>佐龙镇</v>
          </cell>
          <cell r="E29916" t="str">
            <v>蜡烛村</v>
          </cell>
        </row>
        <row r="29917">
          <cell r="A29917" t="str">
            <v>612426199204172237</v>
          </cell>
          <cell r="B29917">
            <v>29914</v>
          </cell>
          <cell r="C29917" t="str">
            <v>岚皋县</v>
          </cell>
          <cell r="D29917" t="str">
            <v>佐龙镇</v>
          </cell>
          <cell r="E29917" t="str">
            <v>蜡烛村</v>
          </cell>
        </row>
        <row r="29918">
          <cell r="A29918" t="str">
            <v>612426196603112422</v>
          </cell>
          <cell r="B29918">
            <v>29915</v>
          </cell>
          <cell r="C29918" t="str">
            <v>岚皋县</v>
          </cell>
          <cell r="D29918" t="str">
            <v>佐龙镇</v>
          </cell>
          <cell r="E29918" t="str">
            <v>蜡烛村</v>
          </cell>
        </row>
        <row r="29919">
          <cell r="A29919" t="str">
            <v>612426197504122419</v>
          </cell>
          <cell r="B29919">
            <v>29916</v>
          </cell>
          <cell r="C29919" t="str">
            <v>岚皋县</v>
          </cell>
          <cell r="D29919" t="str">
            <v>佐龙镇</v>
          </cell>
          <cell r="E29919" t="str">
            <v>蜡烛村</v>
          </cell>
        </row>
        <row r="29920">
          <cell r="A29920" t="str">
            <v>612426196401172240</v>
          </cell>
          <cell r="B29920">
            <v>29917</v>
          </cell>
          <cell r="C29920" t="str">
            <v>岚皋县</v>
          </cell>
          <cell r="D29920" t="str">
            <v>佐龙镇</v>
          </cell>
          <cell r="E29920" t="str">
            <v>蜡烛村</v>
          </cell>
        </row>
        <row r="29921">
          <cell r="A29921" t="str">
            <v>612426199209162214</v>
          </cell>
          <cell r="B29921">
            <v>29918</v>
          </cell>
          <cell r="C29921" t="str">
            <v>岚皋县</v>
          </cell>
          <cell r="D29921" t="str">
            <v>佐龙镇</v>
          </cell>
          <cell r="E29921" t="str">
            <v>蜡烛村</v>
          </cell>
        </row>
        <row r="29922">
          <cell r="A29922" t="str">
            <v>612426198407202227</v>
          </cell>
          <cell r="B29922">
            <v>29919</v>
          </cell>
          <cell r="C29922" t="str">
            <v>岚皋县</v>
          </cell>
          <cell r="D29922" t="str">
            <v>佐龙镇</v>
          </cell>
          <cell r="E29922" t="str">
            <v>蜡烛村</v>
          </cell>
        </row>
        <row r="29923">
          <cell r="A29923" t="str">
            <v>612426197002122224</v>
          </cell>
          <cell r="B29923">
            <v>29920</v>
          </cell>
          <cell r="C29923" t="str">
            <v>岚皋县</v>
          </cell>
          <cell r="D29923" t="str">
            <v>佐龙镇</v>
          </cell>
          <cell r="E29923" t="str">
            <v>蜡烛村</v>
          </cell>
        </row>
        <row r="29924">
          <cell r="A29924" t="str">
            <v>612426199404252215</v>
          </cell>
          <cell r="B29924">
            <v>29921</v>
          </cell>
          <cell r="C29924" t="str">
            <v>岚皋县</v>
          </cell>
          <cell r="D29924" t="str">
            <v>佐龙镇</v>
          </cell>
          <cell r="E29924" t="str">
            <v>蜡烛村</v>
          </cell>
        </row>
        <row r="29925">
          <cell r="A29925" t="str">
            <v>612426199306112227</v>
          </cell>
          <cell r="B29925">
            <v>29922</v>
          </cell>
          <cell r="C29925" t="str">
            <v>岚皋县</v>
          </cell>
          <cell r="D29925" t="str">
            <v>佐龙镇</v>
          </cell>
          <cell r="E29925" t="str">
            <v>蜡烛村</v>
          </cell>
        </row>
        <row r="29926">
          <cell r="A29926" t="str">
            <v>612426196702162417</v>
          </cell>
          <cell r="B29926">
            <v>29923</v>
          </cell>
          <cell r="C29926" t="str">
            <v>岚皋县</v>
          </cell>
          <cell r="D29926" t="str">
            <v>佐龙镇</v>
          </cell>
          <cell r="E29926" t="str">
            <v>蜡烛村</v>
          </cell>
        </row>
        <row r="29927">
          <cell r="A29927" t="str">
            <v>61242619810515221X</v>
          </cell>
          <cell r="B29927">
            <v>29924</v>
          </cell>
          <cell r="C29927" t="str">
            <v>岚皋县</v>
          </cell>
          <cell r="D29927" t="str">
            <v>佐龙镇</v>
          </cell>
          <cell r="E29927" t="str">
            <v>蜡烛村</v>
          </cell>
        </row>
        <row r="29928">
          <cell r="A29928" t="str">
            <v>612426198704162233</v>
          </cell>
          <cell r="B29928">
            <v>29925</v>
          </cell>
          <cell r="C29928" t="str">
            <v>岚皋县</v>
          </cell>
          <cell r="D29928" t="str">
            <v>佐龙镇</v>
          </cell>
          <cell r="E29928" t="str">
            <v>蜡烛村</v>
          </cell>
        </row>
        <row r="29929">
          <cell r="A29929" t="str">
            <v>61242619800223225X</v>
          </cell>
          <cell r="B29929">
            <v>29926</v>
          </cell>
          <cell r="C29929" t="str">
            <v>岚皋县</v>
          </cell>
          <cell r="D29929" t="str">
            <v>佐龙镇</v>
          </cell>
          <cell r="E29929" t="str">
            <v>蜡烛村</v>
          </cell>
        </row>
        <row r="29930">
          <cell r="A29930" t="str">
            <v>612426198411032240</v>
          </cell>
          <cell r="B29930">
            <v>29927</v>
          </cell>
          <cell r="C29930" t="str">
            <v>岚皋县</v>
          </cell>
          <cell r="D29930" t="str">
            <v>佐龙镇</v>
          </cell>
          <cell r="E29930" t="str">
            <v>蜡烛村</v>
          </cell>
        </row>
        <row r="29931">
          <cell r="A29931" t="str">
            <v>612426197712262256</v>
          </cell>
          <cell r="B29931">
            <v>29928</v>
          </cell>
          <cell r="C29931" t="str">
            <v>岚皋县</v>
          </cell>
          <cell r="D29931" t="str">
            <v>佐龙镇</v>
          </cell>
          <cell r="E29931" t="str">
            <v>乱石沟村</v>
          </cell>
        </row>
        <row r="29932">
          <cell r="A29932" t="str">
            <v>612426198612312214</v>
          </cell>
          <cell r="B29932">
            <v>29929</v>
          </cell>
          <cell r="C29932" t="str">
            <v>岚皋县</v>
          </cell>
          <cell r="D29932" t="str">
            <v>佐龙镇</v>
          </cell>
          <cell r="E29932" t="str">
            <v>乱石沟村</v>
          </cell>
        </row>
        <row r="29933">
          <cell r="A29933" t="str">
            <v>612426196711242232</v>
          </cell>
          <cell r="B29933">
            <v>29930</v>
          </cell>
          <cell r="C29933" t="str">
            <v>岚皋县</v>
          </cell>
          <cell r="D29933" t="str">
            <v>佐龙镇</v>
          </cell>
          <cell r="E29933" t="str">
            <v>乱石沟村</v>
          </cell>
        </row>
        <row r="29934">
          <cell r="A29934" t="str">
            <v>612426196312062226</v>
          </cell>
          <cell r="B29934">
            <v>29931</v>
          </cell>
          <cell r="C29934" t="str">
            <v>岚皋县</v>
          </cell>
          <cell r="D29934" t="str">
            <v>佐龙镇</v>
          </cell>
          <cell r="E29934" t="str">
            <v>乱石沟村</v>
          </cell>
        </row>
        <row r="29935">
          <cell r="A29935" t="str">
            <v>612426199207232215</v>
          </cell>
          <cell r="B29935">
            <v>29932</v>
          </cell>
          <cell r="C29935" t="str">
            <v>岚皋县</v>
          </cell>
          <cell r="D29935" t="str">
            <v>佐龙镇</v>
          </cell>
          <cell r="E29935" t="str">
            <v>乱石沟村</v>
          </cell>
        </row>
        <row r="29936">
          <cell r="A29936" t="str">
            <v>612426197210202210</v>
          </cell>
          <cell r="B29936">
            <v>29933</v>
          </cell>
          <cell r="C29936" t="str">
            <v>岚皋县</v>
          </cell>
          <cell r="D29936" t="str">
            <v>佐龙镇</v>
          </cell>
          <cell r="E29936" t="str">
            <v>乱石沟村</v>
          </cell>
        </row>
        <row r="29937">
          <cell r="A29937" t="str">
            <v>612426199708162227</v>
          </cell>
          <cell r="B29937">
            <v>29934</v>
          </cell>
          <cell r="C29937" t="str">
            <v>岚皋县</v>
          </cell>
          <cell r="D29937" t="str">
            <v>佐龙镇</v>
          </cell>
          <cell r="E29937" t="str">
            <v>乱石沟村</v>
          </cell>
        </row>
        <row r="29938">
          <cell r="A29938" t="str">
            <v>612426196304062218</v>
          </cell>
          <cell r="B29938">
            <v>29935</v>
          </cell>
          <cell r="C29938" t="str">
            <v>岚皋县</v>
          </cell>
          <cell r="D29938" t="str">
            <v>佐龙镇</v>
          </cell>
          <cell r="E29938" t="str">
            <v>乱石沟村</v>
          </cell>
        </row>
        <row r="29939">
          <cell r="A29939" t="str">
            <v>612426196104072251</v>
          </cell>
          <cell r="B29939">
            <v>29936</v>
          </cell>
          <cell r="C29939" t="str">
            <v>岚皋县</v>
          </cell>
          <cell r="D29939" t="str">
            <v>佐龙镇</v>
          </cell>
          <cell r="E29939" t="str">
            <v>乱石沟村</v>
          </cell>
        </row>
        <row r="29940">
          <cell r="A29940" t="str">
            <v>612426196701082220</v>
          </cell>
          <cell r="B29940">
            <v>29937</v>
          </cell>
          <cell r="C29940" t="str">
            <v>岚皋县</v>
          </cell>
          <cell r="D29940" t="str">
            <v>佐龙镇</v>
          </cell>
          <cell r="E29940" t="str">
            <v>乱石沟村</v>
          </cell>
        </row>
        <row r="29941">
          <cell r="A29941" t="str">
            <v>612426199008262219</v>
          </cell>
          <cell r="B29941">
            <v>29938</v>
          </cell>
          <cell r="C29941" t="str">
            <v>岚皋县</v>
          </cell>
          <cell r="D29941" t="str">
            <v>佐龙镇</v>
          </cell>
          <cell r="E29941" t="str">
            <v>乱石沟村</v>
          </cell>
        </row>
        <row r="29942">
          <cell r="A29942" t="str">
            <v>61242619751228221X</v>
          </cell>
          <cell r="B29942">
            <v>29939</v>
          </cell>
          <cell r="C29942" t="str">
            <v>岚皋县</v>
          </cell>
          <cell r="D29942" t="str">
            <v>佐龙镇</v>
          </cell>
          <cell r="E29942" t="str">
            <v>乱石沟村</v>
          </cell>
        </row>
        <row r="29943">
          <cell r="A29943" t="str">
            <v>612426197012062210</v>
          </cell>
          <cell r="B29943">
            <v>29940</v>
          </cell>
          <cell r="C29943" t="str">
            <v>岚皋县</v>
          </cell>
          <cell r="D29943" t="str">
            <v>佐龙镇</v>
          </cell>
          <cell r="E29943" t="str">
            <v>乱石沟村</v>
          </cell>
        </row>
        <row r="29944">
          <cell r="A29944" t="str">
            <v>612426196201182217</v>
          </cell>
          <cell r="B29944">
            <v>29941</v>
          </cell>
          <cell r="C29944" t="str">
            <v>岚皋县</v>
          </cell>
          <cell r="D29944" t="str">
            <v>佐龙镇</v>
          </cell>
          <cell r="E29944" t="str">
            <v>乱石沟村</v>
          </cell>
        </row>
        <row r="29945">
          <cell r="A29945" t="str">
            <v>612426196604202227</v>
          </cell>
          <cell r="B29945">
            <v>29942</v>
          </cell>
          <cell r="C29945" t="str">
            <v>岚皋县</v>
          </cell>
          <cell r="D29945" t="str">
            <v>佐龙镇</v>
          </cell>
          <cell r="E29945" t="str">
            <v>乱石沟村</v>
          </cell>
        </row>
        <row r="29946">
          <cell r="A29946" t="str">
            <v>612426198706142228</v>
          </cell>
          <cell r="B29946">
            <v>29943</v>
          </cell>
          <cell r="C29946" t="str">
            <v>岚皋县</v>
          </cell>
          <cell r="D29946" t="str">
            <v>佐龙镇</v>
          </cell>
          <cell r="E29946" t="str">
            <v>乱石沟村</v>
          </cell>
        </row>
        <row r="29947">
          <cell r="A29947" t="str">
            <v>612426198109212216</v>
          </cell>
          <cell r="B29947">
            <v>29944</v>
          </cell>
          <cell r="C29947" t="str">
            <v>岚皋县</v>
          </cell>
          <cell r="D29947" t="str">
            <v>佐龙镇</v>
          </cell>
          <cell r="E29947" t="str">
            <v>乱石沟村</v>
          </cell>
        </row>
        <row r="29948">
          <cell r="A29948" t="str">
            <v>612426196701152217</v>
          </cell>
          <cell r="B29948">
            <v>29945</v>
          </cell>
          <cell r="C29948" t="str">
            <v>岚皋县</v>
          </cell>
          <cell r="D29948" t="str">
            <v>佐龙镇</v>
          </cell>
          <cell r="E29948" t="str">
            <v>乱石沟村</v>
          </cell>
        </row>
        <row r="29949">
          <cell r="A29949" t="str">
            <v>612426197209172245</v>
          </cell>
          <cell r="B29949">
            <v>29946</v>
          </cell>
          <cell r="C29949" t="str">
            <v>岚皋县</v>
          </cell>
          <cell r="D29949" t="str">
            <v>佐龙镇</v>
          </cell>
          <cell r="E29949" t="str">
            <v>乱石沟村</v>
          </cell>
        </row>
        <row r="29950">
          <cell r="A29950" t="str">
            <v>612426199402152253</v>
          </cell>
          <cell r="B29950">
            <v>29947</v>
          </cell>
          <cell r="C29950" t="str">
            <v>岚皋县</v>
          </cell>
          <cell r="D29950" t="str">
            <v>佐龙镇</v>
          </cell>
          <cell r="E29950" t="str">
            <v>乱石沟村</v>
          </cell>
        </row>
        <row r="29951">
          <cell r="A29951" t="str">
            <v>612426197009012239</v>
          </cell>
          <cell r="B29951">
            <v>29948</v>
          </cell>
          <cell r="C29951" t="str">
            <v>岚皋县</v>
          </cell>
          <cell r="D29951" t="str">
            <v>佐龙镇</v>
          </cell>
          <cell r="E29951" t="str">
            <v>乱石沟村</v>
          </cell>
        </row>
        <row r="29952">
          <cell r="A29952" t="str">
            <v>612426197310222219</v>
          </cell>
          <cell r="B29952">
            <v>29949</v>
          </cell>
          <cell r="C29952" t="str">
            <v>岚皋县</v>
          </cell>
          <cell r="D29952" t="str">
            <v>佐龙镇</v>
          </cell>
          <cell r="E29952" t="str">
            <v>乱石沟村</v>
          </cell>
        </row>
        <row r="29953">
          <cell r="A29953" t="str">
            <v>612426196811202211</v>
          </cell>
          <cell r="B29953">
            <v>29950</v>
          </cell>
          <cell r="C29953" t="str">
            <v>岚皋县</v>
          </cell>
          <cell r="D29953" t="str">
            <v>佐龙镇</v>
          </cell>
          <cell r="E29953" t="str">
            <v>乱石沟村</v>
          </cell>
        </row>
        <row r="29954">
          <cell r="A29954" t="str">
            <v>612426196808282230</v>
          </cell>
          <cell r="B29954">
            <v>29951</v>
          </cell>
          <cell r="C29954" t="str">
            <v>岚皋县</v>
          </cell>
          <cell r="D29954" t="str">
            <v>佐龙镇</v>
          </cell>
          <cell r="E29954" t="str">
            <v>乱石沟村</v>
          </cell>
        </row>
        <row r="29955">
          <cell r="A29955" t="str">
            <v>612426197005112224</v>
          </cell>
          <cell r="B29955">
            <v>29952</v>
          </cell>
          <cell r="C29955" t="str">
            <v>岚皋县</v>
          </cell>
          <cell r="D29955" t="str">
            <v>佐龙镇</v>
          </cell>
          <cell r="E29955" t="str">
            <v>乱石沟村</v>
          </cell>
        </row>
        <row r="29956">
          <cell r="A29956" t="str">
            <v>612426198909192217</v>
          </cell>
          <cell r="B29956">
            <v>29953</v>
          </cell>
          <cell r="C29956" t="str">
            <v>岚皋县</v>
          </cell>
          <cell r="D29956" t="str">
            <v>佐龙镇</v>
          </cell>
          <cell r="E29956" t="str">
            <v>乱石沟村</v>
          </cell>
        </row>
        <row r="29957">
          <cell r="A29957" t="str">
            <v>612426197302132213</v>
          </cell>
          <cell r="B29957">
            <v>29954</v>
          </cell>
          <cell r="C29957" t="str">
            <v>岚皋县</v>
          </cell>
          <cell r="D29957" t="str">
            <v>佐龙镇</v>
          </cell>
          <cell r="E29957" t="str">
            <v>乱石沟村</v>
          </cell>
        </row>
        <row r="29958">
          <cell r="A29958" t="str">
            <v>612426197905052220</v>
          </cell>
          <cell r="B29958">
            <v>29955</v>
          </cell>
          <cell r="C29958" t="str">
            <v>岚皋县</v>
          </cell>
          <cell r="D29958" t="str">
            <v>佐龙镇</v>
          </cell>
          <cell r="E29958" t="str">
            <v>乱石沟村</v>
          </cell>
        </row>
        <row r="29959">
          <cell r="A29959" t="str">
            <v>612426198901102213</v>
          </cell>
          <cell r="B29959">
            <v>29956</v>
          </cell>
          <cell r="C29959" t="str">
            <v>岚皋县</v>
          </cell>
          <cell r="D29959" t="str">
            <v>佐龙镇</v>
          </cell>
          <cell r="E29959" t="str">
            <v>乱石沟村</v>
          </cell>
        </row>
        <row r="29960">
          <cell r="A29960" t="str">
            <v>612426196303282227</v>
          </cell>
          <cell r="B29960">
            <v>29957</v>
          </cell>
          <cell r="C29960" t="str">
            <v>岚皋县</v>
          </cell>
          <cell r="D29960" t="str">
            <v>佐龙镇</v>
          </cell>
          <cell r="E29960" t="str">
            <v>乱石沟村</v>
          </cell>
        </row>
        <row r="29961">
          <cell r="A29961" t="str">
            <v>612426198612152214</v>
          </cell>
          <cell r="B29961">
            <v>29958</v>
          </cell>
          <cell r="C29961" t="str">
            <v>岚皋县</v>
          </cell>
          <cell r="D29961" t="str">
            <v>佐龙镇</v>
          </cell>
          <cell r="E29961" t="str">
            <v>乱石沟村</v>
          </cell>
        </row>
        <row r="29962">
          <cell r="A29962" t="str">
            <v>612426196606152243</v>
          </cell>
          <cell r="B29962">
            <v>29959</v>
          </cell>
          <cell r="C29962" t="str">
            <v>岚皋县</v>
          </cell>
          <cell r="D29962" t="str">
            <v>佐龙镇</v>
          </cell>
          <cell r="E29962" t="str">
            <v>乱石沟村</v>
          </cell>
        </row>
        <row r="29963">
          <cell r="A29963" t="str">
            <v>612426198907232211</v>
          </cell>
          <cell r="B29963">
            <v>29960</v>
          </cell>
          <cell r="C29963" t="str">
            <v>岚皋县</v>
          </cell>
          <cell r="D29963" t="str">
            <v>佐龙镇</v>
          </cell>
          <cell r="E29963" t="str">
            <v>乱石沟村</v>
          </cell>
        </row>
        <row r="29964">
          <cell r="A29964" t="str">
            <v>612426196511162211</v>
          </cell>
          <cell r="B29964">
            <v>29961</v>
          </cell>
          <cell r="C29964" t="str">
            <v>岚皋县</v>
          </cell>
          <cell r="D29964" t="str">
            <v>佐龙镇</v>
          </cell>
          <cell r="E29964" t="str">
            <v>乱石沟村</v>
          </cell>
        </row>
        <row r="29965">
          <cell r="A29965" t="str">
            <v>612426196703032227</v>
          </cell>
          <cell r="B29965">
            <v>29962</v>
          </cell>
          <cell r="C29965" t="str">
            <v>岚皋县</v>
          </cell>
          <cell r="D29965" t="str">
            <v>佐龙镇</v>
          </cell>
          <cell r="E29965" t="str">
            <v>乱石沟村</v>
          </cell>
        </row>
        <row r="29966">
          <cell r="A29966" t="str">
            <v>612426199012232215</v>
          </cell>
          <cell r="B29966">
            <v>29963</v>
          </cell>
          <cell r="C29966" t="str">
            <v>岚皋县</v>
          </cell>
          <cell r="D29966" t="str">
            <v>佐龙镇</v>
          </cell>
          <cell r="E29966" t="str">
            <v>乱石沟村</v>
          </cell>
        </row>
        <row r="29967">
          <cell r="A29967" t="str">
            <v>612426199301252247</v>
          </cell>
          <cell r="B29967">
            <v>29964</v>
          </cell>
          <cell r="C29967" t="str">
            <v>岚皋县</v>
          </cell>
          <cell r="D29967" t="str">
            <v>佐龙镇</v>
          </cell>
          <cell r="E29967" t="str">
            <v>乱石沟村</v>
          </cell>
        </row>
        <row r="29968">
          <cell r="A29968" t="str">
            <v>612426199310032211</v>
          </cell>
          <cell r="B29968">
            <v>29965</v>
          </cell>
          <cell r="C29968" t="str">
            <v>岚皋县</v>
          </cell>
          <cell r="D29968" t="str">
            <v>佐龙镇</v>
          </cell>
          <cell r="E29968" t="str">
            <v>乱石沟村</v>
          </cell>
        </row>
        <row r="29969">
          <cell r="A29969" t="str">
            <v>350322199301017128</v>
          </cell>
          <cell r="B29969">
            <v>29966</v>
          </cell>
          <cell r="C29969" t="str">
            <v>岚皋县</v>
          </cell>
          <cell r="D29969" t="str">
            <v>佐龙镇</v>
          </cell>
          <cell r="E29969" t="str">
            <v>乱石沟村</v>
          </cell>
        </row>
        <row r="29970">
          <cell r="A29970" t="str">
            <v>612426196911112248</v>
          </cell>
          <cell r="B29970">
            <v>29967</v>
          </cell>
          <cell r="C29970" t="str">
            <v>岚皋县</v>
          </cell>
          <cell r="D29970" t="str">
            <v>佐龙镇</v>
          </cell>
          <cell r="E29970" t="str">
            <v>乱石沟村</v>
          </cell>
        </row>
        <row r="29971">
          <cell r="A29971" t="str">
            <v>612426199207272217</v>
          </cell>
          <cell r="B29971">
            <v>29968</v>
          </cell>
          <cell r="C29971" t="str">
            <v>岚皋县</v>
          </cell>
          <cell r="D29971" t="str">
            <v>佐龙镇</v>
          </cell>
          <cell r="E29971" t="str">
            <v>乱石沟村</v>
          </cell>
        </row>
        <row r="29972">
          <cell r="A29972" t="str">
            <v>612426198212112213</v>
          </cell>
          <cell r="B29972">
            <v>29969</v>
          </cell>
          <cell r="C29972" t="str">
            <v>岚皋县</v>
          </cell>
          <cell r="D29972" t="str">
            <v>佐龙镇</v>
          </cell>
          <cell r="E29972" t="str">
            <v>乱石沟村</v>
          </cell>
        </row>
        <row r="29973">
          <cell r="A29973" t="str">
            <v>612426197411012229</v>
          </cell>
          <cell r="B29973">
            <v>29970</v>
          </cell>
          <cell r="C29973" t="str">
            <v>岚皋县</v>
          </cell>
          <cell r="D29973" t="str">
            <v>佐龙镇</v>
          </cell>
          <cell r="E29973" t="str">
            <v>乱石沟村</v>
          </cell>
        </row>
        <row r="29974">
          <cell r="A29974" t="str">
            <v>612426199702152212</v>
          </cell>
          <cell r="B29974">
            <v>29971</v>
          </cell>
          <cell r="C29974" t="str">
            <v>岚皋县</v>
          </cell>
          <cell r="D29974" t="str">
            <v>佐龙镇</v>
          </cell>
          <cell r="E29974" t="str">
            <v>乱石沟村</v>
          </cell>
        </row>
        <row r="29975">
          <cell r="A29975" t="str">
            <v>61242619701116221X</v>
          </cell>
          <cell r="B29975">
            <v>29972</v>
          </cell>
          <cell r="C29975" t="str">
            <v>岚皋县</v>
          </cell>
          <cell r="D29975" t="str">
            <v>佐龙镇</v>
          </cell>
          <cell r="E29975" t="str">
            <v>乱石沟村</v>
          </cell>
        </row>
        <row r="29976">
          <cell r="A29976" t="str">
            <v>622123198610210368</v>
          </cell>
          <cell r="B29976">
            <v>29973</v>
          </cell>
          <cell r="C29976" t="str">
            <v>岚皋县</v>
          </cell>
          <cell r="D29976" t="str">
            <v>佐龙镇</v>
          </cell>
          <cell r="E29976" t="str">
            <v>乱石沟村</v>
          </cell>
        </row>
        <row r="29977">
          <cell r="A29977" t="str">
            <v>612426198110052213</v>
          </cell>
          <cell r="B29977">
            <v>29974</v>
          </cell>
          <cell r="C29977" t="str">
            <v>岚皋县</v>
          </cell>
          <cell r="D29977" t="str">
            <v>佐龙镇</v>
          </cell>
          <cell r="E29977" t="str">
            <v>乱石沟村</v>
          </cell>
        </row>
        <row r="29978">
          <cell r="A29978" t="str">
            <v>612401199212286149</v>
          </cell>
          <cell r="B29978">
            <v>29975</v>
          </cell>
          <cell r="C29978" t="str">
            <v>岚皋县</v>
          </cell>
          <cell r="D29978" t="str">
            <v>佐龙镇</v>
          </cell>
          <cell r="E29978" t="str">
            <v>乱石沟村</v>
          </cell>
        </row>
        <row r="29979">
          <cell r="A29979" t="str">
            <v>612426196202252213</v>
          </cell>
          <cell r="B29979">
            <v>29976</v>
          </cell>
          <cell r="C29979" t="str">
            <v>岚皋县</v>
          </cell>
          <cell r="D29979" t="str">
            <v>佐龙镇</v>
          </cell>
          <cell r="E29979" t="str">
            <v>乱石沟村</v>
          </cell>
        </row>
        <row r="29980">
          <cell r="A29980" t="str">
            <v>612426196403302213</v>
          </cell>
          <cell r="B29980">
            <v>29977</v>
          </cell>
          <cell r="C29980" t="str">
            <v>岚皋县</v>
          </cell>
          <cell r="D29980" t="str">
            <v>佐龙镇</v>
          </cell>
          <cell r="E29980" t="str">
            <v>乱石沟村</v>
          </cell>
        </row>
        <row r="29981">
          <cell r="A29981" t="str">
            <v>612426196902212220</v>
          </cell>
          <cell r="B29981">
            <v>29978</v>
          </cell>
          <cell r="C29981" t="str">
            <v>岚皋县</v>
          </cell>
          <cell r="D29981" t="str">
            <v>佐龙镇</v>
          </cell>
          <cell r="E29981" t="str">
            <v>乱石沟村</v>
          </cell>
        </row>
        <row r="29982">
          <cell r="A29982" t="str">
            <v>612426199305082222</v>
          </cell>
          <cell r="B29982">
            <v>29979</v>
          </cell>
          <cell r="C29982" t="str">
            <v>岚皋县</v>
          </cell>
          <cell r="D29982" t="str">
            <v>佐龙镇</v>
          </cell>
          <cell r="E29982" t="str">
            <v>乱石沟村</v>
          </cell>
        </row>
        <row r="29983">
          <cell r="A29983" t="str">
            <v>612426197511122214</v>
          </cell>
          <cell r="B29983">
            <v>29980</v>
          </cell>
          <cell r="C29983" t="str">
            <v>岚皋县</v>
          </cell>
          <cell r="D29983" t="str">
            <v>佐龙镇</v>
          </cell>
          <cell r="E29983" t="str">
            <v>乱石沟村</v>
          </cell>
        </row>
        <row r="29984">
          <cell r="A29984" t="str">
            <v>612426196207092239</v>
          </cell>
          <cell r="B29984">
            <v>29981</v>
          </cell>
          <cell r="C29984" t="str">
            <v>岚皋县</v>
          </cell>
          <cell r="D29984" t="str">
            <v>佐龙镇</v>
          </cell>
          <cell r="E29984" t="str">
            <v>乱石沟村</v>
          </cell>
        </row>
        <row r="29985">
          <cell r="A29985" t="str">
            <v>612426196811272228</v>
          </cell>
          <cell r="B29985">
            <v>29982</v>
          </cell>
          <cell r="C29985" t="str">
            <v>岚皋县</v>
          </cell>
          <cell r="D29985" t="str">
            <v>佐龙镇</v>
          </cell>
          <cell r="E29985" t="str">
            <v>乱石沟村</v>
          </cell>
        </row>
        <row r="29986">
          <cell r="A29986" t="str">
            <v>612426198809152269</v>
          </cell>
          <cell r="B29986">
            <v>29983</v>
          </cell>
          <cell r="C29986" t="str">
            <v>岚皋县</v>
          </cell>
          <cell r="D29986" t="str">
            <v>佐龙镇</v>
          </cell>
          <cell r="E29986" t="str">
            <v>乱石沟村</v>
          </cell>
        </row>
        <row r="29987">
          <cell r="A29987" t="str">
            <v>612426196410122245</v>
          </cell>
          <cell r="B29987">
            <v>29984</v>
          </cell>
          <cell r="C29987" t="str">
            <v>岚皋县</v>
          </cell>
          <cell r="D29987" t="str">
            <v>佐龙镇</v>
          </cell>
          <cell r="E29987" t="str">
            <v>乱石沟村</v>
          </cell>
        </row>
        <row r="29988">
          <cell r="A29988" t="str">
            <v>612426198311122214</v>
          </cell>
          <cell r="B29988">
            <v>29985</v>
          </cell>
          <cell r="C29988" t="str">
            <v>岚皋县</v>
          </cell>
          <cell r="D29988" t="str">
            <v>佐龙镇</v>
          </cell>
          <cell r="E29988" t="str">
            <v>乱石沟村</v>
          </cell>
        </row>
        <row r="29989">
          <cell r="A29989" t="str">
            <v>612426196110152215</v>
          </cell>
          <cell r="B29989">
            <v>29986</v>
          </cell>
          <cell r="C29989" t="str">
            <v>岚皋县</v>
          </cell>
          <cell r="D29989" t="str">
            <v>佐龙镇</v>
          </cell>
          <cell r="E29989" t="str">
            <v>乱石沟村</v>
          </cell>
        </row>
        <row r="29990">
          <cell r="A29990" t="str">
            <v>612426196904242212</v>
          </cell>
          <cell r="B29990">
            <v>29987</v>
          </cell>
          <cell r="C29990" t="str">
            <v>岚皋县</v>
          </cell>
          <cell r="D29990" t="str">
            <v>佐龙镇</v>
          </cell>
          <cell r="E29990" t="str">
            <v>乱石沟村</v>
          </cell>
        </row>
        <row r="29991">
          <cell r="A29991" t="str">
            <v>61242619991010221X</v>
          </cell>
          <cell r="B29991">
            <v>29988</v>
          </cell>
          <cell r="C29991" t="str">
            <v>岚皋县</v>
          </cell>
          <cell r="D29991" t="str">
            <v>佐龙镇</v>
          </cell>
          <cell r="E29991" t="str">
            <v>乱石沟村</v>
          </cell>
        </row>
        <row r="29992">
          <cell r="A29992" t="str">
            <v>612426197312302212</v>
          </cell>
          <cell r="B29992">
            <v>29989</v>
          </cell>
          <cell r="C29992" t="str">
            <v>岚皋县</v>
          </cell>
          <cell r="D29992" t="str">
            <v>佐龙镇</v>
          </cell>
          <cell r="E29992" t="str">
            <v>乱石沟村</v>
          </cell>
        </row>
        <row r="29993">
          <cell r="A29993" t="str">
            <v>612426198005182219</v>
          </cell>
          <cell r="B29993">
            <v>29990</v>
          </cell>
          <cell r="C29993" t="str">
            <v>岚皋县</v>
          </cell>
          <cell r="D29993" t="str">
            <v>佐龙镇</v>
          </cell>
          <cell r="E29993" t="str">
            <v>乱石沟村</v>
          </cell>
        </row>
        <row r="29994">
          <cell r="A29994" t="str">
            <v>612426197901142210</v>
          </cell>
          <cell r="B29994">
            <v>29991</v>
          </cell>
          <cell r="C29994" t="str">
            <v>岚皋县</v>
          </cell>
          <cell r="D29994" t="str">
            <v>佐龙镇</v>
          </cell>
          <cell r="E29994" t="str">
            <v>乱石沟村</v>
          </cell>
        </row>
        <row r="29995">
          <cell r="A29995" t="str">
            <v>612426196412232210</v>
          </cell>
          <cell r="B29995">
            <v>29992</v>
          </cell>
          <cell r="C29995" t="str">
            <v>岚皋县</v>
          </cell>
          <cell r="D29995" t="str">
            <v>佐龙镇</v>
          </cell>
          <cell r="E29995" t="str">
            <v>乱石沟村</v>
          </cell>
        </row>
        <row r="29996">
          <cell r="A29996" t="str">
            <v>612426197504182235</v>
          </cell>
          <cell r="B29996">
            <v>29993</v>
          </cell>
          <cell r="C29996" t="str">
            <v>岚皋县</v>
          </cell>
          <cell r="D29996" t="str">
            <v>佐龙镇</v>
          </cell>
          <cell r="E29996" t="str">
            <v>乱石沟村</v>
          </cell>
        </row>
        <row r="29997">
          <cell r="A29997" t="str">
            <v>612426199810082223</v>
          </cell>
          <cell r="B29997">
            <v>29994</v>
          </cell>
          <cell r="C29997" t="str">
            <v>岚皋县</v>
          </cell>
          <cell r="D29997" t="str">
            <v>佐龙镇</v>
          </cell>
          <cell r="E29997" t="str">
            <v>乱石沟村</v>
          </cell>
        </row>
        <row r="29998">
          <cell r="A29998" t="str">
            <v>612426197211182231</v>
          </cell>
          <cell r="B29998">
            <v>29995</v>
          </cell>
          <cell r="C29998" t="str">
            <v>岚皋县</v>
          </cell>
          <cell r="D29998" t="str">
            <v>佐龙镇</v>
          </cell>
          <cell r="E29998" t="str">
            <v>乱石沟村</v>
          </cell>
        </row>
        <row r="29999">
          <cell r="A29999" t="str">
            <v>612426197902042211</v>
          </cell>
          <cell r="B29999">
            <v>29996</v>
          </cell>
          <cell r="C29999" t="str">
            <v>岚皋县</v>
          </cell>
          <cell r="D29999" t="str">
            <v>佐龙镇</v>
          </cell>
          <cell r="E29999" t="str">
            <v>乱石沟村</v>
          </cell>
        </row>
        <row r="30000">
          <cell r="A30000" t="str">
            <v>612426198612122218</v>
          </cell>
          <cell r="B30000">
            <v>29997</v>
          </cell>
          <cell r="C30000" t="str">
            <v>岚皋县</v>
          </cell>
          <cell r="D30000" t="str">
            <v>佐龙镇</v>
          </cell>
          <cell r="E30000" t="str">
            <v>乱石沟村</v>
          </cell>
        </row>
        <row r="30001">
          <cell r="A30001" t="str">
            <v>612426196305172224</v>
          </cell>
          <cell r="B30001">
            <v>29998</v>
          </cell>
          <cell r="C30001" t="str">
            <v>岚皋县</v>
          </cell>
          <cell r="D30001" t="str">
            <v>佐龙镇</v>
          </cell>
          <cell r="E30001" t="str">
            <v>乱石沟村</v>
          </cell>
        </row>
        <row r="30002">
          <cell r="A30002" t="str">
            <v>612426196109022237</v>
          </cell>
          <cell r="B30002">
            <v>29999</v>
          </cell>
          <cell r="C30002" t="str">
            <v>岚皋县</v>
          </cell>
          <cell r="D30002" t="str">
            <v>佐龙镇</v>
          </cell>
          <cell r="E30002" t="str">
            <v>乱石沟村</v>
          </cell>
        </row>
        <row r="30003">
          <cell r="A30003" t="str">
            <v>61242619721205221X</v>
          </cell>
          <cell r="B30003">
            <v>30000</v>
          </cell>
          <cell r="C30003" t="str">
            <v>岚皋县</v>
          </cell>
          <cell r="D30003" t="str">
            <v>佐龙镇</v>
          </cell>
          <cell r="E30003" t="str">
            <v>乱石沟村</v>
          </cell>
        </row>
        <row r="30004">
          <cell r="A30004" t="str">
            <v>612426196704262219</v>
          </cell>
          <cell r="B30004">
            <v>30001</v>
          </cell>
          <cell r="C30004" t="str">
            <v>岚皋县</v>
          </cell>
          <cell r="D30004" t="str">
            <v>佐龙镇</v>
          </cell>
          <cell r="E30004" t="str">
            <v>乱石沟村</v>
          </cell>
        </row>
        <row r="30005">
          <cell r="A30005" t="str">
            <v>612426197110092229</v>
          </cell>
          <cell r="B30005">
            <v>30002</v>
          </cell>
          <cell r="C30005" t="str">
            <v>岚皋县</v>
          </cell>
          <cell r="D30005" t="str">
            <v>佐龙镇</v>
          </cell>
          <cell r="E30005" t="str">
            <v>乱石沟村</v>
          </cell>
        </row>
        <row r="30006">
          <cell r="A30006" t="str">
            <v>612426199309252217</v>
          </cell>
          <cell r="B30006">
            <v>30003</v>
          </cell>
          <cell r="C30006" t="str">
            <v>岚皋县</v>
          </cell>
          <cell r="D30006" t="str">
            <v>佐龙镇</v>
          </cell>
          <cell r="E30006" t="str">
            <v>乱石沟村</v>
          </cell>
        </row>
        <row r="30007">
          <cell r="A30007" t="str">
            <v>612426196811042211</v>
          </cell>
          <cell r="B30007">
            <v>30004</v>
          </cell>
          <cell r="C30007" t="str">
            <v>岚皋县</v>
          </cell>
          <cell r="D30007" t="str">
            <v>佐龙镇</v>
          </cell>
          <cell r="E30007" t="str">
            <v>乱石沟村</v>
          </cell>
        </row>
        <row r="30008">
          <cell r="A30008" t="str">
            <v>612426197802062223</v>
          </cell>
          <cell r="B30008">
            <v>30005</v>
          </cell>
          <cell r="C30008" t="str">
            <v>岚皋县</v>
          </cell>
          <cell r="D30008" t="str">
            <v>佐龙镇</v>
          </cell>
          <cell r="E30008" t="str">
            <v>乱石沟村</v>
          </cell>
        </row>
        <row r="30009">
          <cell r="A30009" t="str">
            <v>612426199812162227</v>
          </cell>
          <cell r="B30009">
            <v>30006</v>
          </cell>
          <cell r="C30009" t="str">
            <v>岚皋县</v>
          </cell>
          <cell r="D30009" t="str">
            <v>佐龙镇</v>
          </cell>
          <cell r="E30009" t="str">
            <v>乱石沟村</v>
          </cell>
        </row>
        <row r="30010">
          <cell r="A30010" t="str">
            <v>612426198101222217</v>
          </cell>
          <cell r="B30010">
            <v>30007</v>
          </cell>
          <cell r="C30010" t="str">
            <v>岚皋县</v>
          </cell>
          <cell r="D30010" t="str">
            <v>佐龙镇</v>
          </cell>
          <cell r="E30010" t="str">
            <v>乱石沟村</v>
          </cell>
        </row>
        <row r="30011">
          <cell r="A30011" t="str">
            <v>612425198510170343</v>
          </cell>
          <cell r="B30011">
            <v>30008</v>
          </cell>
          <cell r="C30011" t="str">
            <v>岚皋县</v>
          </cell>
          <cell r="D30011" t="str">
            <v>佐龙镇</v>
          </cell>
          <cell r="E30011" t="str">
            <v>乱石沟村</v>
          </cell>
        </row>
        <row r="30012">
          <cell r="A30012" t="str">
            <v>612426196703172238</v>
          </cell>
          <cell r="B30012">
            <v>30009</v>
          </cell>
          <cell r="C30012" t="str">
            <v>岚皋县</v>
          </cell>
          <cell r="D30012" t="str">
            <v>佐龙镇</v>
          </cell>
          <cell r="E30012" t="str">
            <v>乱石沟村</v>
          </cell>
        </row>
        <row r="30013">
          <cell r="A30013" t="str">
            <v>612426197403282229</v>
          </cell>
          <cell r="B30013">
            <v>30010</v>
          </cell>
          <cell r="C30013" t="str">
            <v>岚皋县</v>
          </cell>
          <cell r="D30013" t="str">
            <v>佐龙镇</v>
          </cell>
          <cell r="E30013" t="str">
            <v>乱石沟村</v>
          </cell>
        </row>
        <row r="30014">
          <cell r="A30014" t="str">
            <v>612426199606302217</v>
          </cell>
          <cell r="B30014">
            <v>30011</v>
          </cell>
          <cell r="C30014" t="str">
            <v>岚皋县</v>
          </cell>
          <cell r="D30014" t="str">
            <v>佐龙镇</v>
          </cell>
          <cell r="E30014" t="str">
            <v>乱石沟村</v>
          </cell>
        </row>
        <row r="30015">
          <cell r="A30015" t="str">
            <v>612426199405262220</v>
          </cell>
          <cell r="B30015">
            <v>30012</v>
          </cell>
          <cell r="C30015" t="str">
            <v>岚皋县</v>
          </cell>
          <cell r="D30015" t="str">
            <v>佐龙镇</v>
          </cell>
          <cell r="E30015" t="str">
            <v>乱石沟村</v>
          </cell>
        </row>
        <row r="30016">
          <cell r="A30016" t="str">
            <v>612426199202262220</v>
          </cell>
          <cell r="B30016">
            <v>30013</v>
          </cell>
          <cell r="C30016" t="str">
            <v>岚皋县</v>
          </cell>
          <cell r="D30016" t="str">
            <v>佐龙镇</v>
          </cell>
          <cell r="E30016" t="str">
            <v>乱石沟村</v>
          </cell>
        </row>
        <row r="30017">
          <cell r="A30017" t="str">
            <v>612426197205092213</v>
          </cell>
          <cell r="B30017">
            <v>30014</v>
          </cell>
          <cell r="C30017" t="str">
            <v>岚皋县</v>
          </cell>
          <cell r="D30017" t="str">
            <v>佐龙镇</v>
          </cell>
          <cell r="E30017" t="str">
            <v>乱石沟村</v>
          </cell>
        </row>
        <row r="30018">
          <cell r="A30018" t="str">
            <v>612426197201072223</v>
          </cell>
          <cell r="B30018">
            <v>30015</v>
          </cell>
          <cell r="C30018" t="str">
            <v>岚皋县</v>
          </cell>
          <cell r="D30018" t="str">
            <v>佐龙镇</v>
          </cell>
          <cell r="E30018" t="str">
            <v>乱石沟村</v>
          </cell>
        </row>
        <row r="30019">
          <cell r="A30019" t="str">
            <v>612426199801012215</v>
          </cell>
          <cell r="B30019">
            <v>30016</v>
          </cell>
          <cell r="C30019" t="str">
            <v>岚皋县</v>
          </cell>
          <cell r="D30019" t="str">
            <v>佐龙镇</v>
          </cell>
          <cell r="E30019" t="str">
            <v>乱石沟村</v>
          </cell>
        </row>
        <row r="30020">
          <cell r="A30020" t="str">
            <v>61242620010413225X</v>
          </cell>
          <cell r="B30020">
            <v>30017</v>
          </cell>
          <cell r="C30020" t="str">
            <v>岚皋县</v>
          </cell>
          <cell r="D30020" t="str">
            <v>佐龙镇</v>
          </cell>
          <cell r="E30020" t="str">
            <v>乱石沟村</v>
          </cell>
        </row>
        <row r="30021">
          <cell r="A30021" t="str">
            <v>612426197605022281</v>
          </cell>
          <cell r="B30021">
            <v>30018</v>
          </cell>
          <cell r="C30021" t="str">
            <v>岚皋县</v>
          </cell>
          <cell r="D30021" t="str">
            <v>佐龙镇</v>
          </cell>
          <cell r="E30021" t="str">
            <v>乱石沟村</v>
          </cell>
        </row>
        <row r="30022">
          <cell r="A30022" t="str">
            <v>612426199605022264</v>
          </cell>
          <cell r="B30022">
            <v>30019</v>
          </cell>
          <cell r="C30022" t="str">
            <v>岚皋县</v>
          </cell>
          <cell r="D30022" t="str">
            <v>佐龙镇</v>
          </cell>
          <cell r="E30022" t="str">
            <v>乱石沟村</v>
          </cell>
        </row>
        <row r="30023">
          <cell r="A30023" t="str">
            <v>612426196712062217</v>
          </cell>
          <cell r="B30023">
            <v>30020</v>
          </cell>
          <cell r="C30023" t="str">
            <v>岚皋县</v>
          </cell>
          <cell r="D30023" t="str">
            <v>佐龙镇</v>
          </cell>
          <cell r="E30023" t="str">
            <v>乱石沟村</v>
          </cell>
        </row>
        <row r="30024">
          <cell r="A30024" t="str">
            <v>612426197401062249</v>
          </cell>
          <cell r="B30024">
            <v>30021</v>
          </cell>
          <cell r="C30024" t="str">
            <v>岚皋县</v>
          </cell>
          <cell r="D30024" t="str">
            <v>佐龙镇</v>
          </cell>
          <cell r="E30024" t="str">
            <v>乱石沟村</v>
          </cell>
        </row>
        <row r="30025">
          <cell r="A30025" t="str">
            <v>612426200010202229</v>
          </cell>
          <cell r="B30025">
            <v>30022</v>
          </cell>
          <cell r="C30025" t="str">
            <v>岚皋县</v>
          </cell>
          <cell r="D30025" t="str">
            <v>佐龙镇</v>
          </cell>
          <cell r="E30025" t="str">
            <v>乱石沟村</v>
          </cell>
        </row>
        <row r="30026">
          <cell r="A30026" t="str">
            <v>612426199502282223</v>
          </cell>
          <cell r="B30026">
            <v>30023</v>
          </cell>
          <cell r="C30026" t="str">
            <v>岚皋县</v>
          </cell>
          <cell r="D30026" t="str">
            <v>佐龙镇</v>
          </cell>
          <cell r="E30026" t="str">
            <v>乱石沟村</v>
          </cell>
        </row>
        <row r="30027">
          <cell r="A30027" t="str">
            <v>612426197311102235</v>
          </cell>
          <cell r="B30027">
            <v>30024</v>
          </cell>
          <cell r="C30027" t="str">
            <v>岚皋县</v>
          </cell>
          <cell r="D30027" t="str">
            <v>佐龙镇</v>
          </cell>
          <cell r="E30027" t="str">
            <v>乱石沟村</v>
          </cell>
        </row>
        <row r="30028">
          <cell r="A30028" t="str">
            <v>612426198102252215</v>
          </cell>
          <cell r="B30028">
            <v>30025</v>
          </cell>
          <cell r="C30028" t="str">
            <v>岚皋县</v>
          </cell>
          <cell r="D30028" t="str">
            <v>佐龙镇</v>
          </cell>
          <cell r="E30028" t="str">
            <v>乱石沟村</v>
          </cell>
        </row>
        <row r="30029">
          <cell r="A30029" t="str">
            <v>612426196906152210</v>
          </cell>
          <cell r="B30029">
            <v>30026</v>
          </cell>
          <cell r="C30029" t="str">
            <v>岚皋县</v>
          </cell>
          <cell r="D30029" t="str">
            <v>佐龙镇</v>
          </cell>
          <cell r="E30029" t="str">
            <v>乱石沟村</v>
          </cell>
        </row>
        <row r="30030">
          <cell r="A30030" t="str">
            <v>612426196901032228</v>
          </cell>
          <cell r="B30030">
            <v>30027</v>
          </cell>
          <cell r="C30030" t="str">
            <v>岚皋县</v>
          </cell>
          <cell r="D30030" t="str">
            <v>佐龙镇</v>
          </cell>
          <cell r="E30030" t="str">
            <v>乱石沟村</v>
          </cell>
        </row>
        <row r="30031">
          <cell r="A30031" t="str">
            <v>612426196502142219</v>
          </cell>
          <cell r="B30031">
            <v>30028</v>
          </cell>
          <cell r="C30031" t="str">
            <v>岚皋县</v>
          </cell>
          <cell r="D30031" t="str">
            <v>佐龙镇</v>
          </cell>
          <cell r="E30031" t="str">
            <v>乱石沟村</v>
          </cell>
        </row>
        <row r="30032">
          <cell r="A30032" t="str">
            <v>612426198605142229</v>
          </cell>
          <cell r="B30032">
            <v>30029</v>
          </cell>
          <cell r="C30032" t="str">
            <v>岚皋县</v>
          </cell>
          <cell r="D30032" t="str">
            <v>佐龙镇</v>
          </cell>
          <cell r="E30032" t="str">
            <v>乱石沟村</v>
          </cell>
        </row>
        <row r="30033">
          <cell r="A30033" t="str">
            <v>61242619681016222X</v>
          </cell>
          <cell r="B30033">
            <v>30030</v>
          </cell>
          <cell r="C30033" t="str">
            <v>岚皋县</v>
          </cell>
          <cell r="D30033" t="str">
            <v>佐龙镇</v>
          </cell>
          <cell r="E30033" t="str">
            <v>乱石沟村</v>
          </cell>
        </row>
        <row r="30034">
          <cell r="A30034" t="str">
            <v>612426199501212215</v>
          </cell>
          <cell r="B30034">
            <v>30031</v>
          </cell>
          <cell r="C30034" t="str">
            <v>岚皋县</v>
          </cell>
          <cell r="D30034" t="str">
            <v>佐龙镇</v>
          </cell>
          <cell r="E30034" t="str">
            <v>乱石沟村</v>
          </cell>
        </row>
        <row r="30035">
          <cell r="A30035" t="str">
            <v>612426199204092237</v>
          </cell>
          <cell r="B30035">
            <v>30032</v>
          </cell>
          <cell r="C30035" t="str">
            <v>岚皋县</v>
          </cell>
          <cell r="D30035" t="str">
            <v>佐龙镇</v>
          </cell>
          <cell r="E30035" t="str">
            <v>乱石沟村</v>
          </cell>
        </row>
        <row r="30036">
          <cell r="A30036" t="str">
            <v>612426197312222220</v>
          </cell>
          <cell r="B30036">
            <v>30033</v>
          </cell>
          <cell r="C30036" t="str">
            <v>岚皋县</v>
          </cell>
          <cell r="D30036" t="str">
            <v>佐龙镇</v>
          </cell>
          <cell r="E30036" t="str">
            <v>乱石沟村</v>
          </cell>
        </row>
        <row r="30037">
          <cell r="A30037" t="str">
            <v>612426199308152230</v>
          </cell>
          <cell r="B30037">
            <v>30034</v>
          </cell>
          <cell r="C30037" t="str">
            <v>岚皋县</v>
          </cell>
          <cell r="D30037" t="str">
            <v>佐龙镇</v>
          </cell>
          <cell r="E30037" t="str">
            <v>乱石沟村</v>
          </cell>
        </row>
        <row r="30038">
          <cell r="A30038" t="str">
            <v>612426196204102219</v>
          </cell>
          <cell r="B30038">
            <v>30035</v>
          </cell>
          <cell r="C30038" t="str">
            <v>岚皋县</v>
          </cell>
          <cell r="D30038" t="str">
            <v>佐龙镇</v>
          </cell>
          <cell r="E30038" t="str">
            <v>乱石沟村</v>
          </cell>
        </row>
        <row r="30039">
          <cell r="A30039" t="str">
            <v>612426198309012219</v>
          </cell>
          <cell r="B30039">
            <v>30036</v>
          </cell>
          <cell r="C30039" t="str">
            <v>岚皋县</v>
          </cell>
          <cell r="D30039" t="str">
            <v>佐龙镇</v>
          </cell>
          <cell r="E30039" t="str">
            <v>乱石沟村</v>
          </cell>
        </row>
        <row r="30040">
          <cell r="A30040" t="str">
            <v>612426198905282223</v>
          </cell>
          <cell r="B30040">
            <v>30037</v>
          </cell>
          <cell r="C30040" t="str">
            <v>岚皋县</v>
          </cell>
          <cell r="D30040" t="str">
            <v>佐龙镇</v>
          </cell>
          <cell r="E30040" t="str">
            <v>乱石沟村</v>
          </cell>
        </row>
        <row r="30041">
          <cell r="A30041" t="str">
            <v>612426198204022218</v>
          </cell>
          <cell r="B30041">
            <v>30038</v>
          </cell>
          <cell r="C30041" t="str">
            <v>岚皋县</v>
          </cell>
          <cell r="D30041" t="str">
            <v>佐龙镇</v>
          </cell>
          <cell r="E30041" t="str">
            <v>乱石沟村</v>
          </cell>
        </row>
        <row r="30042">
          <cell r="A30042" t="str">
            <v>61242619960214221X</v>
          </cell>
          <cell r="B30042">
            <v>30039</v>
          </cell>
          <cell r="C30042" t="str">
            <v>岚皋县</v>
          </cell>
          <cell r="D30042" t="str">
            <v>佐龙镇</v>
          </cell>
          <cell r="E30042" t="str">
            <v>乱石沟村</v>
          </cell>
        </row>
        <row r="30043">
          <cell r="A30043" t="str">
            <v>612426198907092212</v>
          </cell>
          <cell r="B30043">
            <v>30040</v>
          </cell>
          <cell r="C30043" t="str">
            <v>岚皋县</v>
          </cell>
          <cell r="D30043" t="str">
            <v>佐龙镇</v>
          </cell>
          <cell r="E30043" t="str">
            <v>乱石沟村</v>
          </cell>
        </row>
        <row r="30044">
          <cell r="A30044" t="str">
            <v>612426199303212214</v>
          </cell>
          <cell r="B30044">
            <v>30041</v>
          </cell>
          <cell r="C30044" t="str">
            <v>岚皋县</v>
          </cell>
          <cell r="D30044" t="str">
            <v>佐龙镇</v>
          </cell>
          <cell r="E30044" t="str">
            <v>乱石沟村</v>
          </cell>
        </row>
        <row r="30045">
          <cell r="A30045" t="str">
            <v>612426199102152227</v>
          </cell>
          <cell r="B30045">
            <v>30042</v>
          </cell>
          <cell r="C30045" t="str">
            <v>岚皋县</v>
          </cell>
          <cell r="D30045" t="str">
            <v>佐龙镇</v>
          </cell>
          <cell r="E30045" t="str">
            <v>乱石沟村</v>
          </cell>
        </row>
        <row r="30046">
          <cell r="A30046" t="str">
            <v>612426197602242211</v>
          </cell>
          <cell r="B30046">
            <v>30043</v>
          </cell>
          <cell r="C30046" t="str">
            <v>岚皋县</v>
          </cell>
          <cell r="D30046" t="str">
            <v>佐龙镇</v>
          </cell>
          <cell r="E30046" t="str">
            <v>乱石沟村</v>
          </cell>
        </row>
        <row r="30047">
          <cell r="A30047" t="str">
            <v>612426197303082211</v>
          </cell>
          <cell r="B30047">
            <v>30044</v>
          </cell>
          <cell r="C30047" t="str">
            <v>岚皋县</v>
          </cell>
          <cell r="D30047" t="str">
            <v>佐龙镇</v>
          </cell>
          <cell r="E30047" t="str">
            <v>乱石沟村</v>
          </cell>
        </row>
        <row r="30048">
          <cell r="A30048" t="str">
            <v>612426197601202226</v>
          </cell>
          <cell r="B30048">
            <v>30045</v>
          </cell>
          <cell r="C30048" t="str">
            <v>岚皋县</v>
          </cell>
          <cell r="D30048" t="str">
            <v>佐龙镇</v>
          </cell>
          <cell r="E30048" t="str">
            <v>乱石沟村</v>
          </cell>
        </row>
        <row r="30049">
          <cell r="A30049" t="str">
            <v>612426196812252237</v>
          </cell>
          <cell r="B30049">
            <v>30046</v>
          </cell>
          <cell r="C30049" t="str">
            <v>岚皋县</v>
          </cell>
          <cell r="D30049" t="str">
            <v>佐龙镇</v>
          </cell>
          <cell r="E30049" t="str">
            <v>乱石沟村</v>
          </cell>
        </row>
        <row r="30050">
          <cell r="A30050" t="str">
            <v>612426197704092218</v>
          </cell>
          <cell r="B30050">
            <v>30047</v>
          </cell>
          <cell r="C30050" t="str">
            <v>岚皋县</v>
          </cell>
          <cell r="D30050" t="str">
            <v>佐龙镇</v>
          </cell>
          <cell r="E30050" t="str">
            <v>乱石沟村</v>
          </cell>
        </row>
        <row r="30051">
          <cell r="A30051" t="str">
            <v>612426197409142817</v>
          </cell>
          <cell r="B30051">
            <v>30048</v>
          </cell>
          <cell r="C30051" t="str">
            <v>岚皋县</v>
          </cell>
          <cell r="D30051" t="str">
            <v>佐龙镇</v>
          </cell>
          <cell r="E30051" t="str">
            <v>乱石沟村</v>
          </cell>
        </row>
        <row r="30052">
          <cell r="A30052" t="str">
            <v>612426198911042218</v>
          </cell>
          <cell r="B30052">
            <v>30049</v>
          </cell>
          <cell r="C30052" t="str">
            <v>岚皋县</v>
          </cell>
          <cell r="D30052" t="str">
            <v>佐龙镇</v>
          </cell>
          <cell r="E30052" t="str">
            <v>乱石沟村</v>
          </cell>
        </row>
        <row r="30053">
          <cell r="A30053" t="str">
            <v>612426199108042213</v>
          </cell>
          <cell r="B30053">
            <v>30050</v>
          </cell>
          <cell r="C30053" t="str">
            <v>岚皋县</v>
          </cell>
          <cell r="D30053" t="str">
            <v>佐龙镇</v>
          </cell>
          <cell r="E30053" t="str">
            <v>乱石沟村</v>
          </cell>
        </row>
        <row r="30054">
          <cell r="A30054" t="str">
            <v>612426197511042222</v>
          </cell>
          <cell r="B30054">
            <v>30051</v>
          </cell>
          <cell r="C30054" t="str">
            <v>岚皋县</v>
          </cell>
          <cell r="D30054" t="str">
            <v>佐龙镇</v>
          </cell>
          <cell r="E30054" t="str">
            <v>乱石沟村</v>
          </cell>
        </row>
        <row r="30055">
          <cell r="A30055" t="str">
            <v>612426199612242214</v>
          </cell>
          <cell r="B30055">
            <v>30052</v>
          </cell>
          <cell r="C30055" t="str">
            <v>岚皋县</v>
          </cell>
          <cell r="D30055" t="str">
            <v>佐龙镇</v>
          </cell>
          <cell r="E30055" t="str">
            <v>乱石沟村</v>
          </cell>
        </row>
        <row r="30056">
          <cell r="A30056" t="str">
            <v>61242619710127221X</v>
          </cell>
          <cell r="B30056">
            <v>30053</v>
          </cell>
          <cell r="C30056" t="str">
            <v>岚皋县</v>
          </cell>
          <cell r="D30056" t="str">
            <v>佐龙镇</v>
          </cell>
          <cell r="E30056" t="str">
            <v>乱石沟村</v>
          </cell>
        </row>
        <row r="30057">
          <cell r="A30057" t="str">
            <v>612426197301212211</v>
          </cell>
          <cell r="B30057">
            <v>30054</v>
          </cell>
          <cell r="C30057" t="str">
            <v>岚皋县</v>
          </cell>
          <cell r="D30057" t="str">
            <v>佐龙镇</v>
          </cell>
          <cell r="E30057" t="str">
            <v>乱石沟村</v>
          </cell>
        </row>
        <row r="30058">
          <cell r="A30058" t="str">
            <v>612426197404142228</v>
          </cell>
          <cell r="B30058">
            <v>30055</v>
          </cell>
          <cell r="C30058" t="str">
            <v>岚皋县</v>
          </cell>
          <cell r="D30058" t="str">
            <v>佐龙镇</v>
          </cell>
          <cell r="E30058" t="str">
            <v>乱石沟村</v>
          </cell>
        </row>
        <row r="30059">
          <cell r="A30059" t="str">
            <v>612426199405032214</v>
          </cell>
          <cell r="B30059">
            <v>30056</v>
          </cell>
          <cell r="C30059" t="str">
            <v>岚皋县</v>
          </cell>
          <cell r="D30059" t="str">
            <v>佐龙镇</v>
          </cell>
          <cell r="E30059" t="str">
            <v>乱石沟村</v>
          </cell>
        </row>
        <row r="30060">
          <cell r="A30060" t="str">
            <v>612426197311192218</v>
          </cell>
          <cell r="B30060">
            <v>30057</v>
          </cell>
          <cell r="C30060" t="str">
            <v>岚皋县</v>
          </cell>
          <cell r="D30060" t="str">
            <v>佐龙镇</v>
          </cell>
          <cell r="E30060" t="str">
            <v>乱石沟村</v>
          </cell>
        </row>
        <row r="30061">
          <cell r="A30061" t="str">
            <v>612401198402156762</v>
          </cell>
          <cell r="B30061">
            <v>30058</v>
          </cell>
          <cell r="C30061" t="str">
            <v>岚皋县</v>
          </cell>
          <cell r="D30061" t="str">
            <v>佐龙镇</v>
          </cell>
          <cell r="E30061" t="str">
            <v>乱石沟村</v>
          </cell>
        </row>
        <row r="30062">
          <cell r="A30062" t="str">
            <v>61242619910516221X</v>
          </cell>
          <cell r="B30062">
            <v>30059</v>
          </cell>
          <cell r="C30062" t="str">
            <v>岚皋县</v>
          </cell>
          <cell r="D30062" t="str">
            <v>佐龙镇</v>
          </cell>
          <cell r="E30062" t="str">
            <v>乱石沟村</v>
          </cell>
        </row>
        <row r="30063">
          <cell r="A30063" t="str">
            <v>612426198112232218</v>
          </cell>
          <cell r="B30063">
            <v>30060</v>
          </cell>
          <cell r="C30063" t="str">
            <v>岚皋县</v>
          </cell>
          <cell r="D30063" t="str">
            <v>佐龙镇</v>
          </cell>
          <cell r="E30063" t="str">
            <v>乱石沟村</v>
          </cell>
        </row>
        <row r="30064">
          <cell r="A30064" t="str">
            <v>612426197201022218</v>
          </cell>
          <cell r="B30064">
            <v>30061</v>
          </cell>
          <cell r="C30064" t="str">
            <v>岚皋县</v>
          </cell>
          <cell r="D30064" t="str">
            <v>佐龙镇</v>
          </cell>
          <cell r="E30064" t="str">
            <v>乱石沟村</v>
          </cell>
        </row>
        <row r="30065">
          <cell r="A30065" t="str">
            <v>612401197702056689</v>
          </cell>
          <cell r="B30065">
            <v>30062</v>
          </cell>
          <cell r="C30065" t="str">
            <v>岚皋县</v>
          </cell>
          <cell r="D30065" t="str">
            <v>佐龙镇</v>
          </cell>
          <cell r="E30065" t="str">
            <v>乱石沟村</v>
          </cell>
        </row>
        <row r="30066">
          <cell r="A30066" t="str">
            <v>612426196703252211</v>
          </cell>
          <cell r="B30066">
            <v>30063</v>
          </cell>
          <cell r="C30066" t="str">
            <v>岚皋县</v>
          </cell>
          <cell r="D30066" t="str">
            <v>佐龙镇</v>
          </cell>
          <cell r="E30066" t="str">
            <v>乱石沟村</v>
          </cell>
        </row>
        <row r="30067">
          <cell r="A30067" t="str">
            <v>612401196703155940</v>
          </cell>
          <cell r="B30067">
            <v>30064</v>
          </cell>
          <cell r="C30067" t="str">
            <v>岚皋县</v>
          </cell>
          <cell r="D30067" t="str">
            <v>佐龙镇</v>
          </cell>
          <cell r="E30067" t="str">
            <v>乱石沟村</v>
          </cell>
        </row>
        <row r="30068">
          <cell r="A30068" t="str">
            <v>612426198704092212</v>
          </cell>
          <cell r="B30068">
            <v>30065</v>
          </cell>
          <cell r="C30068" t="str">
            <v>岚皋县</v>
          </cell>
          <cell r="D30068" t="str">
            <v>佐龙镇</v>
          </cell>
          <cell r="E30068" t="str">
            <v>乱石沟村</v>
          </cell>
        </row>
        <row r="30069">
          <cell r="A30069" t="str">
            <v>612426199312261624</v>
          </cell>
          <cell r="B30069">
            <v>30066</v>
          </cell>
          <cell r="C30069" t="str">
            <v>岚皋县</v>
          </cell>
          <cell r="D30069" t="str">
            <v>佐龙镇</v>
          </cell>
          <cell r="E30069" t="str">
            <v>乱石沟村</v>
          </cell>
        </row>
        <row r="30070">
          <cell r="A30070" t="str">
            <v>612426196409092245</v>
          </cell>
          <cell r="B30070">
            <v>30067</v>
          </cell>
          <cell r="C30070" t="str">
            <v>岚皋县</v>
          </cell>
          <cell r="D30070" t="str">
            <v>佐龙镇</v>
          </cell>
          <cell r="E30070" t="str">
            <v>乱石沟村</v>
          </cell>
        </row>
        <row r="30071">
          <cell r="A30071" t="str">
            <v>612426198501152254</v>
          </cell>
          <cell r="B30071">
            <v>30068</v>
          </cell>
          <cell r="C30071" t="str">
            <v>岚皋县</v>
          </cell>
          <cell r="D30071" t="str">
            <v>佐龙镇</v>
          </cell>
          <cell r="E30071" t="str">
            <v>乱石沟村</v>
          </cell>
        </row>
        <row r="30072">
          <cell r="A30072" t="str">
            <v>532128199303016324</v>
          </cell>
          <cell r="B30072">
            <v>30069</v>
          </cell>
          <cell r="C30072" t="str">
            <v>岚皋县</v>
          </cell>
          <cell r="D30072" t="str">
            <v>佐龙镇</v>
          </cell>
          <cell r="E30072" t="str">
            <v>乱石沟村</v>
          </cell>
        </row>
        <row r="30073">
          <cell r="A30073" t="str">
            <v>612426197410092212</v>
          </cell>
          <cell r="B30073">
            <v>30070</v>
          </cell>
          <cell r="C30073" t="str">
            <v>岚皋县</v>
          </cell>
          <cell r="D30073" t="str">
            <v>佐龙镇</v>
          </cell>
          <cell r="E30073" t="str">
            <v>乱石沟村</v>
          </cell>
        </row>
        <row r="30074">
          <cell r="A30074" t="str">
            <v>612426198211242227</v>
          </cell>
          <cell r="B30074">
            <v>30071</v>
          </cell>
          <cell r="C30074" t="str">
            <v>岚皋县</v>
          </cell>
          <cell r="D30074" t="str">
            <v>佐龙镇</v>
          </cell>
          <cell r="E30074" t="str">
            <v>乱石沟村</v>
          </cell>
        </row>
        <row r="30075">
          <cell r="A30075" t="str">
            <v>612426196907052211</v>
          </cell>
          <cell r="B30075">
            <v>30072</v>
          </cell>
          <cell r="C30075" t="str">
            <v>岚皋县</v>
          </cell>
          <cell r="D30075" t="str">
            <v>佐龙镇</v>
          </cell>
          <cell r="E30075" t="str">
            <v>乱石沟村</v>
          </cell>
        </row>
        <row r="30076">
          <cell r="A30076" t="str">
            <v>612426197909042214</v>
          </cell>
          <cell r="B30076">
            <v>30073</v>
          </cell>
          <cell r="C30076" t="str">
            <v>岚皋县</v>
          </cell>
          <cell r="D30076" t="str">
            <v>佐龙镇</v>
          </cell>
          <cell r="E30076" t="str">
            <v>乱石沟村</v>
          </cell>
        </row>
        <row r="30077">
          <cell r="A30077" t="str">
            <v>612426196005182228</v>
          </cell>
          <cell r="B30077">
            <v>30074</v>
          </cell>
          <cell r="C30077" t="str">
            <v>岚皋县</v>
          </cell>
          <cell r="D30077" t="str">
            <v>佐龙镇</v>
          </cell>
          <cell r="E30077" t="str">
            <v>乱石沟村</v>
          </cell>
        </row>
        <row r="30078">
          <cell r="A30078" t="str">
            <v>612426196304222226</v>
          </cell>
          <cell r="B30078">
            <v>30075</v>
          </cell>
          <cell r="C30078" t="str">
            <v>岚皋县</v>
          </cell>
          <cell r="D30078" t="str">
            <v>佐龙镇</v>
          </cell>
          <cell r="E30078" t="str">
            <v>乱石沟村</v>
          </cell>
        </row>
        <row r="30079">
          <cell r="A30079" t="str">
            <v>61242619881011223X</v>
          </cell>
          <cell r="B30079">
            <v>30076</v>
          </cell>
          <cell r="C30079" t="str">
            <v>岚皋县</v>
          </cell>
          <cell r="D30079" t="str">
            <v>佐龙镇</v>
          </cell>
          <cell r="E30079" t="str">
            <v>乱石沟村</v>
          </cell>
        </row>
        <row r="30080">
          <cell r="A30080" t="str">
            <v>612426198109162212</v>
          </cell>
          <cell r="B30080">
            <v>30077</v>
          </cell>
          <cell r="C30080" t="str">
            <v>岚皋县</v>
          </cell>
          <cell r="D30080" t="str">
            <v>佐龙镇</v>
          </cell>
          <cell r="E30080" t="str">
            <v>乱石沟村</v>
          </cell>
        </row>
        <row r="30081">
          <cell r="A30081" t="str">
            <v>612426198507032229</v>
          </cell>
          <cell r="B30081">
            <v>30078</v>
          </cell>
          <cell r="C30081" t="str">
            <v>岚皋县</v>
          </cell>
          <cell r="D30081" t="str">
            <v>佐龙镇</v>
          </cell>
          <cell r="E30081" t="str">
            <v>乱石沟村</v>
          </cell>
        </row>
        <row r="30082">
          <cell r="A30082" t="str">
            <v>61242619700527221X</v>
          </cell>
          <cell r="B30082">
            <v>30079</v>
          </cell>
          <cell r="C30082" t="str">
            <v>岚皋县</v>
          </cell>
          <cell r="D30082" t="str">
            <v>佐龙镇</v>
          </cell>
          <cell r="E30082" t="str">
            <v>乱石沟村</v>
          </cell>
        </row>
        <row r="30083">
          <cell r="A30083" t="str">
            <v>612426197712202229</v>
          </cell>
          <cell r="B30083">
            <v>30080</v>
          </cell>
          <cell r="C30083" t="str">
            <v>岚皋县</v>
          </cell>
          <cell r="D30083" t="str">
            <v>佐龙镇</v>
          </cell>
          <cell r="E30083" t="str">
            <v>乱石沟村</v>
          </cell>
        </row>
        <row r="30084">
          <cell r="A30084" t="str">
            <v>612426197212022256</v>
          </cell>
          <cell r="B30084">
            <v>30081</v>
          </cell>
          <cell r="C30084" t="str">
            <v>岚皋县</v>
          </cell>
          <cell r="D30084" t="str">
            <v>佐龙镇</v>
          </cell>
          <cell r="E30084" t="str">
            <v>乱石沟村</v>
          </cell>
        </row>
        <row r="30085">
          <cell r="A30085" t="str">
            <v>612426197107292211</v>
          </cell>
          <cell r="B30085">
            <v>30082</v>
          </cell>
          <cell r="C30085" t="str">
            <v>岚皋县</v>
          </cell>
          <cell r="D30085" t="str">
            <v>佐龙镇</v>
          </cell>
          <cell r="E30085" t="str">
            <v>乱石沟村</v>
          </cell>
        </row>
        <row r="30086">
          <cell r="A30086" t="str">
            <v>612426197608242220</v>
          </cell>
          <cell r="B30086">
            <v>30083</v>
          </cell>
          <cell r="C30086" t="str">
            <v>岚皋县</v>
          </cell>
          <cell r="D30086" t="str">
            <v>佐龙镇</v>
          </cell>
          <cell r="E30086" t="str">
            <v>乱石沟村</v>
          </cell>
        </row>
        <row r="30087">
          <cell r="A30087" t="str">
            <v>612426199809112210</v>
          </cell>
          <cell r="B30087">
            <v>30084</v>
          </cell>
          <cell r="C30087" t="str">
            <v>岚皋县</v>
          </cell>
          <cell r="D30087" t="str">
            <v>佐龙镇</v>
          </cell>
          <cell r="E30087" t="str">
            <v>乱石沟村</v>
          </cell>
        </row>
        <row r="30088">
          <cell r="A30088" t="str">
            <v>612426197507142212</v>
          </cell>
          <cell r="B30088">
            <v>30085</v>
          </cell>
          <cell r="C30088" t="str">
            <v>岚皋县</v>
          </cell>
          <cell r="D30088" t="str">
            <v>佐龙镇</v>
          </cell>
          <cell r="E30088" t="str">
            <v>乱石沟村</v>
          </cell>
        </row>
        <row r="30089">
          <cell r="A30089" t="str">
            <v>612426197509162233</v>
          </cell>
          <cell r="B30089">
            <v>30086</v>
          </cell>
          <cell r="C30089" t="str">
            <v>岚皋县</v>
          </cell>
          <cell r="D30089" t="str">
            <v>佐龙镇</v>
          </cell>
          <cell r="E30089" t="str">
            <v>乱石沟村</v>
          </cell>
        </row>
        <row r="30090">
          <cell r="A30090" t="str">
            <v>612426198510052212</v>
          </cell>
          <cell r="B30090">
            <v>30087</v>
          </cell>
          <cell r="C30090" t="str">
            <v>岚皋县</v>
          </cell>
          <cell r="D30090" t="str">
            <v>佐龙镇</v>
          </cell>
          <cell r="E30090" t="str">
            <v>乱石沟村</v>
          </cell>
        </row>
        <row r="30091">
          <cell r="A30091" t="str">
            <v>612426197011262237</v>
          </cell>
          <cell r="B30091">
            <v>30088</v>
          </cell>
          <cell r="C30091" t="str">
            <v>岚皋县</v>
          </cell>
          <cell r="D30091" t="str">
            <v>佐龙镇</v>
          </cell>
          <cell r="E30091" t="str">
            <v>乱石沟村</v>
          </cell>
        </row>
        <row r="30092">
          <cell r="A30092" t="str">
            <v>612426197104282229</v>
          </cell>
          <cell r="B30092">
            <v>30089</v>
          </cell>
          <cell r="C30092" t="str">
            <v>岚皋县</v>
          </cell>
          <cell r="D30092" t="str">
            <v>佐龙镇</v>
          </cell>
          <cell r="E30092" t="str">
            <v>乱石沟村</v>
          </cell>
        </row>
        <row r="30093">
          <cell r="A30093" t="str">
            <v>61242619741214221X</v>
          </cell>
          <cell r="B30093">
            <v>30090</v>
          </cell>
          <cell r="C30093" t="str">
            <v>岚皋县</v>
          </cell>
          <cell r="D30093" t="str">
            <v>佐龙镇</v>
          </cell>
          <cell r="E30093" t="str">
            <v>乱石沟村</v>
          </cell>
        </row>
        <row r="30094">
          <cell r="A30094" t="str">
            <v>612426197703172240</v>
          </cell>
          <cell r="B30094">
            <v>30091</v>
          </cell>
          <cell r="C30094" t="str">
            <v>岚皋县</v>
          </cell>
          <cell r="D30094" t="str">
            <v>佐龙镇</v>
          </cell>
          <cell r="E30094" t="str">
            <v>乱石沟村</v>
          </cell>
        </row>
        <row r="30095">
          <cell r="A30095" t="str">
            <v>612426199808052228</v>
          </cell>
          <cell r="B30095">
            <v>30092</v>
          </cell>
          <cell r="C30095" t="str">
            <v>岚皋县</v>
          </cell>
          <cell r="D30095" t="str">
            <v>佐龙镇</v>
          </cell>
          <cell r="E30095" t="str">
            <v>乱石沟村</v>
          </cell>
        </row>
        <row r="30096">
          <cell r="A30096" t="str">
            <v>612426197004272218</v>
          </cell>
          <cell r="B30096">
            <v>30093</v>
          </cell>
          <cell r="C30096" t="str">
            <v>岚皋县</v>
          </cell>
          <cell r="D30096" t="str">
            <v>佐龙镇</v>
          </cell>
          <cell r="E30096" t="str">
            <v>乱石沟村</v>
          </cell>
        </row>
        <row r="30097">
          <cell r="A30097" t="str">
            <v>612426197604022220</v>
          </cell>
          <cell r="B30097">
            <v>30094</v>
          </cell>
          <cell r="C30097" t="str">
            <v>岚皋县</v>
          </cell>
          <cell r="D30097" t="str">
            <v>佐龙镇</v>
          </cell>
          <cell r="E30097" t="str">
            <v>乱石沟村</v>
          </cell>
        </row>
        <row r="30098">
          <cell r="A30098" t="str">
            <v>612426199506212222</v>
          </cell>
          <cell r="B30098">
            <v>30095</v>
          </cell>
          <cell r="C30098" t="str">
            <v>岚皋县</v>
          </cell>
          <cell r="D30098" t="str">
            <v>佐龙镇</v>
          </cell>
          <cell r="E30098" t="str">
            <v>乱石沟村</v>
          </cell>
        </row>
        <row r="30099">
          <cell r="A30099" t="str">
            <v>612426196602102214</v>
          </cell>
          <cell r="B30099">
            <v>30096</v>
          </cell>
          <cell r="C30099" t="str">
            <v>岚皋县</v>
          </cell>
          <cell r="D30099" t="str">
            <v>佐龙镇</v>
          </cell>
          <cell r="E30099" t="str">
            <v>乱石沟村</v>
          </cell>
        </row>
        <row r="30100">
          <cell r="A30100" t="str">
            <v>612426196603202225</v>
          </cell>
          <cell r="B30100">
            <v>30097</v>
          </cell>
          <cell r="C30100" t="str">
            <v>岚皋县</v>
          </cell>
          <cell r="D30100" t="str">
            <v>佐龙镇</v>
          </cell>
          <cell r="E30100" t="str">
            <v>乱石沟村</v>
          </cell>
        </row>
        <row r="30101">
          <cell r="A30101" t="str">
            <v>612426199211252219</v>
          </cell>
          <cell r="B30101">
            <v>30098</v>
          </cell>
          <cell r="C30101" t="str">
            <v>岚皋县</v>
          </cell>
          <cell r="D30101" t="str">
            <v>佐龙镇</v>
          </cell>
          <cell r="E30101" t="str">
            <v>乱石沟村</v>
          </cell>
        </row>
        <row r="30102">
          <cell r="A30102" t="str">
            <v>612426197901062245</v>
          </cell>
          <cell r="B30102">
            <v>30099</v>
          </cell>
          <cell r="C30102" t="str">
            <v>岚皋县</v>
          </cell>
          <cell r="D30102" t="str">
            <v>佐龙镇</v>
          </cell>
          <cell r="E30102" t="str">
            <v>乱石沟村</v>
          </cell>
        </row>
        <row r="30103">
          <cell r="A30103" t="str">
            <v>612426197612282217</v>
          </cell>
          <cell r="B30103">
            <v>30100</v>
          </cell>
          <cell r="C30103" t="str">
            <v>岚皋县</v>
          </cell>
          <cell r="D30103" t="str">
            <v>佐龙镇</v>
          </cell>
          <cell r="E30103" t="str">
            <v>乱石沟村</v>
          </cell>
        </row>
        <row r="30104">
          <cell r="A30104" t="str">
            <v>612426197906152282</v>
          </cell>
          <cell r="B30104">
            <v>30101</v>
          </cell>
          <cell r="C30104" t="str">
            <v>岚皋县</v>
          </cell>
          <cell r="D30104" t="str">
            <v>佐龙镇</v>
          </cell>
          <cell r="E30104" t="str">
            <v>乱石沟村</v>
          </cell>
        </row>
        <row r="30105">
          <cell r="A30105" t="str">
            <v>612426200009222222</v>
          </cell>
          <cell r="B30105">
            <v>30102</v>
          </cell>
          <cell r="C30105" t="str">
            <v>岚皋县</v>
          </cell>
          <cell r="D30105" t="str">
            <v>佐龙镇</v>
          </cell>
          <cell r="E30105" t="str">
            <v>乱石沟村</v>
          </cell>
        </row>
        <row r="30106">
          <cell r="A30106" t="str">
            <v>612426196401042219</v>
          </cell>
          <cell r="B30106">
            <v>30103</v>
          </cell>
          <cell r="C30106" t="str">
            <v>岚皋县</v>
          </cell>
          <cell r="D30106" t="str">
            <v>佐龙镇</v>
          </cell>
          <cell r="E30106" t="str">
            <v>乱石沟村</v>
          </cell>
        </row>
        <row r="30107">
          <cell r="A30107" t="str">
            <v>612426199704142210</v>
          </cell>
          <cell r="B30107">
            <v>30104</v>
          </cell>
          <cell r="C30107" t="str">
            <v>岚皋县</v>
          </cell>
          <cell r="D30107" t="str">
            <v>佐龙镇</v>
          </cell>
          <cell r="E30107" t="str">
            <v>乱石沟村</v>
          </cell>
        </row>
        <row r="30108">
          <cell r="A30108" t="str">
            <v>612426197507242221</v>
          </cell>
          <cell r="B30108">
            <v>30105</v>
          </cell>
          <cell r="C30108" t="str">
            <v>岚皋县</v>
          </cell>
          <cell r="D30108" t="str">
            <v>佐龙镇</v>
          </cell>
          <cell r="E30108" t="str">
            <v>乱石沟村</v>
          </cell>
        </row>
        <row r="30109">
          <cell r="A30109" t="str">
            <v>612426199005172234</v>
          </cell>
          <cell r="B30109">
            <v>30106</v>
          </cell>
          <cell r="C30109" t="str">
            <v>岚皋县</v>
          </cell>
          <cell r="D30109" t="str">
            <v>佐龙镇</v>
          </cell>
          <cell r="E30109" t="str">
            <v>乱石沟村</v>
          </cell>
        </row>
        <row r="30110">
          <cell r="A30110" t="str">
            <v>61252319910715202X</v>
          </cell>
          <cell r="B30110">
            <v>30107</v>
          </cell>
          <cell r="C30110" t="str">
            <v>岚皋县</v>
          </cell>
          <cell r="D30110" t="str">
            <v>佐龙镇</v>
          </cell>
          <cell r="E30110" t="str">
            <v>乱石沟村</v>
          </cell>
        </row>
        <row r="30111">
          <cell r="A30111" t="str">
            <v>612426196403272229</v>
          </cell>
          <cell r="B30111">
            <v>30108</v>
          </cell>
          <cell r="C30111" t="str">
            <v>岚皋县</v>
          </cell>
          <cell r="D30111" t="str">
            <v>佐龙镇</v>
          </cell>
          <cell r="E30111" t="str">
            <v>乱石沟村</v>
          </cell>
        </row>
        <row r="30112">
          <cell r="A30112" t="str">
            <v>612426198004242216</v>
          </cell>
          <cell r="B30112">
            <v>30109</v>
          </cell>
          <cell r="C30112" t="str">
            <v>岚皋县</v>
          </cell>
          <cell r="D30112" t="str">
            <v>佐龙镇</v>
          </cell>
          <cell r="E30112" t="str">
            <v>乱石沟村</v>
          </cell>
        </row>
        <row r="30113">
          <cell r="A30113" t="str">
            <v>612426197802153416</v>
          </cell>
          <cell r="B30113">
            <v>30110</v>
          </cell>
          <cell r="C30113" t="str">
            <v>岚皋县</v>
          </cell>
          <cell r="D30113" t="str">
            <v>佐龙镇</v>
          </cell>
          <cell r="E30113" t="str">
            <v>乱石沟村</v>
          </cell>
        </row>
        <row r="30114">
          <cell r="A30114" t="str">
            <v>612426196608152239</v>
          </cell>
          <cell r="B30114">
            <v>30111</v>
          </cell>
          <cell r="C30114" t="str">
            <v>岚皋县</v>
          </cell>
          <cell r="D30114" t="str">
            <v>佐龙镇</v>
          </cell>
          <cell r="E30114" t="str">
            <v>乱石沟村</v>
          </cell>
        </row>
        <row r="30115">
          <cell r="A30115" t="str">
            <v>612426197611022210</v>
          </cell>
          <cell r="B30115">
            <v>30112</v>
          </cell>
          <cell r="C30115" t="str">
            <v>岚皋县</v>
          </cell>
          <cell r="D30115" t="str">
            <v>佐龙镇</v>
          </cell>
          <cell r="E30115" t="str">
            <v>乱石沟村</v>
          </cell>
        </row>
        <row r="30116">
          <cell r="A30116" t="str">
            <v>612426198103272218</v>
          </cell>
          <cell r="B30116">
            <v>30113</v>
          </cell>
          <cell r="C30116" t="str">
            <v>岚皋县</v>
          </cell>
          <cell r="D30116" t="str">
            <v>佐龙镇</v>
          </cell>
          <cell r="E30116" t="str">
            <v>乱石沟村</v>
          </cell>
        </row>
        <row r="30117">
          <cell r="A30117" t="str">
            <v>61242619751129223X</v>
          </cell>
          <cell r="B30117">
            <v>30114</v>
          </cell>
          <cell r="C30117" t="str">
            <v>岚皋县</v>
          </cell>
          <cell r="D30117" t="str">
            <v>佐龙镇</v>
          </cell>
          <cell r="E30117" t="str">
            <v>乱石沟村</v>
          </cell>
        </row>
        <row r="30118">
          <cell r="A30118" t="str">
            <v>612426197903132227</v>
          </cell>
          <cell r="B30118">
            <v>30115</v>
          </cell>
          <cell r="C30118" t="str">
            <v>岚皋县</v>
          </cell>
          <cell r="D30118" t="str">
            <v>佐龙镇</v>
          </cell>
          <cell r="E30118" t="str">
            <v>乱石沟村</v>
          </cell>
        </row>
        <row r="30119">
          <cell r="A30119" t="str">
            <v>612426197704192219</v>
          </cell>
          <cell r="B30119">
            <v>30116</v>
          </cell>
          <cell r="C30119" t="str">
            <v>岚皋县</v>
          </cell>
          <cell r="D30119" t="str">
            <v>佐龙镇</v>
          </cell>
          <cell r="E30119" t="str">
            <v>乱石沟村</v>
          </cell>
        </row>
        <row r="30120">
          <cell r="A30120" t="str">
            <v>522427199403239945</v>
          </cell>
          <cell r="B30120">
            <v>30117</v>
          </cell>
          <cell r="C30120" t="str">
            <v>岚皋县</v>
          </cell>
          <cell r="D30120" t="str">
            <v>佐龙镇</v>
          </cell>
          <cell r="E30120" t="str">
            <v>乱石沟村</v>
          </cell>
        </row>
        <row r="30121">
          <cell r="A30121" t="str">
            <v>612426197710302218</v>
          </cell>
          <cell r="B30121">
            <v>30118</v>
          </cell>
          <cell r="C30121" t="str">
            <v>岚皋县</v>
          </cell>
          <cell r="D30121" t="str">
            <v>佐龙镇</v>
          </cell>
          <cell r="E30121" t="str">
            <v>乱石沟村</v>
          </cell>
        </row>
        <row r="30122">
          <cell r="A30122" t="str">
            <v>612426198612302219</v>
          </cell>
          <cell r="B30122">
            <v>30119</v>
          </cell>
          <cell r="C30122" t="str">
            <v>岚皋县</v>
          </cell>
          <cell r="D30122" t="str">
            <v>佐龙镇</v>
          </cell>
          <cell r="E30122" t="str">
            <v>乱石沟村</v>
          </cell>
        </row>
        <row r="30123">
          <cell r="A30123" t="str">
            <v>411082198001074262</v>
          </cell>
          <cell r="B30123">
            <v>30120</v>
          </cell>
          <cell r="C30123" t="str">
            <v>岚皋县</v>
          </cell>
          <cell r="D30123" t="str">
            <v>佐龙镇</v>
          </cell>
          <cell r="E30123" t="str">
            <v>乱石沟村</v>
          </cell>
        </row>
        <row r="30124">
          <cell r="A30124" t="str">
            <v>612426198706232231</v>
          </cell>
          <cell r="B30124">
            <v>30121</v>
          </cell>
          <cell r="C30124" t="str">
            <v>岚皋县</v>
          </cell>
          <cell r="D30124" t="str">
            <v>佐龙镇</v>
          </cell>
          <cell r="E30124" t="str">
            <v>乱石沟村</v>
          </cell>
        </row>
        <row r="30125">
          <cell r="A30125" t="str">
            <v>612426198202132210</v>
          </cell>
          <cell r="B30125">
            <v>30122</v>
          </cell>
          <cell r="C30125" t="str">
            <v>岚皋县</v>
          </cell>
          <cell r="D30125" t="str">
            <v>佐龙镇</v>
          </cell>
          <cell r="E30125" t="str">
            <v>乱石沟村</v>
          </cell>
        </row>
        <row r="30126">
          <cell r="A30126" t="str">
            <v>612426197109142217</v>
          </cell>
          <cell r="B30126">
            <v>30123</v>
          </cell>
          <cell r="C30126" t="str">
            <v>岚皋县</v>
          </cell>
          <cell r="D30126" t="str">
            <v>佐龙镇</v>
          </cell>
          <cell r="E30126" t="str">
            <v>乱石沟村</v>
          </cell>
        </row>
        <row r="30127">
          <cell r="A30127" t="str">
            <v>612426197805252225</v>
          </cell>
          <cell r="B30127">
            <v>30124</v>
          </cell>
          <cell r="C30127" t="str">
            <v>岚皋县</v>
          </cell>
          <cell r="D30127" t="str">
            <v>佐龙镇</v>
          </cell>
          <cell r="E30127" t="str">
            <v>乱石沟村</v>
          </cell>
        </row>
        <row r="30128">
          <cell r="A30128" t="str">
            <v>610925199906142218</v>
          </cell>
          <cell r="B30128">
            <v>30125</v>
          </cell>
          <cell r="C30128" t="str">
            <v>岚皋县</v>
          </cell>
          <cell r="D30128" t="str">
            <v>佐龙镇</v>
          </cell>
          <cell r="E30128" t="str">
            <v>乱石沟村</v>
          </cell>
        </row>
        <row r="30129">
          <cell r="A30129" t="str">
            <v>410327199806059647</v>
          </cell>
          <cell r="B30129">
            <v>30126</v>
          </cell>
          <cell r="C30129" t="str">
            <v>岚皋县</v>
          </cell>
          <cell r="D30129" t="str">
            <v>佐龙镇</v>
          </cell>
          <cell r="E30129" t="str">
            <v>乱石沟村</v>
          </cell>
        </row>
        <row r="30130">
          <cell r="A30130" t="str">
            <v>612426199211092219</v>
          </cell>
          <cell r="B30130">
            <v>30127</v>
          </cell>
          <cell r="C30130" t="str">
            <v>岚皋县</v>
          </cell>
          <cell r="D30130" t="str">
            <v>佐龙镇</v>
          </cell>
          <cell r="E30130" t="str">
            <v>乱石沟村</v>
          </cell>
        </row>
        <row r="30131">
          <cell r="A30131" t="str">
            <v>612426196811281626</v>
          </cell>
          <cell r="B30131">
            <v>30128</v>
          </cell>
          <cell r="C30131" t="str">
            <v>岚皋县</v>
          </cell>
          <cell r="D30131" t="str">
            <v>佐龙镇</v>
          </cell>
          <cell r="E30131" t="str">
            <v>乱石沟村</v>
          </cell>
        </row>
        <row r="30132">
          <cell r="A30132" t="str">
            <v>612426199407182232</v>
          </cell>
          <cell r="B30132">
            <v>30129</v>
          </cell>
          <cell r="C30132" t="str">
            <v>岚皋县</v>
          </cell>
          <cell r="D30132" t="str">
            <v>佐龙镇</v>
          </cell>
          <cell r="E30132" t="str">
            <v>乱石沟村</v>
          </cell>
        </row>
        <row r="30133">
          <cell r="A30133" t="str">
            <v>612426197511282218</v>
          </cell>
          <cell r="B30133">
            <v>30130</v>
          </cell>
          <cell r="C30133" t="str">
            <v>岚皋县</v>
          </cell>
          <cell r="D30133" t="str">
            <v>佐龙镇</v>
          </cell>
          <cell r="E30133" t="str">
            <v>乱石沟村</v>
          </cell>
        </row>
        <row r="30134">
          <cell r="A30134" t="str">
            <v>612401198103166688</v>
          </cell>
          <cell r="B30134">
            <v>30131</v>
          </cell>
          <cell r="C30134" t="str">
            <v>岚皋县</v>
          </cell>
          <cell r="D30134" t="str">
            <v>佐龙镇</v>
          </cell>
          <cell r="E30134" t="str">
            <v>乱石沟村</v>
          </cell>
        </row>
        <row r="30135">
          <cell r="A30135" t="str">
            <v>612426197311122244</v>
          </cell>
          <cell r="B30135">
            <v>30132</v>
          </cell>
          <cell r="C30135" t="str">
            <v>岚皋县</v>
          </cell>
          <cell r="D30135" t="str">
            <v>佐龙镇</v>
          </cell>
          <cell r="E30135" t="str">
            <v>乱石沟村</v>
          </cell>
        </row>
        <row r="30136">
          <cell r="A30136" t="str">
            <v>612426199301212210</v>
          </cell>
          <cell r="B30136">
            <v>30133</v>
          </cell>
          <cell r="C30136" t="str">
            <v>岚皋县</v>
          </cell>
          <cell r="D30136" t="str">
            <v>佐龙镇</v>
          </cell>
          <cell r="E30136" t="str">
            <v>乱石沟村</v>
          </cell>
        </row>
        <row r="30137">
          <cell r="A30137" t="str">
            <v>612426199501222210</v>
          </cell>
          <cell r="B30137">
            <v>30134</v>
          </cell>
          <cell r="C30137" t="str">
            <v>岚皋县</v>
          </cell>
          <cell r="D30137" t="str">
            <v>佐龙镇</v>
          </cell>
          <cell r="E30137" t="str">
            <v>乱石沟村</v>
          </cell>
        </row>
        <row r="30138">
          <cell r="A30138" t="str">
            <v>612426196410202229</v>
          </cell>
          <cell r="B30138">
            <v>30135</v>
          </cell>
          <cell r="C30138" t="str">
            <v>岚皋县</v>
          </cell>
          <cell r="D30138" t="str">
            <v>佐龙镇</v>
          </cell>
          <cell r="E30138" t="str">
            <v>乱石沟村</v>
          </cell>
        </row>
        <row r="30139">
          <cell r="A30139" t="str">
            <v>612426198202122274</v>
          </cell>
          <cell r="B30139">
            <v>30136</v>
          </cell>
          <cell r="C30139" t="str">
            <v>岚皋县</v>
          </cell>
          <cell r="D30139" t="str">
            <v>佐龙镇</v>
          </cell>
          <cell r="E30139" t="str">
            <v>乱石沟村</v>
          </cell>
        </row>
        <row r="30140">
          <cell r="A30140" t="str">
            <v>612426198504052216</v>
          </cell>
          <cell r="B30140">
            <v>30137</v>
          </cell>
          <cell r="C30140" t="str">
            <v>岚皋县</v>
          </cell>
          <cell r="D30140" t="str">
            <v>佐龙镇</v>
          </cell>
          <cell r="E30140" t="str">
            <v>乱石沟村</v>
          </cell>
        </row>
        <row r="30141">
          <cell r="A30141" t="str">
            <v>612426197101232234</v>
          </cell>
          <cell r="B30141">
            <v>30138</v>
          </cell>
          <cell r="C30141" t="str">
            <v>岚皋县</v>
          </cell>
          <cell r="D30141" t="str">
            <v>佐龙镇</v>
          </cell>
          <cell r="E30141" t="str">
            <v>乱石沟村</v>
          </cell>
        </row>
        <row r="30142">
          <cell r="A30142" t="str">
            <v>612426197902233421</v>
          </cell>
          <cell r="B30142">
            <v>30139</v>
          </cell>
          <cell r="C30142" t="str">
            <v>岚皋县</v>
          </cell>
          <cell r="D30142" t="str">
            <v>佐龙镇</v>
          </cell>
          <cell r="E30142" t="str">
            <v>乱石沟村</v>
          </cell>
        </row>
        <row r="30143">
          <cell r="A30143" t="str">
            <v>610925199805172223</v>
          </cell>
          <cell r="B30143">
            <v>30140</v>
          </cell>
          <cell r="C30143" t="str">
            <v>岚皋县</v>
          </cell>
          <cell r="D30143" t="str">
            <v>佐龙镇</v>
          </cell>
          <cell r="E30143" t="str">
            <v>乱石沟村</v>
          </cell>
        </row>
        <row r="30144">
          <cell r="A30144" t="str">
            <v>612426197705192210</v>
          </cell>
          <cell r="B30144">
            <v>30141</v>
          </cell>
          <cell r="C30144" t="str">
            <v>岚皋县</v>
          </cell>
          <cell r="D30144" t="str">
            <v>佐龙镇</v>
          </cell>
          <cell r="E30144" t="str">
            <v>乱石沟村</v>
          </cell>
        </row>
        <row r="30145">
          <cell r="A30145" t="str">
            <v>142625198703174621</v>
          </cell>
          <cell r="B30145">
            <v>30142</v>
          </cell>
          <cell r="C30145" t="str">
            <v>岚皋县</v>
          </cell>
          <cell r="D30145" t="str">
            <v>佐龙镇</v>
          </cell>
          <cell r="E30145" t="str">
            <v>乱石沟村</v>
          </cell>
        </row>
        <row r="30146">
          <cell r="A30146" t="str">
            <v>612426196510302235</v>
          </cell>
          <cell r="B30146">
            <v>30143</v>
          </cell>
          <cell r="C30146" t="str">
            <v>岚皋县</v>
          </cell>
          <cell r="D30146" t="str">
            <v>佐龙镇</v>
          </cell>
          <cell r="E30146" t="str">
            <v>乱石沟村</v>
          </cell>
        </row>
        <row r="30147">
          <cell r="A30147" t="str">
            <v>612426196205042254</v>
          </cell>
          <cell r="B30147">
            <v>30144</v>
          </cell>
          <cell r="C30147" t="str">
            <v>岚皋县</v>
          </cell>
          <cell r="D30147" t="str">
            <v>佐龙镇</v>
          </cell>
          <cell r="E30147" t="str">
            <v>乱石沟村</v>
          </cell>
        </row>
        <row r="30148">
          <cell r="A30148" t="str">
            <v>612426199504052210</v>
          </cell>
          <cell r="B30148">
            <v>30145</v>
          </cell>
          <cell r="C30148" t="str">
            <v>岚皋县</v>
          </cell>
          <cell r="D30148" t="str">
            <v>佐龙镇</v>
          </cell>
          <cell r="E30148" t="str">
            <v>马宗村</v>
          </cell>
        </row>
        <row r="30149">
          <cell r="A30149" t="str">
            <v>612426199110152227</v>
          </cell>
          <cell r="B30149">
            <v>30146</v>
          </cell>
          <cell r="C30149" t="str">
            <v>岚皋县</v>
          </cell>
          <cell r="D30149" t="str">
            <v>佐龙镇</v>
          </cell>
          <cell r="E30149" t="str">
            <v>马宗村</v>
          </cell>
        </row>
        <row r="30150">
          <cell r="A30150" t="str">
            <v>612426196502032212</v>
          </cell>
          <cell r="B30150">
            <v>30147</v>
          </cell>
          <cell r="C30150" t="str">
            <v>岚皋县</v>
          </cell>
          <cell r="D30150" t="str">
            <v>佐龙镇</v>
          </cell>
          <cell r="E30150" t="str">
            <v>马宗村</v>
          </cell>
        </row>
        <row r="30151">
          <cell r="A30151" t="str">
            <v>612426196610052229</v>
          </cell>
          <cell r="B30151">
            <v>30148</v>
          </cell>
          <cell r="C30151" t="str">
            <v>岚皋县</v>
          </cell>
          <cell r="D30151" t="str">
            <v>佐龙镇</v>
          </cell>
          <cell r="E30151" t="str">
            <v>马宗村</v>
          </cell>
        </row>
        <row r="30152">
          <cell r="A30152" t="str">
            <v>612426199110212218</v>
          </cell>
          <cell r="B30152">
            <v>30149</v>
          </cell>
          <cell r="C30152" t="str">
            <v>岚皋县</v>
          </cell>
          <cell r="D30152" t="str">
            <v>佐龙镇</v>
          </cell>
          <cell r="E30152" t="str">
            <v>马宗村</v>
          </cell>
        </row>
        <row r="30153">
          <cell r="A30153" t="str">
            <v>612426197311212215</v>
          </cell>
          <cell r="B30153">
            <v>30150</v>
          </cell>
          <cell r="C30153" t="str">
            <v>岚皋县</v>
          </cell>
          <cell r="D30153" t="str">
            <v>佐龙镇</v>
          </cell>
          <cell r="E30153" t="str">
            <v>马宗村</v>
          </cell>
        </row>
        <row r="30154">
          <cell r="A30154" t="str">
            <v>612426198407250026</v>
          </cell>
          <cell r="B30154">
            <v>30151</v>
          </cell>
          <cell r="C30154" t="str">
            <v>岚皋县</v>
          </cell>
          <cell r="D30154" t="str">
            <v>佐龙镇</v>
          </cell>
          <cell r="E30154" t="str">
            <v>马宗村</v>
          </cell>
        </row>
        <row r="30155">
          <cell r="A30155" t="str">
            <v>612426196403012216</v>
          </cell>
          <cell r="B30155">
            <v>30152</v>
          </cell>
          <cell r="C30155" t="str">
            <v>岚皋县</v>
          </cell>
          <cell r="D30155" t="str">
            <v>佐龙镇</v>
          </cell>
          <cell r="E30155" t="str">
            <v>马宗村</v>
          </cell>
        </row>
        <row r="30156">
          <cell r="A30156" t="str">
            <v>612426196109082213</v>
          </cell>
          <cell r="B30156">
            <v>30153</v>
          </cell>
          <cell r="C30156" t="str">
            <v>岚皋县</v>
          </cell>
          <cell r="D30156" t="str">
            <v>佐龙镇</v>
          </cell>
          <cell r="E30156" t="str">
            <v>马宗村</v>
          </cell>
        </row>
        <row r="30157">
          <cell r="A30157" t="str">
            <v>612426197407052228</v>
          </cell>
          <cell r="B30157">
            <v>30154</v>
          </cell>
          <cell r="C30157" t="str">
            <v>岚皋县</v>
          </cell>
          <cell r="D30157" t="str">
            <v>佐龙镇</v>
          </cell>
          <cell r="E30157" t="str">
            <v>马宗村</v>
          </cell>
        </row>
        <row r="30158">
          <cell r="A30158" t="str">
            <v>612426199906202218</v>
          </cell>
          <cell r="B30158">
            <v>30155</v>
          </cell>
          <cell r="C30158" t="str">
            <v>岚皋县</v>
          </cell>
          <cell r="D30158" t="str">
            <v>佐龙镇</v>
          </cell>
          <cell r="E30158" t="str">
            <v>马宗村</v>
          </cell>
        </row>
        <row r="30159">
          <cell r="A30159" t="str">
            <v>612426199309052223</v>
          </cell>
          <cell r="B30159">
            <v>30156</v>
          </cell>
          <cell r="C30159" t="str">
            <v>岚皋县</v>
          </cell>
          <cell r="D30159" t="str">
            <v>佐龙镇</v>
          </cell>
          <cell r="E30159" t="str">
            <v>马宗村</v>
          </cell>
        </row>
        <row r="30160">
          <cell r="A30160" t="str">
            <v>612426197111082217</v>
          </cell>
          <cell r="B30160">
            <v>30157</v>
          </cell>
          <cell r="C30160" t="str">
            <v>岚皋县</v>
          </cell>
          <cell r="D30160" t="str">
            <v>佐龙镇</v>
          </cell>
          <cell r="E30160" t="str">
            <v>马宗村</v>
          </cell>
        </row>
        <row r="30161">
          <cell r="A30161" t="str">
            <v>612426198710172235</v>
          </cell>
          <cell r="B30161">
            <v>30158</v>
          </cell>
          <cell r="C30161" t="str">
            <v>岚皋县</v>
          </cell>
          <cell r="D30161" t="str">
            <v>佐龙镇</v>
          </cell>
          <cell r="E30161" t="str">
            <v>马宗村</v>
          </cell>
        </row>
        <row r="30162">
          <cell r="A30162" t="str">
            <v>612426198906052243</v>
          </cell>
          <cell r="B30162">
            <v>30159</v>
          </cell>
          <cell r="C30162" t="str">
            <v>岚皋县</v>
          </cell>
          <cell r="D30162" t="str">
            <v>佐龙镇</v>
          </cell>
          <cell r="E30162" t="str">
            <v>马宗村</v>
          </cell>
        </row>
        <row r="30163">
          <cell r="A30163" t="str">
            <v>61242619700703221X</v>
          </cell>
          <cell r="B30163">
            <v>30160</v>
          </cell>
          <cell r="C30163" t="str">
            <v>岚皋县</v>
          </cell>
          <cell r="D30163" t="str">
            <v>佐龙镇</v>
          </cell>
          <cell r="E30163" t="str">
            <v>马宗村</v>
          </cell>
        </row>
        <row r="30164">
          <cell r="A30164" t="str">
            <v>612401197912036221</v>
          </cell>
          <cell r="B30164">
            <v>30161</v>
          </cell>
          <cell r="C30164" t="str">
            <v>岚皋县</v>
          </cell>
          <cell r="D30164" t="str">
            <v>佐龙镇</v>
          </cell>
          <cell r="E30164" t="str">
            <v>马宗村</v>
          </cell>
        </row>
        <row r="30165">
          <cell r="A30165" t="str">
            <v>612426198703272211</v>
          </cell>
          <cell r="B30165">
            <v>30162</v>
          </cell>
          <cell r="C30165" t="str">
            <v>岚皋县</v>
          </cell>
          <cell r="D30165" t="str">
            <v>佐龙镇</v>
          </cell>
          <cell r="E30165" t="str">
            <v>马宗村</v>
          </cell>
        </row>
        <row r="30166">
          <cell r="A30166" t="str">
            <v>612426198203152213</v>
          </cell>
          <cell r="B30166">
            <v>30163</v>
          </cell>
          <cell r="C30166" t="str">
            <v>岚皋县</v>
          </cell>
          <cell r="D30166" t="str">
            <v>佐龙镇</v>
          </cell>
          <cell r="E30166" t="str">
            <v>马宗村</v>
          </cell>
        </row>
        <row r="30167">
          <cell r="A30167" t="str">
            <v>612426196908312222</v>
          </cell>
          <cell r="B30167">
            <v>30164</v>
          </cell>
          <cell r="C30167" t="str">
            <v>岚皋县</v>
          </cell>
          <cell r="D30167" t="str">
            <v>佐龙镇</v>
          </cell>
          <cell r="E30167" t="str">
            <v>马宗村</v>
          </cell>
        </row>
        <row r="30168">
          <cell r="A30168" t="str">
            <v>612426199509012226</v>
          </cell>
          <cell r="B30168">
            <v>30165</v>
          </cell>
          <cell r="C30168" t="str">
            <v>岚皋县</v>
          </cell>
          <cell r="D30168" t="str">
            <v>佐龙镇</v>
          </cell>
          <cell r="E30168" t="str">
            <v>马宗村</v>
          </cell>
        </row>
        <row r="30169">
          <cell r="A30169" t="str">
            <v>612426199307152220</v>
          </cell>
          <cell r="B30169">
            <v>30166</v>
          </cell>
          <cell r="C30169" t="str">
            <v>岚皋县</v>
          </cell>
          <cell r="D30169" t="str">
            <v>佐龙镇</v>
          </cell>
          <cell r="E30169" t="str">
            <v>马宗村</v>
          </cell>
        </row>
        <row r="30170">
          <cell r="A30170" t="str">
            <v>612426196901222216</v>
          </cell>
          <cell r="B30170">
            <v>30167</v>
          </cell>
          <cell r="C30170" t="str">
            <v>岚皋县</v>
          </cell>
          <cell r="D30170" t="str">
            <v>佐龙镇</v>
          </cell>
          <cell r="E30170" t="str">
            <v>马宗村</v>
          </cell>
        </row>
        <row r="30171">
          <cell r="A30171" t="str">
            <v>61242619760117224X</v>
          </cell>
          <cell r="B30171">
            <v>30168</v>
          </cell>
          <cell r="C30171" t="str">
            <v>岚皋县</v>
          </cell>
          <cell r="D30171" t="str">
            <v>佐龙镇</v>
          </cell>
          <cell r="E30171" t="str">
            <v>马宗村</v>
          </cell>
        </row>
        <row r="30172">
          <cell r="A30172" t="str">
            <v>612426199705252227</v>
          </cell>
          <cell r="B30172">
            <v>30169</v>
          </cell>
          <cell r="C30172" t="str">
            <v>岚皋县</v>
          </cell>
          <cell r="D30172" t="str">
            <v>佐龙镇</v>
          </cell>
          <cell r="E30172" t="str">
            <v>马宗村</v>
          </cell>
        </row>
        <row r="30173">
          <cell r="A30173" t="str">
            <v>612426196303302224</v>
          </cell>
          <cell r="B30173">
            <v>30170</v>
          </cell>
          <cell r="C30173" t="str">
            <v>岚皋县</v>
          </cell>
          <cell r="D30173" t="str">
            <v>佐龙镇</v>
          </cell>
          <cell r="E30173" t="str">
            <v>马宗村</v>
          </cell>
        </row>
        <row r="30174">
          <cell r="A30174" t="str">
            <v>612426198910022223</v>
          </cell>
          <cell r="B30174">
            <v>30171</v>
          </cell>
          <cell r="C30174" t="str">
            <v>岚皋县</v>
          </cell>
          <cell r="D30174" t="str">
            <v>佐龙镇</v>
          </cell>
          <cell r="E30174" t="str">
            <v>马宗村</v>
          </cell>
        </row>
        <row r="30175">
          <cell r="A30175" t="str">
            <v>612426196805182218</v>
          </cell>
          <cell r="B30175">
            <v>30172</v>
          </cell>
          <cell r="C30175" t="str">
            <v>岚皋县</v>
          </cell>
          <cell r="D30175" t="str">
            <v>佐龙镇</v>
          </cell>
          <cell r="E30175" t="str">
            <v>马宗村</v>
          </cell>
        </row>
        <row r="30176">
          <cell r="A30176" t="str">
            <v>612426197412202227</v>
          </cell>
          <cell r="B30176">
            <v>30173</v>
          </cell>
          <cell r="C30176" t="str">
            <v>岚皋县</v>
          </cell>
          <cell r="D30176" t="str">
            <v>佐龙镇</v>
          </cell>
          <cell r="E30176" t="str">
            <v>马宗村</v>
          </cell>
        </row>
        <row r="30177">
          <cell r="A30177" t="str">
            <v>612426196702102211</v>
          </cell>
          <cell r="B30177">
            <v>30174</v>
          </cell>
          <cell r="C30177" t="str">
            <v>岚皋县</v>
          </cell>
          <cell r="D30177" t="str">
            <v>佐龙镇</v>
          </cell>
          <cell r="E30177" t="str">
            <v>马宗村</v>
          </cell>
        </row>
        <row r="30178">
          <cell r="A30178" t="str">
            <v>612426196901212237</v>
          </cell>
          <cell r="B30178">
            <v>30175</v>
          </cell>
          <cell r="C30178" t="str">
            <v>岚皋县</v>
          </cell>
          <cell r="D30178" t="str">
            <v>佐龙镇</v>
          </cell>
          <cell r="E30178" t="str">
            <v>马宗村</v>
          </cell>
        </row>
        <row r="30179">
          <cell r="A30179" t="str">
            <v>612426198204152231</v>
          </cell>
          <cell r="B30179">
            <v>30176</v>
          </cell>
          <cell r="C30179" t="str">
            <v>岚皋县</v>
          </cell>
          <cell r="D30179" t="str">
            <v>佐龙镇</v>
          </cell>
          <cell r="E30179" t="str">
            <v>马宗村</v>
          </cell>
        </row>
        <row r="30180">
          <cell r="A30180" t="str">
            <v>612426197303262239</v>
          </cell>
          <cell r="B30180">
            <v>30177</v>
          </cell>
          <cell r="C30180" t="str">
            <v>岚皋县</v>
          </cell>
          <cell r="D30180" t="str">
            <v>佐龙镇</v>
          </cell>
          <cell r="E30180" t="str">
            <v>马宗村</v>
          </cell>
        </row>
        <row r="30181">
          <cell r="A30181" t="str">
            <v>612426198609012210</v>
          </cell>
          <cell r="B30181">
            <v>30178</v>
          </cell>
          <cell r="C30181" t="str">
            <v>岚皋县</v>
          </cell>
          <cell r="D30181" t="str">
            <v>佐龙镇</v>
          </cell>
          <cell r="E30181" t="str">
            <v>马宗村</v>
          </cell>
        </row>
        <row r="30182">
          <cell r="A30182" t="str">
            <v>612426198904012221</v>
          </cell>
          <cell r="B30182">
            <v>30179</v>
          </cell>
          <cell r="C30182" t="str">
            <v>岚皋县</v>
          </cell>
          <cell r="D30182" t="str">
            <v>佐龙镇</v>
          </cell>
          <cell r="E30182" t="str">
            <v>马宗村</v>
          </cell>
        </row>
        <row r="30183">
          <cell r="A30183" t="str">
            <v>612426198101142225</v>
          </cell>
          <cell r="B30183">
            <v>30180</v>
          </cell>
          <cell r="C30183" t="str">
            <v>岚皋县</v>
          </cell>
          <cell r="D30183" t="str">
            <v>佐龙镇</v>
          </cell>
          <cell r="E30183" t="str">
            <v>马宗村</v>
          </cell>
        </row>
        <row r="30184">
          <cell r="A30184" t="str">
            <v>612426196208102224</v>
          </cell>
          <cell r="B30184">
            <v>30181</v>
          </cell>
          <cell r="C30184" t="str">
            <v>岚皋县</v>
          </cell>
          <cell r="D30184" t="str">
            <v>佐龙镇</v>
          </cell>
          <cell r="E30184" t="str">
            <v>马宗村</v>
          </cell>
        </row>
        <row r="30185">
          <cell r="A30185" t="str">
            <v>612426198904092217</v>
          </cell>
          <cell r="B30185">
            <v>30182</v>
          </cell>
          <cell r="C30185" t="str">
            <v>岚皋县</v>
          </cell>
          <cell r="D30185" t="str">
            <v>佐龙镇</v>
          </cell>
          <cell r="E30185" t="str">
            <v>马宗村</v>
          </cell>
        </row>
        <row r="30186">
          <cell r="A30186" t="str">
            <v>61242620010929221X</v>
          </cell>
          <cell r="B30186">
            <v>30183</v>
          </cell>
          <cell r="C30186" t="str">
            <v>岚皋县</v>
          </cell>
          <cell r="D30186" t="str">
            <v>佐龙镇</v>
          </cell>
          <cell r="E30186" t="str">
            <v>马宗村</v>
          </cell>
        </row>
        <row r="30187">
          <cell r="A30187" t="str">
            <v>61242619720608221X</v>
          </cell>
          <cell r="B30187">
            <v>30184</v>
          </cell>
          <cell r="C30187" t="str">
            <v>岚皋县</v>
          </cell>
          <cell r="D30187" t="str">
            <v>佐龙镇</v>
          </cell>
          <cell r="E30187" t="str">
            <v>马宗村</v>
          </cell>
        </row>
        <row r="30188">
          <cell r="A30188" t="str">
            <v>612426197904042223</v>
          </cell>
          <cell r="B30188">
            <v>30185</v>
          </cell>
          <cell r="C30188" t="str">
            <v>岚皋县</v>
          </cell>
          <cell r="D30188" t="str">
            <v>佐龙镇</v>
          </cell>
          <cell r="E30188" t="str">
            <v>马宗村</v>
          </cell>
        </row>
        <row r="30189">
          <cell r="A30189" t="str">
            <v>612426197504172213</v>
          </cell>
          <cell r="B30189">
            <v>30186</v>
          </cell>
          <cell r="C30189" t="str">
            <v>岚皋县</v>
          </cell>
          <cell r="D30189" t="str">
            <v>佐龙镇</v>
          </cell>
          <cell r="E30189" t="str">
            <v>马宗村</v>
          </cell>
        </row>
        <row r="30190">
          <cell r="A30190" t="str">
            <v>61242619850910162X</v>
          </cell>
          <cell r="B30190">
            <v>30187</v>
          </cell>
          <cell r="C30190" t="str">
            <v>岚皋县</v>
          </cell>
          <cell r="D30190" t="str">
            <v>佐龙镇</v>
          </cell>
          <cell r="E30190" t="str">
            <v>马宗村</v>
          </cell>
        </row>
        <row r="30191">
          <cell r="A30191" t="str">
            <v>612426197508222230</v>
          </cell>
          <cell r="B30191">
            <v>30188</v>
          </cell>
          <cell r="C30191" t="str">
            <v>岚皋县</v>
          </cell>
          <cell r="D30191" t="str">
            <v>佐龙镇</v>
          </cell>
          <cell r="E30191" t="str">
            <v>马宗村</v>
          </cell>
        </row>
        <row r="30192">
          <cell r="A30192" t="str">
            <v>612426197502112225</v>
          </cell>
          <cell r="B30192">
            <v>30189</v>
          </cell>
          <cell r="C30192" t="str">
            <v>岚皋县</v>
          </cell>
          <cell r="D30192" t="str">
            <v>佐龙镇</v>
          </cell>
          <cell r="E30192" t="str">
            <v>马宗村</v>
          </cell>
        </row>
        <row r="30193">
          <cell r="A30193" t="str">
            <v>612426199704292243</v>
          </cell>
          <cell r="B30193">
            <v>30190</v>
          </cell>
          <cell r="C30193" t="str">
            <v>岚皋县</v>
          </cell>
          <cell r="D30193" t="str">
            <v>佐龙镇</v>
          </cell>
          <cell r="E30193" t="str">
            <v>马宗村</v>
          </cell>
        </row>
        <row r="30194">
          <cell r="A30194" t="str">
            <v>612426198702013445</v>
          </cell>
          <cell r="B30194">
            <v>30191</v>
          </cell>
          <cell r="C30194" t="str">
            <v>岚皋县</v>
          </cell>
          <cell r="D30194" t="str">
            <v>佐龙镇</v>
          </cell>
          <cell r="E30194" t="str">
            <v>马宗村</v>
          </cell>
        </row>
        <row r="30195">
          <cell r="A30195" t="str">
            <v>612426199103152237</v>
          </cell>
          <cell r="B30195">
            <v>30192</v>
          </cell>
          <cell r="C30195" t="str">
            <v>岚皋县</v>
          </cell>
          <cell r="D30195" t="str">
            <v>佐龙镇</v>
          </cell>
          <cell r="E30195" t="str">
            <v>马宗村</v>
          </cell>
        </row>
        <row r="30196">
          <cell r="A30196" t="str">
            <v>612426199212102829</v>
          </cell>
          <cell r="B30196">
            <v>30193</v>
          </cell>
          <cell r="C30196" t="str">
            <v>岚皋县</v>
          </cell>
          <cell r="D30196" t="str">
            <v>佐龙镇</v>
          </cell>
          <cell r="E30196" t="str">
            <v>马宗村</v>
          </cell>
        </row>
        <row r="30197">
          <cell r="A30197" t="str">
            <v>612401199105156138</v>
          </cell>
          <cell r="B30197">
            <v>30194</v>
          </cell>
          <cell r="C30197" t="str">
            <v>岚皋县</v>
          </cell>
          <cell r="D30197" t="str">
            <v>佐龙镇</v>
          </cell>
          <cell r="E30197" t="str">
            <v>马宗村</v>
          </cell>
        </row>
        <row r="30198">
          <cell r="A30198" t="str">
            <v>612401198906156133</v>
          </cell>
          <cell r="B30198">
            <v>30195</v>
          </cell>
          <cell r="C30198" t="str">
            <v>岚皋县</v>
          </cell>
          <cell r="D30198" t="str">
            <v>佐龙镇</v>
          </cell>
          <cell r="E30198" t="str">
            <v>马宗村</v>
          </cell>
        </row>
        <row r="30199">
          <cell r="A30199" t="str">
            <v>612426196508102218</v>
          </cell>
          <cell r="B30199">
            <v>30196</v>
          </cell>
          <cell r="C30199" t="str">
            <v>岚皋县</v>
          </cell>
          <cell r="D30199" t="str">
            <v>佐龙镇</v>
          </cell>
          <cell r="E30199" t="str">
            <v>马宗村</v>
          </cell>
        </row>
        <row r="30200">
          <cell r="A30200" t="str">
            <v>612426199308202234</v>
          </cell>
          <cell r="B30200">
            <v>30197</v>
          </cell>
          <cell r="C30200" t="str">
            <v>岚皋县</v>
          </cell>
          <cell r="D30200" t="str">
            <v>佐龙镇</v>
          </cell>
          <cell r="E30200" t="str">
            <v>马宗村</v>
          </cell>
        </row>
        <row r="30201">
          <cell r="A30201" t="str">
            <v>612426196708092229</v>
          </cell>
          <cell r="B30201">
            <v>30198</v>
          </cell>
          <cell r="C30201" t="str">
            <v>岚皋县</v>
          </cell>
          <cell r="D30201" t="str">
            <v>佐龙镇</v>
          </cell>
          <cell r="E30201" t="str">
            <v>马宗村</v>
          </cell>
        </row>
        <row r="30202">
          <cell r="A30202" t="str">
            <v>612426198903172215</v>
          </cell>
          <cell r="B30202">
            <v>30199</v>
          </cell>
          <cell r="C30202" t="str">
            <v>岚皋县</v>
          </cell>
          <cell r="D30202" t="str">
            <v>佐龙镇</v>
          </cell>
          <cell r="E30202" t="str">
            <v>马宗村</v>
          </cell>
        </row>
        <row r="30203">
          <cell r="A30203" t="str">
            <v>612426198007072216</v>
          </cell>
          <cell r="B30203">
            <v>30200</v>
          </cell>
          <cell r="C30203" t="str">
            <v>岚皋县</v>
          </cell>
          <cell r="D30203" t="str">
            <v>佐龙镇</v>
          </cell>
          <cell r="E30203" t="str">
            <v>马宗村</v>
          </cell>
        </row>
        <row r="30204">
          <cell r="A30204" t="str">
            <v>612426199407222222</v>
          </cell>
          <cell r="B30204">
            <v>30201</v>
          </cell>
          <cell r="C30204" t="str">
            <v>岚皋县</v>
          </cell>
          <cell r="D30204" t="str">
            <v>佐龙镇</v>
          </cell>
          <cell r="E30204" t="str">
            <v>马宗村</v>
          </cell>
        </row>
        <row r="30205">
          <cell r="A30205" t="str">
            <v>612426197705122212</v>
          </cell>
          <cell r="B30205">
            <v>30202</v>
          </cell>
          <cell r="C30205" t="str">
            <v>岚皋县</v>
          </cell>
          <cell r="D30205" t="str">
            <v>佐龙镇</v>
          </cell>
          <cell r="E30205" t="str">
            <v>马宗村</v>
          </cell>
        </row>
        <row r="30206">
          <cell r="A30206" t="str">
            <v>612426198004242224</v>
          </cell>
          <cell r="B30206">
            <v>30203</v>
          </cell>
          <cell r="C30206" t="str">
            <v>岚皋县</v>
          </cell>
          <cell r="D30206" t="str">
            <v>佐龙镇</v>
          </cell>
          <cell r="E30206" t="str">
            <v>马宗村</v>
          </cell>
        </row>
        <row r="30207">
          <cell r="A30207" t="str">
            <v>61242619800608221X</v>
          </cell>
          <cell r="B30207">
            <v>30204</v>
          </cell>
          <cell r="C30207" t="str">
            <v>岚皋县</v>
          </cell>
          <cell r="D30207" t="str">
            <v>佐龙镇</v>
          </cell>
          <cell r="E30207" t="str">
            <v>马宗村</v>
          </cell>
        </row>
        <row r="30208">
          <cell r="A30208" t="str">
            <v>612426199911122212</v>
          </cell>
          <cell r="B30208">
            <v>30205</v>
          </cell>
          <cell r="C30208" t="str">
            <v>岚皋县</v>
          </cell>
          <cell r="D30208" t="str">
            <v>佐龙镇</v>
          </cell>
          <cell r="E30208" t="str">
            <v>马宗村</v>
          </cell>
        </row>
        <row r="30209">
          <cell r="A30209" t="str">
            <v>61242619640621223X</v>
          </cell>
          <cell r="B30209">
            <v>30206</v>
          </cell>
          <cell r="C30209" t="str">
            <v>岚皋县</v>
          </cell>
          <cell r="D30209" t="str">
            <v>佐龙镇</v>
          </cell>
          <cell r="E30209" t="str">
            <v>马宗村</v>
          </cell>
        </row>
        <row r="30210">
          <cell r="A30210" t="str">
            <v>612426197808242217</v>
          </cell>
          <cell r="B30210">
            <v>30207</v>
          </cell>
          <cell r="C30210" t="str">
            <v>岚皋县</v>
          </cell>
          <cell r="D30210" t="str">
            <v>佐龙镇</v>
          </cell>
          <cell r="E30210" t="str">
            <v>马宗村</v>
          </cell>
        </row>
        <row r="30211">
          <cell r="A30211" t="str">
            <v>612401198710016761</v>
          </cell>
          <cell r="B30211">
            <v>30208</v>
          </cell>
          <cell r="C30211" t="str">
            <v>岚皋县</v>
          </cell>
          <cell r="D30211" t="str">
            <v>佐龙镇</v>
          </cell>
          <cell r="E30211" t="str">
            <v>马宗村</v>
          </cell>
        </row>
        <row r="30212">
          <cell r="A30212" t="str">
            <v>612426196711182217</v>
          </cell>
          <cell r="B30212">
            <v>30209</v>
          </cell>
          <cell r="C30212" t="str">
            <v>岚皋县</v>
          </cell>
          <cell r="D30212" t="str">
            <v>佐龙镇</v>
          </cell>
          <cell r="E30212" t="str">
            <v>马宗村</v>
          </cell>
        </row>
        <row r="30213">
          <cell r="A30213" t="str">
            <v>612426197405072217</v>
          </cell>
          <cell r="B30213">
            <v>30210</v>
          </cell>
          <cell r="C30213" t="str">
            <v>岚皋县</v>
          </cell>
          <cell r="D30213" t="str">
            <v>佐龙镇</v>
          </cell>
          <cell r="E30213" t="str">
            <v>马宗村</v>
          </cell>
        </row>
        <row r="30214">
          <cell r="A30214" t="str">
            <v>61242619761112222X</v>
          </cell>
          <cell r="B30214">
            <v>30211</v>
          </cell>
          <cell r="C30214" t="str">
            <v>岚皋县</v>
          </cell>
          <cell r="D30214" t="str">
            <v>佐龙镇</v>
          </cell>
          <cell r="E30214" t="str">
            <v>马宗村</v>
          </cell>
        </row>
        <row r="30215">
          <cell r="A30215" t="str">
            <v>612426199711122218</v>
          </cell>
          <cell r="B30215">
            <v>30212</v>
          </cell>
          <cell r="C30215" t="str">
            <v>岚皋县</v>
          </cell>
          <cell r="D30215" t="str">
            <v>佐龙镇</v>
          </cell>
          <cell r="E30215" t="str">
            <v>马宗村</v>
          </cell>
        </row>
        <row r="30216">
          <cell r="A30216" t="str">
            <v>612426196802012256</v>
          </cell>
          <cell r="B30216">
            <v>30213</v>
          </cell>
          <cell r="C30216" t="str">
            <v>岚皋县</v>
          </cell>
          <cell r="D30216" t="str">
            <v>佐龙镇</v>
          </cell>
          <cell r="E30216" t="str">
            <v>马宗村</v>
          </cell>
        </row>
        <row r="30217">
          <cell r="A30217" t="str">
            <v>612426196706292227</v>
          </cell>
          <cell r="B30217">
            <v>30214</v>
          </cell>
          <cell r="C30217" t="str">
            <v>岚皋县</v>
          </cell>
          <cell r="D30217" t="str">
            <v>佐龙镇</v>
          </cell>
          <cell r="E30217" t="str">
            <v>马宗村</v>
          </cell>
        </row>
        <row r="30218">
          <cell r="A30218" t="str">
            <v>612426199506042227</v>
          </cell>
          <cell r="B30218">
            <v>30215</v>
          </cell>
          <cell r="C30218" t="str">
            <v>岚皋县</v>
          </cell>
          <cell r="D30218" t="str">
            <v>佐龙镇</v>
          </cell>
          <cell r="E30218" t="str">
            <v>马宗村</v>
          </cell>
        </row>
        <row r="30219">
          <cell r="A30219" t="str">
            <v>612426199210282221</v>
          </cell>
          <cell r="B30219">
            <v>30216</v>
          </cell>
          <cell r="C30219" t="str">
            <v>岚皋县</v>
          </cell>
          <cell r="D30219" t="str">
            <v>佐龙镇</v>
          </cell>
          <cell r="E30219" t="str">
            <v>马宗村</v>
          </cell>
        </row>
        <row r="30220">
          <cell r="A30220" t="str">
            <v>612426199509152245</v>
          </cell>
          <cell r="B30220">
            <v>30217</v>
          </cell>
          <cell r="C30220" t="str">
            <v>岚皋县</v>
          </cell>
          <cell r="D30220" t="str">
            <v>佐龙镇</v>
          </cell>
          <cell r="E30220" t="str">
            <v>马宗村</v>
          </cell>
        </row>
        <row r="30221">
          <cell r="A30221" t="str">
            <v>612426199508102246</v>
          </cell>
          <cell r="B30221">
            <v>30218</v>
          </cell>
          <cell r="C30221" t="str">
            <v>岚皋县</v>
          </cell>
          <cell r="D30221" t="str">
            <v>佐龙镇</v>
          </cell>
          <cell r="E30221" t="str">
            <v>马宗村</v>
          </cell>
        </row>
        <row r="30222">
          <cell r="A30222" t="str">
            <v>612426197505033418</v>
          </cell>
          <cell r="B30222">
            <v>30219</v>
          </cell>
          <cell r="C30222" t="str">
            <v>岚皋县</v>
          </cell>
          <cell r="D30222" t="str">
            <v>佐龙镇</v>
          </cell>
          <cell r="E30222" t="str">
            <v>马宗村</v>
          </cell>
        </row>
        <row r="30223">
          <cell r="A30223" t="str">
            <v>612426198607273425</v>
          </cell>
          <cell r="B30223">
            <v>30220</v>
          </cell>
          <cell r="C30223" t="str">
            <v>岚皋县</v>
          </cell>
          <cell r="D30223" t="str">
            <v>佐龙镇</v>
          </cell>
          <cell r="E30223" t="str">
            <v>马宗村</v>
          </cell>
        </row>
        <row r="30224">
          <cell r="A30224" t="str">
            <v>612426196204282213</v>
          </cell>
          <cell r="B30224">
            <v>30221</v>
          </cell>
          <cell r="C30224" t="str">
            <v>岚皋县</v>
          </cell>
          <cell r="D30224" t="str">
            <v>佐龙镇</v>
          </cell>
          <cell r="E30224" t="str">
            <v>马宗村</v>
          </cell>
        </row>
        <row r="30225">
          <cell r="A30225" t="str">
            <v>612426199804202225</v>
          </cell>
          <cell r="B30225">
            <v>30222</v>
          </cell>
          <cell r="C30225" t="str">
            <v>岚皋县</v>
          </cell>
          <cell r="D30225" t="str">
            <v>佐龙镇</v>
          </cell>
          <cell r="E30225" t="str">
            <v>马宗村</v>
          </cell>
        </row>
        <row r="30226">
          <cell r="A30226" t="str">
            <v>612426198701212223</v>
          </cell>
          <cell r="B30226">
            <v>30223</v>
          </cell>
          <cell r="C30226" t="str">
            <v>岚皋县</v>
          </cell>
          <cell r="D30226" t="str">
            <v>佐龙镇</v>
          </cell>
          <cell r="E30226" t="str">
            <v>马宗村</v>
          </cell>
        </row>
        <row r="30227">
          <cell r="A30227" t="str">
            <v>61242619771106221X</v>
          </cell>
          <cell r="B30227">
            <v>30224</v>
          </cell>
          <cell r="C30227" t="str">
            <v>岚皋县</v>
          </cell>
          <cell r="D30227" t="str">
            <v>佐龙镇</v>
          </cell>
          <cell r="E30227" t="str">
            <v>马宗村</v>
          </cell>
        </row>
        <row r="30228">
          <cell r="A30228" t="str">
            <v>61242619821119224X</v>
          </cell>
          <cell r="B30228">
            <v>30225</v>
          </cell>
          <cell r="C30228" t="str">
            <v>岚皋县</v>
          </cell>
          <cell r="D30228" t="str">
            <v>佐龙镇</v>
          </cell>
          <cell r="E30228" t="str">
            <v>马宗村</v>
          </cell>
        </row>
        <row r="30229">
          <cell r="A30229" t="str">
            <v>612426197308092216</v>
          </cell>
          <cell r="B30229">
            <v>30226</v>
          </cell>
          <cell r="C30229" t="str">
            <v>岚皋县</v>
          </cell>
          <cell r="D30229" t="str">
            <v>佐龙镇</v>
          </cell>
          <cell r="E30229" t="str">
            <v>马宗村</v>
          </cell>
        </row>
        <row r="30230">
          <cell r="A30230" t="str">
            <v>612426198110280048</v>
          </cell>
          <cell r="B30230">
            <v>30227</v>
          </cell>
          <cell r="C30230" t="str">
            <v>岚皋县</v>
          </cell>
          <cell r="D30230" t="str">
            <v>佐龙镇</v>
          </cell>
          <cell r="E30230" t="str">
            <v>马宗村</v>
          </cell>
        </row>
        <row r="30231">
          <cell r="A30231" t="str">
            <v>612426196201042222</v>
          </cell>
          <cell r="B30231">
            <v>30228</v>
          </cell>
          <cell r="C30231" t="str">
            <v>岚皋县</v>
          </cell>
          <cell r="D30231" t="str">
            <v>佐龙镇</v>
          </cell>
          <cell r="E30231" t="str">
            <v>马宗村</v>
          </cell>
        </row>
        <row r="30232">
          <cell r="A30232" t="str">
            <v>612426198209112239</v>
          </cell>
          <cell r="B30232">
            <v>30229</v>
          </cell>
          <cell r="C30232" t="str">
            <v>岚皋县</v>
          </cell>
          <cell r="D30232" t="str">
            <v>佐龙镇</v>
          </cell>
          <cell r="E30232" t="str">
            <v>马宗村</v>
          </cell>
        </row>
        <row r="30233">
          <cell r="A30233" t="str">
            <v>612426198405062232</v>
          </cell>
          <cell r="B30233">
            <v>30230</v>
          </cell>
          <cell r="C30233" t="str">
            <v>岚皋县</v>
          </cell>
          <cell r="D30233" t="str">
            <v>佐龙镇</v>
          </cell>
          <cell r="E30233" t="str">
            <v>马宗村</v>
          </cell>
        </row>
        <row r="30234">
          <cell r="A30234" t="str">
            <v>612426197802072210</v>
          </cell>
          <cell r="B30234">
            <v>30231</v>
          </cell>
          <cell r="C30234" t="str">
            <v>岚皋县</v>
          </cell>
          <cell r="D30234" t="str">
            <v>佐龙镇</v>
          </cell>
          <cell r="E30234" t="str">
            <v>马宗村</v>
          </cell>
        </row>
        <row r="30235">
          <cell r="A30235" t="str">
            <v>61242619870630221X</v>
          </cell>
          <cell r="B30235">
            <v>30232</v>
          </cell>
          <cell r="C30235" t="str">
            <v>岚皋县</v>
          </cell>
          <cell r="D30235" t="str">
            <v>佐龙镇</v>
          </cell>
          <cell r="E30235" t="str">
            <v>马宗村</v>
          </cell>
        </row>
        <row r="30236">
          <cell r="A30236" t="str">
            <v>522726198907033524</v>
          </cell>
          <cell r="B30236">
            <v>30233</v>
          </cell>
          <cell r="C30236" t="str">
            <v>岚皋县</v>
          </cell>
          <cell r="D30236" t="str">
            <v>佐龙镇</v>
          </cell>
          <cell r="E30236" t="str">
            <v>马宗村</v>
          </cell>
        </row>
        <row r="30237">
          <cell r="A30237" t="str">
            <v>612426196509142211</v>
          </cell>
          <cell r="B30237">
            <v>30234</v>
          </cell>
          <cell r="C30237" t="str">
            <v>岚皋县</v>
          </cell>
          <cell r="D30237" t="str">
            <v>佐龙镇</v>
          </cell>
          <cell r="E30237" t="str">
            <v>马宗村</v>
          </cell>
        </row>
        <row r="30238">
          <cell r="A30238" t="str">
            <v>612426197212142274</v>
          </cell>
          <cell r="B30238">
            <v>30235</v>
          </cell>
          <cell r="C30238" t="str">
            <v>岚皋县</v>
          </cell>
          <cell r="D30238" t="str">
            <v>佐龙镇</v>
          </cell>
          <cell r="E30238" t="str">
            <v>马宗村</v>
          </cell>
        </row>
        <row r="30239">
          <cell r="A30239" t="str">
            <v>612426200002232217</v>
          </cell>
          <cell r="B30239">
            <v>30236</v>
          </cell>
          <cell r="C30239" t="str">
            <v>岚皋县</v>
          </cell>
          <cell r="D30239" t="str">
            <v>佐龙镇</v>
          </cell>
          <cell r="E30239" t="str">
            <v>马宗村</v>
          </cell>
        </row>
        <row r="30240">
          <cell r="A30240" t="str">
            <v>612426196304042217</v>
          </cell>
          <cell r="B30240">
            <v>30237</v>
          </cell>
          <cell r="C30240" t="str">
            <v>岚皋县</v>
          </cell>
          <cell r="D30240" t="str">
            <v>佐龙镇</v>
          </cell>
          <cell r="E30240" t="str">
            <v>马宗村</v>
          </cell>
        </row>
        <row r="30241">
          <cell r="A30241" t="str">
            <v>612426196206242231</v>
          </cell>
          <cell r="B30241">
            <v>30238</v>
          </cell>
          <cell r="C30241" t="str">
            <v>岚皋县</v>
          </cell>
          <cell r="D30241" t="str">
            <v>佐龙镇</v>
          </cell>
          <cell r="E30241" t="str">
            <v>马宗村</v>
          </cell>
        </row>
        <row r="30242">
          <cell r="A30242" t="str">
            <v>61242619941128221X</v>
          </cell>
          <cell r="B30242">
            <v>30239</v>
          </cell>
          <cell r="C30242" t="str">
            <v>岚皋县</v>
          </cell>
          <cell r="D30242" t="str">
            <v>佐龙镇</v>
          </cell>
          <cell r="E30242" t="str">
            <v>马宗村</v>
          </cell>
        </row>
        <row r="30243">
          <cell r="A30243" t="str">
            <v>612426196309132211</v>
          </cell>
          <cell r="B30243">
            <v>30240</v>
          </cell>
          <cell r="C30243" t="str">
            <v>岚皋县</v>
          </cell>
          <cell r="D30243" t="str">
            <v>佐龙镇</v>
          </cell>
          <cell r="E30243" t="str">
            <v>马宗村</v>
          </cell>
        </row>
        <row r="30244">
          <cell r="A30244" t="str">
            <v>612426199704132215</v>
          </cell>
          <cell r="B30244">
            <v>30241</v>
          </cell>
          <cell r="C30244" t="str">
            <v>岚皋县</v>
          </cell>
          <cell r="D30244" t="str">
            <v>佐龙镇</v>
          </cell>
          <cell r="E30244" t="str">
            <v>马宗村</v>
          </cell>
        </row>
        <row r="30245">
          <cell r="A30245" t="str">
            <v>612426199111302215</v>
          </cell>
          <cell r="B30245">
            <v>30242</v>
          </cell>
          <cell r="C30245" t="str">
            <v>岚皋县</v>
          </cell>
          <cell r="D30245" t="str">
            <v>佐龙镇</v>
          </cell>
          <cell r="E30245" t="str">
            <v>马宗村</v>
          </cell>
        </row>
        <row r="30246">
          <cell r="A30246" t="str">
            <v>612426198102282238</v>
          </cell>
          <cell r="B30246">
            <v>30243</v>
          </cell>
          <cell r="C30246" t="str">
            <v>岚皋县</v>
          </cell>
          <cell r="D30246" t="str">
            <v>佐龙镇</v>
          </cell>
          <cell r="E30246" t="str">
            <v>马宗村</v>
          </cell>
        </row>
        <row r="30247">
          <cell r="A30247" t="str">
            <v>612401198804026768</v>
          </cell>
          <cell r="B30247">
            <v>30244</v>
          </cell>
          <cell r="C30247" t="str">
            <v>岚皋县</v>
          </cell>
          <cell r="D30247" t="str">
            <v>佐龙镇</v>
          </cell>
          <cell r="E30247" t="str">
            <v>马宗村</v>
          </cell>
        </row>
        <row r="30248">
          <cell r="A30248" t="str">
            <v>612426198707252218</v>
          </cell>
          <cell r="B30248">
            <v>30245</v>
          </cell>
          <cell r="C30248" t="str">
            <v>岚皋县</v>
          </cell>
          <cell r="D30248" t="str">
            <v>佐龙镇</v>
          </cell>
          <cell r="E30248" t="str">
            <v>马宗村</v>
          </cell>
        </row>
        <row r="30249">
          <cell r="A30249" t="str">
            <v>612426197202082220</v>
          </cell>
          <cell r="B30249">
            <v>30246</v>
          </cell>
          <cell r="C30249" t="str">
            <v>岚皋县</v>
          </cell>
          <cell r="D30249" t="str">
            <v>佐龙镇</v>
          </cell>
          <cell r="E30249" t="str">
            <v>马宗村</v>
          </cell>
        </row>
        <row r="30250">
          <cell r="A30250" t="str">
            <v>612426199107122211</v>
          </cell>
          <cell r="B30250">
            <v>30247</v>
          </cell>
          <cell r="C30250" t="str">
            <v>岚皋县</v>
          </cell>
          <cell r="D30250" t="str">
            <v>佐龙镇</v>
          </cell>
          <cell r="E30250" t="str">
            <v>马宗村</v>
          </cell>
        </row>
        <row r="30251">
          <cell r="A30251" t="str">
            <v>612426196806272223</v>
          </cell>
          <cell r="B30251">
            <v>30248</v>
          </cell>
          <cell r="C30251" t="str">
            <v>岚皋县</v>
          </cell>
          <cell r="D30251" t="str">
            <v>佐龙镇</v>
          </cell>
          <cell r="E30251" t="str">
            <v>马宗村</v>
          </cell>
        </row>
        <row r="30252">
          <cell r="A30252" t="str">
            <v>612426196312252820</v>
          </cell>
          <cell r="B30252">
            <v>30249</v>
          </cell>
          <cell r="C30252" t="str">
            <v>岚皋县</v>
          </cell>
          <cell r="D30252" t="str">
            <v>佐龙镇</v>
          </cell>
          <cell r="E30252" t="str">
            <v>明星村</v>
          </cell>
        </row>
        <row r="30253">
          <cell r="A30253" t="str">
            <v>612426198410172815</v>
          </cell>
          <cell r="B30253">
            <v>30250</v>
          </cell>
          <cell r="C30253" t="str">
            <v>岚皋县</v>
          </cell>
          <cell r="D30253" t="str">
            <v>佐龙镇</v>
          </cell>
          <cell r="E30253" t="str">
            <v>明星村</v>
          </cell>
        </row>
        <row r="30254">
          <cell r="A30254" t="str">
            <v>612426197709192816</v>
          </cell>
          <cell r="B30254">
            <v>30251</v>
          </cell>
          <cell r="C30254" t="str">
            <v>岚皋县</v>
          </cell>
          <cell r="D30254" t="str">
            <v>佐龙镇</v>
          </cell>
          <cell r="E30254" t="str">
            <v>明星村</v>
          </cell>
        </row>
        <row r="30255">
          <cell r="A30255" t="str">
            <v>612426199201162228</v>
          </cell>
          <cell r="B30255">
            <v>30252</v>
          </cell>
          <cell r="C30255" t="str">
            <v>岚皋县</v>
          </cell>
          <cell r="D30255" t="str">
            <v>佐龙镇</v>
          </cell>
          <cell r="E30255" t="str">
            <v>明星村</v>
          </cell>
        </row>
        <row r="30256">
          <cell r="A30256" t="str">
            <v>612426198012032817</v>
          </cell>
          <cell r="B30256">
            <v>30253</v>
          </cell>
          <cell r="C30256" t="str">
            <v>岚皋县</v>
          </cell>
          <cell r="D30256" t="str">
            <v>佐龙镇</v>
          </cell>
          <cell r="E30256" t="str">
            <v>明星村</v>
          </cell>
        </row>
        <row r="30257">
          <cell r="A30257" t="str">
            <v>612426198406052212</v>
          </cell>
          <cell r="B30257">
            <v>30254</v>
          </cell>
          <cell r="C30257" t="str">
            <v>岚皋县</v>
          </cell>
          <cell r="D30257" t="str">
            <v>佐龙镇</v>
          </cell>
          <cell r="E30257" t="str">
            <v>明星村</v>
          </cell>
        </row>
        <row r="30258">
          <cell r="A30258" t="str">
            <v>522123198508290521</v>
          </cell>
          <cell r="B30258">
            <v>30255</v>
          </cell>
          <cell r="C30258" t="str">
            <v>岚皋县</v>
          </cell>
          <cell r="D30258" t="str">
            <v>佐龙镇</v>
          </cell>
          <cell r="E30258" t="str">
            <v>明星村</v>
          </cell>
        </row>
        <row r="30259">
          <cell r="A30259" t="str">
            <v>612426196307092236</v>
          </cell>
          <cell r="B30259">
            <v>30256</v>
          </cell>
          <cell r="C30259" t="str">
            <v>岚皋县</v>
          </cell>
          <cell r="D30259" t="str">
            <v>佐龙镇</v>
          </cell>
          <cell r="E30259" t="str">
            <v>明星村</v>
          </cell>
        </row>
        <row r="30260">
          <cell r="A30260" t="str">
            <v>612426196405052828</v>
          </cell>
          <cell r="B30260">
            <v>30257</v>
          </cell>
          <cell r="C30260" t="str">
            <v>岚皋县</v>
          </cell>
          <cell r="D30260" t="str">
            <v>佐龙镇</v>
          </cell>
          <cell r="E30260" t="str">
            <v>明星村</v>
          </cell>
        </row>
        <row r="30261">
          <cell r="A30261" t="str">
            <v>61242619860504221X</v>
          </cell>
          <cell r="B30261">
            <v>30258</v>
          </cell>
          <cell r="C30261" t="str">
            <v>岚皋县</v>
          </cell>
          <cell r="D30261" t="str">
            <v>佐龙镇</v>
          </cell>
          <cell r="E30261" t="str">
            <v>明星村</v>
          </cell>
        </row>
        <row r="30262">
          <cell r="A30262" t="str">
            <v>612426197508172827</v>
          </cell>
          <cell r="B30262">
            <v>30259</v>
          </cell>
          <cell r="C30262" t="str">
            <v>岚皋县</v>
          </cell>
          <cell r="D30262" t="str">
            <v>佐龙镇</v>
          </cell>
          <cell r="E30262" t="str">
            <v>明星村</v>
          </cell>
        </row>
        <row r="30263">
          <cell r="A30263" t="str">
            <v>612426196202152810</v>
          </cell>
          <cell r="B30263">
            <v>30260</v>
          </cell>
          <cell r="C30263" t="str">
            <v>岚皋县</v>
          </cell>
          <cell r="D30263" t="str">
            <v>佐龙镇</v>
          </cell>
          <cell r="E30263" t="str">
            <v>明星村</v>
          </cell>
        </row>
        <row r="30264">
          <cell r="A30264" t="str">
            <v>612426196305172814</v>
          </cell>
          <cell r="B30264">
            <v>30261</v>
          </cell>
          <cell r="C30264" t="str">
            <v>岚皋县</v>
          </cell>
          <cell r="D30264" t="str">
            <v>佐龙镇</v>
          </cell>
          <cell r="E30264" t="str">
            <v>明星村</v>
          </cell>
        </row>
        <row r="30265">
          <cell r="A30265" t="str">
            <v>612426196603272813</v>
          </cell>
          <cell r="B30265">
            <v>30262</v>
          </cell>
          <cell r="C30265" t="str">
            <v>岚皋县</v>
          </cell>
          <cell r="D30265" t="str">
            <v>佐龙镇</v>
          </cell>
          <cell r="E30265" t="str">
            <v>明星村</v>
          </cell>
        </row>
        <row r="30266">
          <cell r="A30266" t="str">
            <v>612426197406232825</v>
          </cell>
          <cell r="B30266">
            <v>30263</v>
          </cell>
          <cell r="C30266" t="str">
            <v>岚皋县</v>
          </cell>
          <cell r="D30266" t="str">
            <v>佐龙镇</v>
          </cell>
          <cell r="E30266" t="str">
            <v>明星村</v>
          </cell>
        </row>
        <row r="30267">
          <cell r="A30267" t="str">
            <v>612426198210052819</v>
          </cell>
          <cell r="B30267">
            <v>30264</v>
          </cell>
          <cell r="C30267" t="str">
            <v>岚皋县</v>
          </cell>
          <cell r="D30267" t="str">
            <v>佐龙镇</v>
          </cell>
          <cell r="E30267" t="str">
            <v>明星村</v>
          </cell>
        </row>
        <row r="30268">
          <cell r="A30268" t="str">
            <v>61242619850111221X</v>
          </cell>
          <cell r="B30268">
            <v>30265</v>
          </cell>
          <cell r="C30268" t="str">
            <v>岚皋县</v>
          </cell>
          <cell r="D30268" t="str">
            <v>佐龙镇</v>
          </cell>
          <cell r="E30268" t="str">
            <v>明星村</v>
          </cell>
        </row>
        <row r="30269">
          <cell r="A30269" t="str">
            <v>612426198010012257</v>
          </cell>
          <cell r="B30269">
            <v>30266</v>
          </cell>
          <cell r="C30269" t="str">
            <v>岚皋县</v>
          </cell>
          <cell r="D30269" t="str">
            <v>佐龙镇</v>
          </cell>
          <cell r="E30269" t="str">
            <v>明星村</v>
          </cell>
        </row>
        <row r="30270">
          <cell r="A30270" t="str">
            <v>612426198303023021</v>
          </cell>
          <cell r="B30270">
            <v>30267</v>
          </cell>
          <cell r="C30270" t="str">
            <v>岚皋县</v>
          </cell>
          <cell r="D30270" t="str">
            <v>佐龙镇</v>
          </cell>
          <cell r="E30270" t="str">
            <v>明星村</v>
          </cell>
        </row>
        <row r="30271">
          <cell r="A30271" t="str">
            <v>612426197412132812</v>
          </cell>
          <cell r="B30271">
            <v>30268</v>
          </cell>
          <cell r="C30271" t="str">
            <v>岚皋县</v>
          </cell>
          <cell r="D30271" t="str">
            <v>佐龙镇</v>
          </cell>
          <cell r="E30271" t="str">
            <v>明星村</v>
          </cell>
        </row>
        <row r="30272">
          <cell r="A30272" t="str">
            <v>612426198311202812</v>
          </cell>
          <cell r="B30272">
            <v>30269</v>
          </cell>
          <cell r="C30272" t="str">
            <v>岚皋县</v>
          </cell>
          <cell r="D30272" t="str">
            <v>佐龙镇</v>
          </cell>
          <cell r="E30272" t="str">
            <v>明星村</v>
          </cell>
        </row>
        <row r="30273">
          <cell r="A30273" t="str">
            <v>612426196806242219</v>
          </cell>
          <cell r="B30273">
            <v>30270</v>
          </cell>
          <cell r="C30273" t="str">
            <v>岚皋县</v>
          </cell>
          <cell r="D30273" t="str">
            <v>佐龙镇</v>
          </cell>
          <cell r="E30273" t="str">
            <v>明星村</v>
          </cell>
        </row>
        <row r="30274">
          <cell r="A30274" t="str">
            <v>612426197005042828</v>
          </cell>
          <cell r="B30274">
            <v>30271</v>
          </cell>
          <cell r="C30274" t="str">
            <v>岚皋县</v>
          </cell>
          <cell r="D30274" t="str">
            <v>佐龙镇</v>
          </cell>
          <cell r="E30274" t="str">
            <v>明星村</v>
          </cell>
        </row>
        <row r="30275">
          <cell r="A30275" t="str">
            <v>612426199105042218</v>
          </cell>
          <cell r="B30275">
            <v>30272</v>
          </cell>
          <cell r="C30275" t="str">
            <v>岚皋县</v>
          </cell>
          <cell r="D30275" t="str">
            <v>佐龙镇</v>
          </cell>
          <cell r="E30275" t="str">
            <v>明星村</v>
          </cell>
        </row>
        <row r="30276">
          <cell r="A30276" t="str">
            <v>612426199311122227</v>
          </cell>
          <cell r="B30276">
            <v>30273</v>
          </cell>
          <cell r="C30276" t="str">
            <v>岚皋县</v>
          </cell>
          <cell r="D30276" t="str">
            <v>佐龙镇</v>
          </cell>
          <cell r="E30276" t="str">
            <v>明星村</v>
          </cell>
        </row>
        <row r="30277">
          <cell r="A30277" t="str">
            <v>612426198911062817</v>
          </cell>
          <cell r="B30277">
            <v>30274</v>
          </cell>
          <cell r="C30277" t="str">
            <v>岚皋县</v>
          </cell>
          <cell r="D30277" t="str">
            <v>佐龙镇</v>
          </cell>
          <cell r="E30277" t="str">
            <v>明星村</v>
          </cell>
        </row>
        <row r="30278">
          <cell r="A30278" t="str">
            <v>612426198102252813</v>
          </cell>
          <cell r="B30278">
            <v>30275</v>
          </cell>
          <cell r="C30278" t="str">
            <v>岚皋县</v>
          </cell>
          <cell r="D30278" t="str">
            <v>佐龙镇</v>
          </cell>
          <cell r="E30278" t="str">
            <v>明星村</v>
          </cell>
        </row>
        <row r="30279">
          <cell r="A30279" t="str">
            <v>612426197604082215</v>
          </cell>
          <cell r="B30279">
            <v>30276</v>
          </cell>
          <cell r="C30279" t="str">
            <v>岚皋县</v>
          </cell>
          <cell r="D30279" t="str">
            <v>佐龙镇</v>
          </cell>
          <cell r="E30279" t="str">
            <v>明星村</v>
          </cell>
        </row>
        <row r="30280">
          <cell r="A30280" t="str">
            <v>612426199311142236</v>
          </cell>
          <cell r="B30280">
            <v>30277</v>
          </cell>
          <cell r="C30280" t="str">
            <v>岚皋县</v>
          </cell>
          <cell r="D30280" t="str">
            <v>佐龙镇</v>
          </cell>
          <cell r="E30280" t="str">
            <v>明星村</v>
          </cell>
        </row>
        <row r="30281">
          <cell r="A30281" t="str">
            <v>612426199605192220</v>
          </cell>
          <cell r="B30281">
            <v>30278</v>
          </cell>
          <cell r="C30281" t="str">
            <v>岚皋县</v>
          </cell>
          <cell r="D30281" t="str">
            <v>佐龙镇</v>
          </cell>
          <cell r="E30281" t="str">
            <v>明星村</v>
          </cell>
        </row>
        <row r="30282">
          <cell r="A30282" t="str">
            <v>612426197811032819</v>
          </cell>
          <cell r="B30282">
            <v>30279</v>
          </cell>
          <cell r="C30282" t="str">
            <v>岚皋县</v>
          </cell>
          <cell r="D30282" t="str">
            <v>佐龙镇</v>
          </cell>
          <cell r="E30282" t="str">
            <v>明星村</v>
          </cell>
        </row>
        <row r="30283">
          <cell r="A30283" t="str">
            <v>612426196912242810</v>
          </cell>
          <cell r="B30283">
            <v>30280</v>
          </cell>
          <cell r="C30283" t="str">
            <v>岚皋县</v>
          </cell>
          <cell r="D30283" t="str">
            <v>佐龙镇</v>
          </cell>
          <cell r="E30283" t="str">
            <v>明星村</v>
          </cell>
        </row>
        <row r="30284">
          <cell r="A30284" t="str">
            <v>612426197112282827</v>
          </cell>
          <cell r="B30284">
            <v>30281</v>
          </cell>
          <cell r="C30284" t="str">
            <v>岚皋县</v>
          </cell>
          <cell r="D30284" t="str">
            <v>佐龙镇</v>
          </cell>
          <cell r="E30284" t="str">
            <v>明星村</v>
          </cell>
        </row>
        <row r="30285">
          <cell r="A30285" t="str">
            <v>612426199411122814</v>
          </cell>
          <cell r="B30285">
            <v>30282</v>
          </cell>
          <cell r="C30285" t="str">
            <v>岚皋县</v>
          </cell>
          <cell r="D30285" t="str">
            <v>佐龙镇</v>
          </cell>
          <cell r="E30285" t="str">
            <v>明星村</v>
          </cell>
        </row>
        <row r="30286">
          <cell r="A30286" t="str">
            <v>612426199206022849</v>
          </cell>
          <cell r="B30286">
            <v>30283</v>
          </cell>
          <cell r="C30286" t="str">
            <v>岚皋县</v>
          </cell>
          <cell r="D30286" t="str">
            <v>佐龙镇</v>
          </cell>
          <cell r="E30286" t="str">
            <v>明星村</v>
          </cell>
        </row>
        <row r="30287">
          <cell r="A30287" t="str">
            <v>612426198410022235</v>
          </cell>
          <cell r="B30287">
            <v>30284</v>
          </cell>
          <cell r="C30287" t="str">
            <v>岚皋县</v>
          </cell>
          <cell r="D30287" t="str">
            <v>佐龙镇</v>
          </cell>
          <cell r="E30287" t="str">
            <v>明星村</v>
          </cell>
        </row>
        <row r="30288">
          <cell r="A30288" t="str">
            <v>612426198801032211</v>
          </cell>
          <cell r="B30288">
            <v>30285</v>
          </cell>
          <cell r="C30288" t="str">
            <v>岚皋县</v>
          </cell>
          <cell r="D30288" t="str">
            <v>佐龙镇</v>
          </cell>
          <cell r="E30288" t="str">
            <v>明星村</v>
          </cell>
        </row>
        <row r="30289">
          <cell r="A30289" t="str">
            <v>61242619770326281X</v>
          </cell>
          <cell r="B30289">
            <v>30286</v>
          </cell>
          <cell r="C30289" t="str">
            <v>岚皋县</v>
          </cell>
          <cell r="D30289" t="str">
            <v>佐龙镇</v>
          </cell>
          <cell r="E30289" t="str">
            <v>明星村</v>
          </cell>
        </row>
        <row r="30290">
          <cell r="A30290" t="str">
            <v>612426198012062223</v>
          </cell>
          <cell r="B30290">
            <v>30287</v>
          </cell>
          <cell r="C30290" t="str">
            <v>岚皋县</v>
          </cell>
          <cell r="D30290" t="str">
            <v>佐龙镇</v>
          </cell>
          <cell r="E30290" t="str">
            <v>明星村</v>
          </cell>
        </row>
        <row r="30291">
          <cell r="A30291" t="str">
            <v>612426197507262230</v>
          </cell>
          <cell r="B30291">
            <v>30288</v>
          </cell>
          <cell r="C30291" t="str">
            <v>岚皋县</v>
          </cell>
          <cell r="D30291" t="str">
            <v>佐龙镇</v>
          </cell>
          <cell r="E30291" t="str">
            <v>明星村</v>
          </cell>
        </row>
        <row r="30292">
          <cell r="A30292" t="str">
            <v>612426196807172814</v>
          </cell>
          <cell r="B30292">
            <v>30289</v>
          </cell>
          <cell r="C30292" t="str">
            <v>岚皋县</v>
          </cell>
          <cell r="D30292" t="str">
            <v>佐龙镇</v>
          </cell>
          <cell r="E30292" t="str">
            <v>明星村</v>
          </cell>
        </row>
        <row r="30293">
          <cell r="A30293" t="str">
            <v>612426196412272810</v>
          </cell>
          <cell r="B30293">
            <v>30290</v>
          </cell>
          <cell r="C30293" t="str">
            <v>岚皋县</v>
          </cell>
          <cell r="D30293" t="str">
            <v>佐龙镇</v>
          </cell>
          <cell r="E30293" t="str">
            <v>明星村</v>
          </cell>
        </row>
        <row r="30294">
          <cell r="A30294" t="str">
            <v>612426198102112212</v>
          </cell>
          <cell r="B30294">
            <v>30291</v>
          </cell>
          <cell r="C30294" t="str">
            <v>岚皋县</v>
          </cell>
          <cell r="D30294" t="str">
            <v>佐龙镇</v>
          </cell>
          <cell r="E30294" t="str">
            <v>明星村</v>
          </cell>
        </row>
        <row r="30295">
          <cell r="A30295" t="str">
            <v>612426198205192825</v>
          </cell>
          <cell r="B30295">
            <v>30292</v>
          </cell>
          <cell r="C30295" t="str">
            <v>岚皋县</v>
          </cell>
          <cell r="D30295" t="str">
            <v>佐龙镇</v>
          </cell>
          <cell r="E30295" t="str">
            <v>明星村</v>
          </cell>
        </row>
        <row r="30296">
          <cell r="A30296" t="str">
            <v>612426197004092217</v>
          </cell>
          <cell r="B30296">
            <v>30293</v>
          </cell>
          <cell r="C30296" t="str">
            <v>岚皋县</v>
          </cell>
          <cell r="D30296" t="str">
            <v>佐龙镇</v>
          </cell>
          <cell r="E30296" t="str">
            <v>明星村</v>
          </cell>
        </row>
        <row r="30297">
          <cell r="A30297" t="str">
            <v>612426197605062849</v>
          </cell>
          <cell r="B30297">
            <v>30294</v>
          </cell>
          <cell r="C30297" t="str">
            <v>岚皋县</v>
          </cell>
          <cell r="D30297" t="str">
            <v>佐龙镇</v>
          </cell>
          <cell r="E30297" t="str">
            <v>明星村</v>
          </cell>
        </row>
        <row r="30298">
          <cell r="A30298" t="str">
            <v>612426196311202813</v>
          </cell>
          <cell r="B30298">
            <v>30295</v>
          </cell>
          <cell r="C30298" t="str">
            <v>岚皋县</v>
          </cell>
          <cell r="D30298" t="str">
            <v>佐龙镇</v>
          </cell>
          <cell r="E30298" t="str">
            <v>明星村</v>
          </cell>
        </row>
        <row r="30299">
          <cell r="A30299" t="str">
            <v>612426196302102829</v>
          </cell>
          <cell r="B30299">
            <v>30296</v>
          </cell>
          <cell r="C30299" t="str">
            <v>岚皋县</v>
          </cell>
          <cell r="D30299" t="str">
            <v>佐龙镇</v>
          </cell>
          <cell r="E30299" t="str">
            <v>明星村</v>
          </cell>
        </row>
        <row r="30300">
          <cell r="A30300" t="str">
            <v>612426198711122811</v>
          </cell>
          <cell r="B30300">
            <v>30297</v>
          </cell>
          <cell r="C30300" t="str">
            <v>岚皋县</v>
          </cell>
          <cell r="D30300" t="str">
            <v>佐龙镇</v>
          </cell>
          <cell r="E30300" t="str">
            <v>明星村</v>
          </cell>
        </row>
        <row r="30301">
          <cell r="A30301" t="str">
            <v>612426198911232812</v>
          </cell>
          <cell r="B30301">
            <v>30298</v>
          </cell>
          <cell r="C30301" t="str">
            <v>岚皋县</v>
          </cell>
          <cell r="D30301" t="str">
            <v>佐龙镇</v>
          </cell>
          <cell r="E30301" t="str">
            <v>明星村</v>
          </cell>
        </row>
        <row r="30302">
          <cell r="A30302" t="str">
            <v>61242619901115282X</v>
          </cell>
          <cell r="B30302">
            <v>30299</v>
          </cell>
          <cell r="C30302" t="str">
            <v>岚皋县</v>
          </cell>
          <cell r="D30302" t="str">
            <v>佐龙镇</v>
          </cell>
          <cell r="E30302" t="str">
            <v>明星村</v>
          </cell>
        </row>
        <row r="30303">
          <cell r="A30303" t="str">
            <v>612426196811162811</v>
          </cell>
          <cell r="B30303">
            <v>30300</v>
          </cell>
          <cell r="C30303" t="str">
            <v>岚皋县</v>
          </cell>
          <cell r="D30303" t="str">
            <v>佐龙镇</v>
          </cell>
          <cell r="E30303" t="str">
            <v>明星村</v>
          </cell>
        </row>
        <row r="30304">
          <cell r="A30304" t="str">
            <v>612426197408192820</v>
          </cell>
          <cell r="B30304">
            <v>30301</v>
          </cell>
          <cell r="C30304" t="str">
            <v>岚皋县</v>
          </cell>
          <cell r="D30304" t="str">
            <v>佐龙镇</v>
          </cell>
          <cell r="E30304" t="str">
            <v>明星村</v>
          </cell>
        </row>
        <row r="30305">
          <cell r="A30305" t="str">
            <v>612426198703172835</v>
          </cell>
          <cell r="B30305">
            <v>30302</v>
          </cell>
          <cell r="C30305" t="str">
            <v>岚皋县</v>
          </cell>
          <cell r="D30305" t="str">
            <v>佐龙镇</v>
          </cell>
          <cell r="E30305" t="str">
            <v>明星村</v>
          </cell>
        </row>
        <row r="30306">
          <cell r="A30306" t="str">
            <v>612426196710113412</v>
          </cell>
          <cell r="B30306">
            <v>30303</v>
          </cell>
          <cell r="C30306" t="str">
            <v>岚皋县</v>
          </cell>
          <cell r="D30306" t="str">
            <v>佐龙镇</v>
          </cell>
          <cell r="E30306" t="str">
            <v>明星村</v>
          </cell>
        </row>
        <row r="30307">
          <cell r="A30307" t="str">
            <v>612426197704242829</v>
          </cell>
          <cell r="B30307">
            <v>30304</v>
          </cell>
          <cell r="C30307" t="str">
            <v>岚皋县</v>
          </cell>
          <cell r="D30307" t="str">
            <v>佐龙镇</v>
          </cell>
          <cell r="E30307" t="str">
            <v>明星村</v>
          </cell>
        </row>
        <row r="30308">
          <cell r="A30308" t="str">
            <v>612426199103192255</v>
          </cell>
          <cell r="B30308">
            <v>30305</v>
          </cell>
          <cell r="C30308" t="str">
            <v>岚皋县</v>
          </cell>
          <cell r="D30308" t="str">
            <v>佐龙镇</v>
          </cell>
          <cell r="E30308" t="str">
            <v>明星村</v>
          </cell>
        </row>
        <row r="30309">
          <cell r="A30309" t="str">
            <v>612426198108252216</v>
          </cell>
          <cell r="B30309">
            <v>30306</v>
          </cell>
          <cell r="C30309" t="str">
            <v>岚皋县</v>
          </cell>
          <cell r="D30309" t="str">
            <v>佐龙镇</v>
          </cell>
          <cell r="E30309" t="str">
            <v>明星村</v>
          </cell>
        </row>
        <row r="30310">
          <cell r="A30310" t="str">
            <v>612426197405152815</v>
          </cell>
          <cell r="B30310">
            <v>30307</v>
          </cell>
          <cell r="C30310" t="str">
            <v>岚皋县</v>
          </cell>
          <cell r="D30310" t="str">
            <v>佐龙镇</v>
          </cell>
          <cell r="E30310" t="str">
            <v>明星村</v>
          </cell>
        </row>
        <row r="30311">
          <cell r="A30311" t="str">
            <v>612426197604072826</v>
          </cell>
          <cell r="B30311">
            <v>30308</v>
          </cell>
          <cell r="C30311" t="str">
            <v>岚皋县</v>
          </cell>
          <cell r="D30311" t="str">
            <v>佐龙镇</v>
          </cell>
          <cell r="E30311" t="str">
            <v>明星村</v>
          </cell>
        </row>
        <row r="30312">
          <cell r="A30312" t="str">
            <v>612426196603092230</v>
          </cell>
          <cell r="B30312">
            <v>30309</v>
          </cell>
          <cell r="C30312" t="str">
            <v>岚皋县</v>
          </cell>
          <cell r="D30312" t="str">
            <v>佐龙镇</v>
          </cell>
          <cell r="E30312" t="str">
            <v>明星村</v>
          </cell>
        </row>
        <row r="30313">
          <cell r="A30313" t="str">
            <v>612426197602162262</v>
          </cell>
          <cell r="B30313">
            <v>30310</v>
          </cell>
          <cell r="C30313" t="str">
            <v>岚皋县</v>
          </cell>
          <cell r="D30313" t="str">
            <v>佐龙镇</v>
          </cell>
          <cell r="E30313" t="str">
            <v>明星村</v>
          </cell>
        </row>
        <row r="30314">
          <cell r="A30314" t="str">
            <v>612426199308092258</v>
          </cell>
          <cell r="B30314">
            <v>30311</v>
          </cell>
          <cell r="C30314" t="str">
            <v>岚皋县</v>
          </cell>
          <cell r="D30314" t="str">
            <v>佐龙镇</v>
          </cell>
          <cell r="E30314" t="str">
            <v>明星村</v>
          </cell>
        </row>
        <row r="30315">
          <cell r="A30315" t="str">
            <v>612426196901292812</v>
          </cell>
          <cell r="B30315">
            <v>30312</v>
          </cell>
          <cell r="C30315" t="str">
            <v>岚皋县</v>
          </cell>
          <cell r="D30315" t="str">
            <v>佐龙镇</v>
          </cell>
          <cell r="E30315" t="str">
            <v>明星村</v>
          </cell>
        </row>
        <row r="30316">
          <cell r="A30316" t="str">
            <v>612426197708202218</v>
          </cell>
          <cell r="B30316">
            <v>30313</v>
          </cell>
          <cell r="C30316" t="str">
            <v>岚皋县</v>
          </cell>
          <cell r="D30316" t="str">
            <v>佐龙镇</v>
          </cell>
          <cell r="E30316" t="str">
            <v>明星村</v>
          </cell>
        </row>
        <row r="30317">
          <cell r="A30317" t="str">
            <v>612426198010072241</v>
          </cell>
          <cell r="B30317">
            <v>30314</v>
          </cell>
          <cell r="C30317" t="str">
            <v>岚皋县</v>
          </cell>
          <cell r="D30317" t="str">
            <v>佐龙镇</v>
          </cell>
          <cell r="E30317" t="str">
            <v>明星村</v>
          </cell>
        </row>
        <row r="30318">
          <cell r="A30318" t="str">
            <v>61242619671017221X</v>
          </cell>
          <cell r="B30318">
            <v>30315</v>
          </cell>
          <cell r="C30318" t="str">
            <v>岚皋县</v>
          </cell>
          <cell r="D30318" t="str">
            <v>佐龙镇</v>
          </cell>
          <cell r="E30318" t="str">
            <v>明星村</v>
          </cell>
        </row>
        <row r="30319">
          <cell r="A30319" t="str">
            <v>612426197701182824</v>
          </cell>
          <cell r="B30319">
            <v>30316</v>
          </cell>
          <cell r="C30319" t="str">
            <v>岚皋县</v>
          </cell>
          <cell r="D30319" t="str">
            <v>佐龙镇</v>
          </cell>
          <cell r="E30319" t="str">
            <v>明星村</v>
          </cell>
        </row>
        <row r="30320">
          <cell r="A30320" t="str">
            <v>610925200011072218</v>
          </cell>
          <cell r="B30320">
            <v>30317</v>
          </cell>
          <cell r="C30320" t="str">
            <v>岚皋县</v>
          </cell>
          <cell r="D30320" t="str">
            <v>佐龙镇</v>
          </cell>
          <cell r="E30320" t="str">
            <v>明星村</v>
          </cell>
        </row>
        <row r="30321">
          <cell r="A30321" t="str">
            <v>612426197312182839</v>
          </cell>
          <cell r="B30321">
            <v>30318</v>
          </cell>
          <cell r="C30321" t="str">
            <v>岚皋县</v>
          </cell>
          <cell r="D30321" t="str">
            <v>佐龙镇</v>
          </cell>
          <cell r="E30321" t="str">
            <v>明星村</v>
          </cell>
        </row>
        <row r="30322">
          <cell r="A30322" t="str">
            <v>61242619750106281X</v>
          </cell>
          <cell r="B30322">
            <v>30319</v>
          </cell>
          <cell r="C30322" t="str">
            <v>岚皋县</v>
          </cell>
          <cell r="D30322" t="str">
            <v>佐龙镇</v>
          </cell>
          <cell r="E30322" t="str">
            <v>明星村</v>
          </cell>
        </row>
        <row r="30323">
          <cell r="A30323" t="str">
            <v>612426197503072827</v>
          </cell>
          <cell r="B30323">
            <v>30320</v>
          </cell>
          <cell r="C30323" t="str">
            <v>岚皋县</v>
          </cell>
          <cell r="D30323" t="str">
            <v>佐龙镇</v>
          </cell>
          <cell r="E30323" t="str">
            <v>明星村</v>
          </cell>
        </row>
        <row r="30324">
          <cell r="A30324" t="str">
            <v>612426197904062857</v>
          </cell>
          <cell r="B30324">
            <v>30321</v>
          </cell>
          <cell r="C30324" t="str">
            <v>岚皋县</v>
          </cell>
          <cell r="D30324" t="str">
            <v>佐龙镇</v>
          </cell>
          <cell r="E30324" t="str">
            <v>明星村</v>
          </cell>
        </row>
        <row r="30325">
          <cell r="A30325" t="str">
            <v>612426197511122812</v>
          </cell>
          <cell r="B30325">
            <v>30322</v>
          </cell>
          <cell r="C30325" t="str">
            <v>岚皋县</v>
          </cell>
          <cell r="D30325" t="str">
            <v>佐龙镇</v>
          </cell>
          <cell r="E30325" t="str">
            <v>明星村</v>
          </cell>
        </row>
        <row r="30326">
          <cell r="A30326" t="str">
            <v>612426198112232824</v>
          </cell>
          <cell r="B30326">
            <v>30323</v>
          </cell>
          <cell r="C30326" t="str">
            <v>岚皋县</v>
          </cell>
          <cell r="D30326" t="str">
            <v>佐龙镇</v>
          </cell>
          <cell r="E30326" t="str">
            <v>明星村</v>
          </cell>
        </row>
        <row r="30327">
          <cell r="A30327" t="str">
            <v>612426197710142234</v>
          </cell>
          <cell r="B30327">
            <v>30324</v>
          </cell>
          <cell r="C30327" t="str">
            <v>岚皋县</v>
          </cell>
          <cell r="D30327" t="str">
            <v>佐龙镇</v>
          </cell>
          <cell r="E30327" t="str">
            <v>明星村</v>
          </cell>
        </row>
        <row r="30328">
          <cell r="A30328" t="str">
            <v>612426197309262811</v>
          </cell>
          <cell r="B30328">
            <v>30325</v>
          </cell>
          <cell r="C30328" t="str">
            <v>岚皋县</v>
          </cell>
          <cell r="D30328" t="str">
            <v>佐龙镇</v>
          </cell>
          <cell r="E30328" t="str">
            <v>明星村</v>
          </cell>
        </row>
        <row r="30329">
          <cell r="A30329" t="str">
            <v>612426198611065426</v>
          </cell>
          <cell r="B30329">
            <v>30326</v>
          </cell>
          <cell r="C30329" t="str">
            <v>岚皋县</v>
          </cell>
          <cell r="D30329" t="str">
            <v>佐龙镇</v>
          </cell>
          <cell r="E30329" t="str">
            <v>明星村</v>
          </cell>
        </row>
        <row r="30330">
          <cell r="A30330" t="str">
            <v>612426198802162237</v>
          </cell>
          <cell r="B30330">
            <v>30327</v>
          </cell>
          <cell r="C30330" t="str">
            <v>岚皋县</v>
          </cell>
          <cell r="D30330" t="str">
            <v>佐龙镇</v>
          </cell>
          <cell r="E30330" t="str">
            <v>明星村</v>
          </cell>
        </row>
        <row r="30331">
          <cell r="A30331" t="str">
            <v>612426199503132817</v>
          </cell>
          <cell r="B30331">
            <v>30328</v>
          </cell>
          <cell r="C30331" t="str">
            <v>岚皋县</v>
          </cell>
          <cell r="D30331" t="str">
            <v>佐龙镇</v>
          </cell>
          <cell r="E30331" t="str">
            <v>明星村</v>
          </cell>
        </row>
        <row r="30332">
          <cell r="A30332" t="str">
            <v>612426196207082217</v>
          </cell>
          <cell r="B30332">
            <v>30329</v>
          </cell>
          <cell r="C30332" t="str">
            <v>岚皋县</v>
          </cell>
          <cell r="D30332" t="str">
            <v>佐龙镇</v>
          </cell>
          <cell r="E30332" t="str">
            <v>明星村</v>
          </cell>
        </row>
        <row r="30333">
          <cell r="A30333" t="str">
            <v>612426197101112240</v>
          </cell>
          <cell r="B30333">
            <v>30330</v>
          </cell>
          <cell r="C30333" t="str">
            <v>岚皋县</v>
          </cell>
          <cell r="D30333" t="str">
            <v>佐龙镇</v>
          </cell>
          <cell r="E30333" t="str">
            <v>明星村</v>
          </cell>
        </row>
        <row r="30334">
          <cell r="A30334" t="str">
            <v>612426199505072213</v>
          </cell>
          <cell r="B30334">
            <v>30331</v>
          </cell>
          <cell r="C30334" t="str">
            <v>岚皋县</v>
          </cell>
          <cell r="D30334" t="str">
            <v>佐龙镇</v>
          </cell>
          <cell r="E30334" t="str">
            <v>明星村</v>
          </cell>
        </row>
        <row r="30335">
          <cell r="A30335" t="str">
            <v>612426199301212229</v>
          </cell>
          <cell r="B30335">
            <v>30332</v>
          </cell>
          <cell r="C30335" t="str">
            <v>岚皋县</v>
          </cell>
          <cell r="D30335" t="str">
            <v>佐龙镇</v>
          </cell>
          <cell r="E30335" t="str">
            <v>明星村</v>
          </cell>
        </row>
        <row r="30336">
          <cell r="A30336" t="str">
            <v>612426196104032217</v>
          </cell>
          <cell r="B30336">
            <v>30333</v>
          </cell>
          <cell r="C30336" t="str">
            <v>岚皋县</v>
          </cell>
          <cell r="D30336" t="str">
            <v>佐龙镇</v>
          </cell>
          <cell r="E30336" t="str">
            <v>明星村</v>
          </cell>
        </row>
        <row r="30337">
          <cell r="A30337" t="str">
            <v>612426196111012847</v>
          </cell>
          <cell r="B30337">
            <v>30334</v>
          </cell>
          <cell r="C30337" t="str">
            <v>岚皋县</v>
          </cell>
          <cell r="D30337" t="str">
            <v>佐龙镇</v>
          </cell>
          <cell r="E30337" t="str">
            <v>明星村</v>
          </cell>
        </row>
        <row r="30338">
          <cell r="A30338" t="str">
            <v>612426198602242814</v>
          </cell>
          <cell r="B30338">
            <v>30335</v>
          </cell>
          <cell r="C30338" t="str">
            <v>岚皋县</v>
          </cell>
          <cell r="D30338" t="str">
            <v>佐龙镇</v>
          </cell>
          <cell r="E30338" t="str">
            <v>明星村</v>
          </cell>
        </row>
        <row r="30339">
          <cell r="A30339" t="str">
            <v>612426196212302210</v>
          </cell>
          <cell r="B30339">
            <v>30336</v>
          </cell>
          <cell r="C30339" t="str">
            <v>岚皋县</v>
          </cell>
          <cell r="D30339" t="str">
            <v>佐龙镇</v>
          </cell>
          <cell r="E30339" t="str">
            <v>明星村</v>
          </cell>
        </row>
        <row r="30340">
          <cell r="A30340" t="str">
            <v>612426197303242828</v>
          </cell>
          <cell r="B30340">
            <v>30337</v>
          </cell>
          <cell r="C30340" t="str">
            <v>岚皋县</v>
          </cell>
          <cell r="D30340" t="str">
            <v>佐龙镇</v>
          </cell>
          <cell r="E30340" t="str">
            <v>明星村</v>
          </cell>
        </row>
        <row r="30341">
          <cell r="A30341" t="str">
            <v>612426199207142826</v>
          </cell>
          <cell r="B30341">
            <v>30338</v>
          </cell>
          <cell r="C30341" t="str">
            <v>岚皋县</v>
          </cell>
          <cell r="D30341" t="str">
            <v>佐龙镇</v>
          </cell>
          <cell r="E30341" t="str">
            <v>明星村</v>
          </cell>
        </row>
        <row r="30342">
          <cell r="A30342" t="str">
            <v>612426196207082823</v>
          </cell>
          <cell r="B30342">
            <v>30339</v>
          </cell>
          <cell r="C30342" t="str">
            <v>岚皋县</v>
          </cell>
          <cell r="D30342" t="str">
            <v>佐龙镇</v>
          </cell>
          <cell r="E30342" t="str">
            <v>明星村</v>
          </cell>
        </row>
        <row r="30343">
          <cell r="A30343" t="str">
            <v>612426199307222815</v>
          </cell>
          <cell r="B30343">
            <v>30340</v>
          </cell>
          <cell r="C30343" t="str">
            <v>岚皋县</v>
          </cell>
          <cell r="D30343" t="str">
            <v>佐龙镇</v>
          </cell>
          <cell r="E30343" t="str">
            <v>明星村</v>
          </cell>
        </row>
        <row r="30344">
          <cell r="A30344" t="str">
            <v>612426197802082814</v>
          </cell>
          <cell r="B30344">
            <v>30341</v>
          </cell>
          <cell r="C30344" t="str">
            <v>岚皋县</v>
          </cell>
          <cell r="D30344" t="str">
            <v>佐龙镇</v>
          </cell>
          <cell r="E30344" t="str">
            <v>明星村</v>
          </cell>
        </row>
        <row r="30345">
          <cell r="A30345" t="str">
            <v>612426198003162820</v>
          </cell>
          <cell r="B30345">
            <v>30342</v>
          </cell>
          <cell r="C30345" t="str">
            <v>岚皋县</v>
          </cell>
          <cell r="D30345" t="str">
            <v>佐龙镇</v>
          </cell>
          <cell r="E30345" t="str">
            <v>明星村</v>
          </cell>
        </row>
        <row r="30346">
          <cell r="A30346" t="str">
            <v>612426196507202233</v>
          </cell>
          <cell r="B30346">
            <v>30343</v>
          </cell>
          <cell r="C30346" t="str">
            <v>岚皋县</v>
          </cell>
          <cell r="D30346" t="str">
            <v>佐龙镇</v>
          </cell>
          <cell r="E30346" t="str">
            <v>明星村</v>
          </cell>
        </row>
        <row r="30347">
          <cell r="A30347" t="str">
            <v>612426197108102221</v>
          </cell>
          <cell r="B30347">
            <v>30344</v>
          </cell>
          <cell r="C30347" t="str">
            <v>岚皋县</v>
          </cell>
          <cell r="D30347" t="str">
            <v>佐龙镇</v>
          </cell>
          <cell r="E30347" t="str">
            <v>明星村</v>
          </cell>
        </row>
        <row r="30348">
          <cell r="A30348" t="str">
            <v>612426199811132835</v>
          </cell>
          <cell r="B30348">
            <v>30345</v>
          </cell>
          <cell r="C30348" t="str">
            <v>岚皋县</v>
          </cell>
          <cell r="D30348" t="str">
            <v>佐龙镇</v>
          </cell>
          <cell r="E30348" t="str">
            <v>明星村</v>
          </cell>
        </row>
        <row r="30349">
          <cell r="A30349" t="str">
            <v>612426197010062217</v>
          </cell>
          <cell r="B30349">
            <v>30346</v>
          </cell>
          <cell r="C30349" t="str">
            <v>岚皋县</v>
          </cell>
          <cell r="D30349" t="str">
            <v>佐龙镇</v>
          </cell>
          <cell r="E30349" t="str">
            <v>明星村</v>
          </cell>
        </row>
        <row r="30350">
          <cell r="A30350" t="str">
            <v>612426197407192829</v>
          </cell>
          <cell r="B30350">
            <v>30347</v>
          </cell>
          <cell r="C30350" t="str">
            <v>岚皋县</v>
          </cell>
          <cell r="D30350" t="str">
            <v>佐龙镇</v>
          </cell>
          <cell r="E30350" t="str">
            <v>明星村</v>
          </cell>
        </row>
        <row r="30351">
          <cell r="A30351" t="str">
            <v>612426199103242216</v>
          </cell>
          <cell r="B30351">
            <v>30348</v>
          </cell>
          <cell r="C30351" t="str">
            <v>岚皋县</v>
          </cell>
          <cell r="D30351" t="str">
            <v>佐龙镇</v>
          </cell>
          <cell r="E30351" t="str">
            <v>明星村</v>
          </cell>
        </row>
        <row r="30352">
          <cell r="A30352" t="str">
            <v>612426199309162828</v>
          </cell>
          <cell r="B30352">
            <v>30349</v>
          </cell>
          <cell r="C30352" t="str">
            <v>岚皋县</v>
          </cell>
          <cell r="D30352" t="str">
            <v>佐龙镇</v>
          </cell>
          <cell r="E30352" t="str">
            <v>明星村</v>
          </cell>
        </row>
        <row r="30353">
          <cell r="A30353" t="str">
            <v>612426198009152252</v>
          </cell>
          <cell r="B30353">
            <v>30350</v>
          </cell>
          <cell r="C30353" t="str">
            <v>岚皋县</v>
          </cell>
          <cell r="D30353" t="str">
            <v>佐龙镇</v>
          </cell>
          <cell r="E30353" t="str">
            <v>明星村</v>
          </cell>
        </row>
        <row r="30354">
          <cell r="A30354" t="str">
            <v>612426198705162825</v>
          </cell>
          <cell r="B30354">
            <v>30351</v>
          </cell>
          <cell r="C30354" t="str">
            <v>岚皋县</v>
          </cell>
          <cell r="D30354" t="str">
            <v>佐龙镇</v>
          </cell>
          <cell r="E30354" t="str">
            <v>明星村</v>
          </cell>
        </row>
        <row r="30355">
          <cell r="A30355" t="str">
            <v>612426198611042830</v>
          </cell>
          <cell r="B30355">
            <v>30352</v>
          </cell>
          <cell r="C30355" t="str">
            <v>岚皋县</v>
          </cell>
          <cell r="D30355" t="str">
            <v>佐龙镇</v>
          </cell>
          <cell r="E30355" t="str">
            <v>明星村</v>
          </cell>
        </row>
        <row r="30356">
          <cell r="A30356" t="str">
            <v>612401198808156981</v>
          </cell>
          <cell r="B30356">
            <v>30353</v>
          </cell>
          <cell r="C30356" t="str">
            <v>岚皋县</v>
          </cell>
          <cell r="D30356" t="str">
            <v>佐龙镇</v>
          </cell>
          <cell r="E30356" t="str">
            <v>明星村</v>
          </cell>
        </row>
        <row r="30357">
          <cell r="A30357" t="str">
            <v>612426196303032826</v>
          </cell>
          <cell r="B30357">
            <v>30354</v>
          </cell>
          <cell r="C30357" t="str">
            <v>岚皋县</v>
          </cell>
          <cell r="D30357" t="str">
            <v>佐龙镇</v>
          </cell>
          <cell r="E30357" t="str">
            <v>明星村</v>
          </cell>
        </row>
        <row r="30358">
          <cell r="A30358" t="str">
            <v>612426197311212231</v>
          </cell>
          <cell r="B30358">
            <v>30355</v>
          </cell>
          <cell r="C30358" t="str">
            <v>岚皋县</v>
          </cell>
          <cell r="D30358" t="str">
            <v>佐龙镇</v>
          </cell>
          <cell r="E30358" t="str">
            <v>明星村</v>
          </cell>
        </row>
        <row r="30359">
          <cell r="A30359" t="str">
            <v>612426197602102825</v>
          </cell>
          <cell r="B30359">
            <v>30356</v>
          </cell>
          <cell r="C30359" t="str">
            <v>岚皋县</v>
          </cell>
          <cell r="D30359" t="str">
            <v>佐龙镇</v>
          </cell>
          <cell r="E30359" t="str">
            <v>明星村</v>
          </cell>
        </row>
        <row r="30360">
          <cell r="A30360" t="str">
            <v>612426199710112827</v>
          </cell>
          <cell r="B30360">
            <v>30357</v>
          </cell>
          <cell r="C30360" t="str">
            <v>岚皋县</v>
          </cell>
          <cell r="D30360" t="str">
            <v>佐龙镇</v>
          </cell>
          <cell r="E30360" t="str">
            <v>明星村</v>
          </cell>
        </row>
        <row r="30361">
          <cell r="A30361" t="str">
            <v>612426196006052839</v>
          </cell>
          <cell r="B30361">
            <v>30358</v>
          </cell>
          <cell r="C30361" t="str">
            <v>岚皋县</v>
          </cell>
          <cell r="D30361" t="str">
            <v>佐龙镇</v>
          </cell>
          <cell r="E30361" t="str">
            <v>明星村</v>
          </cell>
        </row>
        <row r="30362">
          <cell r="A30362" t="str">
            <v>612426198907012833</v>
          </cell>
          <cell r="B30362">
            <v>30359</v>
          </cell>
          <cell r="C30362" t="str">
            <v>岚皋县</v>
          </cell>
          <cell r="D30362" t="str">
            <v>佐龙镇</v>
          </cell>
          <cell r="E30362" t="str">
            <v>明星村</v>
          </cell>
        </row>
        <row r="30363">
          <cell r="A30363" t="str">
            <v>612426196608222815</v>
          </cell>
          <cell r="B30363">
            <v>30360</v>
          </cell>
          <cell r="C30363" t="str">
            <v>岚皋县</v>
          </cell>
          <cell r="D30363" t="str">
            <v>佐龙镇</v>
          </cell>
          <cell r="E30363" t="str">
            <v>明星村</v>
          </cell>
        </row>
        <row r="30364">
          <cell r="A30364" t="str">
            <v>612426197111122848</v>
          </cell>
          <cell r="B30364">
            <v>30361</v>
          </cell>
          <cell r="C30364" t="str">
            <v>岚皋县</v>
          </cell>
          <cell r="D30364" t="str">
            <v>佐龙镇</v>
          </cell>
          <cell r="E30364" t="str">
            <v>明星村</v>
          </cell>
        </row>
        <row r="30365">
          <cell r="A30365" t="str">
            <v>612426199405152814</v>
          </cell>
          <cell r="B30365">
            <v>30362</v>
          </cell>
          <cell r="C30365" t="str">
            <v>岚皋县</v>
          </cell>
          <cell r="D30365" t="str">
            <v>佐龙镇</v>
          </cell>
          <cell r="E30365" t="str">
            <v>明星村</v>
          </cell>
        </row>
        <row r="30366">
          <cell r="A30366" t="str">
            <v>612426199204282815</v>
          </cell>
          <cell r="B30366">
            <v>30363</v>
          </cell>
          <cell r="C30366" t="str">
            <v>岚皋县</v>
          </cell>
          <cell r="D30366" t="str">
            <v>佐龙镇</v>
          </cell>
          <cell r="E30366" t="str">
            <v>明星村</v>
          </cell>
        </row>
        <row r="30367">
          <cell r="A30367" t="str">
            <v>612426198912252823</v>
          </cell>
          <cell r="B30367">
            <v>30364</v>
          </cell>
          <cell r="C30367" t="str">
            <v>岚皋县</v>
          </cell>
          <cell r="D30367" t="str">
            <v>佐龙镇</v>
          </cell>
          <cell r="E30367" t="str">
            <v>明星村</v>
          </cell>
        </row>
        <row r="30368">
          <cell r="A30368" t="str">
            <v>612426196504072816</v>
          </cell>
          <cell r="B30368">
            <v>30365</v>
          </cell>
          <cell r="C30368" t="str">
            <v>岚皋县</v>
          </cell>
          <cell r="D30368" t="str">
            <v>佐龙镇</v>
          </cell>
          <cell r="E30368" t="str">
            <v>明星村</v>
          </cell>
        </row>
        <row r="30369">
          <cell r="A30369" t="str">
            <v>612426196706232822</v>
          </cell>
          <cell r="B30369">
            <v>30366</v>
          </cell>
          <cell r="C30369" t="str">
            <v>岚皋县</v>
          </cell>
          <cell r="D30369" t="str">
            <v>佐龙镇</v>
          </cell>
          <cell r="E30369" t="str">
            <v>明星村</v>
          </cell>
        </row>
        <row r="30370">
          <cell r="A30370" t="str">
            <v>612426199003082817</v>
          </cell>
          <cell r="B30370">
            <v>30367</v>
          </cell>
          <cell r="C30370" t="str">
            <v>岚皋县</v>
          </cell>
          <cell r="D30370" t="str">
            <v>佐龙镇</v>
          </cell>
          <cell r="E30370" t="str">
            <v>明星村</v>
          </cell>
        </row>
        <row r="30371">
          <cell r="A30371" t="str">
            <v>612426197703022218</v>
          </cell>
          <cell r="B30371">
            <v>30368</v>
          </cell>
          <cell r="C30371" t="str">
            <v>岚皋县</v>
          </cell>
          <cell r="D30371" t="str">
            <v>佐龙镇</v>
          </cell>
          <cell r="E30371" t="str">
            <v>明星村</v>
          </cell>
        </row>
        <row r="30372">
          <cell r="A30372" t="str">
            <v>612426198001122235</v>
          </cell>
          <cell r="B30372">
            <v>30369</v>
          </cell>
          <cell r="C30372" t="str">
            <v>岚皋县</v>
          </cell>
          <cell r="D30372" t="str">
            <v>佐龙镇</v>
          </cell>
          <cell r="E30372" t="str">
            <v>明星村</v>
          </cell>
        </row>
        <row r="30373">
          <cell r="A30373" t="str">
            <v>612426199312202819</v>
          </cell>
          <cell r="B30373">
            <v>30370</v>
          </cell>
          <cell r="C30373" t="str">
            <v>岚皋县</v>
          </cell>
          <cell r="D30373" t="str">
            <v>佐龙镇</v>
          </cell>
          <cell r="E30373" t="str">
            <v>明星村</v>
          </cell>
        </row>
        <row r="30374">
          <cell r="A30374" t="str">
            <v>612426198301032813</v>
          </cell>
          <cell r="B30374">
            <v>30371</v>
          </cell>
          <cell r="C30374" t="str">
            <v>岚皋县</v>
          </cell>
          <cell r="D30374" t="str">
            <v>佐龙镇</v>
          </cell>
          <cell r="E30374" t="str">
            <v>明星村</v>
          </cell>
        </row>
        <row r="30375">
          <cell r="A30375" t="str">
            <v>612426198701121620</v>
          </cell>
          <cell r="B30375">
            <v>30372</v>
          </cell>
          <cell r="C30375" t="str">
            <v>岚皋县</v>
          </cell>
          <cell r="D30375" t="str">
            <v>佐龙镇</v>
          </cell>
          <cell r="E30375" t="str">
            <v>明星村</v>
          </cell>
        </row>
        <row r="30376">
          <cell r="A30376" t="str">
            <v>612426197112062218</v>
          </cell>
          <cell r="B30376">
            <v>30373</v>
          </cell>
          <cell r="C30376" t="str">
            <v>岚皋县</v>
          </cell>
          <cell r="D30376" t="str">
            <v>佐龙镇</v>
          </cell>
          <cell r="E30376" t="str">
            <v>明星村</v>
          </cell>
        </row>
        <row r="30377">
          <cell r="A30377" t="str">
            <v>612426197306062224</v>
          </cell>
          <cell r="B30377">
            <v>30374</v>
          </cell>
          <cell r="C30377" t="str">
            <v>岚皋县</v>
          </cell>
          <cell r="D30377" t="str">
            <v>佐龙镇</v>
          </cell>
          <cell r="E30377" t="str">
            <v>明星村</v>
          </cell>
        </row>
        <row r="30378">
          <cell r="A30378" t="str">
            <v>612426198012062813</v>
          </cell>
          <cell r="B30378">
            <v>30375</v>
          </cell>
          <cell r="C30378" t="str">
            <v>岚皋县</v>
          </cell>
          <cell r="D30378" t="str">
            <v>佐龙镇</v>
          </cell>
          <cell r="E30378" t="str">
            <v>明星村</v>
          </cell>
        </row>
        <row r="30379">
          <cell r="A30379" t="str">
            <v>612426198503182211</v>
          </cell>
          <cell r="B30379">
            <v>30376</v>
          </cell>
          <cell r="C30379" t="str">
            <v>岚皋县</v>
          </cell>
          <cell r="D30379" t="str">
            <v>佐龙镇</v>
          </cell>
          <cell r="E30379" t="str">
            <v>明星村</v>
          </cell>
        </row>
        <row r="30380">
          <cell r="A30380" t="str">
            <v>61242619831002281X</v>
          </cell>
          <cell r="B30380">
            <v>30377</v>
          </cell>
          <cell r="C30380" t="str">
            <v>岚皋县</v>
          </cell>
          <cell r="D30380" t="str">
            <v>佐龙镇</v>
          </cell>
          <cell r="E30380" t="str">
            <v>明星村</v>
          </cell>
        </row>
        <row r="30381">
          <cell r="A30381" t="str">
            <v>612426197301142815</v>
          </cell>
          <cell r="B30381">
            <v>30378</v>
          </cell>
          <cell r="C30381" t="str">
            <v>岚皋县</v>
          </cell>
          <cell r="D30381" t="str">
            <v>佐龙镇</v>
          </cell>
          <cell r="E30381" t="str">
            <v>明星村</v>
          </cell>
        </row>
        <row r="30382">
          <cell r="A30382" t="str">
            <v>612426197505012828</v>
          </cell>
          <cell r="B30382">
            <v>30379</v>
          </cell>
          <cell r="C30382" t="str">
            <v>岚皋县</v>
          </cell>
          <cell r="D30382" t="str">
            <v>佐龙镇</v>
          </cell>
          <cell r="E30382" t="str">
            <v>明星村</v>
          </cell>
        </row>
        <row r="30383">
          <cell r="A30383" t="str">
            <v>612426199705062810</v>
          </cell>
          <cell r="B30383">
            <v>30380</v>
          </cell>
          <cell r="C30383" t="str">
            <v>岚皋县</v>
          </cell>
          <cell r="D30383" t="str">
            <v>佐龙镇</v>
          </cell>
          <cell r="E30383" t="str">
            <v>明星村</v>
          </cell>
        </row>
        <row r="30384">
          <cell r="A30384" t="str">
            <v>612426196210222815</v>
          </cell>
          <cell r="B30384">
            <v>30381</v>
          </cell>
          <cell r="C30384" t="str">
            <v>岚皋县</v>
          </cell>
          <cell r="D30384" t="str">
            <v>佐龙镇</v>
          </cell>
          <cell r="E30384" t="str">
            <v>明星村</v>
          </cell>
        </row>
        <row r="30385">
          <cell r="A30385" t="str">
            <v>612426196605302828</v>
          </cell>
          <cell r="B30385">
            <v>30382</v>
          </cell>
          <cell r="C30385" t="str">
            <v>岚皋县</v>
          </cell>
          <cell r="D30385" t="str">
            <v>佐龙镇</v>
          </cell>
          <cell r="E30385" t="str">
            <v>明星村</v>
          </cell>
        </row>
        <row r="30386">
          <cell r="A30386" t="str">
            <v>612426199205162831</v>
          </cell>
          <cell r="B30386">
            <v>30383</v>
          </cell>
          <cell r="C30386" t="str">
            <v>岚皋县</v>
          </cell>
          <cell r="D30386" t="str">
            <v>佐龙镇</v>
          </cell>
          <cell r="E30386" t="str">
            <v>明星村</v>
          </cell>
        </row>
        <row r="30387">
          <cell r="A30387" t="str">
            <v>612426197408212211</v>
          </cell>
          <cell r="B30387">
            <v>30384</v>
          </cell>
          <cell r="C30387" t="str">
            <v>岚皋县</v>
          </cell>
          <cell r="D30387" t="str">
            <v>佐龙镇</v>
          </cell>
          <cell r="E30387" t="str">
            <v>明星村</v>
          </cell>
        </row>
        <row r="30388">
          <cell r="A30388" t="str">
            <v>612426196211092215</v>
          </cell>
          <cell r="B30388">
            <v>30385</v>
          </cell>
          <cell r="C30388" t="str">
            <v>岚皋县</v>
          </cell>
          <cell r="D30388" t="str">
            <v>佐龙镇</v>
          </cell>
          <cell r="E30388" t="str">
            <v>明星村</v>
          </cell>
        </row>
        <row r="30389">
          <cell r="A30389" t="str">
            <v>612426196902282229</v>
          </cell>
          <cell r="B30389">
            <v>30386</v>
          </cell>
          <cell r="C30389" t="str">
            <v>岚皋县</v>
          </cell>
          <cell r="D30389" t="str">
            <v>佐龙镇</v>
          </cell>
          <cell r="E30389" t="str">
            <v>明星村</v>
          </cell>
        </row>
        <row r="30390">
          <cell r="A30390" t="str">
            <v>61242619911221281X</v>
          </cell>
          <cell r="B30390">
            <v>30387</v>
          </cell>
          <cell r="C30390" t="str">
            <v>岚皋县</v>
          </cell>
          <cell r="D30390" t="str">
            <v>佐龙镇</v>
          </cell>
          <cell r="E30390" t="str">
            <v>明星村</v>
          </cell>
        </row>
        <row r="30391">
          <cell r="A30391" t="str">
            <v>612426199510302829</v>
          </cell>
          <cell r="B30391">
            <v>30388</v>
          </cell>
          <cell r="C30391" t="str">
            <v>岚皋县</v>
          </cell>
          <cell r="D30391" t="str">
            <v>佐龙镇</v>
          </cell>
          <cell r="E30391" t="str">
            <v>明星村</v>
          </cell>
        </row>
        <row r="30392">
          <cell r="A30392" t="str">
            <v>612426197809262818</v>
          </cell>
          <cell r="B30392">
            <v>30389</v>
          </cell>
          <cell r="C30392" t="str">
            <v>岚皋县</v>
          </cell>
          <cell r="D30392" t="str">
            <v>佐龙镇</v>
          </cell>
          <cell r="E30392" t="str">
            <v>明星村</v>
          </cell>
        </row>
        <row r="30393">
          <cell r="A30393" t="str">
            <v>420322199205012448</v>
          </cell>
          <cell r="B30393">
            <v>30390</v>
          </cell>
          <cell r="C30393" t="str">
            <v>岚皋县</v>
          </cell>
          <cell r="D30393" t="str">
            <v>佐龙镇</v>
          </cell>
          <cell r="E30393" t="str">
            <v>明星村</v>
          </cell>
        </row>
        <row r="30394">
          <cell r="A30394" t="str">
            <v>612426198403082213</v>
          </cell>
          <cell r="B30394">
            <v>30391</v>
          </cell>
          <cell r="C30394" t="str">
            <v>岚皋县</v>
          </cell>
          <cell r="D30394" t="str">
            <v>佐龙镇</v>
          </cell>
          <cell r="E30394" t="str">
            <v>明星村</v>
          </cell>
        </row>
        <row r="30395">
          <cell r="A30395" t="str">
            <v>61242619890425225X</v>
          </cell>
          <cell r="B30395">
            <v>30392</v>
          </cell>
          <cell r="C30395" t="str">
            <v>岚皋县</v>
          </cell>
          <cell r="D30395" t="str">
            <v>佐龙镇</v>
          </cell>
          <cell r="E30395" t="str">
            <v>明星村</v>
          </cell>
        </row>
        <row r="30396">
          <cell r="A30396" t="str">
            <v>612426196402272817</v>
          </cell>
          <cell r="B30396">
            <v>30393</v>
          </cell>
          <cell r="C30396" t="str">
            <v>岚皋县</v>
          </cell>
          <cell r="D30396" t="str">
            <v>佐龙镇</v>
          </cell>
          <cell r="E30396" t="str">
            <v>明星村</v>
          </cell>
        </row>
        <row r="30397">
          <cell r="A30397" t="str">
            <v>612426199207172814</v>
          </cell>
          <cell r="B30397">
            <v>30394</v>
          </cell>
          <cell r="C30397" t="str">
            <v>岚皋县</v>
          </cell>
          <cell r="D30397" t="str">
            <v>佐龙镇</v>
          </cell>
          <cell r="E30397" t="str">
            <v>明星村</v>
          </cell>
        </row>
        <row r="30398">
          <cell r="A30398" t="str">
            <v>612426199702052828</v>
          </cell>
          <cell r="B30398">
            <v>30395</v>
          </cell>
          <cell r="C30398" t="str">
            <v>岚皋县</v>
          </cell>
          <cell r="D30398" t="str">
            <v>佐龙镇</v>
          </cell>
          <cell r="E30398" t="str">
            <v>明星村</v>
          </cell>
        </row>
        <row r="30399">
          <cell r="A30399" t="str">
            <v>612426199807012849</v>
          </cell>
          <cell r="B30399">
            <v>30396</v>
          </cell>
          <cell r="C30399" t="str">
            <v>岚皋县</v>
          </cell>
          <cell r="D30399" t="str">
            <v>佐龙镇</v>
          </cell>
          <cell r="E30399" t="str">
            <v>明星村</v>
          </cell>
        </row>
        <row r="30400">
          <cell r="A30400" t="str">
            <v>612426196908262210</v>
          </cell>
          <cell r="B30400">
            <v>30397</v>
          </cell>
          <cell r="C30400" t="str">
            <v>岚皋县</v>
          </cell>
          <cell r="D30400" t="str">
            <v>佐龙镇</v>
          </cell>
          <cell r="E30400" t="str">
            <v>明星村</v>
          </cell>
        </row>
        <row r="30401">
          <cell r="A30401" t="str">
            <v>612426197910282231</v>
          </cell>
          <cell r="B30401">
            <v>30398</v>
          </cell>
          <cell r="C30401" t="str">
            <v>岚皋县</v>
          </cell>
          <cell r="D30401" t="str">
            <v>佐龙镇</v>
          </cell>
          <cell r="E30401" t="str">
            <v>明星村</v>
          </cell>
        </row>
        <row r="30402">
          <cell r="A30402" t="str">
            <v>612426198806102821</v>
          </cell>
          <cell r="B30402">
            <v>30399</v>
          </cell>
          <cell r="C30402" t="str">
            <v>岚皋县</v>
          </cell>
          <cell r="D30402" t="str">
            <v>佐龙镇</v>
          </cell>
          <cell r="E30402" t="str">
            <v>明星村</v>
          </cell>
        </row>
        <row r="30403">
          <cell r="A30403" t="str">
            <v>61242619821226281X</v>
          </cell>
          <cell r="B30403">
            <v>30400</v>
          </cell>
          <cell r="C30403" t="str">
            <v>岚皋县</v>
          </cell>
          <cell r="D30403" t="str">
            <v>佐龙镇</v>
          </cell>
          <cell r="E30403" t="str">
            <v>明星村</v>
          </cell>
        </row>
        <row r="30404">
          <cell r="A30404" t="str">
            <v>612426196303152828</v>
          </cell>
          <cell r="B30404">
            <v>30401</v>
          </cell>
          <cell r="C30404" t="str">
            <v>岚皋县</v>
          </cell>
          <cell r="D30404" t="str">
            <v>佐龙镇</v>
          </cell>
          <cell r="E30404" t="str">
            <v>明星村</v>
          </cell>
        </row>
        <row r="30405">
          <cell r="A30405" t="str">
            <v>612426198606032814</v>
          </cell>
          <cell r="B30405">
            <v>30402</v>
          </cell>
          <cell r="C30405" t="str">
            <v>岚皋县</v>
          </cell>
          <cell r="D30405" t="str">
            <v>佐龙镇</v>
          </cell>
          <cell r="E30405" t="str">
            <v>明星村</v>
          </cell>
        </row>
        <row r="30406">
          <cell r="A30406" t="str">
            <v>612426196304162817</v>
          </cell>
          <cell r="B30406">
            <v>30403</v>
          </cell>
          <cell r="C30406" t="str">
            <v>岚皋县</v>
          </cell>
          <cell r="D30406" t="str">
            <v>佐龙镇</v>
          </cell>
          <cell r="E30406" t="str">
            <v>明星村</v>
          </cell>
        </row>
        <row r="30407">
          <cell r="A30407" t="str">
            <v>612426197008012827</v>
          </cell>
          <cell r="B30407">
            <v>30404</v>
          </cell>
          <cell r="C30407" t="str">
            <v>岚皋县</v>
          </cell>
          <cell r="D30407" t="str">
            <v>佐龙镇</v>
          </cell>
          <cell r="E30407" t="str">
            <v>明星村</v>
          </cell>
        </row>
        <row r="30408">
          <cell r="A30408" t="str">
            <v>612426198306072814</v>
          </cell>
          <cell r="B30408">
            <v>30405</v>
          </cell>
          <cell r="C30408" t="str">
            <v>岚皋县</v>
          </cell>
          <cell r="D30408" t="str">
            <v>佐龙镇</v>
          </cell>
          <cell r="E30408" t="str">
            <v>明星村</v>
          </cell>
        </row>
        <row r="30409">
          <cell r="A30409" t="str">
            <v>612426197005142810</v>
          </cell>
          <cell r="B30409">
            <v>30406</v>
          </cell>
          <cell r="C30409" t="str">
            <v>岚皋县</v>
          </cell>
          <cell r="D30409" t="str">
            <v>佐龙镇</v>
          </cell>
          <cell r="E30409" t="str">
            <v>明星村</v>
          </cell>
        </row>
        <row r="30410">
          <cell r="A30410" t="str">
            <v>612426197503152827</v>
          </cell>
          <cell r="B30410">
            <v>30407</v>
          </cell>
          <cell r="C30410" t="str">
            <v>岚皋县</v>
          </cell>
          <cell r="D30410" t="str">
            <v>佐龙镇</v>
          </cell>
          <cell r="E30410" t="str">
            <v>明星村</v>
          </cell>
        </row>
        <row r="30411">
          <cell r="A30411" t="str">
            <v>612426200102152812</v>
          </cell>
          <cell r="B30411">
            <v>30408</v>
          </cell>
          <cell r="C30411" t="str">
            <v>岚皋县</v>
          </cell>
          <cell r="D30411" t="str">
            <v>佐龙镇</v>
          </cell>
          <cell r="E30411" t="str">
            <v>明星村</v>
          </cell>
        </row>
        <row r="30412">
          <cell r="A30412" t="str">
            <v>61242619820326221X</v>
          </cell>
          <cell r="B30412">
            <v>30409</v>
          </cell>
          <cell r="C30412" t="str">
            <v>岚皋县</v>
          </cell>
          <cell r="D30412" t="str">
            <v>佐龙镇</v>
          </cell>
          <cell r="E30412" t="str">
            <v>明星村</v>
          </cell>
        </row>
        <row r="30413">
          <cell r="A30413" t="str">
            <v>500235198606119280</v>
          </cell>
          <cell r="B30413">
            <v>30410</v>
          </cell>
          <cell r="C30413" t="str">
            <v>岚皋县</v>
          </cell>
          <cell r="D30413" t="str">
            <v>佐龙镇</v>
          </cell>
          <cell r="E30413" t="str">
            <v>明星村</v>
          </cell>
        </row>
        <row r="30414">
          <cell r="A30414" t="str">
            <v>612426196406262819</v>
          </cell>
          <cell r="B30414">
            <v>30411</v>
          </cell>
          <cell r="C30414" t="str">
            <v>岚皋县</v>
          </cell>
          <cell r="D30414" t="str">
            <v>佐龙镇</v>
          </cell>
          <cell r="E30414" t="str">
            <v>明星村</v>
          </cell>
        </row>
        <row r="30415">
          <cell r="A30415" t="str">
            <v>612426196712132238</v>
          </cell>
          <cell r="B30415">
            <v>30412</v>
          </cell>
          <cell r="C30415" t="str">
            <v>岚皋县</v>
          </cell>
          <cell r="D30415" t="str">
            <v>佐龙镇</v>
          </cell>
          <cell r="E30415" t="str">
            <v>明星村</v>
          </cell>
        </row>
        <row r="30416">
          <cell r="A30416" t="str">
            <v>612426197203152243</v>
          </cell>
          <cell r="B30416">
            <v>30413</v>
          </cell>
          <cell r="C30416" t="str">
            <v>岚皋县</v>
          </cell>
          <cell r="D30416" t="str">
            <v>佐龙镇</v>
          </cell>
          <cell r="E30416" t="str">
            <v>明星村</v>
          </cell>
        </row>
        <row r="30417">
          <cell r="A30417" t="str">
            <v>612426196503182810</v>
          </cell>
          <cell r="B30417">
            <v>30414</v>
          </cell>
          <cell r="C30417" t="str">
            <v>岚皋县</v>
          </cell>
          <cell r="D30417" t="str">
            <v>佐龙镇</v>
          </cell>
          <cell r="E30417" t="str">
            <v>明星村</v>
          </cell>
        </row>
        <row r="30418">
          <cell r="A30418" t="str">
            <v>612426197704113429</v>
          </cell>
          <cell r="B30418">
            <v>30415</v>
          </cell>
          <cell r="C30418" t="str">
            <v>岚皋县</v>
          </cell>
          <cell r="D30418" t="str">
            <v>佐龙镇</v>
          </cell>
          <cell r="E30418" t="str">
            <v>明星村</v>
          </cell>
        </row>
        <row r="30419">
          <cell r="A30419" t="str">
            <v>61092519991020221X</v>
          </cell>
          <cell r="B30419">
            <v>30416</v>
          </cell>
          <cell r="C30419" t="str">
            <v>岚皋县</v>
          </cell>
          <cell r="D30419" t="str">
            <v>佐龙镇</v>
          </cell>
          <cell r="E30419" t="str">
            <v>明星村</v>
          </cell>
        </row>
        <row r="30420">
          <cell r="A30420" t="str">
            <v>612426196802202818</v>
          </cell>
          <cell r="B30420">
            <v>30417</v>
          </cell>
          <cell r="C30420" t="str">
            <v>岚皋县</v>
          </cell>
          <cell r="D30420" t="str">
            <v>佐龙镇</v>
          </cell>
          <cell r="E30420" t="str">
            <v>明星村</v>
          </cell>
        </row>
        <row r="30421">
          <cell r="A30421" t="str">
            <v>612426197206252821</v>
          </cell>
          <cell r="B30421">
            <v>30418</v>
          </cell>
          <cell r="C30421" t="str">
            <v>岚皋县</v>
          </cell>
          <cell r="D30421" t="str">
            <v>佐龙镇</v>
          </cell>
          <cell r="E30421" t="str">
            <v>明星村</v>
          </cell>
        </row>
        <row r="30422">
          <cell r="A30422" t="str">
            <v>612426199307232829</v>
          </cell>
          <cell r="B30422">
            <v>30419</v>
          </cell>
          <cell r="C30422" t="str">
            <v>岚皋县</v>
          </cell>
          <cell r="D30422" t="str">
            <v>佐龙镇</v>
          </cell>
          <cell r="E30422" t="str">
            <v>明星村</v>
          </cell>
        </row>
        <row r="30423">
          <cell r="A30423" t="str">
            <v>612426197101142810</v>
          </cell>
          <cell r="B30423">
            <v>30420</v>
          </cell>
          <cell r="C30423" t="str">
            <v>岚皋县</v>
          </cell>
          <cell r="D30423" t="str">
            <v>佐龙镇</v>
          </cell>
          <cell r="E30423" t="str">
            <v>明星村</v>
          </cell>
        </row>
        <row r="30424">
          <cell r="A30424" t="str">
            <v>612426197310182819</v>
          </cell>
          <cell r="B30424">
            <v>30421</v>
          </cell>
          <cell r="C30424" t="str">
            <v>岚皋县</v>
          </cell>
          <cell r="D30424" t="str">
            <v>佐龙镇</v>
          </cell>
          <cell r="E30424" t="str">
            <v>明星村</v>
          </cell>
        </row>
        <row r="30425">
          <cell r="A30425" t="str">
            <v>61242619740825282X</v>
          </cell>
          <cell r="B30425">
            <v>30422</v>
          </cell>
          <cell r="C30425" t="str">
            <v>岚皋县</v>
          </cell>
          <cell r="D30425" t="str">
            <v>佐龙镇</v>
          </cell>
          <cell r="E30425" t="str">
            <v>明星村</v>
          </cell>
        </row>
        <row r="30426">
          <cell r="A30426" t="str">
            <v>612426199808232819</v>
          </cell>
          <cell r="B30426">
            <v>30423</v>
          </cell>
          <cell r="C30426" t="str">
            <v>岚皋县</v>
          </cell>
          <cell r="D30426" t="str">
            <v>佐龙镇</v>
          </cell>
          <cell r="E30426" t="str">
            <v>明星村</v>
          </cell>
        </row>
        <row r="30427">
          <cell r="A30427" t="str">
            <v>612426199605152843</v>
          </cell>
          <cell r="B30427">
            <v>30424</v>
          </cell>
          <cell r="C30427" t="str">
            <v>岚皋县</v>
          </cell>
          <cell r="D30427" t="str">
            <v>佐龙镇</v>
          </cell>
          <cell r="E30427" t="str">
            <v>明星村</v>
          </cell>
        </row>
        <row r="30428">
          <cell r="A30428" t="str">
            <v>612426198104152840</v>
          </cell>
          <cell r="B30428">
            <v>30425</v>
          </cell>
          <cell r="C30428" t="str">
            <v>岚皋县</v>
          </cell>
          <cell r="D30428" t="str">
            <v>佐龙镇</v>
          </cell>
          <cell r="E30428" t="str">
            <v>明星村</v>
          </cell>
        </row>
        <row r="30429">
          <cell r="A30429" t="str">
            <v>612426197504032819</v>
          </cell>
          <cell r="B30429">
            <v>30426</v>
          </cell>
          <cell r="C30429" t="str">
            <v>岚皋县</v>
          </cell>
          <cell r="D30429" t="str">
            <v>佐龙镇</v>
          </cell>
          <cell r="E30429" t="str">
            <v>明星村</v>
          </cell>
        </row>
        <row r="30430">
          <cell r="A30430" t="str">
            <v>41142419850618502X</v>
          </cell>
          <cell r="B30430">
            <v>30427</v>
          </cell>
          <cell r="C30430" t="str">
            <v>岚皋县</v>
          </cell>
          <cell r="D30430" t="str">
            <v>佐龙镇</v>
          </cell>
          <cell r="E30430" t="str">
            <v>明星村</v>
          </cell>
        </row>
        <row r="30431">
          <cell r="A30431" t="str">
            <v>612426196608102813</v>
          </cell>
          <cell r="B30431">
            <v>30428</v>
          </cell>
          <cell r="C30431" t="str">
            <v>岚皋县</v>
          </cell>
          <cell r="D30431" t="str">
            <v>佐龙镇</v>
          </cell>
          <cell r="E30431" t="str">
            <v>明星村</v>
          </cell>
        </row>
        <row r="30432">
          <cell r="A30432" t="str">
            <v>612426197807142820</v>
          </cell>
          <cell r="B30432">
            <v>30429</v>
          </cell>
          <cell r="C30432" t="str">
            <v>岚皋县</v>
          </cell>
          <cell r="D30432" t="str">
            <v>佐龙镇</v>
          </cell>
          <cell r="E30432" t="str">
            <v>明星村</v>
          </cell>
        </row>
        <row r="30433">
          <cell r="A30433" t="str">
            <v>612426199512222830</v>
          </cell>
          <cell r="B30433">
            <v>30430</v>
          </cell>
          <cell r="C30433" t="str">
            <v>岚皋县</v>
          </cell>
          <cell r="D30433" t="str">
            <v>佐龙镇</v>
          </cell>
          <cell r="E30433" t="str">
            <v>明星村</v>
          </cell>
        </row>
        <row r="30434">
          <cell r="A30434" t="str">
            <v>61242619701013281X</v>
          </cell>
          <cell r="B30434">
            <v>30431</v>
          </cell>
          <cell r="C30434" t="str">
            <v>岚皋县</v>
          </cell>
          <cell r="D30434" t="str">
            <v>佐龙镇</v>
          </cell>
          <cell r="E30434" t="str">
            <v>明星村</v>
          </cell>
        </row>
        <row r="30435">
          <cell r="A30435" t="str">
            <v>612426197110252827</v>
          </cell>
          <cell r="B30435">
            <v>30432</v>
          </cell>
          <cell r="C30435" t="str">
            <v>岚皋县</v>
          </cell>
          <cell r="D30435" t="str">
            <v>佐龙镇</v>
          </cell>
          <cell r="E30435" t="str">
            <v>明星村</v>
          </cell>
        </row>
        <row r="30436">
          <cell r="A30436" t="str">
            <v>612426199309212813</v>
          </cell>
          <cell r="B30436">
            <v>30433</v>
          </cell>
          <cell r="C30436" t="str">
            <v>岚皋县</v>
          </cell>
          <cell r="D30436" t="str">
            <v>佐龙镇</v>
          </cell>
          <cell r="E30436" t="str">
            <v>明星村</v>
          </cell>
        </row>
        <row r="30437">
          <cell r="A30437" t="str">
            <v>612426199704102817</v>
          </cell>
          <cell r="B30437">
            <v>30434</v>
          </cell>
          <cell r="C30437" t="str">
            <v>岚皋县</v>
          </cell>
          <cell r="D30437" t="str">
            <v>佐龙镇</v>
          </cell>
          <cell r="E30437" t="str">
            <v>明星村</v>
          </cell>
        </row>
        <row r="30438">
          <cell r="A30438" t="str">
            <v>612426196109192818</v>
          </cell>
          <cell r="B30438">
            <v>30435</v>
          </cell>
          <cell r="C30438" t="str">
            <v>岚皋县</v>
          </cell>
          <cell r="D30438" t="str">
            <v>佐龙镇</v>
          </cell>
          <cell r="E30438" t="str">
            <v>明星村</v>
          </cell>
        </row>
        <row r="30439">
          <cell r="A30439" t="str">
            <v>612426196703292811</v>
          </cell>
          <cell r="B30439">
            <v>30436</v>
          </cell>
          <cell r="C30439" t="str">
            <v>岚皋县</v>
          </cell>
          <cell r="D30439" t="str">
            <v>佐龙镇</v>
          </cell>
          <cell r="E30439" t="str">
            <v>明星村</v>
          </cell>
        </row>
        <row r="30440">
          <cell r="A30440" t="str">
            <v>612426197102192844</v>
          </cell>
          <cell r="B30440">
            <v>30437</v>
          </cell>
          <cell r="C30440" t="str">
            <v>岚皋县</v>
          </cell>
          <cell r="D30440" t="str">
            <v>佐龙镇</v>
          </cell>
          <cell r="E30440" t="str">
            <v>明星村</v>
          </cell>
        </row>
        <row r="30441">
          <cell r="A30441" t="str">
            <v>612426199303172814</v>
          </cell>
          <cell r="B30441">
            <v>30438</v>
          </cell>
          <cell r="C30441" t="str">
            <v>岚皋县</v>
          </cell>
          <cell r="D30441" t="str">
            <v>佐龙镇</v>
          </cell>
          <cell r="E30441" t="str">
            <v>明星村</v>
          </cell>
        </row>
        <row r="30442">
          <cell r="A30442" t="str">
            <v>612426199012112838</v>
          </cell>
          <cell r="B30442">
            <v>30439</v>
          </cell>
          <cell r="C30442" t="str">
            <v>岚皋县</v>
          </cell>
          <cell r="D30442" t="str">
            <v>佐龙镇</v>
          </cell>
          <cell r="E30442" t="str">
            <v>明星村</v>
          </cell>
        </row>
        <row r="30443">
          <cell r="A30443" t="str">
            <v>612426199803192811</v>
          </cell>
          <cell r="B30443">
            <v>30440</v>
          </cell>
          <cell r="C30443" t="str">
            <v>岚皋县</v>
          </cell>
          <cell r="D30443" t="str">
            <v>佐龙镇</v>
          </cell>
          <cell r="E30443" t="str">
            <v>明星村</v>
          </cell>
        </row>
        <row r="30444">
          <cell r="A30444" t="str">
            <v>612426197811122232</v>
          </cell>
          <cell r="B30444">
            <v>30441</v>
          </cell>
          <cell r="C30444" t="str">
            <v>岚皋县</v>
          </cell>
          <cell r="D30444" t="str">
            <v>佐龙镇</v>
          </cell>
          <cell r="E30444" t="str">
            <v>明星村</v>
          </cell>
        </row>
        <row r="30445">
          <cell r="A30445" t="str">
            <v>612426198901052818</v>
          </cell>
          <cell r="B30445">
            <v>30442</v>
          </cell>
          <cell r="C30445" t="str">
            <v>岚皋县</v>
          </cell>
          <cell r="D30445" t="str">
            <v>佐龙镇</v>
          </cell>
          <cell r="E30445" t="str">
            <v>明星村</v>
          </cell>
        </row>
        <row r="30446">
          <cell r="A30446" t="str">
            <v>612426197007222814</v>
          </cell>
          <cell r="B30446">
            <v>30443</v>
          </cell>
          <cell r="C30446" t="str">
            <v>岚皋县</v>
          </cell>
          <cell r="D30446" t="str">
            <v>佐龙镇</v>
          </cell>
          <cell r="E30446" t="str">
            <v>明星村</v>
          </cell>
        </row>
        <row r="30447">
          <cell r="A30447" t="str">
            <v>612426197803022813</v>
          </cell>
          <cell r="B30447">
            <v>30444</v>
          </cell>
          <cell r="C30447" t="str">
            <v>岚皋县</v>
          </cell>
          <cell r="D30447" t="str">
            <v>佐龙镇</v>
          </cell>
          <cell r="E30447" t="str">
            <v>明星村</v>
          </cell>
        </row>
        <row r="30448">
          <cell r="A30448" t="str">
            <v>612426199209142213</v>
          </cell>
          <cell r="B30448">
            <v>30445</v>
          </cell>
          <cell r="C30448" t="str">
            <v>岚皋县</v>
          </cell>
          <cell r="D30448" t="str">
            <v>佐龙镇</v>
          </cell>
          <cell r="E30448" t="str">
            <v>明星村</v>
          </cell>
        </row>
        <row r="30449">
          <cell r="A30449" t="str">
            <v>612426196401143036</v>
          </cell>
          <cell r="B30449">
            <v>30446</v>
          </cell>
          <cell r="C30449" t="str">
            <v>岚皋县</v>
          </cell>
          <cell r="D30449" t="str">
            <v>佐龙镇</v>
          </cell>
          <cell r="E30449" t="str">
            <v>明星村</v>
          </cell>
        </row>
        <row r="30450">
          <cell r="A30450" t="str">
            <v>612426196805032826</v>
          </cell>
          <cell r="B30450">
            <v>30447</v>
          </cell>
          <cell r="C30450" t="str">
            <v>岚皋县</v>
          </cell>
          <cell r="D30450" t="str">
            <v>佐龙镇</v>
          </cell>
          <cell r="E30450" t="str">
            <v>明星村</v>
          </cell>
        </row>
        <row r="30451">
          <cell r="A30451" t="str">
            <v>612426198009222812</v>
          </cell>
          <cell r="B30451">
            <v>30448</v>
          </cell>
          <cell r="C30451" t="str">
            <v>岚皋县</v>
          </cell>
          <cell r="D30451" t="str">
            <v>佐龙镇</v>
          </cell>
          <cell r="E30451" t="str">
            <v>明星村</v>
          </cell>
        </row>
        <row r="30452">
          <cell r="A30452" t="str">
            <v>612426198210123429</v>
          </cell>
          <cell r="B30452">
            <v>30449</v>
          </cell>
          <cell r="C30452" t="str">
            <v>岚皋县</v>
          </cell>
          <cell r="D30452" t="str">
            <v>佐龙镇</v>
          </cell>
          <cell r="E30452" t="str">
            <v>明星村</v>
          </cell>
        </row>
        <row r="30453">
          <cell r="A30453" t="str">
            <v>612426199110042212</v>
          </cell>
          <cell r="B30453">
            <v>30450</v>
          </cell>
          <cell r="C30453" t="str">
            <v>岚皋县</v>
          </cell>
          <cell r="D30453" t="str">
            <v>佐龙镇</v>
          </cell>
          <cell r="E30453" t="str">
            <v>明星村</v>
          </cell>
        </row>
        <row r="30454">
          <cell r="A30454" t="str">
            <v>612426199003192813</v>
          </cell>
          <cell r="B30454">
            <v>30451</v>
          </cell>
          <cell r="C30454" t="str">
            <v>岚皋县</v>
          </cell>
          <cell r="D30454" t="str">
            <v>佐龙镇</v>
          </cell>
          <cell r="E30454" t="str">
            <v>明星村</v>
          </cell>
        </row>
        <row r="30455">
          <cell r="A30455" t="str">
            <v>612426198609042217</v>
          </cell>
          <cell r="B30455">
            <v>30452</v>
          </cell>
          <cell r="C30455" t="str">
            <v>岚皋县</v>
          </cell>
          <cell r="D30455" t="str">
            <v>佐龙镇</v>
          </cell>
          <cell r="E30455" t="str">
            <v>明星村</v>
          </cell>
        </row>
        <row r="30456">
          <cell r="A30456" t="str">
            <v>612426196807252814</v>
          </cell>
          <cell r="B30456">
            <v>30453</v>
          </cell>
          <cell r="C30456" t="str">
            <v>岚皋县</v>
          </cell>
          <cell r="D30456" t="str">
            <v>佐龙镇</v>
          </cell>
          <cell r="E30456" t="str">
            <v>明星村</v>
          </cell>
        </row>
        <row r="30457">
          <cell r="A30457" t="str">
            <v>612426197312072824</v>
          </cell>
          <cell r="B30457">
            <v>30454</v>
          </cell>
          <cell r="C30457" t="str">
            <v>岚皋县</v>
          </cell>
          <cell r="D30457" t="str">
            <v>佐龙镇</v>
          </cell>
          <cell r="E30457" t="str">
            <v>明星村</v>
          </cell>
        </row>
        <row r="30458">
          <cell r="A30458" t="str">
            <v>612426198310012216</v>
          </cell>
          <cell r="B30458">
            <v>30455</v>
          </cell>
          <cell r="C30458" t="str">
            <v>岚皋县</v>
          </cell>
          <cell r="D30458" t="str">
            <v>佐龙镇</v>
          </cell>
          <cell r="E30458" t="str">
            <v>明星村</v>
          </cell>
        </row>
        <row r="30459">
          <cell r="A30459" t="str">
            <v>612426198703172819</v>
          </cell>
          <cell r="B30459">
            <v>30456</v>
          </cell>
          <cell r="C30459" t="str">
            <v>岚皋县</v>
          </cell>
          <cell r="D30459" t="str">
            <v>佐龙镇</v>
          </cell>
          <cell r="E30459" t="str">
            <v>明星村</v>
          </cell>
        </row>
        <row r="30460">
          <cell r="A30460" t="str">
            <v>612426198610212818</v>
          </cell>
          <cell r="B30460">
            <v>30457</v>
          </cell>
          <cell r="C30460" t="str">
            <v>岚皋县</v>
          </cell>
          <cell r="D30460" t="str">
            <v>佐龙镇</v>
          </cell>
          <cell r="E30460" t="str">
            <v>明星村</v>
          </cell>
        </row>
        <row r="30461">
          <cell r="A30461" t="str">
            <v>612426198304252811</v>
          </cell>
          <cell r="B30461">
            <v>30458</v>
          </cell>
          <cell r="C30461" t="str">
            <v>岚皋县</v>
          </cell>
          <cell r="D30461" t="str">
            <v>佐龙镇</v>
          </cell>
          <cell r="E30461" t="str">
            <v>明星村</v>
          </cell>
        </row>
        <row r="30462">
          <cell r="A30462" t="str">
            <v>612426198001162819</v>
          </cell>
          <cell r="B30462">
            <v>30459</v>
          </cell>
          <cell r="C30462" t="str">
            <v>岚皋县</v>
          </cell>
          <cell r="D30462" t="str">
            <v>佐龙镇</v>
          </cell>
          <cell r="E30462" t="str">
            <v>明星村</v>
          </cell>
        </row>
        <row r="30463">
          <cell r="A30463" t="str">
            <v>612426198805282816</v>
          </cell>
          <cell r="B30463">
            <v>30460</v>
          </cell>
          <cell r="C30463" t="str">
            <v>岚皋县</v>
          </cell>
          <cell r="D30463" t="str">
            <v>佐龙镇</v>
          </cell>
          <cell r="E30463" t="str">
            <v>明星村</v>
          </cell>
        </row>
        <row r="30464">
          <cell r="A30464" t="str">
            <v>510525199006225127</v>
          </cell>
          <cell r="B30464">
            <v>30461</v>
          </cell>
          <cell r="C30464" t="str">
            <v>岚皋县</v>
          </cell>
          <cell r="D30464" t="str">
            <v>佐龙镇</v>
          </cell>
          <cell r="E30464" t="str">
            <v>明星村</v>
          </cell>
        </row>
        <row r="30465">
          <cell r="A30465" t="str">
            <v>612426199601202823</v>
          </cell>
          <cell r="B30465">
            <v>30462</v>
          </cell>
          <cell r="C30465" t="str">
            <v>岚皋县</v>
          </cell>
          <cell r="D30465" t="str">
            <v>佐龙镇</v>
          </cell>
          <cell r="E30465" t="str">
            <v>明星村</v>
          </cell>
        </row>
        <row r="30466">
          <cell r="A30466" t="str">
            <v>612426198205082810</v>
          </cell>
          <cell r="B30466">
            <v>30463</v>
          </cell>
          <cell r="C30466" t="str">
            <v>岚皋县</v>
          </cell>
          <cell r="D30466" t="str">
            <v>佐龙镇</v>
          </cell>
          <cell r="E30466" t="str">
            <v>明星村</v>
          </cell>
        </row>
        <row r="30467">
          <cell r="A30467" t="str">
            <v>612426198601252826</v>
          </cell>
          <cell r="B30467">
            <v>30464</v>
          </cell>
          <cell r="C30467" t="str">
            <v>岚皋县</v>
          </cell>
          <cell r="D30467" t="str">
            <v>佐龙镇</v>
          </cell>
          <cell r="E30467" t="str">
            <v>明星村</v>
          </cell>
        </row>
        <row r="30468">
          <cell r="A30468" t="str">
            <v>61242619770514223X</v>
          </cell>
          <cell r="B30468">
            <v>30465</v>
          </cell>
          <cell r="C30468" t="str">
            <v>岚皋县</v>
          </cell>
          <cell r="D30468" t="str">
            <v>佐龙镇</v>
          </cell>
          <cell r="E30468" t="str">
            <v>明星村</v>
          </cell>
        </row>
        <row r="30469">
          <cell r="A30469" t="str">
            <v>61242619820315282X</v>
          </cell>
          <cell r="B30469">
            <v>30466</v>
          </cell>
          <cell r="C30469" t="str">
            <v>岚皋县</v>
          </cell>
          <cell r="D30469" t="str">
            <v>佐龙镇</v>
          </cell>
          <cell r="E30469" t="str">
            <v>明星村</v>
          </cell>
        </row>
        <row r="30470">
          <cell r="A30470" t="str">
            <v>612426199503012225</v>
          </cell>
          <cell r="B30470">
            <v>30467</v>
          </cell>
          <cell r="C30470" t="str">
            <v>岚皋县</v>
          </cell>
          <cell r="D30470" t="str">
            <v>佐龙镇</v>
          </cell>
          <cell r="E30470" t="str">
            <v>明星村</v>
          </cell>
        </row>
        <row r="30471">
          <cell r="A30471" t="str">
            <v>612426199009072812</v>
          </cell>
          <cell r="B30471">
            <v>30468</v>
          </cell>
          <cell r="C30471" t="str">
            <v>岚皋县</v>
          </cell>
          <cell r="D30471" t="str">
            <v>佐龙镇</v>
          </cell>
          <cell r="E30471" t="str">
            <v>明星村</v>
          </cell>
        </row>
        <row r="30472">
          <cell r="A30472" t="str">
            <v>612426198512232815</v>
          </cell>
          <cell r="B30472">
            <v>30469</v>
          </cell>
          <cell r="C30472" t="str">
            <v>岚皋县</v>
          </cell>
          <cell r="D30472" t="str">
            <v>佐龙镇</v>
          </cell>
          <cell r="E30472" t="str">
            <v>明星村</v>
          </cell>
        </row>
        <row r="30473">
          <cell r="A30473" t="str">
            <v>612426196208172820</v>
          </cell>
          <cell r="B30473">
            <v>30470</v>
          </cell>
          <cell r="C30473" t="str">
            <v>岚皋县</v>
          </cell>
          <cell r="D30473" t="str">
            <v>佐龙镇</v>
          </cell>
          <cell r="E30473" t="str">
            <v>明星村</v>
          </cell>
        </row>
        <row r="30474">
          <cell r="A30474" t="str">
            <v>612426198912172823</v>
          </cell>
          <cell r="B30474">
            <v>30471</v>
          </cell>
          <cell r="C30474" t="str">
            <v>岚皋县</v>
          </cell>
          <cell r="D30474" t="str">
            <v>佐龙镇</v>
          </cell>
          <cell r="E30474" t="str">
            <v>明星村</v>
          </cell>
        </row>
        <row r="30475">
          <cell r="A30475" t="str">
            <v>612426196808292818</v>
          </cell>
          <cell r="B30475">
            <v>30472</v>
          </cell>
          <cell r="C30475" t="str">
            <v>岚皋县</v>
          </cell>
          <cell r="D30475" t="str">
            <v>佐龙镇</v>
          </cell>
          <cell r="E30475" t="str">
            <v>明星村</v>
          </cell>
        </row>
        <row r="30476">
          <cell r="A30476" t="str">
            <v>612426197002142823</v>
          </cell>
          <cell r="B30476">
            <v>30473</v>
          </cell>
          <cell r="C30476" t="str">
            <v>岚皋县</v>
          </cell>
          <cell r="D30476" t="str">
            <v>佐龙镇</v>
          </cell>
          <cell r="E30476" t="str">
            <v>明星村</v>
          </cell>
        </row>
        <row r="30477">
          <cell r="A30477" t="str">
            <v>612426199509052818</v>
          </cell>
          <cell r="B30477">
            <v>30474</v>
          </cell>
          <cell r="C30477" t="str">
            <v>岚皋县</v>
          </cell>
          <cell r="D30477" t="str">
            <v>佐龙镇</v>
          </cell>
          <cell r="E30477" t="str">
            <v>明星村</v>
          </cell>
        </row>
        <row r="30478">
          <cell r="A30478" t="str">
            <v>612426199302282843</v>
          </cell>
          <cell r="B30478">
            <v>30475</v>
          </cell>
          <cell r="C30478" t="str">
            <v>岚皋县</v>
          </cell>
          <cell r="D30478" t="str">
            <v>佐龙镇</v>
          </cell>
          <cell r="E30478" t="str">
            <v>明星村</v>
          </cell>
        </row>
        <row r="30479">
          <cell r="A30479" t="str">
            <v>612426197107052816</v>
          </cell>
          <cell r="B30479">
            <v>30476</v>
          </cell>
          <cell r="C30479" t="str">
            <v>岚皋县</v>
          </cell>
          <cell r="D30479" t="str">
            <v>佐龙镇</v>
          </cell>
          <cell r="E30479" t="str">
            <v>明星村</v>
          </cell>
        </row>
        <row r="30480">
          <cell r="A30480" t="str">
            <v>612426198611032210</v>
          </cell>
          <cell r="B30480">
            <v>30477</v>
          </cell>
          <cell r="C30480" t="str">
            <v>岚皋县</v>
          </cell>
          <cell r="D30480" t="str">
            <v>佐龙镇</v>
          </cell>
          <cell r="E30480" t="str">
            <v>明星村</v>
          </cell>
        </row>
        <row r="30481">
          <cell r="A30481" t="str">
            <v>612426196211212221</v>
          </cell>
          <cell r="B30481">
            <v>30478</v>
          </cell>
          <cell r="C30481" t="str">
            <v>岚皋县</v>
          </cell>
          <cell r="D30481" t="str">
            <v>佐龙镇</v>
          </cell>
          <cell r="E30481" t="str">
            <v>明星村</v>
          </cell>
        </row>
        <row r="30482">
          <cell r="A30482" t="str">
            <v>61242619700811281X</v>
          </cell>
          <cell r="B30482">
            <v>30479</v>
          </cell>
          <cell r="C30482" t="str">
            <v>岚皋县</v>
          </cell>
          <cell r="D30482" t="str">
            <v>佐龙镇</v>
          </cell>
          <cell r="E30482" t="str">
            <v>明星村</v>
          </cell>
        </row>
        <row r="30483">
          <cell r="A30483" t="str">
            <v>612426197701052827</v>
          </cell>
          <cell r="B30483">
            <v>30480</v>
          </cell>
          <cell r="C30483" t="str">
            <v>岚皋县</v>
          </cell>
          <cell r="D30483" t="str">
            <v>佐龙镇</v>
          </cell>
          <cell r="E30483" t="str">
            <v>明星村</v>
          </cell>
        </row>
        <row r="30484">
          <cell r="A30484" t="str">
            <v>612426199712262829</v>
          </cell>
          <cell r="B30484">
            <v>30481</v>
          </cell>
          <cell r="C30484" t="str">
            <v>岚皋县</v>
          </cell>
          <cell r="D30484" t="str">
            <v>佐龙镇</v>
          </cell>
          <cell r="E30484" t="str">
            <v>明星村</v>
          </cell>
        </row>
        <row r="30485">
          <cell r="A30485" t="str">
            <v>612426197904062814</v>
          </cell>
          <cell r="B30485">
            <v>30482</v>
          </cell>
          <cell r="C30485" t="str">
            <v>岚皋县</v>
          </cell>
          <cell r="D30485" t="str">
            <v>佐龙镇</v>
          </cell>
          <cell r="E30485" t="str">
            <v>明星村</v>
          </cell>
        </row>
        <row r="30486">
          <cell r="A30486" t="str">
            <v>612426198905203425</v>
          </cell>
          <cell r="B30486">
            <v>30483</v>
          </cell>
          <cell r="C30486" t="str">
            <v>岚皋县</v>
          </cell>
          <cell r="D30486" t="str">
            <v>佐龙镇</v>
          </cell>
          <cell r="E30486" t="str">
            <v>明星村</v>
          </cell>
        </row>
        <row r="30487">
          <cell r="A30487" t="str">
            <v>612426196902022814</v>
          </cell>
          <cell r="B30487">
            <v>30484</v>
          </cell>
          <cell r="C30487" t="str">
            <v>岚皋县</v>
          </cell>
          <cell r="D30487" t="str">
            <v>佐龙镇</v>
          </cell>
          <cell r="E30487" t="str">
            <v>明星村</v>
          </cell>
        </row>
        <row r="30488">
          <cell r="A30488" t="str">
            <v>612426196801112829</v>
          </cell>
          <cell r="B30488">
            <v>30485</v>
          </cell>
          <cell r="C30488" t="str">
            <v>岚皋县</v>
          </cell>
          <cell r="D30488" t="str">
            <v>佐龙镇</v>
          </cell>
          <cell r="E30488" t="str">
            <v>明星村</v>
          </cell>
        </row>
        <row r="30489">
          <cell r="A30489" t="str">
            <v>612426196611242833</v>
          </cell>
          <cell r="B30489">
            <v>30486</v>
          </cell>
          <cell r="C30489" t="str">
            <v>岚皋县</v>
          </cell>
          <cell r="D30489" t="str">
            <v>佐龙镇</v>
          </cell>
          <cell r="E30489" t="str">
            <v>明星村</v>
          </cell>
        </row>
        <row r="30490">
          <cell r="A30490" t="str">
            <v>612426197104192848</v>
          </cell>
          <cell r="B30490">
            <v>30487</v>
          </cell>
          <cell r="C30490" t="str">
            <v>岚皋县</v>
          </cell>
          <cell r="D30490" t="str">
            <v>佐龙镇</v>
          </cell>
          <cell r="E30490" t="str">
            <v>明星村</v>
          </cell>
        </row>
        <row r="30491">
          <cell r="A30491" t="str">
            <v>612426199307252811</v>
          </cell>
          <cell r="B30491">
            <v>30488</v>
          </cell>
          <cell r="C30491" t="str">
            <v>岚皋县</v>
          </cell>
          <cell r="D30491" t="str">
            <v>佐龙镇</v>
          </cell>
          <cell r="E30491" t="str">
            <v>明星村</v>
          </cell>
        </row>
        <row r="30492">
          <cell r="A30492" t="str">
            <v>612426197004152814</v>
          </cell>
          <cell r="B30492">
            <v>30489</v>
          </cell>
          <cell r="C30492" t="str">
            <v>岚皋县</v>
          </cell>
          <cell r="D30492" t="str">
            <v>佐龙镇</v>
          </cell>
          <cell r="E30492" t="str">
            <v>明星村</v>
          </cell>
        </row>
        <row r="30493">
          <cell r="A30493" t="str">
            <v>612426197103252829</v>
          </cell>
          <cell r="B30493">
            <v>30490</v>
          </cell>
          <cell r="C30493" t="str">
            <v>岚皋县</v>
          </cell>
          <cell r="D30493" t="str">
            <v>佐龙镇</v>
          </cell>
          <cell r="E30493" t="str">
            <v>明星村</v>
          </cell>
        </row>
        <row r="30494">
          <cell r="A30494" t="str">
            <v>610925200209112211</v>
          </cell>
          <cell r="B30494">
            <v>30491</v>
          </cell>
          <cell r="C30494" t="str">
            <v>岚皋县</v>
          </cell>
          <cell r="D30494" t="str">
            <v>佐龙镇</v>
          </cell>
          <cell r="E30494" t="str">
            <v>明星村</v>
          </cell>
        </row>
        <row r="30495">
          <cell r="A30495" t="str">
            <v>612426197804152812</v>
          </cell>
          <cell r="B30495">
            <v>30492</v>
          </cell>
          <cell r="C30495" t="str">
            <v>岚皋县</v>
          </cell>
          <cell r="D30495" t="str">
            <v>佐龙镇</v>
          </cell>
          <cell r="E30495" t="str">
            <v>明星村</v>
          </cell>
        </row>
        <row r="30496">
          <cell r="A30496" t="str">
            <v>610925199901182210</v>
          </cell>
          <cell r="B30496">
            <v>30493</v>
          </cell>
          <cell r="C30496" t="str">
            <v>岚皋县</v>
          </cell>
          <cell r="D30496" t="str">
            <v>佐龙镇</v>
          </cell>
          <cell r="E30496" t="str">
            <v>明星村</v>
          </cell>
        </row>
        <row r="30497">
          <cell r="A30497" t="str">
            <v>612426197701152828</v>
          </cell>
          <cell r="B30497">
            <v>30494</v>
          </cell>
          <cell r="C30497" t="str">
            <v>岚皋县</v>
          </cell>
          <cell r="D30497" t="str">
            <v>佐龙镇</v>
          </cell>
          <cell r="E30497" t="str">
            <v>明星村</v>
          </cell>
        </row>
        <row r="30498">
          <cell r="A30498" t="str">
            <v>61242619670501281X</v>
          </cell>
          <cell r="B30498">
            <v>30495</v>
          </cell>
          <cell r="C30498" t="str">
            <v>岚皋县</v>
          </cell>
          <cell r="D30498" t="str">
            <v>佐龙镇</v>
          </cell>
          <cell r="E30498" t="str">
            <v>明星村</v>
          </cell>
        </row>
        <row r="30499">
          <cell r="A30499" t="str">
            <v>612426196503162828</v>
          </cell>
          <cell r="B30499">
            <v>30496</v>
          </cell>
          <cell r="C30499" t="str">
            <v>岚皋县</v>
          </cell>
          <cell r="D30499" t="str">
            <v>佐龙镇</v>
          </cell>
          <cell r="E30499" t="str">
            <v>明星村</v>
          </cell>
        </row>
        <row r="30500">
          <cell r="A30500" t="str">
            <v>61242619960908282X</v>
          </cell>
          <cell r="B30500">
            <v>30497</v>
          </cell>
          <cell r="C30500" t="str">
            <v>岚皋县</v>
          </cell>
          <cell r="D30500" t="str">
            <v>佐龙镇</v>
          </cell>
          <cell r="E30500" t="str">
            <v>明星村</v>
          </cell>
        </row>
        <row r="30501">
          <cell r="A30501" t="str">
            <v>612426199812172847</v>
          </cell>
          <cell r="B30501">
            <v>30498</v>
          </cell>
          <cell r="C30501" t="str">
            <v>岚皋县</v>
          </cell>
          <cell r="D30501" t="str">
            <v>佐龙镇</v>
          </cell>
          <cell r="E30501" t="str">
            <v>明星村</v>
          </cell>
        </row>
        <row r="30502">
          <cell r="A30502" t="str">
            <v>612426198511282853</v>
          </cell>
          <cell r="B30502">
            <v>30499</v>
          </cell>
          <cell r="C30502" t="str">
            <v>岚皋县</v>
          </cell>
          <cell r="D30502" t="str">
            <v>佐龙镇</v>
          </cell>
          <cell r="E30502" t="str">
            <v>明星村</v>
          </cell>
        </row>
        <row r="30503">
          <cell r="A30503" t="str">
            <v>612401198610047229</v>
          </cell>
          <cell r="B30503">
            <v>30500</v>
          </cell>
          <cell r="C30503" t="str">
            <v>岚皋县</v>
          </cell>
          <cell r="D30503" t="str">
            <v>佐龙镇</v>
          </cell>
          <cell r="E30503" t="str">
            <v>明星村</v>
          </cell>
        </row>
        <row r="30504">
          <cell r="A30504" t="str">
            <v>612426197710222816</v>
          </cell>
          <cell r="B30504">
            <v>30501</v>
          </cell>
          <cell r="C30504" t="str">
            <v>岚皋县</v>
          </cell>
          <cell r="D30504" t="str">
            <v>佐龙镇</v>
          </cell>
          <cell r="E30504" t="str">
            <v>明星村</v>
          </cell>
        </row>
        <row r="30505">
          <cell r="A30505" t="str">
            <v>612426196709082233</v>
          </cell>
          <cell r="B30505">
            <v>30502</v>
          </cell>
          <cell r="C30505" t="str">
            <v>岚皋县</v>
          </cell>
          <cell r="D30505" t="str">
            <v>佐龙镇</v>
          </cell>
          <cell r="E30505" t="str">
            <v>明星村</v>
          </cell>
        </row>
        <row r="30506">
          <cell r="A30506" t="str">
            <v>612426197403122815</v>
          </cell>
          <cell r="B30506">
            <v>30503</v>
          </cell>
          <cell r="C30506" t="str">
            <v>岚皋县</v>
          </cell>
          <cell r="D30506" t="str">
            <v>佐龙镇</v>
          </cell>
          <cell r="E30506" t="str">
            <v>明星村</v>
          </cell>
        </row>
        <row r="30507">
          <cell r="A30507" t="str">
            <v>612426197905182818</v>
          </cell>
          <cell r="B30507">
            <v>30504</v>
          </cell>
          <cell r="C30507" t="str">
            <v>岚皋县</v>
          </cell>
          <cell r="D30507" t="str">
            <v>佐龙镇</v>
          </cell>
          <cell r="E30507" t="str">
            <v>明星村</v>
          </cell>
        </row>
        <row r="30508">
          <cell r="A30508" t="str">
            <v>612426199606232810</v>
          </cell>
          <cell r="B30508">
            <v>30505</v>
          </cell>
          <cell r="C30508" t="str">
            <v>岚皋县</v>
          </cell>
          <cell r="D30508" t="str">
            <v>佐龙镇</v>
          </cell>
          <cell r="E30508" t="str">
            <v>明星村</v>
          </cell>
        </row>
        <row r="30509">
          <cell r="A30509" t="str">
            <v>612426197111122821</v>
          </cell>
          <cell r="B30509">
            <v>30506</v>
          </cell>
          <cell r="C30509" t="str">
            <v>岚皋县</v>
          </cell>
          <cell r="D30509" t="str">
            <v>佐龙镇</v>
          </cell>
          <cell r="E30509" t="str">
            <v>明星村</v>
          </cell>
        </row>
        <row r="30510">
          <cell r="A30510" t="str">
            <v>612426199403302815</v>
          </cell>
          <cell r="B30510">
            <v>30507</v>
          </cell>
          <cell r="C30510" t="str">
            <v>岚皋县</v>
          </cell>
          <cell r="D30510" t="str">
            <v>佐龙镇</v>
          </cell>
          <cell r="E30510" t="str">
            <v>明星村</v>
          </cell>
        </row>
        <row r="30511">
          <cell r="A30511" t="str">
            <v>612426199509292811</v>
          </cell>
          <cell r="B30511">
            <v>30508</v>
          </cell>
          <cell r="C30511" t="str">
            <v>岚皋县</v>
          </cell>
          <cell r="D30511" t="str">
            <v>佐龙镇</v>
          </cell>
          <cell r="E30511" t="str">
            <v>明星村</v>
          </cell>
        </row>
        <row r="30512">
          <cell r="A30512" t="str">
            <v>612426197510052824</v>
          </cell>
          <cell r="B30512">
            <v>30509</v>
          </cell>
          <cell r="C30512" t="str">
            <v>岚皋县</v>
          </cell>
          <cell r="D30512" t="str">
            <v>佐龙镇</v>
          </cell>
          <cell r="E30512" t="str">
            <v>明星村</v>
          </cell>
        </row>
        <row r="30513">
          <cell r="A30513" t="str">
            <v>612426199109282817</v>
          </cell>
          <cell r="B30513">
            <v>30510</v>
          </cell>
          <cell r="C30513" t="str">
            <v>岚皋县</v>
          </cell>
          <cell r="D30513" t="str">
            <v>佐龙镇</v>
          </cell>
          <cell r="E30513" t="str">
            <v>明星村</v>
          </cell>
        </row>
        <row r="30514">
          <cell r="A30514" t="str">
            <v>612426199412102815</v>
          </cell>
          <cell r="B30514">
            <v>30511</v>
          </cell>
          <cell r="C30514" t="str">
            <v>岚皋县</v>
          </cell>
          <cell r="D30514" t="str">
            <v>佐龙镇</v>
          </cell>
          <cell r="E30514" t="str">
            <v>明星村</v>
          </cell>
        </row>
        <row r="30515">
          <cell r="A30515" t="str">
            <v>612426198205052814</v>
          </cell>
          <cell r="B30515">
            <v>30512</v>
          </cell>
          <cell r="C30515" t="str">
            <v>岚皋县</v>
          </cell>
          <cell r="D30515" t="str">
            <v>佐龙镇</v>
          </cell>
          <cell r="E30515" t="str">
            <v>明星村</v>
          </cell>
        </row>
        <row r="30516">
          <cell r="A30516" t="str">
            <v>612426198709112219</v>
          </cell>
          <cell r="B30516">
            <v>30513</v>
          </cell>
          <cell r="C30516" t="str">
            <v>岚皋县</v>
          </cell>
          <cell r="D30516" t="str">
            <v>佐龙镇</v>
          </cell>
          <cell r="E30516" t="str">
            <v>明星村</v>
          </cell>
        </row>
        <row r="30517">
          <cell r="A30517" t="str">
            <v>450422199501091524</v>
          </cell>
          <cell r="B30517">
            <v>30514</v>
          </cell>
          <cell r="C30517" t="str">
            <v>岚皋县</v>
          </cell>
          <cell r="D30517" t="str">
            <v>佐龙镇</v>
          </cell>
          <cell r="E30517" t="str">
            <v>明星村</v>
          </cell>
        </row>
        <row r="30518">
          <cell r="A30518" t="str">
            <v>61242619700228221X</v>
          </cell>
          <cell r="B30518">
            <v>30515</v>
          </cell>
          <cell r="C30518" t="str">
            <v>岚皋县</v>
          </cell>
          <cell r="D30518" t="str">
            <v>佐龙镇</v>
          </cell>
          <cell r="E30518" t="str">
            <v>明星村</v>
          </cell>
        </row>
        <row r="30519">
          <cell r="A30519" t="str">
            <v>612426197312182812</v>
          </cell>
          <cell r="B30519">
            <v>30516</v>
          </cell>
          <cell r="C30519" t="str">
            <v>岚皋县</v>
          </cell>
          <cell r="D30519" t="str">
            <v>佐龙镇</v>
          </cell>
          <cell r="E30519" t="str">
            <v>明星村</v>
          </cell>
        </row>
        <row r="30520">
          <cell r="A30520" t="str">
            <v>61092519851212221X</v>
          </cell>
          <cell r="B30520">
            <v>30517</v>
          </cell>
          <cell r="C30520" t="str">
            <v>岚皋县</v>
          </cell>
          <cell r="D30520" t="str">
            <v>佐龙镇</v>
          </cell>
          <cell r="E30520" t="str">
            <v>明星村</v>
          </cell>
        </row>
        <row r="30521">
          <cell r="A30521" t="str">
            <v>612429198511011323</v>
          </cell>
          <cell r="B30521">
            <v>30518</v>
          </cell>
          <cell r="C30521" t="str">
            <v>岚皋县</v>
          </cell>
          <cell r="D30521" t="str">
            <v>佐龙镇</v>
          </cell>
          <cell r="E30521" t="str">
            <v>明星村</v>
          </cell>
        </row>
        <row r="30522">
          <cell r="A30522" t="str">
            <v>61242619790227221X</v>
          </cell>
          <cell r="B30522">
            <v>30519</v>
          </cell>
          <cell r="C30522" t="str">
            <v>岚皋县</v>
          </cell>
          <cell r="D30522" t="str">
            <v>佐龙镇</v>
          </cell>
          <cell r="E30522" t="str">
            <v>明星村</v>
          </cell>
        </row>
        <row r="30523">
          <cell r="A30523" t="str">
            <v>440921198102060821</v>
          </cell>
          <cell r="B30523">
            <v>30520</v>
          </cell>
          <cell r="C30523" t="str">
            <v>岚皋县</v>
          </cell>
          <cell r="D30523" t="str">
            <v>佐龙镇</v>
          </cell>
          <cell r="E30523" t="str">
            <v>明星村</v>
          </cell>
        </row>
        <row r="30524">
          <cell r="A30524" t="str">
            <v>612426197802202812</v>
          </cell>
          <cell r="B30524">
            <v>30521</v>
          </cell>
          <cell r="C30524" t="str">
            <v>岚皋县</v>
          </cell>
          <cell r="D30524" t="str">
            <v>佐龙镇</v>
          </cell>
          <cell r="E30524" t="str">
            <v>明星村</v>
          </cell>
        </row>
        <row r="30525">
          <cell r="A30525" t="str">
            <v>612426199010152238</v>
          </cell>
          <cell r="B30525">
            <v>30522</v>
          </cell>
          <cell r="C30525" t="str">
            <v>岚皋县</v>
          </cell>
          <cell r="D30525" t="str">
            <v>佐龙镇</v>
          </cell>
          <cell r="E30525" t="str">
            <v>明星村</v>
          </cell>
        </row>
        <row r="30526">
          <cell r="A30526" t="str">
            <v>612426199302251625</v>
          </cell>
          <cell r="B30526">
            <v>30523</v>
          </cell>
          <cell r="C30526" t="str">
            <v>岚皋县</v>
          </cell>
          <cell r="D30526" t="str">
            <v>佐龙镇</v>
          </cell>
          <cell r="E30526" t="str">
            <v>明星村</v>
          </cell>
        </row>
        <row r="30527">
          <cell r="A30527" t="str">
            <v>612426197102253416</v>
          </cell>
          <cell r="B30527">
            <v>30524</v>
          </cell>
          <cell r="C30527" t="str">
            <v>岚皋县</v>
          </cell>
          <cell r="D30527" t="str">
            <v>佐龙镇</v>
          </cell>
          <cell r="E30527" t="str">
            <v>明星村</v>
          </cell>
        </row>
        <row r="30528">
          <cell r="A30528" t="str">
            <v>612426197204072827</v>
          </cell>
          <cell r="B30528">
            <v>30525</v>
          </cell>
          <cell r="C30528" t="str">
            <v>岚皋县</v>
          </cell>
          <cell r="D30528" t="str">
            <v>佐龙镇</v>
          </cell>
          <cell r="E30528" t="str">
            <v>明星村</v>
          </cell>
        </row>
        <row r="30529">
          <cell r="A30529" t="str">
            <v>612426199908262812</v>
          </cell>
          <cell r="B30529">
            <v>30526</v>
          </cell>
          <cell r="C30529" t="str">
            <v>岚皋县</v>
          </cell>
          <cell r="D30529" t="str">
            <v>佐龙镇</v>
          </cell>
          <cell r="E30529" t="str">
            <v>明星村</v>
          </cell>
        </row>
        <row r="30530">
          <cell r="A30530" t="str">
            <v>612426199708203420</v>
          </cell>
          <cell r="B30530">
            <v>30527</v>
          </cell>
          <cell r="C30530" t="str">
            <v>岚皋县</v>
          </cell>
          <cell r="D30530" t="str">
            <v>佐龙镇</v>
          </cell>
          <cell r="E30530" t="str">
            <v>明星村</v>
          </cell>
        </row>
        <row r="30531">
          <cell r="A30531" t="str">
            <v>612426199401082847</v>
          </cell>
          <cell r="B30531">
            <v>30528</v>
          </cell>
          <cell r="C30531" t="str">
            <v>岚皋县</v>
          </cell>
          <cell r="D30531" t="str">
            <v>佐龙镇</v>
          </cell>
          <cell r="E30531" t="str">
            <v>明星村</v>
          </cell>
        </row>
        <row r="30532">
          <cell r="A30532" t="str">
            <v>612426197406072219</v>
          </cell>
          <cell r="B30532">
            <v>30529</v>
          </cell>
          <cell r="C30532" t="str">
            <v>岚皋县</v>
          </cell>
          <cell r="D30532" t="str">
            <v>佐龙镇</v>
          </cell>
          <cell r="E30532" t="str">
            <v>明星村</v>
          </cell>
        </row>
        <row r="30533">
          <cell r="A30533" t="str">
            <v>612426197808022249</v>
          </cell>
          <cell r="B30533">
            <v>30530</v>
          </cell>
          <cell r="C30533" t="str">
            <v>岚皋县</v>
          </cell>
          <cell r="D30533" t="str">
            <v>佐龙镇</v>
          </cell>
          <cell r="E30533" t="str">
            <v>明星村</v>
          </cell>
        </row>
        <row r="30534">
          <cell r="A30534" t="str">
            <v>610925200007172216</v>
          </cell>
          <cell r="B30534">
            <v>30531</v>
          </cell>
          <cell r="C30534" t="str">
            <v>岚皋县</v>
          </cell>
          <cell r="D30534" t="str">
            <v>佐龙镇</v>
          </cell>
          <cell r="E30534" t="str">
            <v>明星村</v>
          </cell>
        </row>
        <row r="30535">
          <cell r="A30535" t="str">
            <v>612426196511022817</v>
          </cell>
          <cell r="B30535">
            <v>30532</v>
          </cell>
          <cell r="C30535" t="str">
            <v>岚皋县</v>
          </cell>
          <cell r="D30535" t="str">
            <v>佐龙镇</v>
          </cell>
          <cell r="E30535" t="str">
            <v>明星村</v>
          </cell>
        </row>
        <row r="30536">
          <cell r="A30536" t="str">
            <v>612401197803186765</v>
          </cell>
          <cell r="B30536">
            <v>30533</v>
          </cell>
          <cell r="C30536" t="str">
            <v>岚皋县</v>
          </cell>
          <cell r="D30536" t="str">
            <v>佐龙镇</v>
          </cell>
          <cell r="E30536" t="str">
            <v>明星村</v>
          </cell>
        </row>
        <row r="30537">
          <cell r="A30537" t="str">
            <v>610925200001142219</v>
          </cell>
          <cell r="B30537">
            <v>30534</v>
          </cell>
          <cell r="C30537" t="str">
            <v>岚皋县</v>
          </cell>
          <cell r="D30537" t="str">
            <v>佐龙镇</v>
          </cell>
          <cell r="E30537" t="str">
            <v>明星村</v>
          </cell>
        </row>
        <row r="30538">
          <cell r="A30538" t="str">
            <v>612426197307082235</v>
          </cell>
          <cell r="B30538">
            <v>30535</v>
          </cell>
          <cell r="C30538" t="str">
            <v>岚皋县</v>
          </cell>
          <cell r="D30538" t="str">
            <v>佐龙镇</v>
          </cell>
          <cell r="E30538" t="str">
            <v>明星村</v>
          </cell>
        </row>
        <row r="30539">
          <cell r="A30539" t="str">
            <v>610925200108182229</v>
          </cell>
          <cell r="B30539">
            <v>30536</v>
          </cell>
          <cell r="C30539" t="str">
            <v>岚皋县</v>
          </cell>
          <cell r="D30539" t="str">
            <v>佐龙镇</v>
          </cell>
          <cell r="E30539" t="str">
            <v>明星村</v>
          </cell>
        </row>
        <row r="30540">
          <cell r="A30540" t="str">
            <v>612426197704092816</v>
          </cell>
          <cell r="B30540">
            <v>30537</v>
          </cell>
          <cell r="C30540" t="str">
            <v>岚皋县</v>
          </cell>
          <cell r="D30540" t="str">
            <v>佐龙镇</v>
          </cell>
          <cell r="E30540" t="str">
            <v>双喜村</v>
          </cell>
        </row>
        <row r="30541">
          <cell r="A30541" t="str">
            <v>511322198112231527</v>
          </cell>
          <cell r="B30541">
            <v>30538</v>
          </cell>
          <cell r="C30541" t="str">
            <v>岚皋县</v>
          </cell>
          <cell r="D30541" t="str">
            <v>佐龙镇</v>
          </cell>
          <cell r="E30541" t="str">
            <v>双喜村</v>
          </cell>
        </row>
        <row r="30542">
          <cell r="A30542" t="str">
            <v>610925199812072220</v>
          </cell>
          <cell r="B30542">
            <v>30539</v>
          </cell>
          <cell r="C30542" t="str">
            <v>岚皋县</v>
          </cell>
          <cell r="D30542" t="str">
            <v>佐龙镇</v>
          </cell>
          <cell r="E30542" t="str">
            <v>双喜村</v>
          </cell>
        </row>
        <row r="30543">
          <cell r="A30543" t="str">
            <v>612426198001012837</v>
          </cell>
          <cell r="B30543">
            <v>30540</v>
          </cell>
          <cell r="C30543" t="str">
            <v>岚皋县</v>
          </cell>
          <cell r="D30543" t="str">
            <v>佐龙镇</v>
          </cell>
          <cell r="E30543" t="str">
            <v>双喜村</v>
          </cell>
        </row>
        <row r="30544">
          <cell r="A30544" t="str">
            <v>612426198110252813</v>
          </cell>
          <cell r="B30544">
            <v>30541</v>
          </cell>
          <cell r="C30544" t="str">
            <v>岚皋县</v>
          </cell>
          <cell r="D30544" t="str">
            <v>佐龙镇</v>
          </cell>
          <cell r="E30544" t="str">
            <v>双喜村</v>
          </cell>
        </row>
        <row r="30545">
          <cell r="A30545" t="str">
            <v>612426196405092811</v>
          </cell>
          <cell r="B30545">
            <v>30542</v>
          </cell>
          <cell r="C30545" t="str">
            <v>岚皋县</v>
          </cell>
          <cell r="D30545" t="str">
            <v>佐龙镇</v>
          </cell>
          <cell r="E30545" t="str">
            <v>双喜村</v>
          </cell>
        </row>
        <row r="30546">
          <cell r="A30546" t="str">
            <v>612426196511102825</v>
          </cell>
          <cell r="B30546">
            <v>30543</v>
          </cell>
          <cell r="C30546" t="str">
            <v>岚皋县</v>
          </cell>
          <cell r="D30546" t="str">
            <v>佐龙镇</v>
          </cell>
          <cell r="E30546" t="str">
            <v>双喜村</v>
          </cell>
        </row>
        <row r="30547">
          <cell r="A30547" t="str">
            <v>513723198809132721</v>
          </cell>
          <cell r="B30547">
            <v>30544</v>
          </cell>
          <cell r="C30547" t="str">
            <v>岚皋县</v>
          </cell>
          <cell r="D30547" t="str">
            <v>佐龙镇</v>
          </cell>
          <cell r="E30547" t="str">
            <v>双喜村</v>
          </cell>
        </row>
        <row r="30548">
          <cell r="A30548" t="str">
            <v>612426196901212819</v>
          </cell>
          <cell r="B30548">
            <v>30545</v>
          </cell>
          <cell r="C30548" t="str">
            <v>岚皋县</v>
          </cell>
          <cell r="D30548" t="str">
            <v>佐龙镇</v>
          </cell>
          <cell r="E30548" t="str">
            <v>双喜村</v>
          </cell>
        </row>
        <row r="30549">
          <cell r="A30549" t="str">
            <v>61242619770418282X</v>
          </cell>
          <cell r="B30549">
            <v>30546</v>
          </cell>
          <cell r="C30549" t="str">
            <v>岚皋县</v>
          </cell>
          <cell r="D30549" t="str">
            <v>佐龙镇</v>
          </cell>
          <cell r="E30549" t="str">
            <v>双喜村</v>
          </cell>
        </row>
        <row r="30550">
          <cell r="A30550" t="str">
            <v>612426196308142821</v>
          </cell>
          <cell r="B30550">
            <v>30547</v>
          </cell>
          <cell r="C30550" t="str">
            <v>岚皋县</v>
          </cell>
          <cell r="D30550" t="str">
            <v>佐龙镇</v>
          </cell>
          <cell r="E30550" t="str">
            <v>双喜村</v>
          </cell>
        </row>
        <row r="30551">
          <cell r="A30551" t="str">
            <v>612426198802112811</v>
          </cell>
          <cell r="B30551">
            <v>30548</v>
          </cell>
          <cell r="C30551" t="str">
            <v>岚皋县</v>
          </cell>
          <cell r="D30551" t="str">
            <v>佐龙镇</v>
          </cell>
          <cell r="E30551" t="str">
            <v>双喜村</v>
          </cell>
        </row>
        <row r="30552">
          <cell r="A30552" t="str">
            <v>612426199311222818</v>
          </cell>
          <cell r="B30552">
            <v>30549</v>
          </cell>
          <cell r="C30552" t="str">
            <v>岚皋县</v>
          </cell>
          <cell r="D30552" t="str">
            <v>佐龙镇</v>
          </cell>
          <cell r="E30552" t="str">
            <v>双喜村</v>
          </cell>
        </row>
        <row r="30553">
          <cell r="A30553" t="str">
            <v>61242619850506282X</v>
          </cell>
          <cell r="B30553">
            <v>30550</v>
          </cell>
          <cell r="C30553" t="str">
            <v>岚皋县</v>
          </cell>
          <cell r="D30553" t="str">
            <v>佐龙镇</v>
          </cell>
          <cell r="E30553" t="str">
            <v>双喜村</v>
          </cell>
        </row>
        <row r="30554">
          <cell r="A30554" t="str">
            <v>612426198710182812</v>
          </cell>
          <cell r="B30554">
            <v>30551</v>
          </cell>
          <cell r="C30554" t="str">
            <v>岚皋县</v>
          </cell>
          <cell r="D30554" t="str">
            <v>佐龙镇</v>
          </cell>
          <cell r="E30554" t="str">
            <v>双喜村</v>
          </cell>
        </row>
        <row r="30555">
          <cell r="A30555" t="str">
            <v>612426196205222829</v>
          </cell>
          <cell r="B30555">
            <v>30552</v>
          </cell>
          <cell r="C30555" t="str">
            <v>岚皋县</v>
          </cell>
          <cell r="D30555" t="str">
            <v>佐龙镇</v>
          </cell>
          <cell r="E30555" t="str">
            <v>双喜村</v>
          </cell>
        </row>
        <row r="30556">
          <cell r="A30556" t="str">
            <v>612426199401252826</v>
          </cell>
          <cell r="B30556">
            <v>30553</v>
          </cell>
          <cell r="C30556" t="str">
            <v>岚皋县</v>
          </cell>
          <cell r="D30556" t="str">
            <v>佐龙镇</v>
          </cell>
          <cell r="E30556" t="str">
            <v>双喜村</v>
          </cell>
        </row>
        <row r="30557">
          <cell r="A30557" t="str">
            <v>612426198207052260</v>
          </cell>
          <cell r="B30557">
            <v>30554</v>
          </cell>
          <cell r="C30557" t="str">
            <v>岚皋县</v>
          </cell>
          <cell r="D30557" t="str">
            <v>佐龙镇</v>
          </cell>
          <cell r="E30557" t="str">
            <v>双喜村</v>
          </cell>
        </row>
        <row r="30558">
          <cell r="A30558" t="str">
            <v>612426196609022815</v>
          </cell>
          <cell r="B30558">
            <v>30555</v>
          </cell>
          <cell r="C30558" t="str">
            <v>岚皋县</v>
          </cell>
          <cell r="D30558" t="str">
            <v>佐龙镇</v>
          </cell>
          <cell r="E30558" t="str">
            <v>双喜村</v>
          </cell>
        </row>
        <row r="30559">
          <cell r="A30559" t="str">
            <v>612426197505152820</v>
          </cell>
          <cell r="B30559">
            <v>30556</v>
          </cell>
          <cell r="C30559" t="str">
            <v>岚皋县</v>
          </cell>
          <cell r="D30559" t="str">
            <v>佐龙镇</v>
          </cell>
          <cell r="E30559" t="str">
            <v>双喜村</v>
          </cell>
        </row>
        <row r="30560">
          <cell r="A30560" t="str">
            <v>612426197912143411</v>
          </cell>
          <cell r="B30560">
            <v>30557</v>
          </cell>
          <cell r="C30560" t="str">
            <v>岚皋县</v>
          </cell>
          <cell r="D30560" t="str">
            <v>佐龙镇</v>
          </cell>
          <cell r="E30560" t="str">
            <v>双喜村</v>
          </cell>
        </row>
        <row r="30561">
          <cell r="A30561" t="str">
            <v>61242619781105281X</v>
          </cell>
          <cell r="B30561">
            <v>30558</v>
          </cell>
          <cell r="C30561" t="str">
            <v>岚皋县</v>
          </cell>
          <cell r="D30561" t="str">
            <v>佐龙镇</v>
          </cell>
          <cell r="E30561" t="str">
            <v>双喜村</v>
          </cell>
        </row>
        <row r="30562">
          <cell r="A30562" t="str">
            <v>612426197409062825</v>
          </cell>
          <cell r="B30562">
            <v>30559</v>
          </cell>
          <cell r="C30562" t="str">
            <v>岚皋县</v>
          </cell>
          <cell r="D30562" t="str">
            <v>佐龙镇</v>
          </cell>
          <cell r="E30562" t="str">
            <v>双喜村</v>
          </cell>
        </row>
        <row r="30563">
          <cell r="A30563" t="str">
            <v>612426197607052812</v>
          </cell>
          <cell r="B30563">
            <v>30560</v>
          </cell>
          <cell r="C30563" t="str">
            <v>岚皋县</v>
          </cell>
          <cell r="D30563" t="str">
            <v>佐龙镇</v>
          </cell>
          <cell r="E30563" t="str">
            <v>双喜村</v>
          </cell>
        </row>
        <row r="30564">
          <cell r="A30564" t="str">
            <v>612426199403182841</v>
          </cell>
          <cell r="B30564">
            <v>30561</v>
          </cell>
          <cell r="C30564" t="str">
            <v>岚皋县</v>
          </cell>
          <cell r="D30564" t="str">
            <v>佐龙镇</v>
          </cell>
          <cell r="E30564" t="str">
            <v>双喜村</v>
          </cell>
        </row>
        <row r="30565">
          <cell r="A30565" t="str">
            <v>610925199605182224</v>
          </cell>
          <cell r="B30565">
            <v>30562</v>
          </cell>
          <cell r="C30565" t="str">
            <v>岚皋县</v>
          </cell>
          <cell r="D30565" t="str">
            <v>佐龙镇</v>
          </cell>
          <cell r="E30565" t="str">
            <v>双喜村</v>
          </cell>
        </row>
        <row r="30566">
          <cell r="A30566" t="str">
            <v>612426197612282815</v>
          </cell>
          <cell r="B30566">
            <v>30563</v>
          </cell>
          <cell r="C30566" t="str">
            <v>岚皋县</v>
          </cell>
          <cell r="D30566" t="str">
            <v>佐龙镇</v>
          </cell>
          <cell r="E30566" t="str">
            <v>双喜村</v>
          </cell>
        </row>
        <row r="30567">
          <cell r="A30567" t="str">
            <v>612426197503062813</v>
          </cell>
          <cell r="B30567">
            <v>30564</v>
          </cell>
          <cell r="C30567" t="str">
            <v>岚皋县</v>
          </cell>
          <cell r="D30567" t="str">
            <v>佐龙镇</v>
          </cell>
          <cell r="E30567" t="str">
            <v>双喜村</v>
          </cell>
        </row>
        <row r="30568">
          <cell r="A30568" t="str">
            <v>612426197104082817</v>
          </cell>
          <cell r="B30568">
            <v>30565</v>
          </cell>
          <cell r="C30568" t="str">
            <v>岚皋县</v>
          </cell>
          <cell r="D30568" t="str">
            <v>佐龙镇</v>
          </cell>
          <cell r="E30568" t="str">
            <v>双喜村</v>
          </cell>
        </row>
        <row r="30569">
          <cell r="A30569" t="str">
            <v>14103019880707004X</v>
          </cell>
          <cell r="B30569">
            <v>30566</v>
          </cell>
          <cell r="C30569" t="str">
            <v>岚皋县</v>
          </cell>
          <cell r="D30569" t="str">
            <v>佐龙镇</v>
          </cell>
          <cell r="E30569" t="str">
            <v>双喜村</v>
          </cell>
        </row>
        <row r="30570">
          <cell r="A30570" t="str">
            <v>612426197804162818</v>
          </cell>
          <cell r="B30570">
            <v>30567</v>
          </cell>
          <cell r="C30570" t="str">
            <v>岚皋县</v>
          </cell>
          <cell r="D30570" t="str">
            <v>佐龙镇</v>
          </cell>
          <cell r="E30570" t="str">
            <v>双喜村</v>
          </cell>
        </row>
        <row r="30571">
          <cell r="A30571" t="str">
            <v>612426196810282811</v>
          </cell>
          <cell r="B30571">
            <v>30568</v>
          </cell>
          <cell r="C30571" t="str">
            <v>岚皋县</v>
          </cell>
          <cell r="D30571" t="str">
            <v>佐龙镇</v>
          </cell>
          <cell r="E30571" t="str">
            <v>双喜村</v>
          </cell>
        </row>
        <row r="30572">
          <cell r="A30572" t="str">
            <v>612426198408282812</v>
          </cell>
          <cell r="B30572">
            <v>30569</v>
          </cell>
          <cell r="C30572" t="str">
            <v>岚皋县</v>
          </cell>
          <cell r="D30572" t="str">
            <v>佐龙镇</v>
          </cell>
          <cell r="E30572" t="str">
            <v>双喜村</v>
          </cell>
        </row>
        <row r="30573">
          <cell r="A30573" t="str">
            <v>612426198808182220</v>
          </cell>
          <cell r="B30573">
            <v>30570</v>
          </cell>
          <cell r="C30573" t="str">
            <v>岚皋县</v>
          </cell>
          <cell r="D30573" t="str">
            <v>佐龙镇</v>
          </cell>
          <cell r="E30573" t="str">
            <v>双喜村</v>
          </cell>
        </row>
        <row r="30574">
          <cell r="A30574" t="str">
            <v>612426197211242820</v>
          </cell>
          <cell r="B30574">
            <v>30571</v>
          </cell>
          <cell r="C30574" t="str">
            <v>岚皋县</v>
          </cell>
          <cell r="D30574" t="str">
            <v>佐龙镇</v>
          </cell>
          <cell r="E30574" t="str">
            <v>双喜村</v>
          </cell>
        </row>
        <row r="30575">
          <cell r="A30575" t="str">
            <v>612426199406012813</v>
          </cell>
          <cell r="B30575">
            <v>30572</v>
          </cell>
          <cell r="C30575" t="str">
            <v>岚皋县</v>
          </cell>
          <cell r="D30575" t="str">
            <v>佐龙镇</v>
          </cell>
          <cell r="E30575" t="str">
            <v>双喜村</v>
          </cell>
        </row>
        <row r="30576">
          <cell r="A30576" t="str">
            <v>612426196911192815</v>
          </cell>
          <cell r="B30576">
            <v>30573</v>
          </cell>
          <cell r="C30576" t="str">
            <v>岚皋县</v>
          </cell>
          <cell r="D30576" t="str">
            <v>佐龙镇</v>
          </cell>
          <cell r="E30576" t="str">
            <v>双喜村</v>
          </cell>
        </row>
        <row r="30577">
          <cell r="A30577" t="str">
            <v>612426198009232826</v>
          </cell>
          <cell r="B30577">
            <v>30574</v>
          </cell>
          <cell r="C30577" t="str">
            <v>岚皋县</v>
          </cell>
          <cell r="D30577" t="str">
            <v>佐龙镇</v>
          </cell>
          <cell r="E30577" t="str">
            <v>双喜村</v>
          </cell>
        </row>
        <row r="30578">
          <cell r="A30578" t="str">
            <v>612426199709212820</v>
          </cell>
          <cell r="B30578">
            <v>30575</v>
          </cell>
          <cell r="C30578" t="str">
            <v>岚皋县</v>
          </cell>
          <cell r="D30578" t="str">
            <v>佐龙镇</v>
          </cell>
          <cell r="E30578" t="str">
            <v>双喜村</v>
          </cell>
        </row>
        <row r="30579">
          <cell r="A30579" t="str">
            <v>612426196212252831</v>
          </cell>
          <cell r="B30579">
            <v>30576</v>
          </cell>
          <cell r="C30579" t="str">
            <v>岚皋县</v>
          </cell>
          <cell r="D30579" t="str">
            <v>佐龙镇</v>
          </cell>
          <cell r="E30579" t="str">
            <v>双喜村</v>
          </cell>
        </row>
        <row r="30580">
          <cell r="A30580" t="str">
            <v>612426196007112821</v>
          </cell>
          <cell r="B30580">
            <v>30577</v>
          </cell>
          <cell r="C30580" t="str">
            <v>岚皋县</v>
          </cell>
          <cell r="D30580" t="str">
            <v>佐龙镇</v>
          </cell>
          <cell r="E30580" t="str">
            <v>双喜村</v>
          </cell>
        </row>
        <row r="30581">
          <cell r="A30581" t="str">
            <v>612426196802232814</v>
          </cell>
          <cell r="B30581">
            <v>30578</v>
          </cell>
          <cell r="C30581" t="str">
            <v>岚皋县</v>
          </cell>
          <cell r="D30581" t="str">
            <v>佐龙镇</v>
          </cell>
          <cell r="E30581" t="str">
            <v>双喜村</v>
          </cell>
        </row>
        <row r="30582">
          <cell r="A30582" t="str">
            <v>612426196805172829</v>
          </cell>
          <cell r="B30582">
            <v>30579</v>
          </cell>
          <cell r="C30582" t="str">
            <v>岚皋县</v>
          </cell>
          <cell r="D30582" t="str">
            <v>佐龙镇</v>
          </cell>
          <cell r="E30582" t="str">
            <v>双喜村</v>
          </cell>
        </row>
        <row r="30583">
          <cell r="A30583" t="str">
            <v>612426198812232817</v>
          </cell>
          <cell r="B30583">
            <v>30580</v>
          </cell>
          <cell r="C30583" t="str">
            <v>岚皋县</v>
          </cell>
          <cell r="D30583" t="str">
            <v>佐龙镇</v>
          </cell>
          <cell r="E30583" t="str">
            <v>双喜村</v>
          </cell>
        </row>
        <row r="30584">
          <cell r="A30584" t="str">
            <v>612426197902012813</v>
          </cell>
          <cell r="B30584">
            <v>30581</v>
          </cell>
          <cell r="C30584" t="str">
            <v>岚皋县</v>
          </cell>
          <cell r="D30584" t="str">
            <v>佐龙镇</v>
          </cell>
          <cell r="E30584" t="str">
            <v>双喜村</v>
          </cell>
        </row>
        <row r="30585">
          <cell r="A30585" t="str">
            <v>612426198405212819</v>
          </cell>
          <cell r="B30585">
            <v>30582</v>
          </cell>
          <cell r="C30585" t="str">
            <v>岚皋县</v>
          </cell>
          <cell r="D30585" t="str">
            <v>佐龙镇</v>
          </cell>
          <cell r="E30585" t="str">
            <v>双喜村</v>
          </cell>
        </row>
        <row r="30586">
          <cell r="A30586" t="str">
            <v>612426198702212831</v>
          </cell>
          <cell r="B30586">
            <v>30583</v>
          </cell>
          <cell r="C30586" t="str">
            <v>岚皋县</v>
          </cell>
          <cell r="D30586" t="str">
            <v>佐龙镇</v>
          </cell>
          <cell r="E30586" t="str">
            <v>双喜村</v>
          </cell>
        </row>
        <row r="30587">
          <cell r="A30587" t="str">
            <v>612426198903252813</v>
          </cell>
          <cell r="B30587">
            <v>30584</v>
          </cell>
          <cell r="C30587" t="str">
            <v>岚皋县</v>
          </cell>
          <cell r="D30587" t="str">
            <v>佐龙镇</v>
          </cell>
          <cell r="E30587" t="str">
            <v>双喜村</v>
          </cell>
        </row>
        <row r="30588">
          <cell r="A30588" t="str">
            <v>612426196505132825</v>
          </cell>
          <cell r="B30588">
            <v>30585</v>
          </cell>
          <cell r="C30588" t="str">
            <v>岚皋县</v>
          </cell>
          <cell r="D30588" t="str">
            <v>佐龙镇</v>
          </cell>
          <cell r="E30588" t="str">
            <v>双喜村</v>
          </cell>
        </row>
        <row r="30589">
          <cell r="A30589" t="str">
            <v>61242619681024281X</v>
          </cell>
          <cell r="B30589">
            <v>30586</v>
          </cell>
          <cell r="C30589" t="str">
            <v>岚皋县</v>
          </cell>
          <cell r="D30589" t="str">
            <v>佐龙镇</v>
          </cell>
          <cell r="E30589" t="str">
            <v>双喜村</v>
          </cell>
        </row>
        <row r="30590">
          <cell r="A30590" t="str">
            <v>612426199609262812</v>
          </cell>
          <cell r="B30590">
            <v>30587</v>
          </cell>
          <cell r="C30590" t="str">
            <v>岚皋县</v>
          </cell>
          <cell r="D30590" t="str">
            <v>佐龙镇</v>
          </cell>
          <cell r="E30590" t="str">
            <v>双喜村</v>
          </cell>
        </row>
        <row r="30591">
          <cell r="A30591" t="str">
            <v>612426199203212831</v>
          </cell>
          <cell r="B30591">
            <v>30588</v>
          </cell>
          <cell r="C30591" t="str">
            <v>岚皋县</v>
          </cell>
          <cell r="D30591" t="str">
            <v>佐龙镇</v>
          </cell>
          <cell r="E30591" t="str">
            <v>双喜村</v>
          </cell>
        </row>
        <row r="30592">
          <cell r="A30592" t="str">
            <v>612426198412172819</v>
          </cell>
          <cell r="B30592">
            <v>30589</v>
          </cell>
          <cell r="C30592" t="str">
            <v>岚皋县</v>
          </cell>
          <cell r="D30592" t="str">
            <v>佐龙镇</v>
          </cell>
          <cell r="E30592" t="str">
            <v>双喜村</v>
          </cell>
        </row>
        <row r="30593">
          <cell r="A30593" t="str">
            <v>612426198410102817</v>
          </cell>
          <cell r="B30593">
            <v>30590</v>
          </cell>
          <cell r="C30593" t="str">
            <v>岚皋县</v>
          </cell>
          <cell r="D30593" t="str">
            <v>佐龙镇</v>
          </cell>
          <cell r="E30593" t="str">
            <v>双喜村</v>
          </cell>
        </row>
        <row r="30594">
          <cell r="A30594" t="str">
            <v>612426198504123424</v>
          </cell>
          <cell r="B30594">
            <v>30591</v>
          </cell>
          <cell r="C30594" t="str">
            <v>岚皋县</v>
          </cell>
          <cell r="D30594" t="str">
            <v>佐龙镇</v>
          </cell>
          <cell r="E30594" t="str">
            <v>双喜村</v>
          </cell>
        </row>
        <row r="30595">
          <cell r="A30595" t="str">
            <v>612426197108162814</v>
          </cell>
          <cell r="B30595">
            <v>30592</v>
          </cell>
          <cell r="C30595" t="str">
            <v>岚皋县</v>
          </cell>
          <cell r="D30595" t="str">
            <v>佐龙镇</v>
          </cell>
          <cell r="E30595" t="str">
            <v>双喜村</v>
          </cell>
        </row>
        <row r="30596">
          <cell r="A30596" t="str">
            <v>612426197507152816</v>
          </cell>
          <cell r="B30596">
            <v>30593</v>
          </cell>
          <cell r="C30596" t="str">
            <v>岚皋县</v>
          </cell>
          <cell r="D30596" t="str">
            <v>佐龙镇</v>
          </cell>
          <cell r="E30596" t="str">
            <v>双喜村</v>
          </cell>
        </row>
        <row r="30597">
          <cell r="A30597" t="str">
            <v>612426198010012812</v>
          </cell>
          <cell r="B30597">
            <v>30594</v>
          </cell>
          <cell r="C30597" t="str">
            <v>岚皋县</v>
          </cell>
          <cell r="D30597" t="str">
            <v>佐龙镇</v>
          </cell>
          <cell r="E30597" t="str">
            <v>双喜村</v>
          </cell>
        </row>
        <row r="30598">
          <cell r="A30598" t="str">
            <v>612426196202222815</v>
          </cell>
          <cell r="B30598">
            <v>30595</v>
          </cell>
          <cell r="C30598" t="str">
            <v>岚皋县</v>
          </cell>
          <cell r="D30598" t="str">
            <v>佐龙镇</v>
          </cell>
          <cell r="E30598" t="str">
            <v>双喜村</v>
          </cell>
        </row>
        <row r="30599">
          <cell r="A30599" t="str">
            <v>612426198402242836</v>
          </cell>
          <cell r="B30599">
            <v>30596</v>
          </cell>
          <cell r="C30599" t="str">
            <v>岚皋县</v>
          </cell>
          <cell r="D30599" t="str">
            <v>佐龙镇</v>
          </cell>
          <cell r="E30599" t="str">
            <v>双喜村</v>
          </cell>
        </row>
        <row r="30600">
          <cell r="A30600" t="str">
            <v>612426198401202816</v>
          </cell>
          <cell r="B30600">
            <v>30597</v>
          </cell>
          <cell r="C30600" t="str">
            <v>岚皋县</v>
          </cell>
          <cell r="D30600" t="str">
            <v>佐龙镇</v>
          </cell>
          <cell r="E30600" t="str">
            <v>双喜村</v>
          </cell>
        </row>
        <row r="30601">
          <cell r="A30601" t="str">
            <v>612426198203212829</v>
          </cell>
          <cell r="B30601">
            <v>30598</v>
          </cell>
          <cell r="C30601" t="str">
            <v>岚皋县</v>
          </cell>
          <cell r="D30601" t="str">
            <v>佐龙镇</v>
          </cell>
          <cell r="E30601" t="str">
            <v>双喜村</v>
          </cell>
        </row>
        <row r="30602">
          <cell r="A30602" t="str">
            <v>612426197806152816</v>
          </cell>
          <cell r="B30602">
            <v>30599</v>
          </cell>
          <cell r="C30602" t="str">
            <v>岚皋县</v>
          </cell>
          <cell r="D30602" t="str">
            <v>佐龙镇</v>
          </cell>
          <cell r="E30602" t="str">
            <v>双喜村</v>
          </cell>
        </row>
        <row r="30603">
          <cell r="A30603" t="str">
            <v>460033198709087481</v>
          </cell>
          <cell r="B30603">
            <v>30600</v>
          </cell>
          <cell r="C30603" t="str">
            <v>岚皋县</v>
          </cell>
          <cell r="D30603" t="str">
            <v>佐龙镇</v>
          </cell>
          <cell r="E30603" t="str">
            <v>双喜村</v>
          </cell>
        </row>
        <row r="30604">
          <cell r="A30604" t="str">
            <v>612426199004202817</v>
          </cell>
          <cell r="B30604">
            <v>30601</v>
          </cell>
          <cell r="C30604" t="str">
            <v>岚皋县</v>
          </cell>
          <cell r="D30604" t="str">
            <v>佐龙镇</v>
          </cell>
          <cell r="E30604" t="str">
            <v>双喜村</v>
          </cell>
        </row>
        <row r="30605">
          <cell r="A30605" t="str">
            <v>612426196411262821</v>
          </cell>
          <cell r="B30605">
            <v>30602</v>
          </cell>
          <cell r="C30605" t="str">
            <v>岚皋县</v>
          </cell>
          <cell r="D30605" t="str">
            <v>佐龙镇</v>
          </cell>
          <cell r="E30605" t="str">
            <v>双喜村</v>
          </cell>
        </row>
        <row r="30606">
          <cell r="A30606" t="str">
            <v>612426196006062228</v>
          </cell>
          <cell r="B30606">
            <v>30603</v>
          </cell>
          <cell r="C30606" t="str">
            <v>岚皋县</v>
          </cell>
          <cell r="D30606" t="str">
            <v>佐龙镇</v>
          </cell>
          <cell r="E30606" t="str">
            <v>双喜村</v>
          </cell>
        </row>
        <row r="30607">
          <cell r="A30607" t="str">
            <v>612426198602282250</v>
          </cell>
          <cell r="B30607">
            <v>30604</v>
          </cell>
          <cell r="C30607" t="str">
            <v>岚皋县</v>
          </cell>
          <cell r="D30607" t="str">
            <v>佐龙镇</v>
          </cell>
          <cell r="E30607" t="str">
            <v>双喜村</v>
          </cell>
        </row>
        <row r="30608">
          <cell r="A30608" t="str">
            <v>612426197003102823</v>
          </cell>
          <cell r="B30608">
            <v>30605</v>
          </cell>
          <cell r="C30608" t="str">
            <v>岚皋县</v>
          </cell>
          <cell r="D30608" t="str">
            <v>佐龙镇</v>
          </cell>
          <cell r="E30608" t="str">
            <v>双喜村</v>
          </cell>
        </row>
        <row r="30609">
          <cell r="A30609" t="str">
            <v>612426199704152814</v>
          </cell>
          <cell r="B30609">
            <v>30606</v>
          </cell>
          <cell r="C30609" t="str">
            <v>岚皋县</v>
          </cell>
          <cell r="D30609" t="str">
            <v>佐龙镇</v>
          </cell>
          <cell r="E30609" t="str">
            <v>双喜村</v>
          </cell>
        </row>
        <row r="30610">
          <cell r="A30610" t="str">
            <v>612426199012182828</v>
          </cell>
          <cell r="B30610">
            <v>30607</v>
          </cell>
          <cell r="C30610" t="str">
            <v>岚皋县</v>
          </cell>
          <cell r="D30610" t="str">
            <v>佐龙镇</v>
          </cell>
          <cell r="E30610" t="str">
            <v>双喜村</v>
          </cell>
        </row>
        <row r="30611">
          <cell r="A30611" t="str">
            <v>612426196911232813</v>
          </cell>
          <cell r="B30611">
            <v>30608</v>
          </cell>
          <cell r="C30611" t="str">
            <v>岚皋县</v>
          </cell>
          <cell r="D30611" t="str">
            <v>佐龙镇</v>
          </cell>
          <cell r="E30611" t="str">
            <v>双喜村</v>
          </cell>
        </row>
        <row r="30612">
          <cell r="A30612" t="str">
            <v>612426197505072820</v>
          </cell>
          <cell r="B30612">
            <v>30609</v>
          </cell>
          <cell r="C30612" t="str">
            <v>岚皋县</v>
          </cell>
          <cell r="D30612" t="str">
            <v>佐龙镇</v>
          </cell>
          <cell r="E30612" t="str">
            <v>双喜村</v>
          </cell>
        </row>
        <row r="30613">
          <cell r="A30613" t="str">
            <v>612426199704242828</v>
          </cell>
          <cell r="B30613">
            <v>30610</v>
          </cell>
          <cell r="C30613" t="str">
            <v>岚皋县</v>
          </cell>
          <cell r="D30613" t="str">
            <v>佐龙镇</v>
          </cell>
          <cell r="E30613" t="str">
            <v>双喜村</v>
          </cell>
        </row>
        <row r="30614">
          <cell r="A30614" t="str">
            <v>612426196201122812</v>
          </cell>
          <cell r="B30614">
            <v>30611</v>
          </cell>
          <cell r="C30614" t="str">
            <v>岚皋县</v>
          </cell>
          <cell r="D30614" t="str">
            <v>佐龙镇</v>
          </cell>
          <cell r="E30614" t="str">
            <v>双喜村</v>
          </cell>
        </row>
        <row r="30615">
          <cell r="A30615" t="str">
            <v>612426197203032823</v>
          </cell>
          <cell r="B30615">
            <v>30612</v>
          </cell>
          <cell r="C30615" t="str">
            <v>岚皋县</v>
          </cell>
          <cell r="D30615" t="str">
            <v>佐龙镇</v>
          </cell>
          <cell r="E30615" t="str">
            <v>双喜村</v>
          </cell>
        </row>
        <row r="30616">
          <cell r="A30616" t="str">
            <v>612426199710232810</v>
          </cell>
          <cell r="B30616">
            <v>30613</v>
          </cell>
          <cell r="C30616" t="str">
            <v>岚皋县</v>
          </cell>
          <cell r="D30616" t="str">
            <v>佐龙镇</v>
          </cell>
          <cell r="E30616" t="str">
            <v>双喜村</v>
          </cell>
        </row>
        <row r="30617">
          <cell r="A30617" t="str">
            <v>612426196906182815</v>
          </cell>
          <cell r="B30617">
            <v>30614</v>
          </cell>
          <cell r="C30617" t="str">
            <v>岚皋县</v>
          </cell>
          <cell r="D30617" t="str">
            <v>佐龙镇</v>
          </cell>
          <cell r="E30617" t="str">
            <v>双喜村</v>
          </cell>
        </row>
        <row r="30618">
          <cell r="A30618" t="str">
            <v>612426197606062816</v>
          </cell>
          <cell r="B30618">
            <v>30615</v>
          </cell>
          <cell r="C30618" t="str">
            <v>岚皋县</v>
          </cell>
          <cell r="D30618" t="str">
            <v>佐龙镇</v>
          </cell>
          <cell r="E30618" t="str">
            <v>双喜村</v>
          </cell>
        </row>
        <row r="30619">
          <cell r="A30619" t="str">
            <v>612426197904042821</v>
          </cell>
          <cell r="B30619">
            <v>30616</v>
          </cell>
          <cell r="C30619" t="str">
            <v>岚皋县</v>
          </cell>
          <cell r="D30619" t="str">
            <v>佐龙镇</v>
          </cell>
          <cell r="E30619" t="str">
            <v>双喜村</v>
          </cell>
        </row>
        <row r="30620">
          <cell r="A30620" t="str">
            <v>612426200210032826</v>
          </cell>
          <cell r="B30620">
            <v>30617</v>
          </cell>
          <cell r="C30620" t="str">
            <v>岚皋县</v>
          </cell>
          <cell r="D30620" t="str">
            <v>佐龙镇</v>
          </cell>
          <cell r="E30620" t="str">
            <v>双喜村</v>
          </cell>
        </row>
        <row r="30621">
          <cell r="A30621" t="str">
            <v>61242619730519281X</v>
          </cell>
          <cell r="B30621">
            <v>30618</v>
          </cell>
          <cell r="C30621" t="str">
            <v>岚皋县</v>
          </cell>
          <cell r="D30621" t="str">
            <v>佐龙镇</v>
          </cell>
          <cell r="E30621" t="str">
            <v>双喜村</v>
          </cell>
        </row>
        <row r="30622">
          <cell r="A30622" t="str">
            <v>612426198401182245</v>
          </cell>
          <cell r="B30622">
            <v>30619</v>
          </cell>
          <cell r="C30622" t="str">
            <v>岚皋县</v>
          </cell>
          <cell r="D30622" t="str">
            <v>佐龙镇</v>
          </cell>
          <cell r="E30622" t="str">
            <v>双喜村</v>
          </cell>
        </row>
        <row r="30623">
          <cell r="A30623" t="str">
            <v>61242619670202281X</v>
          </cell>
          <cell r="B30623">
            <v>30620</v>
          </cell>
          <cell r="C30623" t="str">
            <v>岚皋县</v>
          </cell>
          <cell r="D30623" t="str">
            <v>佐龙镇</v>
          </cell>
          <cell r="E30623" t="str">
            <v>双喜村</v>
          </cell>
        </row>
        <row r="30624">
          <cell r="A30624" t="str">
            <v>612426197907192817</v>
          </cell>
          <cell r="B30624">
            <v>30621</v>
          </cell>
          <cell r="C30624" t="str">
            <v>岚皋县</v>
          </cell>
          <cell r="D30624" t="str">
            <v>佐龙镇</v>
          </cell>
          <cell r="E30624" t="str">
            <v>双喜村</v>
          </cell>
        </row>
        <row r="30625">
          <cell r="A30625" t="str">
            <v>612426198606262222</v>
          </cell>
          <cell r="B30625">
            <v>30622</v>
          </cell>
          <cell r="C30625" t="str">
            <v>岚皋县</v>
          </cell>
          <cell r="D30625" t="str">
            <v>佐龙镇</v>
          </cell>
          <cell r="E30625" t="str">
            <v>双喜村</v>
          </cell>
        </row>
        <row r="30626">
          <cell r="A30626" t="str">
            <v>612426198003072817</v>
          </cell>
          <cell r="B30626">
            <v>30623</v>
          </cell>
          <cell r="C30626" t="str">
            <v>岚皋县</v>
          </cell>
          <cell r="D30626" t="str">
            <v>佐龙镇</v>
          </cell>
          <cell r="E30626" t="str">
            <v>双喜村</v>
          </cell>
        </row>
        <row r="30627">
          <cell r="A30627" t="str">
            <v>612426198110042824</v>
          </cell>
          <cell r="B30627">
            <v>30624</v>
          </cell>
          <cell r="C30627" t="str">
            <v>岚皋县</v>
          </cell>
          <cell r="D30627" t="str">
            <v>佐龙镇</v>
          </cell>
          <cell r="E30627" t="str">
            <v>双喜村</v>
          </cell>
        </row>
        <row r="30628">
          <cell r="A30628" t="str">
            <v>612426196408152816</v>
          </cell>
          <cell r="B30628">
            <v>30625</v>
          </cell>
          <cell r="C30628" t="str">
            <v>岚皋县</v>
          </cell>
          <cell r="D30628" t="str">
            <v>佐龙镇</v>
          </cell>
          <cell r="E30628" t="str">
            <v>双喜村</v>
          </cell>
        </row>
        <row r="30629">
          <cell r="A30629" t="str">
            <v>612426197411182826</v>
          </cell>
          <cell r="B30629">
            <v>30626</v>
          </cell>
          <cell r="C30629" t="str">
            <v>岚皋县</v>
          </cell>
          <cell r="D30629" t="str">
            <v>佐龙镇</v>
          </cell>
          <cell r="E30629" t="str">
            <v>双喜村</v>
          </cell>
        </row>
        <row r="30630">
          <cell r="A30630" t="str">
            <v>612426199406182820</v>
          </cell>
          <cell r="B30630">
            <v>30627</v>
          </cell>
          <cell r="C30630" t="str">
            <v>岚皋县</v>
          </cell>
          <cell r="D30630" t="str">
            <v>佐龙镇</v>
          </cell>
          <cell r="E30630" t="str">
            <v>双喜村</v>
          </cell>
        </row>
        <row r="30631">
          <cell r="A30631" t="str">
            <v>61242619770609281X</v>
          </cell>
          <cell r="B30631">
            <v>30628</v>
          </cell>
          <cell r="C30631" t="str">
            <v>岚皋县</v>
          </cell>
          <cell r="D30631" t="str">
            <v>佐龙镇</v>
          </cell>
          <cell r="E30631" t="str">
            <v>双喜村</v>
          </cell>
        </row>
        <row r="30632">
          <cell r="A30632" t="str">
            <v>612426196903032811</v>
          </cell>
          <cell r="B30632">
            <v>30629</v>
          </cell>
          <cell r="C30632" t="str">
            <v>岚皋县</v>
          </cell>
          <cell r="D30632" t="str">
            <v>佐龙镇</v>
          </cell>
          <cell r="E30632" t="str">
            <v>双喜村</v>
          </cell>
        </row>
        <row r="30633">
          <cell r="A30633" t="str">
            <v>612426197012232822</v>
          </cell>
          <cell r="B30633">
            <v>30630</v>
          </cell>
          <cell r="C30633" t="str">
            <v>岚皋县</v>
          </cell>
          <cell r="D30633" t="str">
            <v>佐龙镇</v>
          </cell>
          <cell r="E30633" t="str">
            <v>双喜村</v>
          </cell>
        </row>
        <row r="30634">
          <cell r="A30634" t="str">
            <v>61242619960613281X</v>
          </cell>
          <cell r="B30634">
            <v>30631</v>
          </cell>
          <cell r="C30634" t="str">
            <v>岚皋县</v>
          </cell>
          <cell r="D30634" t="str">
            <v>佐龙镇</v>
          </cell>
          <cell r="E30634" t="str">
            <v>双喜村</v>
          </cell>
        </row>
        <row r="30635">
          <cell r="A30635" t="str">
            <v>612426197609192819</v>
          </cell>
          <cell r="B30635">
            <v>30632</v>
          </cell>
          <cell r="C30635" t="str">
            <v>岚皋县</v>
          </cell>
          <cell r="D30635" t="str">
            <v>佐龙镇</v>
          </cell>
          <cell r="E30635" t="str">
            <v>双喜村</v>
          </cell>
        </row>
        <row r="30636">
          <cell r="A30636" t="str">
            <v>612426198912282811</v>
          </cell>
          <cell r="B30636">
            <v>30633</v>
          </cell>
          <cell r="C30636" t="str">
            <v>岚皋县</v>
          </cell>
          <cell r="D30636" t="str">
            <v>佐龙镇</v>
          </cell>
          <cell r="E30636" t="str">
            <v>双喜村</v>
          </cell>
        </row>
        <row r="30637">
          <cell r="A30637" t="str">
            <v>612426196210202814</v>
          </cell>
          <cell r="B30637">
            <v>30634</v>
          </cell>
          <cell r="C30637" t="str">
            <v>岚皋县</v>
          </cell>
          <cell r="D30637" t="str">
            <v>佐龙镇</v>
          </cell>
          <cell r="E30637" t="str">
            <v>双喜村</v>
          </cell>
        </row>
        <row r="30638">
          <cell r="A30638" t="str">
            <v>61242619641026282X</v>
          </cell>
          <cell r="B30638">
            <v>30635</v>
          </cell>
          <cell r="C30638" t="str">
            <v>岚皋县</v>
          </cell>
          <cell r="D30638" t="str">
            <v>佐龙镇</v>
          </cell>
          <cell r="E30638" t="str">
            <v>双喜村</v>
          </cell>
        </row>
        <row r="30639">
          <cell r="A30639" t="str">
            <v>61242619930705281X</v>
          </cell>
          <cell r="B30639">
            <v>30636</v>
          </cell>
          <cell r="C30639" t="str">
            <v>岚皋县</v>
          </cell>
          <cell r="D30639" t="str">
            <v>佐龙镇</v>
          </cell>
          <cell r="E30639" t="str">
            <v>双喜村</v>
          </cell>
        </row>
        <row r="30640">
          <cell r="A30640" t="str">
            <v>612426197504192214</v>
          </cell>
          <cell r="B30640">
            <v>30637</v>
          </cell>
          <cell r="C30640" t="str">
            <v>岚皋县</v>
          </cell>
          <cell r="D30640" t="str">
            <v>佐龙镇</v>
          </cell>
          <cell r="E30640" t="str">
            <v>双喜村</v>
          </cell>
        </row>
        <row r="30641">
          <cell r="A30641" t="str">
            <v>612426196311282825</v>
          </cell>
          <cell r="B30641">
            <v>30638</v>
          </cell>
          <cell r="C30641" t="str">
            <v>岚皋县</v>
          </cell>
          <cell r="D30641" t="str">
            <v>佐龙镇</v>
          </cell>
          <cell r="E30641" t="str">
            <v>双喜村</v>
          </cell>
        </row>
        <row r="30642">
          <cell r="A30642" t="str">
            <v>612426199002092810</v>
          </cell>
          <cell r="B30642">
            <v>30639</v>
          </cell>
          <cell r="C30642" t="str">
            <v>岚皋县</v>
          </cell>
          <cell r="D30642" t="str">
            <v>佐龙镇</v>
          </cell>
          <cell r="E30642" t="str">
            <v>双喜村</v>
          </cell>
        </row>
        <row r="30643">
          <cell r="A30643" t="str">
            <v>612426199501192824</v>
          </cell>
          <cell r="B30643">
            <v>30640</v>
          </cell>
          <cell r="C30643" t="str">
            <v>岚皋县</v>
          </cell>
          <cell r="D30643" t="str">
            <v>佐龙镇</v>
          </cell>
          <cell r="E30643" t="str">
            <v>双喜村</v>
          </cell>
        </row>
        <row r="30644">
          <cell r="A30644" t="str">
            <v>612426198711072818</v>
          </cell>
          <cell r="B30644">
            <v>30641</v>
          </cell>
          <cell r="C30644" t="str">
            <v>岚皋县</v>
          </cell>
          <cell r="D30644" t="str">
            <v>佐龙镇</v>
          </cell>
          <cell r="E30644" t="str">
            <v>双喜村</v>
          </cell>
        </row>
        <row r="30645">
          <cell r="A30645" t="str">
            <v>610925197409102224</v>
          </cell>
          <cell r="B30645">
            <v>30642</v>
          </cell>
          <cell r="C30645" t="str">
            <v>岚皋县</v>
          </cell>
          <cell r="D30645" t="str">
            <v>佐龙镇</v>
          </cell>
          <cell r="E30645" t="str">
            <v>双喜村</v>
          </cell>
        </row>
        <row r="30646">
          <cell r="A30646" t="str">
            <v>612426199502102819</v>
          </cell>
          <cell r="B30646">
            <v>30643</v>
          </cell>
          <cell r="C30646" t="str">
            <v>岚皋县</v>
          </cell>
          <cell r="D30646" t="str">
            <v>佐龙镇</v>
          </cell>
          <cell r="E30646" t="str">
            <v>双喜村</v>
          </cell>
        </row>
        <row r="30647">
          <cell r="A30647" t="str">
            <v>612426196308202214</v>
          </cell>
          <cell r="B30647">
            <v>30644</v>
          </cell>
          <cell r="C30647" t="str">
            <v>岚皋县</v>
          </cell>
          <cell r="D30647" t="str">
            <v>佐龙镇</v>
          </cell>
          <cell r="E30647" t="str">
            <v>双喜村</v>
          </cell>
        </row>
        <row r="30648">
          <cell r="A30648" t="str">
            <v>612426197603222239</v>
          </cell>
          <cell r="B30648">
            <v>30645</v>
          </cell>
          <cell r="C30648" t="str">
            <v>岚皋县</v>
          </cell>
          <cell r="D30648" t="str">
            <v>佐龙镇</v>
          </cell>
          <cell r="E30648" t="str">
            <v>双喜村</v>
          </cell>
        </row>
        <row r="30649">
          <cell r="A30649" t="str">
            <v>612426199010172810</v>
          </cell>
          <cell r="B30649">
            <v>30646</v>
          </cell>
          <cell r="C30649" t="str">
            <v>岚皋县</v>
          </cell>
          <cell r="D30649" t="str">
            <v>佐龙镇</v>
          </cell>
          <cell r="E30649" t="str">
            <v>双喜村</v>
          </cell>
        </row>
        <row r="30650">
          <cell r="A30650" t="str">
            <v>612426196703162830</v>
          </cell>
          <cell r="B30650">
            <v>30647</v>
          </cell>
          <cell r="C30650" t="str">
            <v>岚皋县</v>
          </cell>
          <cell r="D30650" t="str">
            <v>佐龙镇</v>
          </cell>
          <cell r="E30650" t="str">
            <v>双喜村</v>
          </cell>
        </row>
        <row r="30651">
          <cell r="A30651" t="str">
            <v>612426197304092825</v>
          </cell>
          <cell r="B30651">
            <v>30648</v>
          </cell>
          <cell r="C30651" t="str">
            <v>岚皋县</v>
          </cell>
          <cell r="D30651" t="str">
            <v>佐龙镇</v>
          </cell>
          <cell r="E30651" t="str">
            <v>双喜村</v>
          </cell>
        </row>
        <row r="30652">
          <cell r="A30652" t="str">
            <v>612426199404092813</v>
          </cell>
          <cell r="B30652">
            <v>30649</v>
          </cell>
          <cell r="C30652" t="str">
            <v>岚皋县</v>
          </cell>
          <cell r="D30652" t="str">
            <v>佐龙镇</v>
          </cell>
          <cell r="E30652" t="str">
            <v>双喜村</v>
          </cell>
        </row>
        <row r="30653">
          <cell r="A30653" t="str">
            <v>612426199710152810</v>
          </cell>
          <cell r="B30653">
            <v>30650</v>
          </cell>
          <cell r="C30653" t="str">
            <v>岚皋县</v>
          </cell>
          <cell r="D30653" t="str">
            <v>佐龙镇</v>
          </cell>
          <cell r="E30653" t="str">
            <v>双喜村</v>
          </cell>
        </row>
        <row r="30654">
          <cell r="A30654" t="str">
            <v>612426196201202820</v>
          </cell>
          <cell r="B30654">
            <v>30651</v>
          </cell>
          <cell r="C30654" t="str">
            <v>岚皋县</v>
          </cell>
          <cell r="D30654" t="str">
            <v>佐龙镇</v>
          </cell>
          <cell r="E30654" t="str">
            <v>双喜村</v>
          </cell>
        </row>
        <row r="30655">
          <cell r="A30655" t="str">
            <v>61242620000812281X</v>
          </cell>
          <cell r="B30655">
            <v>30652</v>
          </cell>
          <cell r="C30655" t="str">
            <v>岚皋县</v>
          </cell>
          <cell r="D30655" t="str">
            <v>佐龙镇</v>
          </cell>
          <cell r="E30655" t="str">
            <v>双喜村</v>
          </cell>
        </row>
        <row r="30656">
          <cell r="A30656" t="str">
            <v>612426197709092831</v>
          </cell>
          <cell r="B30656">
            <v>30653</v>
          </cell>
          <cell r="C30656" t="str">
            <v>岚皋县</v>
          </cell>
          <cell r="D30656" t="str">
            <v>佐龙镇</v>
          </cell>
          <cell r="E30656" t="str">
            <v>双喜村</v>
          </cell>
        </row>
        <row r="30657">
          <cell r="A30657" t="str">
            <v>612426196312262818</v>
          </cell>
          <cell r="B30657">
            <v>30654</v>
          </cell>
          <cell r="C30657" t="str">
            <v>岚皋县</v>
          </cell>
          <cell r="D30657" t="str">
            <v>佐龙镇</v>
          </cell>
          <cell r="E30657" t="str">
            <v>双喜村</v>
          </cell>
        </row>
        <row r="30658">
          <cell r="A30658" t="str">
            <v>612322197011101782</v>
          </cell>
          <cell r="B30658">
            <v>30655</v>
          </cell>
          <cell r="C30658" t="str">
            <v>岚皋县</v>
          </cell>
          <cell r="D30658" t="str">
            <v>佐龙镇</v>
          </cell>
          <cell r="E30658" t="str">
            <v>双喜村</v>
          </cell>
        </row>
        <row r="30659">
          <cell r="A30659" t="str">
            <v>612426198511102218</v>
          </cell>
          <cell r="B30659">
            <v>30656</v>
          </cell>
          <cell r="C30659" t="str">
            <v>岚皋县</v>
          </cell>
          <cell r="D30659" t="str">
            <v>佐龙镇</v>
          </cell>
          <cell r="E30659" t="str">
            <v>双喜村</v>
          </cell>
        </row>
        <row r="30660">
          <cell r="A30660" t="str">
            <v>612426196302232818</v>
          </cell>
          <cell r="B30660">
            <v>30657</v>
          </cell>
          <cell r="C30660" t="str">
            <v>岚皋县</v>
          </cell>
          <cell r="D30660" t="str">
            <v>佐龙镇</v>
          </cell>
          <cell r="E30660" t="str">
            <v>双喜村</v>
          </cell>
        </row>
        <row r="30661">
          <cell r="A30661" t="str">
            <v>612426196307112823</v>
          </cell>
          <cell r="B30661">
            <v>30658</v>
          </cell>
          <cell r="C30661" t="str">
            <v>岚皋县</v>
          </cell>
          <cell r="D30661" t="str">
            <v>佐龙镇</v>
          </cell>
          <cell r="E30661" t="str">
            <v>双喜村</v>
          </cell>
        </row>
        <row r="30662">
          <cell r="A30662" t="str">
            <v>612426196111112821</v>
          </cell>
          <cell r="B30662">
            <v>30659</v>
          </cell>
          <cell r="C30662" t="str">
            <v>岚皋县</v>
          </cell>
          <cell r="D30662" t="str">
            <v>佐龙镇</v>
          </cell>
          <cell r="E30662" t="str">
            <v>双喜村</v>
          </cell>
        </row>
        <row r="30663">
          <cell r="A30663" t="str">
            <v>610925200010102243</v>
          </cell>
          <cell r="B30663">
            <v>30660</v>
          </cell>
          <cell r="C30663" t="str">
            <v>岚皋县</v>
          </cell>
          <cell r="D30663" t="str">
            <v>佐龙镇</v>
          </cell>
          <cell r="E30663" t="str">
            <v>双喜村</v>
          </cell>
        </row>
        <row r="30664">
          <cell r="A30664" t="str">
            <v>612426198712082823</v>
          </cell>
          <cell r="B30664">
            <v>30661</v>
          </cell>
          <cell r="C30664" t="str">
            <v>岚皋县</v>
          </cell>
          <cell r="D30664" t="str">
            <v>佐龙镇</v>
          </cell>
          <cell r="E30664" t="str">
            <v>双喜村</v>
          </cell>
        </row>
        <row r="30665">
          <cell r="A30665" t="str">
            <v>61242619781201281X</v>
          </cell>
          <cell r="B30665">
            <v>30662</v>
          </cell>
          <cell r="C30665" t="str">
            <v>岚皋县</v>
          </cell>
          <cell r="D30665" t="str">
            <v>佐龙镇</v>
          </cell>
          <cell r="E30665" t="str">
            <v>双喜村</v>
          </cell>
        </row>
        <row r="30666">
          <cell r="A30666" t="str">
            <v>612426198510022822</v>
          </cell>
          <cell r="B30666">
            <v>30663</v>
          </cell>
          <cell r="C30666" t="str">
            <v>岚皋县</v>
          </cell>
          <cell r="D30666" t="str">
            <v>佐龙镇</v>
          </cell>
          <cell r="E30666" t="str">
            <v>双喜村</v>
          </cell>
        </row>
        <row r="30667">
          <cell r="A30667" t="str">
            <v>612426199501072822</v>
          </cell>
          <cell r="B30667">
            <v>30664</v>
          </cell>
          <cell r="C30667" t="str">
            <v>岚皋县</v>
          </cell>
          <cell r="D30667" t="str">
            <v>佐龙镇</v>
          </cell>
          <cell r="E30667" t="str">
            <v>双喜村</v>
          </cell>
        </row>
        <row r="30668">
          <cell r="A30668" t="str">
            <v>612426199303292824</v>
          </cell>
          <cell r="B30668">
            <v>30665</v>
          </cell>
          <cell r="C30668" t="str">
            <v>岚皋县</v>
          </cell>
          <cell r="D30668" t="str">
            <v>佐龙镇</v>
          </cell>
          <cell r="E30668" t="str">
            <v>双喜村</v>
          </cell>
        </row>
        <row r="30669">
          <cell r="A30669" t="str">
            <v>61242619910325281X</v>
          </cell>
          <cell r="B30669">
            <v>30666</v>
          </cell>
          <cell r="C30669" t="str">
            <v>岚皋县</v>
          </cell>
          <cell r="D30669" t="str">
            <v>佐龙镇</v>
          </cell>
          <cell r="E30669" t="str">
            <v>双喜村</v>
          </cell>
        </row>
        <row r="30670">
          <cell r="A30670" t="str">
            <v>612426199204112840</v>
          </cell>
          <cell r="B30670">
            <v>30667</v>
          </cell>
          <cell r="C30670" t="str">
            <v>岚皋县</v>
          </cell>
          <cell r="D30670" t="str">
            <v>佐龙镇</v>
          </cell>
          <cell r="E30670" t="str">
            <v>双喜村</v>
          </cell>
        </row>
        <row r="30671">
          <cell r="A30671" t="str">
            <v>612426198008152816</v>
          </cell>
          <cell r="B30671">
            <v>30668</v>
          </cell>
          <cell r="C30671" t="str">
            <v>岚皋县</v>
          </cell>
          <cell r="D30671" t="str">
            <v>佐龙镇</v>
          </cell>
          <cell r="E30671" t="str">
            <v>双喜村</v>
          </cell>
        </row>
        <row r="30672">
          <cell r="A30672" t="str">
            <v>612426198611262825</v>
          </cell>
          <cell r="B30672">
            <v>30669</v>
          </cell>
          <cell r="C30672" t="str">
            <v>岚皋县</v>
          </cell>
          <cell r="D30672" t="str">
            <v>佐龙镇</v>
          </cell>
          <cell r="E30672" t="str">
            <v>双喜村</v>
          </cell>
        </row>
        <row r="30673">
          <cell r="A30673" t="str">
            <v>612426197912292919</v>
          </cell>
          <cell r="B30673">
            <v>30670</v>
          </cell>
          <cell r="C30673" t="str">
            <v>岚皋县</v>
          </cell>
          <cell r="D30673" t="str">
            <v>佐龙镇</v>
          </cell>
          <cell r="E30673" t="str">
            <v>双喜村</v>
          </cell>
        </row>
        <row r="30674">
          <cell r="A30674" t="str">
            <v>61242619690115281X</v>
          </cell>
          <cell r="B30674">
            <v>30671</v>
          </cell>
          <cell r="C30674" t="str">
            <v>岚皋县</v>
          </cell>
          <cell r="D30674" t="str">
            <v>佐龙镇</v>
          </cell>
          <cell r="E30674" t="str">
            <v>双喜村</v>
          </cell>
        </row>
        <row r="30675">
          <cell r="A30675" t="str">
            <v>612426197003072847</v>
          </cell>
          <cell r="B30675">
            <v>30672</v>
          </cell>
          <cell r="C30675" t="str">
            <v>岚皋县</v>
          </cell>
          <cell r="D30675" t="str">
            <v>佐龙镇</v>
          </cell>
          <cell r="E30675" t="str">
            <v>双喜村</v>
          </cell>
        </row>
        <row r="30676">
          <cell r="A30676" t="str">
            <v>612426199407142812</v>
          </cell>
          <cell r="B30676">
            <v>30673</v>
          </cell>
          <cell r="C30676" t="str">
            <v>岚皋县</v>
          </cell>
          <cell r="D30676" t="str">
            <v>佐龙镇</v>
          </cell>
          <cell r="E30676" t="str">
            <v>双喜村</v>
          </cell>
        </row>
        <row r="30677">
          <cell r="A30677" t="str">
            <v>612426199712262810</v>
          </cell>
          <cell r="B30677">
            <v>30674</v>
          </cell>
          <cell r="C30677" t="str">
            <v>岚皋县</v>
          </cell>
          <cell r="D30677" t="str">
            <v>佐龙镇</v>
          </cell>
          <cell r="E30677" t="str">
            <v>双喜村</v>
          </cell>
        </row>
        <row r="30678">
          <cell r="A30678" t="str">
            <v>61242619700627281X</v>
          </cell>
          <cell r="B30678">
            <v>30675</v>
          </cell>
          <cell r="C30678" t="str">
            <v>岚皋县</v>
          </cell>
          <cell r="D30678" t="str">
            <v>佐龙镇</v>
          </cell>
          <cell r="E30678" t="str">
            <v>双喜村</v>
          </cell>
        </row>
        <row r="30679">
          <cell r="A30679" t="str">
            <v>612426197109112827</v>
          </cell>
          <cell r="B30679">
            <v>30676</v>
          </cell>
          <cell r="C30679" t="str">
            <v>岚皋县</v>
          </cell>
          <cell r="D30679" t="str">
            <v>佐龙镇</v>
          </cell>
          <cell r="E30679" t="str">
            <v>双喜村</v>
          </cell>
        </row>
        <row r="30680">
          <cell r="A30680" t="str">
            <v>61242619970723281X</v>
          </cell>
          <cell r="B30680">
            <v>30677</v>
          </cell>
          <cell r="C30680" t="str">
            <v>岚皋县</v>
          </cell>
          <cell r="D30680" t="str">
            <v>佐龙镇</v>
          </cell>
          <cell r="E30680" t="str">
            <v>双喜村</v>
          </cell>
        </row>
        <row r="30681">
          <cell r="A30681" t="str">
            <v>612426199204012823</v>
          </cell>
          <cell r="B30681">
            <v>30678</v>
          </cell>
          <cell r="C30681" t="str">
            <v>岚皋县</v>
          </cell>
          <cell r="D30681" t="str">
            <v>佐龙镇</v>
          </cell>
          <cell r="E30681" t="str">
            <v>双喜村</v>
          </cell>
        </row>
        <row r="30682">
          <cell r="A30682" t="str">
            <v>612426197902252235</v>
          </cell>
          <cell r="B30682">
            <v>30679</v>
          </cell>
          <cell r="C30682" t="str">
            <v>岚皋县</v>
          </cell>
          <cell r="D30682" t="str">
            <v>佐龙镇</v>
          </cell>
          <cell r="E30682" t="str">
            <v>双喜村</v>
          </cell>
        </row>
        <row r="30683">
          <cell r="A30683" t="str">
            <v>612426198008281220</v>
          </cell>
          <cell r="B30683">
            <v>30680</v>
          </cell>
          <cell r="C30683" t="str">
            <v>岚皋县</v>
          </cell>
          <cell r="D30683" t="str">
            <v>佐龙镇</v>
          </cell>
          <cell r="E30683" t="str">
            <v>双喜村</v>
          </cell>
        </row>
        <row r="30684">
          <cell r="A30684" t="str">
            <v>612426198403292819</v>
          </cell>
          <cell r="B30684">
            <v>30681</v>
          </cell>
          <cell r="C30684" t="str">
            <v>岚皋县</v>
          </cell>
          <cell r="D30684" t="str">
            <v>佐龙镇</v>
          </cell>
          <cell r="E30684" t="str">
            <v>双喜村</v>
          </cell>
        </row>
        <row r="30685">
          <cell r="A30685" t="str">
            <v>61242619790407281X</v>
          </cell>
          <cell r="B30685">
            <v>30682</v>
          </cell>
          <cell r="C30685" t="str">
            <v>岚皋县</v>
          </cell>
          <cell r="D30685" t="str">
            <v>佐龙镇</v>
          </cell>
          <cell r="E30685" t="str">
            <v>双喜村</v>
          </cell>
        </row>
        <row r="30686">
          <cell r="A30686" t="str">
            <v>612426196207122215</v>
          </cell>
          <cell r="B30686">
            <v>30683</v>
          </cell>
          <cell r="C30686" t="str">
            <v>岚皋县</v>
          </cell>
          <cell r="D30686" t="str">
            <v>佐龙镇</v>
          </cell>
          <cell r="E30686" t="str">
            <v>双喜村</v>
          </cell>
        </row>
        <row r="30687">
          <cell r="A30687" t="str">
            <v>612426196509242810</v>
          </cell>
          <cell r="B30687">
            <v>30684</v>
          </cell>
          <cell r="C30687" t="str">
            <v>岚皋县</v>
          </cell>
          <cell r="D30687" t="str">
            <v>佐龙镇</v>
          </cell>
          <cell r="E30687" t="str">
            <v>双喜村</v>
          </cell>
        </row>
        <row r="30688">
          <cell r="A30688" t="str">
            <v>612426196802192824</v>
          </cell>
          <cell r="B30688">
            <v>30685</v>
          </cell>
          <cell r="C30688" t="str">
            <v>岚皋县</v>
          </cell>
          <cell r="D30688" t="str">
            <v>佐龙镇</v>
          </cell>
          <cell r="E30688" t="str">
            <v>双喜村</v>
          </cell>
        </row>
        <row r="30689">
          <cell r="A30689" t="str">
            <v>612426199504282817</v>
          </cell>
          <cell r="B30689">
            <v>30686</v>
          </cell>
          <cell r="C30689" t="str">
            <v>岚皋县</v>
          </cell>
          <cell r="D30689" t="str">
            <v>佐龙镇</v>
          </cell>
          <cell r="E30689" t="str">
            <v>双喜村</v>
          </cell>
        </row>
        <row r="30690">
          <cell r="A30690" t="str">
            <v>612426199202022825</v>
          </cell>
          <cell r="B30690">
            <v>30687</v>
          </cell>
          <cell r="C30690" t="str">
            <v>岚皋县</v>
          </cell>
          <cell r="D30690" t="str">
            <v>佐龙镇</v>
          </cell>
          <cell r="E30690" t="str">
            <v>双喜村</v>
          </cell>
        </row>
        <row r="30691">
          <cell r="A30691" t="str">
            <v>612426199909142820</v>
          </cell>
          <cell r="B30691">
            <v>30688</v>
          </cell>
          <cell r="C30691" t="str">
            <v>岚皋县</v>
          </cell>
          <cell r="D30691" t="str">
            <v>佐龙镇</v>
          </cell>
          <cell r="E30691" t="str">
            <v>双喜村</v>
          </cell>
        </row>
        <row r="30692">
          <cell r="A30692" t="str">
            <v>612426196803262214</v>
          </cell>
          <cell r="B30692">
            <v>30689</v>
          </cell>
          <cell r="C30692" t="str">
            <v>岚皋县</v>
          </cell>
          <cell r="D30692" t="str">
            <v>佐龙镇</v>
          </cell>
          <cell r="E30692" t="str">
            <v>双喜村</v>
          </cell>
        </row>
        <row r="30693">
          <cell r="A30693" t="str">
            <v>612426198109222828</v>
          </cell>
          <cell r="B30693">
            <v>30690</v>
          </cell>
          <cell r="C30693" t="str">
            <v>岚皋县</v>
          </cell>
          <cell r="D30693" t="str">
            <v>佐龙镇</v>
          </cell>
          <cell r="E30693" t="str">
            <v>双喜村</v>
          </cell>
        </row>
        <row r="30694">
          <cell r="A30694" t="str">
            <v>610925200103082210</v>
          </cell>
          <cell r="B30694">
            <v>30691</v>
          </cell>
          <cell r="C30694" t="str">
            <v>岚皋县</v>
          </cell>
          <cell r="D30694" t="str">
            <v>佐龙镇</v>
          </cell>
          <cell r="E30694" t="str">
            <v>双喜村</v>
          </cell>
        </row>
        <row r="30695">
          <cell r="A30695" t="str">
            <v>610925199804042224</v>
          </cell>
          <cell r="B30695">
            <v>30692</v>
          </cell>
          <cell r="C30695" t="str">
            <v>岚皋县</v>
          </cell>
          <cell r="D30695" t="str">
            <v>佐龙镇</v>
          </cell>
          <cell r="E30695" t="str">
            <v>双喜村</v>
          </cell>
        </row>
        <row r="30696">
          <cell r="A30696" t="str">
            <v>612426197503042812</v>
          </cell>
          <cell r="B30696">
            <v>30693</v>
          </cell>
          <cell r="C30696" t="str">
            <v>岚皋县</v>
          </cell>
          <cell r="D30696" t="str">
            <v>佐龙镇</v>
          </cell>
          <cell r="E30696" t="str">
            <v>双喜村</v>
          </cell>
        </row>
        <row r="30697">
          <cell r="A30697" t="str">
            <v>612426197812252821</v>
          </cell>
          <cell r="B30697">
            <v>30694</v>
          </cell>
          <cell r="C30697" t="str">
            <v>岚皋县</v>
          </cell>
          <cell r="D30697" t="str">
            <v>佐龙镇</v>
          </cell>
          <cell r="E30697" t="str">
            <v>双喜村</v>
          </cell>
        </row>
        <row r="30698">
          <cell r="A30698" t="str">
            <v>612426196501072829</v>
          </cell>
          <cell r="B30698">
            <v>30695</v>
          </cell>
          <cell r="C30698" t="str">
            <v>岚皋县</v>
          </cell>
          <cell r="D30698" t="str">
            <v>佐龙镇</v>
          </cell>
          <cell r="E30698" t="str">
            <v>双喜村</v>
          </cell>
        </row>
        <row r="30699">
          <cell r="A30699" t="str">
            <v>612426199109192811</v>
          </cell>
          <cell r="B30699">
            <v>30696</v>
          </cell>
          <cell r="C30699" t="str">
            <v>岚皋县</v>
          </cell>
          <cell r="D30699" t="str">
            <v>佐龙镇</v>
          </cell>
          <cell r="E30699" t="str">
            <v>双喜村</v>
          </cell>
        </row>
        <row r="30700">
          <cell r="A30700" t="str">
            <v>612426196104012814</v>
          </cell>
          <cell r="B30700">
            <v>30697</v>
          </cell>
          <cell r="C30700" t="str">
            <v>岚皋县</v>
          </cell>
          <cell r="D30700" t="str">
            <v>佐龙镇</v>
          </cell>
          <cell r="E30700" t="str">
            <v>双喜村</v>
          </cell>
        </row>
        <row r="30701">
          <cell r="A30701" t="str">
            <v>612426196701212822</v>
          </cell>
          <cell r="B30701">
            <v>30698</v>
          </cell>
          <cell r="C30701" t="str">
            <v>岚皋县</v>
          </cell>
          <cell r="D30701" t="str">
            <v>佐龙镇</v>
          </cell>
          <cell r="E30701" t="str">
            <v>双喜村</v>
          </cell>
        </row>
        <row r="30702">
          <cell r="A30702" t="str">
            <v>612426199012252814</v>
          </cell>
          <cell r="B30702">
            <v>30699</v>
          </cell>
          <cell r="C30702" t="str">
            <v>岚皋县</v>
          </cell>
          <cell r="D30702" t="str">
            <v>佐龙镇</v>
          </cell>
          <cell r="E30702" t="str">
            <v>双喜村</v>
          </cell>
        </row>
        <row r="30703">
          <cell r="A30703" t="str">
            <v>612426199506062826</v>
          </cell>
          <cell r="B30703">
            <v>30700</v>
          </cell>
          <cell r="C30703" t="str">
            <v>岚皋县</v>
          </cell>
          <cell r="D30703" t="str">
            <v>佐龙镇</v>
          </cell>
          <cell r="E30703" t="str">
            <v>双喜村</v>
          </cell>
        </row>
        <row r="30704">
          <cell r="A30704" t="str">
            <v>612426197708292815</v>
          </cell>
          <cell r="B30704">
            <v>30701</v>
          </cell>
          <cell r="C30704" t="str">
            <v>岚皋县</v>
          </cell>
          <cell r="D30704" t="str">
            <v>佐龙镇</v>
          </cell>
          <cell r="E30704" t="str">
            <v>双喜村</v>
          </cell>
        </row>
        <row r="30705">
          <cell r="A30705" t="str">
            <v>612426197509012817</v>
          </cell>
          <cell r="B30705">
            <v>30702</v>
          </cell>
          <cell r="C30705" t="str">
            <v>岚皋县</v>
          </cell>
          <cell r="D30705" t="str">
            <v>佐龙镇</v>
          </cell>
          <cell r="E30705" t="str">
            <v>双喜村</v>
          </cell>
        </row>
        <row r="30706">
          <cell r="A30706" t="str">
            <v>612426197802232835</v>
          </cell>
          <cell r="B30706">
            <v>30703</v>
          </cell>
          <cell r="C30706" t="str">
            <v>岚皋县</v>
          </cell>
          <cell r="D30706" t="str">
            <v>佐龙镇</v>
          </cell>
          <cell r="E30706" t="str">
            <v>双喜村</v>
          </cell>
        </row>
        <row r="30707">
          <cell r="A30707" t="str">
            <v>612426196904022818</v>
          </cell>
          <cell r="B30707">
            <v>30704</v>
          </cell>
          <cell r="C30707" t="str">
            <v>岚皋县</v>
          </cell>
          <cell r="D30707" t="str">
            <v>佐龙镇</v>
          </cell>
          <cell r="E30707" t="str">
            <v>双喜村</v>
          </cell>
        </row>
        <row r="30708">
          <cell r="A30708" t="str">
            <v>612426198404122811</v>
          </cell>
          <cell r="B30708">
            <v>30705</v>
          </cell>
          <cell r="C30708" t="str">
            <v>岚皋县</v>
          </cell>
          <cell r="D30708" t="str">
            <v>佐龙镇</v>
          </cell>
          <cell r="E30708" t="str">
            <v>双喜村</v>
          </cell>
        </row>
        <row r="30709">
          <cell r="A30709" t="str">
            <v>612426197908282814</v>
          </cell>
          <cell r="B30709">
            <v>30706</v>
          </cell>
          <cell r="C30709" t="str">
            <v>岚皋县</v>
          </cell>
          <cell r="D30709" t="str">
            <v>佐龙镇</v>
          </cell>
          <cell r="E30709" t="str">
            <v>双喜村</v>
          </cell>
        </row>
        <row r="30710">
          <cell r="A30710" t="str">
            <v>612426197910092817</v>
          </cell>
          <cell r="B30710">
            <v>30707</v>
          </cell>
          <cell r="C30710" t="str">
            <v>岚皋县</v>
          </cell>
          <cell r="D30710" t="str">
            <v>佐龙镇</v>
          </cell>
          <cell r="E30710" t="str">
            <v>双喜村</v>
          </cell>
        </row>
        <row r="30711">
          <cell r="A30711" t="str">
            <v>612426198505072825</v>
          </cell>
          <cell r="B30711">
            <v>30708</v>
          </cell>
          <cell r="C30711" t="str">
            <v>岚皋县</v>
          </cell>
          <cell r="D30711" t="str">
            <v>佐龙镇</v>
          </cell>
          <cell r="E30711" t="str">
            <v>双喜村</v>
          </cell>
        </row>
        <row r="30712">
          <cell r="A30712" t="str">
            <v>612429196006172813</v>
          </cell>
          <cell r="B30712">
            <v>30709</v>
          </cell>
          <cell r="C30712" t="str">
            <v>岚皋县</v>
          </cell>
          <cell r="D30712" t="str">
            <v>佐龙镇</v>
          </cell>
          <cell r="E30712" t="str">
            <v>双喜村</v>
          </cell>
        </row>
        <row r="30713">
          <cell r="A30713" t="str">
            <v>612426198304062815</v>
          </cell>
          <cell r="B30713">
            <v>30710</v>
          </cell>
          <cell r="C30713" t="str">
            <v>岚皋县</v>
          </cell>
          <cell r="D30713" t="str">
            <v>佐龙镇</v>
          </cell>
          <cell r="E30713" t="str">
            <v>双喜村</v>
          </cell>
        </row>
        <row r="30714">
          <cell r="A30714" t="str">
            <v>612426196301022819</v>
          </cell>
          <cell r="B30714">
            <v>30711</v>
          </cell>
          <cell r="C30714" t="str">
            <v>岚皋县</v>
          </cell>
          <cell r="D30714" t="str">
            <v>佐龙镇</v>
          </cell>
          <cell r="E30714" t="str">
            <v>双喜村</v>
          </cell>
        </row>
        <row r="30715">
          <cell r="A30715" t="str">
            <v>612426196402123432</v>
          </cell>
          <cell r="B30715">
            <v>30712</v>
          </cell>
          <cell r="C30715" t="str">
            <v>岚皋县</v>
          </cell>
          <cell r="D30715" t="str">
            <v>佐龙镇</v>
          </cell>
          <cell r="E30715" t="str">
            <v>双喜村</v>
          </cell>
        </row>
        <row r="30716">
          <cell r="A30716" t="str">
            <v>612426196204022817</v>
          </cell>
          <cell r="B30716">
            <v>30713</v>
          </cell>
          <cell r="C30716" t="str">
            <v>岚皋县</v>
          </cell>
          <cell r="D30716" t="str">
            <v>佐龙镇</v>
          </cell>
          <cell r="E30716" t="str">
            <v>双喜村</v>
          </cell>
        </row>
        <row r="30717">
          <cell r="A30717" t="str">
            <v>612426196605252824</v>
          </cell>
          <cell r="B30717">
            <v>30714</v>
          </cell>
          <cell r="C30717" t="str">
            <v>岚皋县</v>
          </cell>
          <cell r="D30717" t="str">
            <v>佐龙镇</v>
          </cell>
          <cell r="E30717" t="str">
            <v>双喜村</v>
          </cell>
        </row>
        <row r="30718">
          <cell r="A30718" t="str">
            <v>612426198707192817</v>
          </cell>
          <cell r="B30718">
            <v>30715</v>
          </cell>
          <cell r="C30718" t="str">
            <v>岚皋县</v>
          </cell>
          <cell r="D30718" t="str">
            <v>佐龙镇</v>
          </cell>
          <cell r="E30718" t="str">
            <v>双喜村</v>
          </cell>
        </row>
        <row r="30719">
          <cell r="A30719" t="str">
            <v>532531199304170227</v>
          </cell>
          <cell r="B30719">
            <v>30716</v>
          </cell>
          <cell r="C30719" t="str">
            <v>岚皋县</v>
          </cell>
          <cell r="D30719" t="str">
            <v>佐龙镇</v>
          </cell>
          <cell r="E30719" t="str">
            <v>双喜村</v>
          </cell>
        </row>
        <row r="30720">
          <cell r="A30720" t="str">
            <v>612426196809232833</v>
          </cell>
          <cell r="B30720">
            <v>30717</v>
          </cell>
          <cell r="C30720" t="str">
            <v>岚皋县</v>
          </cell>
          <cell r="D30720" t="str">
            <v>佐龙镇</v>
          </cell>
          <cell r="E30720" t="str">
            <v>双喜村</v>
          </cell>
        </row>
        <row r="30721">
          <cell r="A30721" t="str">
            <v>612426197404272823</v>
          </cell>
          <cell r="B30721">
            <v>30718</v>
          </cell>
          <cell r="C30721" t="str">
            <v>岚皋县</v>
          </cell>
          <cell r="D30721" t="str">
            <v>佐龙镇</v>
          </cell>
          <cell r="E30721" t="str">
            <v>双喜村</v>
          </cell>
        </row>
        <row r="30722">
          <cell r="A30722" t="str">
            <v>612426199312272825</v>
          </cell>
          <cell r="B30722">
            <v>30719</v>
          </cell>
          <cell r="C30722" t="str">
            <v>岚皋县</v>
          </cell>
          <cell r="D30722" t="str">
            <v>佐龙镇</v>
          </cell>
          <cell r="E30722" t="str">
            <v>双喜村</v>
          </cell>
        </row>
        <row r="30723">
          <cell r="A30723" t="str">
            <v>612426196710032831</v>
          </cell>
          <cell r="B30723">
            <v>30720</v>
          </cell>
          <cell r="C30723" t="str">
            <v>岚皋县</v>
          </cell>
          <cell r="D30723" t="str">
            <v>佐龙镇</v>
          </cell>
          <cell r="E30723" t="str">
            <v>双喜村</v>
          </cell>
        </row>
        <row r="30724">
          <cell r="A30724" t="str">
            <v>612426196012212819</v>
          </cell>
          <cell r="B30724">
            <v>30721</v>
          </cell>
          <cell r="C30724" t="str">
            <v>岚皋县</v>
          </cell>
          <cell r="D30724" t="str">
            <v>佐龙镇</v>
          </cell>
          <cell r="E30724" t="str">
            <v>双喜村</v>
          </cell>
        </row>
        <row r="30725">
          <cell r="A30725" t="str">
            <v>612426197012112820</v>
          </cell>
          <cell r="B30725">
            <v>30722</v>
          </cell>
          <cell r="C30725" t="str">
            <v>岚皋县</v>
          </cell>
          <cell r="D30725" t="str">
            <v>佐龙镇</v>
          </cell>
          <cell r="E30725" t="str">
            <v>双喜村</v>
          </cell>
        </row>
        <row r="30726">
          <cell r="A30726" t="str">
            <v>612426199110012814</v>
          </cell>
          <cell r="B30726">
            <v>30723</v>
          </cell>
          <cell r="C30726" t="str">
            <v>岚皋县</v>
          </cell>
          <cell r="D30726" t="str">
            <v>佐龙镇</v>
          </cell>
          <cell r="E30726" t="str">
            <v>双喜村</v>
          </cell>
        </row>
        <row r="30727">
          <cell r="A30727" t="str">
            <v>612426196609252813</v>
          </cell>
          <cell r="B30727">
            <v>30724</v>
          </cell>
          <cell r="C30727" t="str">
            <v>岚皋县</v>
          </cell>
          <cell r="D30727" t="str">
            <v>佐龙镇</v>
          </cell>
          <cell r="E30727" t="str">
            <v>双喜村</v>
          </cell>
        </row>
        <row r="30728">
          <cell r="A30728" t="str">
            <v>612426197703272823</v>
          </cell>
          <cell r="B30728">
            <v>30725</v>
          </cell>
          <cell r="C30728" t="str">
            <v>岚皋县</v>
          </cell>
          <cell r="D30728" t="str">
            <v>佐龙镇</v>
          </cell>
          <cell r="E30728" t="str">
            <v>双喜村</v>
          </cell>
        </row>
        <row r="30729">
          <cell r="A30729" t="str">
            <v>61242619980403281X</v>
          </cell>
          <cell r="B30729">
            <v>30726</v>
          </cell>
          <cell r="C30729" t="str">
            <v>岚皋县</v>
          </cell>
          <cell r="D30729" t="str">
            <v>佐龙镇</v>
          </cell>
          <cell r="E30729" t="str">
            <v>双喜村</v>
          </cell>
        </row>
        <row r="30730">
          <cell r="A30730" t="str">
            <v>612426196603212810</v>
          </cell>
          <cell r="B30730">
            <v>30727</v>
          </cell>
          <cell r="C30730" t="str">
            <v>岚皋县</v>
          </cell>
          <cell r="D30730" t="str">
            <v>佐龙镇</v>
          </cell>
          <cell r="E30730" t="str">
            <v>双喜村</v>
          </cell>
        </row>
        <row r="30731">
          <cell r="A30731" t="str">
            <v>612426197606012819</v>
          </cell>
          <cell r="B30731">
            <v>30728</v>
          </cell>
          <cell r="C30731" t="str">
            <v>岚皋县</v>
          </cell>
          <cell r="D30731" t="str">
            <v>佐龙镇</v>
          </cell>
          <cell r="E30731" t="str">
            <v>双喜村</v>
          </cell>
        </row>
        <row r="30732">
          <cell r="A30732" t="str">
            <v>61242619810213282X</v>
          </cell>
          <cell r="B30732">
            <v>30729</v>
          </cell>
          <cell r="C30732" t="str">
            <v>岚皋县</v>
          </cell>
          <cell r="D30732" t="str">
            <v>佐龙镇</v>
          </cell>
          <cell r="E30732" t="str">
            <v>双喜村</v>
          </cell>
        </row>
        <row r="30733">
          <cell r="A30733" t="str">
            <v>612426196604012239</v>
          </cell>
          <cell r="B30733">
            <v>30730</v>
          </cell>
          <cell r="C30733" t="str">
            <v>岚皋县</v>
          </cell>
          <cell r="D30733" t="str">
            <v>佐龙镇</v>
          </cell>
          <cell r="E30733" t="str">
            <v>双喜村</v>
          </cell>
        </row>
        <row r="30734">
          <cell r="A30734" t="str">
            <v>612401197207022262</v>
          </cell>
          <cell r="B30734">
            <v>30731</v>
          </cell>
          <cell r="C30734" t="str">
            <v>岚皋县</v>
          </cell>
          <cell r="D30734" t="str">
            <v>佐龙镇</v>
          </cell>
          <cell r="E30734" t="str">
            <v>双喜村</v>
          </cell>
        </row>
        <row r="30735">
          <cell r="A30735" t="str">
            <v>612426197305172819</v>
          </cell>
          <cell r="B30735">
            <v>30732</v>
          </cell>
          <cell r="C30735" t="str">
            <v>岚皋县</v>
          </cell>
          <cell r="D30735" t="str">
            <v>佐龙镇</v>
          </cell>
          <cell r="E30735" t="str">
            <v>双喜村</v>
          </cell>
        </row>
        <row r="30736">
          <cell r="A30736" t="str">
            <v>612401198902047626</v>
          </cell>
          <cell r="B30736">
            <v>30733</v>
          </cell>
          <cell r="C30736" t="str">
            <v>岚皋县</v>
          </cell>
          <cell r="D30736" t="str">
            <v>佐龙镇</v>
          </cell>
          <cell r="E30736" t="str">
            <v>双喜村</v>
          </cell>
        </row>
        <row r="30737">
          <cell r="A30737" t="str">
            <v>612426197412192815</v>
          </cell>
          <cell r="B30737">
            <v>30734</v>
          </cell>
          <cell r="C30737" t="str">
            <v>岚皋县</v>
          </cell>
          <cell r="D30737" t="str">
            <v>佐龙镇</v>
          </cell>
          <cell r="E30737" t="str">
            <v>双喜村</v>
          </cell>
        </row>
        <row r="30738">
          <cell r="A30738" t="str">
            <v>612426197108012824</v>
          </cell>
          <cell r="B30738">
            <v>30735</v>
          </cell>
          <cell r="C30738" t="str">
            <v>岚皋县</v>
          </cell>
          <cell r="D30738" t="str">
            <v>佐龙镇</v>
          </cell>
          <cell r="E30738" t="str">
            <v>双喜村</v>
          </cell>
        </row>
        <row r="30739">
          <cell r="A30739" t="str">
            <v>612426197002222815</v>
          </cell>
          <cell r="B30739">
            <v>30736</v>
          </cell>
          <cell r="C30739" t="str">
            <v>岚皋县</v>
          </cell>
          <cell r="D30739" t="str">
            <v>佐龙镇</v>
          </cell>
          <cell r="E30739" t="str">
            <v>双喜村</v>
          </cell>
        </row>
        <row r="30740">
          <cell r="A30740" t="str">
            <v>612426196703072819</v>
          </cell>
          <cell r="B30740">
            <v>30737</v>
          </cell>
          <cell r="C30740" t="str">
            <v>岚皋县</v>
          </cell>
          <cell r="D30740" t="str">
            <v>佐龙镇</v>
          </cell>
          <cell r="E30740" t="str">
            <v>双喜村</v>
          </cell>
        </row>
        <row r="30741">
          <cell r="A30741" t="str">
            <v>612426199310182826</v>
          </cell>
          <cell r="B30741">
            <v>30738</v>
          </cell>
          <cell r="C30741" t="str">
            <v>岚皋县</v>
          </cell>
          <cell r="D30741" t="str">
            <v>佐龙镇</v>
          </cell>
          <cell r="E30741" t="str">
            <v>双喜村</v>
          </cell>
        </row>
        <row r="30742">
          <cell r="A30742" t="str">
            <v>612426196104012830</v>
          </cell>
          <cell r="B30742">
            <v>30739</v>
          </cell>
          <cell r="C30742" t="str">
            <v>岚皋县</v>
          </cell>
          <cell r="D30742" t="str">
            <v>佐龙镇</v>
          </cell>
          <cell r="E30742" t="str">
            <v>双喜村</v>
          </cell>
        </row>
        <row r="30743">
          <cell r="A30743" t="str">
            <v>612426197810242822</v>
          </cell>
          <cell r="B30743">
            <v>30740</v>
          </cell>
          <cell r="C30743" t="str">
            <v>岚皋县</v>
          </cell>
          <cell r="D30743" t="str">
            <v>佐龙镇</v>
          </cell>
          <cell r="E30743" t="str">
            <v>双喜村</v>
          </cell>
        </row>
        <row r="30744">
          <cell r="A30744" t="str">
            <v>612426196311072828</v>
          </cell>
          <cell r="B30744">
            <v>30741</v>
          </cell>
          <cell r="C30744" t="str">
            <v>岚皋县</v>
          </cell>
          <cell r="D30744" t="str">
            <v>佐龙镇</v>
          </cell>
          <cell r="E30744" t="str">
            <v>双喜村</v>
          </cell>
        </row>
        <row r="30745">
          <cell r="A30745" t="str">
            <v>612426199003122823</v>
          </cell>
          <cell r="B30745">
            <v>30742</v>
          </cell>
          <cell r="C30745" t="str">
            <v>岚皋县</v>
          </cell>
          <cell r="D30745" t="str">
            <v>佐龙镇</v>
          </cell>
          <cell r="E30745" t="str">
            <v>双喜村</v>
          </cell>
        </row>
        <row r="30746">
          <cell r="A30746" t="str">
            <v>612426197809222218</v>
          </cell>
          <cell r="B30746">
            <v>30743</v>
          </cell>
          <cell r="C30746" t="str">
            <v>岚皋县</v>
          </cell>
          <cell r="D30746" t="str">
            <v>佐龙镇</v>
          </cell>
          <cell r="E30746" t="str">
            <v>塔元村</v>
          </cell>
        </row>
        <row r="30747">
          <cell r="A30747" t="str">
            <v>612426198601052824</v>
          </cell>
          <cell r="B30747">
            <v>30744</v>
          </cell>
          <cell r="C30747" t="str">
            <v>岚皋县</v>
          </cell>
          <cell r="D30747" t="str">
            <v>佐龙镇</v>
          </cell>
          <cell r="E30747" t="str">
            <v>塔元村</v>
          </cell>
        </row>
        <row r="30748">
          <cell r="A30748" t="str">
            <v>610925198812144410</v>
          </cell>
          <cell r="B30748">
            <v>30745</v>
          </cell>
          <cell r="C30748" t="str">
            <v>岚皋县</v>
          </cell>
          <cell r="D30748" t="str">
            <v>佐龙镇</v>
          </cell>
          <cell r="E30748" t="str">
            <v>塔元村</v>
          </cell>
        </row>
        <row r="30749">
          <cell r="A30749" t="str">
            <v>612401198810135207</v>
          </cell>
          <cell r="B30749">
            <v>30746</v>
          </cell>
          <cell r="C30749" t="str">
            <v>岚皋县</v>
          </cell>
          <cell r="D30749" t="str">
            <v>佐龙镇</v>
          </cell>
          <cell r="E30749" t="str">
            <v>塔元村</v>
          </cell>
        </row>
        <row r="30750">
          <cell r="A30750" t="str">
            <v>612426196607122214</v>
          </cell>
          <cell r="B30750">
            <v>30747</v>
          </cell>
          <cell r="C30750" t="str">
            <v>岚皋县</v>
          </cell>
          <cell r="D30750" t="str">
            <v>佐龙镇</v>
          </cell>
          <cell r="E30750" t="str">
            <v>塔元村</v>
          </cell>
        </row>
        <row r="30751">
          <cell r="A30751" t="str">
            <v>612426196809112225</v>
          </cell>
          <cell r="B30751">
            <v>30748</v>
          </cell>
          <cell r="C30751" t="str">
            <v>岚皋县</v>
          </cell>
          <cell r="D30751" t="str">
            <v>佐龙镇</v>
          </cell>
          <cell r="E30751" t="str">
            <v>塔元村</v>
          </cell>
        </row>
        <row r="30752">
          <cell r="A30752" t="str">
            <v>61242619820403223X</v>
          </cell>
          <cell r="B30752">
            <v>30749</v>
          </cell>
          <cell r="C30752" t="str">
            <v>岚皋县</v>
          </cell>
          <cell r="D30752" t="str">
            <v>佐龙镇</v>
          </cell>
          <cell r="E30752" t="str">
            <v>塔元村</v>
          </cell>
        </row>
        <row r="30753">
          <cell r="A30753" t="str">
            <v>612426197009162210</v>
          </cell>
          <cell r="B30753">
            <v>30750</v>
          </cell>
          <cell r="C30753" t="str">
            <v>岚皋县</v>
          </cell>
          <cell r="D30753" t="str">
            <v>佐龙镇</v>
          </cell>
          <cell r="E30753" t="str">
            <v>塔元村</v>
          </cell>
        </row>
        <row r="30754">
          <cell r="A30754" t="str">
            <v>612401199707216126</v>
          </cell>
          <cell r="B30754">
            <v>30751</v>
          </cell>
          <cell r="C30754" t="str">
            <v>岚皋县</v>
          </cell>
          <cell r="D30754" t="str">
            <v>佐龙镇</v>
          </cell>
          <cell r="E30754" t="str">
            <v>塔元村</v>
          </cell>
        </row>
        <row r="30755">
          <cell r="A30755" t="str">
            <v>612426198306272218</v>
          </cell>
          <cell r="B30755">
            <v>30752</v>
          </cell>
          <cell r="C30755" t="str">
            <v>岚皋县</v>
          </cell>
          <cell r="D30755" t="str">
            <v>佐龙镇</v>
          </cell>
          <cell r="E30755" t="str">
            <v>塔元村</v>
          </cell>
        </row>
        <row r="30756">
          <cell r="A30756" t="str">
            <v>612426198504262221</v>
          </cell>
          <cell r="B30756">
            <v>30753</v>
          </cell>
          <cell r="C30756" t="str">
            <v>岚皋县</v>
          </cell>
          <cell r="D30756" t="str">
            <v>佐龙镇</v>
          </cell>
          <cell r="E30756" t="str">
            <v>塔元村</v>
          </cell>
        </row>
        <row r="30757">
          <cell r="A30757" t="str">
            <v>612426198711092210</v>
          </cell>
          <cell r="B30757">
            <v>30754</v>
          </cell>
          <cell r="C30757" t="str">
            <v>岚皋县</v>
          </cell>
          <cell r="D30757" t="str">
            <v>佐龙镇</v>
          </cell>
          <cell r="E30757" t="str">
            <v>塔元村</v>
          </cell>
        </row>
        <row r="30758">
          <cell r="A30758" t="str">
            <v>612426196704152626</v>
          </cell>
          <cell r="B30758">
            <v>30755</v>
          </cell>
          <cell r="C30758" t="str">
            <v>岚皋县</v>
          </cell>
          <cell r="D30758" t="str">
            <v>佐龙镇</v>
          </cell>
          <cell r="E30758" t="str">
            <v>塔元村</v>
          </cell>
        </row>
        <row r="30759">
          <cell r="A30759" t="str">
            <v>612426196303022214</v>
          </cell>
          <cell r="B30759">
            <v>30756</v>
          </cell>
          <cell r="C30759" t="str">
            <v>岚皋县</v>
          </cell>
          <cell r="D30759" t="str">
            <v>佐龙镇</v>
          </cell>
          <cell r="E30759" t="str">
            <v>塔元村</v>
          </cell>
        </row>
        <row r="30760">
          <cell r="A30760" t="str">
            <v>612426196604142228</v>
          </cell>
          <cell r="B30760">
            <v>30757</v>
          </cell>
          <cell r="C30760" t="str">
            <v>岚皋县</v>
          </cell>
          <cell r="D30760" t="str">
            <v>佐龙镇</v>
          </cell>
          <cell r="E30760" t="str">
            <v>塔元村</v>
          </cell>
        </row>
        <row r="30761">
          <cell r="A30761" t="str">
            <v>612426199712012221</v>
          </cell>
          <cell r="B30761">
            <v>30758</v>
          </cell>
          <cell r="C30761" t="str">
            <v>岚皋县</v>
          </cell>
          <cell r="D30761" t="str">
            <v>佐龙镇</v>
          </cell>
          <cell r="E30761" t="str">
            <v>塔元村</v>
          </cell>
        </row>
        <row r="30762">
          <cell r="A30762" t="str">
            <v>612426197409072214</v>
          </cell>
          <cell r="B30762">
            <v>30759</v>
          </cell>
          <cell r="C30762" t="str">
            <v>岚皋县</v>
          </cell>
          <cell r="D30762" t="str">
            <v>佐龙镇</v>
          </cell>
          <cell r="E30762" t="str">
            <v>塔元村</v>
          </cell>
        </row>
        <row r="30763">
          <cell r="A30763" t="str">
            <v>612426198804192819</v>
          </cell>
          <cell r="B30763">
            <v>30760</v>
          </cell>
          <cell r="C30763" t="str">
            <v>岚皋县</v>
          </cell>
          <cell r="D30763" t="str">
            <v>佐龙镇</v>
          </cell>
          <cell r="E30763" t="str">
            <v>塔元村</v>
          </cell>
        </row>
        <row r="30764">
          <cell r="A30764" t="str">
            <v>612426196909092217</v>
          </cell>
          <cell r="B30764">
            <v>30761</v>
          </cell>
          <cell r="C30764" t="str">
            <v>岚皋县</v>
          </cell>
          <cell r="D30764" t="str">
            <v>佐龙镇</v>
          </cell>
          <cell r="E30764" t="str">
            <v>塔元村</v>
          </cell>
        </row>
        <row r="30765">
          <cell r="A30765" t="str">
            <v>612426197701282227</v>
          </cell>
          <cell r="B30765">
            <v>30762</v>
          </cell>
          <cell r="C30765" t="str">
            <v>岚皋县</v>
          </cell>
          <cell r="D30765" t="str">
            <v>佐龙镇</v>
          </cell>
          <cell r="E30765" t="str">
            <v>塔元村</v>
          </cell>
        </row>
        <row r="30766">
          <cell r="A30766" t="str">
            <v>612426199710202216</v>
          </cell>
          <cell r="B30766">
            <v>30763</v>
          </cell>
          <cell r="C30766" t="str">
            <v>岚皋县</v>
          </cell>
          <cell r="D30766" t="str">
            <v>佐龙镇</v>
          </cell>
          <cell r="E30766" t="str">
            <v>塔元村</v>
          </cell>
        </row>
        <row r="30767">
          <cell r="A30767" t="str">
            <v>612426197211192210</v>
          </cell>
          <cell r="B30767">
            <v>30764</v>
          </cell>
          <cell r="C30767" t="str">
            <v>岚皋县</v>
          </cell>
          <cell r="D30767" t="str">
            <v>佐龙镇</v>
          </cell>
          <cell r="E30767" t="str">
            <v>塔元村</v>
          </cell>
        </row>
        <row r="30768">
          <cell r="A30768" t="str">
            <v>612426196904212224</v>
          </cell>
          <cell r="B30768">
            <v>30765</v>
          </cell>
          <cell r="C30768" t="str">
            <v>岚皋县</v>
          </cell>
          <cell r="D30768" t="str">
            <v>佐龙镇</v>
          </cell>
          <cell r="E30768" t="str">
            <v>塔元村</v>
          </cell>
        </row>
        <row r="30769">
          <cell r="A30769" t="str">
            <v>61242619740629222X</v>
          </cell>
          <cell r="B30769">
            <v>30766</v>
          </cell>
          <cell r="C30769" t="str">
            <v>岚皋县</v>
          </cell>
          <cell r="D30769" t="str">
            <v>佐龙镇</v>
          </cell>
          <cell r="E30769" t="str">
            <v>塔元村</v>
          </cell>
        </row>
        <row r="30770">
          <cell r="A30770" t="str">
            <v>612426199804202217</v>
          </cell>
          <cell r="B30770">
            <v>30767</v>
          </cell>
          <cell r="C30770" t="str">
            <v>岚皋县</v>
          </cell>
          <cell r="D30770" t="str">
            <v>佐龙镇</v>
          </cell>
          <cell r="E30770" t="str">
            <v>塔元村</v>
          </cell>
        </row>
        <row r="30771">
          <cell r="A30771" t="str">
            <v>612426199303172216</v>
          </cell>
          <cell r="B30771">
            <v>30768</v>
          </cell>
          <cell r="C30771" t="str">
            <v>岚皋县</v>
          </cell>
          <cell r="D30771" t="str">
            <v>佐龙镇</v>
          </cell>
          <cell r="E30771" t="str">
            <v>塔元村</v>
          </cell>
        </row>
        <row r="30772">
          <cell r="A30772" t="str">
            <v>612401196208206683</v>
          </cell>
          <cell r="B30772">
            <v>30769</v>
          </cell>
          <cell r="C30772" t="str">
            <v>岚皋县</v>
          </cell>
          <cell r="D30772" t="str">
            <v>佐龙镇</v>
          </cell>
          <cell r="E30772" t="str">
            <v>塔元村</v>
          </cell>
        </row>
        <row r="30773">
          <cell r="A30773" t="str">
            <v>612401198912186136</v>
          </cell>
          <cell r="B30773">
            <v>30770</v>
          </cell>
          <cell r="C30773" t="str">
            <v>岚皋县</v>
          </cell>
          <cell r="D30773" t="str">
            <v>佐龙镇</v>
          </cell>
          <cell r="E30773" t="str">
            <v>塔元村</v>
          </cell>
        </row>
        <row r="30774">
          <cell r="A30774" t="str">
            <v>612401199308166627</v>
          </cell>
          <cell r="B30774">
            <v>30771</v>
          </cell>
          <cell r="C30774" t="str">
            <v>岚皋县</v>
          </cell>
          <cell r="D30774" t="str">
            <v>佐龙镇</v>
          </cell>
          <cell r="E30774" t="str">
            <v>塔元村</v>
          </cell>
        </row>
        <row r="30775">
          <cell r="A30775" t="str">
            <v>612426196103162220</v>
          </cell>
          <cell r="B30775">
            <v>30772</v>
          </cell>
          <cell r="C30775" t="str">
            <v>岚皋县</v>
          </cell>
          <cell r="D30775" t="str">
            <v>佐龙镇</v>
          </cell>
          <cell r="E30775" t="str">
            <v>塔元村</v>
          </cell>
        </row>
        <row r="30776">
          <cell r="A30776" t="str">
            <v>612426199109212237</v>
          </cell>
          <cell r="B30776">
            <v>30773</v>
          </cell>
          <cell r="C30776" t="str">
            <v>岚皋县</v>
          </cell>
          <cell r="D30776" t="str">
            <v>佐龙镇</v>
          </cell>
          <cell r="E30776" t="str">
            <v>塔元村</v>
          </cell>
        </row>
        <row r="30777">
          <cell r="A30777" t="str">
            <v>612426196701112215</v>
          </cell>
          <cell r="B30777">
            <v>30774</v>
          </cell>
          <cell r="C30777" t="str">
            <v>岚皋县</v>
          </cell>
          <cell r="D30777" t="str">
            <v>佐龙镇</v>
          </cell>
          <cell r="E30777" t="str">
            <v>塔元村</v>
          </cell>
        </row>
        <row r="30778">
          <cell r="A30778" t="str">
            <v>612426197003032220</v>
          </cell>
          <cell r="B30778">
            <v>30775</v>
          </cell>
          <cell r="C30778" t="str">
            <v>岚皋县</v>
          </cell>
          <cell r="D30778" t="str">
            <v>佐龙镇</v>
          </cell>
          <cell r="E30778" t="str">
            <v>塔元村</v>
          </cell>
        </row>
        <row r="30779">
          <cell r="A30779" t="str">
            <v>612426199101072217</v>
          </cell>
          <cell r="B30779">
            <v>30776</v>
          </cell>
          <cell r="C30779" t="str">
            <v>岚皋县</v>
          </cell>
          <cell r="D30779" t="str">
            <v>佐龙镇</v>
          </cell>
          <cell r="E30779" t="str">
            <v>塔元村</v>
          </cell>
        </row>
        <row r="30780">
          <cell r="A30780" t="str">
            <v>612426199309262212</v>
          </cell>
          <cell r="B30780">
            <v>30777</v>
          </cell>
          <cell r="C30780" t="str">
            <v>岚皋县</v>
          </cell>
          <cell r="D30780" t="str">
            <v>佐龙镇</v>
          </cell>
          <cell r="E30780" t="str">
            <v>塔元村</v>
          </cell>
        </row>
        <row r="30781">
          <cell r="A30781" t="str">
            <v>612426198905012223</v>
          </cell>
          <cell r="B30781">
            <v>30778</v>
          </cell>
          <cell r="C30781" t="str">
            <v>岚皋县</v>
          </cell>
          <cell r="D30781" t="str">
            <v>佐龙镇</v>
          </cell>
          <cell r="E30781" t="str">
            <v>塔元村</v>
          </cell>
        </row>
        <row r="30782">
          <cell r="A30782" t="str">
            <v>61242619610505221X</v>
          </cell>
          <cell r="B30782">
            <v>30779</v>
          </cell>
          <cell r="C30782" t="str">
            <v>岚皋县</v>
          </cell>
          <cell r="D30782" t="str">
            <v>佐龙镇</v>
          </cell>
          <cell r="E30782" t="str">
            <v>塔元村</v>
          </cell>
        </row>
        <row r="30783">
          <cell r="A30783" t="str">
            <v>612426197209062820</v>
          </cell>
          <cell r="B30783">
            <v>30780</v>
          </cell>
          <cell r="C30783" t="str">
            <v>岚皋县</v>
          </cell>
          <cell r="D30783" t="str">
            <v>佐龙镇</v>
          </cell>
          <cell r="E30783" t="str">
            <v>塔元村</v>
          </cell>
        </row>
        <row r="30784">
          <cell r="A30784" t="str">
            <v>612426199408072836</v>
          </cell>
          <cell r="B30784">
            <v>30781</v>
          </cell>
          <cell r="C30784" t="str">
            <v>岚皋县</v>
          </cell>
          <cell r="D30784" t="str">
            <v>佐龙镇</v>
          </cell>
          <cell r="E30784" t="str">
            <v>塔元村</v>
          </cell>
        </row>
        <row r="30785">
          <cell r="A30785" t="str">
            <v>612426199108302214</v>
          </cell>
          <cell r="B30785">
            <v>30782</v>
          </cell>
          <cell r="C30785" t="str">
            <v>岚皋县</v>
          </cell>
          <cell r="D30785" t="str">
            <v>佐龙镇</v>
          </cell>
          <cell r="E30785" t="str">
            <v>塔元村</v>
          </cell>
        </row>
        <row r="30786">
          <cell r="A30786" t="str">
            <v>612426197408202240</v>
          </cell>
          <cell r="B30786">
            <v>30783</v>
          </cell>
          <cell r="C30786" t="str">
            <v>岚皋县</v>
          </cell>
          <cell r="D30786" t="str">
            <v>佐龙镇</v>
          </cell>
          <cell r="E30786" t="str">
            <v>塔元村</v>
          </cell>
        </row>
        <row r="30787">
          <cell r="A30787" t="str">
            <v>612426198609222218</v>
          </cell>
          <cell r="B30787">
            <v>30784</v>
          </cell>
          <cell r="C30787" t="str">
            <v>岚皋县</v>
          </cell>
          <cell r="D30787" t="str">
            <v>佐龙镇</v>
          </cell>
          <cell r="E30787" t="str">
            <v>塔元村</v>
          </cell>
        </row>
        <row r="30788">
          <cell r="A30788" t="str">
            <v>612426196710282224</v>
          </cell>
          <cell r="B30788">
            <v>30785</v>
          </cell>
          <cell r="C30788" t="str">
            <v>岚皋县</v>
          </cell>
          <cell r="D30788" t="str">
            <v>佐龙镇</v>
          </cell>
          <cell r="E30788" t="str">
            <v>塔元村</v>
          </cell>
        </row>
        <row r="30789">
          <cell r="A30789" t="str">
            <v>612426198210032244</v>
          </cell>
          <cell r="B30789">
            <v>30786</v>
          </cell>
          <cell r="C30789" t="str">
            <v>岚皋县</v>
          </cell>
          <cell r="D30789" t="str">
            <v>佐龙镇</v>
          </cell>
          <cell r="E30789" t="str">
            <v>塔元村</v>
          </cell>
        </row>
        <row r="30790">
          <cell r="A30790" t="str">
            <v>61242619770414222X</v>
          </cell>
          <cell r="B30790">
            <v>30787</v>
          </cell>
          <cell r="C30790" t="str">
            <v>岚皋县</v>
          </cell>
          <cell r="D30790" t="str">
            <v>佐龙镇</v>
          </cell>
          <cell r="E30790" t="str">
            <v>塔元村</v>
          </cell>
        </row>
        <row r="30791">
          <cell r="A30791" t="str">
            <v>612426198911072230</v>
          </cell>
          <cell r="B30791">
            <v>30788</v>
          </cell>
          <cell r="C30791" t="str">
            <v>岚皋县</v>
          </cell>
          <cell r="D30791" t="str">
            <v>佐龙镇</v>
          </cell>
          <cell r="E30791" t="str">
            <v>塔元村</v>
          </cell>
        </row>
        <row r="30792">
          <cell r="A30792" t="str">
            <v>612426197712172234</v>
          </cell>
          <cell r="B30792">
            <v>30789</v>
          </cell>
          <cell r="C30792" t="str">
            <v>岚皋县</v>
          </cell>
          <cell r="D30792" t="str">
            <v>佐龙镇</v>
          </cell>
          <cell r="E30792" t="str">
            <v>塔元村</v>
          </cell>
        </row>
        <row r="30793">
          <cell r="A30793" t="str">
            <v>612426198203222242</v>
          </cell>
          <cell r="B30793">
            <v>30790</v>
          </cell>
          <cell r="C30793" t="str">
            <v>岚皋县</v>
          </cell>
          <cell r="D30793" t="str">
            <v>佐龙镇</v>
          </cell>
          <cell r="E30793" t="str">
            <v>塔元村</v>
          </cell>
        </row>
        <row r="30794">
          <cell r="A30794" t="str">
            <v>612426198107152213</v>
          </cell>
          <cell r="B30794">
            <v>30791</v>
          </cell>
          <cell r="C30794" t="str">
            <v>岚皋县</v>
          </cell>
          <cell r="D30794" t="str">
            <v>佐龙镇</v>
          </cell>
          <cell r="E30794" t="str">
            <v>塔元村</v>
          </cell>
        </row>
        <row r="30795">
          <cell r="A30795" t="str">
            <v>612426198405082225</v>
          </cell>
          <cell r="B30795">
            <v>30792</v>
          </cell>
          <cell r="C30795" t="str">
            <v>岚皋县</v>
          </cell>
          <cell r="D30795" t="str">
            <v>佐龙镇</v>
          </cell>
          <cell r="E30795" t="str">
            <v>塔元村</v>
          </cell>
        </row>
        <row r="30796">
          <cell r="A30796" t="str">
            <v>612426199006262215</v>
          </cell>
          <cell r="B30796">
            <v>30793</v>
          </cell>
          <cell r="C30796" t="str">
            <v>岚皋县</v>
          </cell>
          <cell r="D30796" t="str">
            <v>佐龙镇</v>
          </cell>
          <cell r="E30796" t="str">
            <v>塔元村</v>
          </cell>
        </row>
        <row r="30797">
          <cell r="A30797" t="str">
            <v>612426196511212223</v>
          </cell>
          <cell r="B30797">
            <v>30794</v>
          </cell>
          <cell r="C30797" t="str">
            <v>岚皋县</v>
          </cell>
          <cell r="D30797" t="str">
            <v>佐龙镇</v>
          </cell>
          <cell r="E30797" t="str">
            <v>塔元村</v>
          </cell>
        </row>
        <row r="30798">
          <cell r="A30798" t="str">
            <v>612426197510212218</v>
          </cell>
          <cell r="B30798">
            <v>30795</v>
          </cell>
          <cell r="C30798" t="str">
            <v>岚皋县</v>
          </cell>
          <cell r="D30798" t="str">
            <v>佐龙镇</v>
          </cell>
          <cell r="E30798" t="str">
            <v>塔元村</v>
          </cell>
        </row>
        <row r="30799">
          <cell r="A30799" t="str">
            <v>612426198304072220</v>
          </cell>
          <cell r="B30799">
            <v>30796</v>
          </cell>
          <cell r="C30799" t="str">
            <v>岚皋县</v>
          </cell>
          <cell r="D30799" t="str">
            <v>佐龙镇</v>
          </cell>
          <cell r="E30799" t="str">
            <v>塔元村</v>
          </cell>
        </row>
        <row r="30800">
          <cell r="A30800" t="str">
            <v>61242619601215222X</v>
          </cell>
          <cell r="B30800">
            <v>30797</v>
          </cell>
          <cell r="C30800" t="str">
            <v>岚皋县</v>
          </cell>
          <cell r="D30800" t="str">
            <v>佐龙镇</v>
          </cell>
          <cell r="E30800" t="str">
            <v>塔元村</v>
          </cell>
        </row>
        <row r="30801">
          <cell r="A30801" t="str">
            <v>612426198710132217</v>
          </cell>
          <cell r="B30801">
            <v>30798</v>
          </cell>
          <cell r="C30801" t="str">
            <v>岚皋县</v>
          </cell>
          <cell r="D30801" t="str">
            <v>佐龙镇</v>
          </cell>
          <cell r="E30801" t="str">
            <v>塔元村</v>
          </cell>
        </row>
        <row r="30802">
          <cell r="A30802" t="str">
            <v>612426199005062211</v>
          </cell>
          <cell r="B30802">
            <v>30799</v>
          </cell>
          <cell r="C30802" t="str">
            <v>岚皋县</v>
          </cell>
          <cell r="D30802" t="str">
            <v>佐龙镇</v>
          </cell>
          <cell r="E30802" t="str">
            <v>塔元村</v>
          </cell>
        </row>
        <row r="30803">
          <cell r="A30803" t="str">
            <v>610925199607142226</v>
          </cell>
          <cell r="B30803">
            <v>30800</v>
          </cell>
          <cell r="C30803" t="str">
            <v>岚皋县</v>
          </cell>
          <cell r="D30803" t="str">
            <v>佐龙镇</v>
          </cell>
          <cell r="E30803" t="str">
            <v>塔元村</v>
          </cell>
        </row>
        <row r="30804">
          <cell r="A30804" t="str">
            <v>612426196612202227</v>
          </cell>
          <cell r="B30804">
            <v>30801</v>
          </cell>
          <cell r="C30804" t="str">
            <v>岚皋县</v>
          </cell>
          <cell r="D30804" t="str">
            <v>佐龙镇</v>
          </cell>
          <cell r="E30804" t="str">
            <v>塔元村</v>
          </cell>
        </row>
        <row r="30805">
          <cell r="A30805" t="str">
            <v>61242619981111221X</v>
          </cell>
          <cell r="B30805">
            <v>30802</v>
          </cell>
          <cell r="C30805" t="str">
            <v>岚皋县</v>
          </cell>
          <cell r="D30805" t="str">
            <v>佐龙镇</v>
          </cell>
          <cell r="E30805" t="str">
            <v>塔元村</v>
          </cell>
        </row>
        <row r="30806">
          <cell r="A30806" t="str">
            <v>612426199605162240</v>
          </cell>
          <cell r="B30806">
            <v>30803</v>
          </cell>
          <cell r="C30806" t="str">
            <v>岚皋县</v>
          </cell>
          <cell r="D30806" t="str">
            <v>佐龙镇</v>
          </cell>
          <cell r="E30806" t="str">
            <v>塔元村</v>
          </cell>
        </row>
        <row r="30807">
          <cell r="A30807" t="str">
            <v>612426198910152220</v>
          </cell>
          <cell r="B30807">
            <v>30804</v>
          </cell>
          <cell r="C30807" t="str">
            <v>岚皋县</v>
          </cell>
          <cell r="D30807" t="str">
            <v>佐龙镇</v>
          </cell>
          <cell r="E30807" t="str">
            <v>塔元村</v>
          </cell>
        </row>
        <row r="30808">
          <cell r="A30808" t="str">
            <v>61242619970707222X</v>
          </cell>
          <cell r="B30808">
            <v>30805</v>
          </cell>
          <cell r="C30808" t="str">
            <v>岚皋县</v>
          </cell>
          <cell r="D30808" t="str">
            <v>佐龙镇</v>
          </cell>
          <cell r="E30808" t="str">
            <v>塔元村</v>
          </cell>
        </row>
        <row r="30809">
          <cell r="A30809" t="str">
            <v>612426196205222239</v>
          </cell>
          <cell r="B30809">
            <v>30806</v>
          </cell>
          <cell r="C30809" t="str">
            <v>岚皋县</v>
          </cell>
          <cell r="D30809" t="str">
            <v>佐龙镇</v>
          </cell>
          <cell r="E30809" t="str">
            <v>塔元村</v>
          </cell>
        </row>
        <row r="30810">
          <cell r="A30810" t="str">
            <v>612426196310282225</v>
          </cell>
          <cell r="B30810">
            <v>30807</v>
          </cell>
          <cell r="C30810" t="str">
            <v>岚皋县</v>
          </cell>
          <cell r="D30810" t="str">
            <v>佐龙镇</v>
          </cell>
          <cell r="E30810" t="str">
            <v>塔元村</v>
          </cell>
        </row>
        <row r="30811">
          <cell r="A30811" t="str">
            <v>612426199004202219</v>
          </cell>
          <cell r="B30811">
            <v>30808</v>
          </cell>
          <cell r="C30811" t="str">
            <v>岚皋县</v>
          </cell>
          <cell r="D30811" t="str">
            <v>佐龙镇</v>
          </cell>
          <cell r="E30811" t="str">
            <v>塔元村</v>
          </cell>
        </row>
        <row r="30812">
          <cell r="A30812" t="str">
            <v>612426198710252227</v>
          </cell>
          <cell r="B30812">
            <v>30809</v>
          </cell>
          <cell r="C30812" t="str">
            <v>岚皋县</v>
          </cell>
          <cell r="D30812" t="str">
            <v>佐龙镇</v>
          </cell>
          <cell r="E30812" t="str">
            <v>塔元村</v>
          </cell>
        </row>
        <row r="30813">
          <cell r="A30813" t="str">
            <v>612426198709162216</v>
          </cell>
          <cell r="B30813">
            <v>30810</v>
          </cell>
          <cell r="C30813" t="str">
            <v>岚皋县</v>
          </cell>
          <cell r="D30813" t="str">
            <v>佐龙镇</v>
          </cell>
          <cell r="E30813" t="str">
            <v>塔元村</v>
          </cell>
        </row>
        <row r="30814">
          <cell r="A30814" t="str">
            <v>612426196306202210</v>
          </cell>
          <cell r="B30814">
            <v>30811</v>
          </cell>
          <cell r="C30814" t="str">
            <v>岚皋县</v>
          </cell>
          <cell r="D30814" t="str">
            <v>佐龙镇</v>
          </cell>
          <cell r="E30814" t="str">
            <v>塔元村</v>
          </cell>
        </row>
        <row r="30815">
          <cell r="A30815" t="str">
            <v>612426196704232220</v>
          </cell>
          <cell r="B30815">
            <v>30812</v>
          </cell>
          <cell r="C30815" t="str">
            <v>岚皋县</v>
          </cell>
          <cell r="D30815" t="str">
            <v>佐龙镇</v>
          </cell>
          <cell r="E30815" t="str">
            <v>塔元村</v>
          </cell>
        </row>
        <row r="30816">
          <cell r="A30816" t="str">
            <v>612426198607252210</v>
          </cell>
          <cell r="B30816">
            <v>30813</v>
          </cell>
          <cell r="C30816" t="str">
            <v>岚皋县</v>
          </cell>
          <cell r="D30816" t="str">
            <v>佐龙镇</v>
          </cell>
          <cell r="E30816" t="str">
            <v>塔元村</v>
          </cell>
        </row>
        <row r="30817">
          <cell r="A30817" t="str">
            <v>533323199402091522</v>
          </cell>
          <cell r="B30817">
            <v>30814</v>
          </cell>
          <cell r="C30817" t="str">
            <v>岚皋县</v>
          </cell>
          <cell r="D30817" t="str">
            <v>佐龙镇</v>
          </cell>
          <cell r="E30817" t="str">
            <v>塔元村</v>
          </cell>
        </row>
        <row r="30818">
          <cell r="A30818" t="str">
            <v>612401199906126166</v>
          </cell>
          <cell r="B30818">
            <v>30815</v>
          </cell>
          <cell r="C30818" t="str">
            <v>岚皋县</v>
          </cell>
          <cell r="D30818" t="str">
            <v>佐龙镇</v>
          </cell>
          <cell r="E30818" t="str">
            <v>塔元村</v>
          </cell>
        </row>
        <row r="30819">
          <cell r="A30819" t="str">
            <v>612426196212292219</v>
          </cell>
          <cell r="B30819">
            <v>30816</v>
          </cell>
          <cell r="C30819" t="str">
            <v>岚皋县</v>
          </cell>
          <cell r="D30819" t="str">
            <v>佐龙镇</v>
          </cell>
          <cell r="E30819" t="str">
            <v>塔元村</v>
          </cell>
        </row>
        <row r="30820">
          <cell r="A30820" t="str">
            <v>612426197112252222</v>
          </cell>
          <cell r="B30820">
            <v>30817</v>
          </cell>
          <cell r="C30820" t="str">
            <v>岚皋县</v>
          </cell>
          <cell r="D30820" t="str">
            <v>佐龙镇</v>
          </cell>
          <cell r="E30820" t="str">
            <v>塔元村</v>
          </cell>
        </row>
        <row r="30821">
          <cell r="A30821" t="str">
            <v>612426199203202211</v>
          </cell>
          <cell r="B30821">
            <v>30818</v>
          </cell>
          <cell r="C30821" t="str">
            <v>岚皋县</v>
          </cell>
          <cell r="D30821" t="str">
            <v>佐龙镇</v>
          </cell>
          <cell r="E30821" t="str">
            <v>塔元村</v>
          </cell>
        </row>
        <row r="30822">
          <cell r="A30822" t="str">
            <v>612426199407112234</v>
          </cell>
          <cell r="B30822">
            <v>30819</v>
          </cell>
          <cell r="C30822" t="str">
            <v>岚皋县</v>
          </cell>
          <cell r="D30822" t="str">
            <v>佐龙镇</v>
          </cell>
          <cell r="E30822" t="str">
            <v>塔元村</v>
          </cell>
        </row>
        <row r="30823">
          <cell r="A30823" t="str">
            <v>612427199801233540</v>
          </cell>
          <cell r="B30823">
            <v>30820</v>
          </cell>
          <cell r="C30823" t="str">
            <v>岚皋县</v>
          </cell>
          <cell r="D30823" t="str">
            <v>佐龙镇</v>
          </cell>
          <cell r="E30823" t="str">
            <v>塔元村</v>
          </cell>
        </row>
        <row r="30824">
          <cell r="A30824" t="str">
            <v>612426198310092228</v>
          </cell>
          <cell r="B30824">
            <v>30821</v>
          </cell>
          <cell r="C30824" t="str">
            <v>岚皋县</v>
          </cell>
          <cell r="D30824" t="str">
            <v>佐龙镇</v>
          </cell>
          <cell r="E30824" t="str">
            <v>塔元村</v>
          </cell>
        </row>
        <row r="30825">
          <cell r="A30825" t="str">
            <v>140430198508055238</v>
          </cell>
          <cell r="B30825">
            <v>30822</v>
          </cell>
          <cell r="C30825" t="str">
            <v>岚皋县</v>
          </cell>
          <cell r="D30825" t="str">
            <v>佐龙镇</v>
          </cell>
          <cell r="E30825" t="str">
            <v>塔元村</v>
          </cell>
        </row>
        <row r="30826">
          <cell r="A30826" t="str">
            <v>612426198510202217</v>
          </cell>
          <cell r="B30826">
            <v>30823</v>
          </cell>
          <cell r="C30826" t="str">
            <v>岚皋县</v>
          </cell>
          <cell r="D30826" t="str">
            <v>佐龙镇</v>
          </cell>
          <cell r="E30826" t="str">
            <v>塔元村</v>
          </cell>
        </row>
        <row r="30827">
          <cell r="A30827" t="str">
            <v>612426198611142217</v>
          </cell>
          <cell r="B30827">
            <v>30824</v>
          </cell>
          <cell r="C30827" t="str">
            <v>岚皋县</v>
          </cell>
          <cell r="D30827" t="str">
            <v>佐龙镇</v>
          </cell>
          <cell r="E30827" t="str">
            <v>塔元村</v>
          </cell>
        </row>
        <row r="30828">
          <cell r="A30828" t="str">
            <v>612426198912012213</v>
          </cell>
          <cell r="B30828">
            <v>30825</v>
          </cell>
          <cell r="C30828" t="str">
            <v>岚皋县</v>
          </cell>
          <cell r="D30828" t="str">
            <v>佐龙镇</v>
          </cell>
          <cell r="E30828" t="str">
            <v>塔元村</v>
          </cell>
        </row>
        <row r="30829">
          <cell r="A30829" t="str">
            <v>612426198503162237</v>
          </cell>
          <cell r="B30829">
            <v>30826</v>
          </cell>
          <cell r="C30829" t="str">
            <v>岚皋县</v>
          </cell>
          <cell r="D30829" t="str">
            <v>佐龙镇</v>
          </cell>
          <cell r="E30829" t="str">
            <v>塔元村</v>
          </cell>
        </row>
        <row r="30830">
          <cell r="A30830" t="str">
            <v>612427198604043524</v>
          </cell>
          <cell r="B30830">
            <v>30827</v>
          </cell>
          <cell r="C30830" t="str">
            <v>岚皋县</v>
          </cell>
          <cell r="D30830" t="str">
            <v>佐龙镇</v>
          </cell>
          <cell r="E30830" t="str">
            <v>塔元村</v>
          </cell>
        </row>
        <row r="30831">
          <cell r="A30831" t="str">
            <v>612426197510222213</v>
          </cell>
          <cell r="B30831">
            <v>30828</v>
          </cell>
          <cell r="C30831" t="str">
            <v>岚皋县</v>
          </cell>
          <cell r="D30831" t="str">
            <v>佐龙镇</v>
          </cell>
          <cell r="E30831" t="str">
            <v>塔元村</v>
          </cell>
        </row>
        <row r="30832">
          <cell r="A30832" t="str">
            <v>61242619811120221X</v>
          </cell>
          <cell r="B30832">
            <v>30829</v>
          </cell>
          <cell r="C30832" t="str">
            <v>岚皋县</v>
          </cell>
          <cell r="D30832" t="str">
            <v>佐龙镇</v>
          </cell>
          <cell r="E30832" t="str">
            <v>塔元村</v>
          </cell>
        </row>
        <row r="30833">
          <cell r="A30833" t="str">
            <v>320323198501270028</v>
          </cell>
          <cell r="B30833">
            <v>30830</v>
          </cell>
          <cell r="C30833" t="str">
            <v>岚皋县</v>
          </cell>
          <cell r="D30833" t="str">
            <v>佐龙镇</v>
          </cell>
          <cell r="E30833" t="str">
            <v>塔元村</v>
          </cell>
        </row>
        <row r="30834">
          <cell r="A30834" t="str">
            <v>612426196810062210</v>
          </cell>
          <cell r="B30834">
            <v>30831</v>
          </cell>
          <cell r="C30834" t="str">
            <v>岚皋县</v>
          </cell>
          <cell r="D30834" t="str">
            <v>佐龙镇</v>
          </cell>
          <cell r="E30834" t="str">
            <v>塔元村</v>
          </cell>
        </row>
        <row r="30835">
          <cell r="A30835" t="str">
            <v>612426197308192225</v>
          </cell>
          <cell r="B30835">
            <v>30832</v>
          </cell>
          <cell r="C30835" t="str">
            <v>岚皋县</v>
          </cell>
          <cell r="D30835" t="str">
            <v>佐龙镇</v>
          </cell>
          <cell r="E30835" t="str">
            <v>塔元村</v>
          </cell>
        </row>
        <row r="30836">
          <cell r="A30836" t="str">
            <v>61242619930728221X</v>
          </cell>
          <cell r="B30836">
            <v>30833</v>
          </cell>
          <cell r="C30836" t="str">
            <v>岚皋县</v>
          </cell>
          <cell r="D30836" t="str">
            <v>佐龙镇</v>
          </cell>
          <cell r="E30836" t="str">
            <v>塔元村</v>
          </cell>
        </row>
        <row r="30837">
          <cell r="A30837" t="str">
            <v>612426199610282220</v>
          </cell>
          <cell r="B30837">
            <v>30834</v>
          </cell>
          <cell r="C30837" t="str">
            <v>岚皋县</v>
          </cell>
          <cell r="D30837" t="str">
            <v>佐龙镇</v>
          </cell>
          <cell r="E30837" t="str">
            <v>塔元村</v>
          </cell>
        </row>
        <row r="30838">
          <cell r="A30838" t="str">
            <v>61242619770605221X</v>
          </cell>
          <cell r="B30838">
            <v>30835</v>
          </cell>
          <cell r="C30838" t="str">
            <v>岚皋县</v>
          </cell>
          <cell r="D30838" t="str">
            <v>佐龙镇</v>
          </cell>
          <cell r="E30838" t="str">
            <v>塔元村</v>
          </cell>
        </row>
        <row r="30839">
          <cell r="A30839" t="str">
            <v>61242619640907221X</v>
          </cell>
          <cell r="B30839">
            <v>30836</v>
          </cell>
          <cell r="C30839" t="str">
            <v>岚皋县</v>
          </cell>
          <cell r="D30839" t="str">
            <v>佐龙镇</v>
          </cell>
          <cell r="E30839" t="str">
            <v>塔元村</v>
          </cell>
        </row>
        <row r="30840">
          <cell r="A30840" t="str">
            <v>522229197205032620</v>
          </cell>
          <cell r="B30840">
            <v>30837</v>
          </cell>
          <cell r="C30840" t="str">
            <v>岚皋县</v>
          </cell>
          <cell r="D30840" t="str">
            <v>佐龙镇</v>
          </cell>
          <cell r="E30840" t="str">
            <v>塔元村</v>
          </cell>
        </row>
        <row r="30841">
          <cell r="A30841" t="str">
            <v>612426196712082218</v>
          </cell>
          <cell r="B30841">
            <v>30838</v>
          </cell>
          <cell r="C30841" t="str">
            <v>岚皋县</v>
          </cell>
          <cell r="D30841" t="str">
            <v>佐龙镇</v>
          </cell>
          <cell r="E30841" t="str">
            <v>塔元村</v>
          </cell>
        </row>
        <row r="30842">
          <cell r="A30842" t="str">
            <v>612426196105042222</v>
          </cell>
          <cell r="B30842">
            <v>30839</v>
          </cell>
          <cell r="C30842" t="str">
            <v>岚皋县</v>
          </cell>
          <cell r="D30842" t="str">
            <v>佐龙镇</v>
          </cell>
          <cell r="E30842" t="str">
            <v>塔元村</v>
          </cell>
        </row>
        <row r="30843">
          <cell r="A30843" t="str">
            <v>612426198208072239</v>
          </cell>
          <cell r="B30843">
            <v>30840</v>
          </cell>
          <cell r="C30843" t="str">
            <v>岚皋县</v>
          </cell>
          <cell r="D30843" t="str">
            <v>佐龙镇</v>
          </cell>
          <cell r="E30843" t="str">
            <v>塔元村</v>
          </cell>
        </row>
        <row r="30844">
          <cell r="A30844" t="str">
            <v>612426196511292219</v>
          </cell>
          <cell r="B30844">
            <v>30841</v>
          </cell>
          <cell r="C30844" t="str">
            <v>岚皋县</v>
          </cell>
          <cell r="D30844" t="str">
            <v>佐龙镇</v>
          </cell>
          <cell r="E30844" t="str">
            <v>塔元村</v>
          </cell>
        </row>
        <row r="30845">
          <cell r="A30845" t="str">
            <v>612426197308052222</v>
          </cell>
          <cell r="B30845">
            <v>30842</v>
          </cell>
          <cell r="C30845" t="str">
            <v>岚皋县</v>
          </cell>
          <cell r="D30845" t="str">
            <v>佐龙镇</v>
          </cell>
          <cell r="E30845" t="str">
            <v>塔元村</v>
          </cell>
        </row>
        <row r="30846">
          <cell r="A30846" t="str">
            <v>612426196611202217</v>
          </cell>
          <cell r="B30846">
            <v>30843</v>
          </cell>
          <cell r="C30846" t="str">
            <v>岚皋县</v>
          </cell>
          <cell r="D30846" t="str">
            <v>佐龙镇</v>
          </cell>
          <cell r="E30846" t="str">
            <v>塔元村</v>
          </cell>
        </row>
        <row r="30847">
          <cell r="A30847" t="str">
            <v>612426197408142225</v>
          </cell>
          <cell r="B30847">
            <v>30844</v>
          </cell>
          <cell r="C30847" t="str">
            <v>岚皋县</v>
          </cell>
          <cell r="D30847" t="str">
            <v>佐龙镇</v>
          </cell>
          <cell r="E30847" t="str">
            <v>塔元村</v>
          </cell>
        </row>
        <row r="30848">
          <cell r="A30848" t="str">
            <v>612426199309062210</v>
          </cell>
          <cell r="B30848">
            <v>30845</v>
          </cell>
          <cell r="C30848" t="str">
            <v>岚皋县</v>
          </cell>
          <cell r="D30848" t="str">
            <v>佐龙镇</v>
          </cell>
          <cell r="E30848" t="str">
            <v>塔元村</v>
          </cell>
        </row>
        <row r="30849">
          <cell r="A30849" t="str">
            <v>612426198010012214</v>
          </cell>
          <cell r="B30849">
            <v>30846</v>
          </cell>
          <cell r="C30849" t="str">
            <v>岚皋县</v>
          </cell>
          <cell r="D30849" t="str">
            <v>佐龙镇</v>
          </cell>
          <cell r="E30849" t="str">
            <v>塔元村</v>
          </cell>
        </row>
        <row r="30850">
          <cell r="A30850" t="str">
            <v>612426198509042228</v>
          </cell>
          <cell r="B30850">
            <v>30847</v>
          </cell>
          <cell r="C30850" t="str">
            <v>岚皋县</v>
          </cell>
          <cell r="D30850" t="str">
            <v>佐龙镇</v>
          </cell>
          <cell r="E30850" t="str">
            <v>塔元村</v>
          </cell>
        </row>
        <row r="30851">
          <cell r="A30851" t="str">
            <v>612426197006132219</v>
          </cell>
          <cell r="B30851">
            <v>30848</v>
          </cell>
          <cell r="C30851" t="str">
            <v>岚皋县</v>
          </cell>
          <cell r="D30851" t="str">
            <v>佐龙镇</v>
          </cell>
          <cell r="E30851" t="str">
            <v>塔元村</v>
          </cell>
        </row>
        <row r="30852">
          <cell r="A30852" t="str">
            <v>612426196804042221</v>
          </cell>
          <cell r="B30852">
            <v>30849</v>
          </cell>
          <cell r="C30852" t="str">
            <v>岚皋县</v>
          </cell>
          <cell r="D30852" t="str">
            <v>佐龙镇</v>
          </cell>
          <cell r="E30852" t="str">
            <v>塔元村</v>
          </cell>
        </row>
        <row r="30853">
          <cell r="A30853" t="str">
            <v>612426199106032214</v>
          </cell>
          <cell r="B30853">
            <v>30850</v>
          </cell>
          <cell r="C30853" t="str">
            <v>岚皋县</v>
          </cell>
          <cell r="D30853" t="str">
            <v>佐龙镇</v>
          </cell>
          <cell r="E30853" t="str">
            <v>塔元村</v>
          </cell>
        </row>
        <row r="30854">
          <cell r="A30854" t="str">
            <v>612426196812302214</v>
          </cell>
          <cell r="B30854">
            <v>30851</v>
          </cell>
          <cell r="C30854" t="str">
            <v>岚皋县</v>
          </cell>
          <cell r="D30854" t="str">
            <v>佐龙镇</v>
          </cell>
          <cell r="E30854" t="str">
            <v>塔元村</v>
          </cell>
        </row>
        <row r="30855">
          <cell r="A30855" t="str">
            <v>612426200210052229</v>
          </cell>
          <cell r="B30855">
            <v>30852</v>
          </cell>
          <cell r="C30855" t="str">
            <v>岚皋县</v>
          </cell>
          <cell r="D30855" t="str">
            <v>佐龙镇</v>
          </cell>
          <cell r="E30855" t="str">
            <v>塔元村</v>
          </cell>
        </row>
        <row r="30856">
          <cell r="A30856" t="str">
            <v>612426197712222211</v>
          </cell>
          <cell r="B30856">
            <v>30853</v>
          </cell>
          <cell r="C30856" t="str">
            <v>岚皋县</v>
          </cell>
          <cell r="D30856" t="str">
            <v>佐龙镇</v>
          </cell>
          <cell r="E30856" t="str">
            <v>塔元村</v>
          </cell>
        </row>
        <row r="30857">
          <cell r="A30857" t="str">
            <v>612426198110082244</v>
          </cell>
          <cell r="B30857">
            <v>30854</v>
          </cell>
          <cell r="C30857" t="str">
            <v>岚皋县</v>
          </cell>
          <cell r="D30857" t="str">
            <v>佐龙镇</v>
          </cell>
          <cell r="E30857" t="str">
            <v>塔元村</v>
          </cell>
        </row>
        <row r="30858">
          <cell r="A30858" t="str">
            <v>612426198306282213</v>
          </cell>
          <cell r="B30858">
            <v>30855</v>
          </cell>
          <cell r="C30858" t="str">
            <v>岚皋县</v>
          </cell>
          <cell r="D30858" t="str">
            <v>佐龙镇</v>
          </cell>
          <cell r="E30858" t="str">
            <v>塔元村</v>
          </cell>
        </row>
        <row r="30859">
          <cell r="A30859" t="str">
            <v>320322198511251641</v>
          </cell>
          <cell r="B30859">
            <v>30856</v>
          </cell>
          <cell r="C30859" t="str">
            <v>岚皋县</v>
          </cell>
          <cell r="D30859" t="str">
            <v>佐龙镇</v>
          </cell>
          <cell r="E30859" t="str">
            <v>塔元村</v>
          </cell>
        </row>
        <row r="30860">
          <cell r="A30860" t="str">
            <v>612426196203072214</v>
          </cell>
          <cell r="B30860">
            <v>30857</v>
          </cell>
          <cell r="C30860" t="str">
            <v>岚皋县</v>
          </cell>
          <cell r="D30860" t="str">
            <v>佐龙镇</v>
          </cell>
          <cell r="E30860" t="str">
            <v>塔元村</v>
          </cell>
        </row>
        <row r="30861">
          <cell r="A30861" t="str">
            <v>612426197310232214</v>
          </cell>
          <cell r="B30861">
            <v>30858</v>
          </cell>
          <cell r="C30861" t="str">
            <v>岚皋县</v>
          </cell>
          <cell r="D30861" t="str">
            <v>佐龙镇</v>
          </cell>
          <cell r="E30861" t="str">
            <v>塔元村</v>
          </cell>
        </row>
        <row r="30862">
          <cell r="A30862" t="str">
            <v>612426197208072218</v>
          </cell>
          <cell r="B30862">
            <v>30859</v>
          </cell>
          <cell r="C30862" t="str">
            <v>岚皋县</v>
          </cell>
          <cell r="D30862" t="str">
            <v>佐龙镇</v>
          </cell>
          <cell r="E30862" t="str">
            <v>塔元村</v>
          </cell>
        </row>
        <row r="30863">
          <cell r="A30863" t="str">
            <v>612426196309082218</v>
          </cell>
          <cell r="B30863">
            <v>30860</v>
          </cell>
          <cell r="C30863" t="str">
            <v>岚皋县</v>
          </cell>
          <cell r="D30863" t="str">
            <v>佐龙镇</v>
          </cell>
          <cell r="E30863" t="str">
            <v>塔元村</v>
          </cell>
        </row>
        <row r="30864">
          <cell r="A30864" t="str">
            <v>612426198911122218</v>
          </cell>
          <cell r="B30864">
            <v>30861</v>
          </cell>
          <cell r="C30864" t="str">
            <v>岚皋县</v>
          </cell>
          <cell r="D30864" t="str">
            <v>佐龙镇</v>
          </cell>
          <cell r="E30864" t="str">
            <v>塔元村</v>
          </cell>
        </row>
        <row r="30865">
          <cell r="A30865" t="str">
            <v>612401199109104984</v>
          </cell>
          <cell r="B30865">
            <v>30862</v>
          </cell>
          <cell r="C30865" t="str">
            <v>岚皋县</v>
          </cell>
          <cell r="D30865" t="str">
            <v>佐龙镇</v>
          </cell>
          <cell r="E30865" t="str">
            <v>塔元村</v>
          </cell>
        </row>
        <row r="30866">
          <cell r="A30866" t="str">
            <v>612426196005202225</v>
          </cell>
          <cell r="B30866">
            <v>30863</v>
          </cell>
          <cell r="C30866" t="str">
            <v>岚皋县</v>
          </cell>
          <cell r="D30866" t="str">
            <v>佐龙镇</v>
          </cell>
          <cell r="E30866" t="str">
            <v>塔元村</v>
          </cell>
        </row>
        <row r="30867">
          <cell r="A30867" t="str">
            <v>612426198611122224</v>
          </cell>
          <cell r="B30867">
            <v>30864</v>
          </cell>
          <cell r="C30867" t="str">
            <v>岚皋县</v>
          </cell>
          <cell r="D30867" t="str">
            <v>佐龙镇</v>
          </cell>
          <cell r="E30867" t="str">
            <v>塔元村</v>
          </cell>
        </row>
        <row r="30868">
          <cell r="A30868" t="str">
            <v>612426197105142228</v>
          </cell>
          <cell r="B30868">
            <v>30865</v>
          </cell>
          <cell r="C30868" t="str">
            <v>岚皋县</v>
          </cell>
          <cell r="D30868" t="str">
            <v>佐龙镇</v>
          </cell>
          <cell r="E30868" t="str">
            <v>塔元村</v>
          </cell>
        </row>
        <row r="30869">
          <cell r="A30869" t="str">
            <v>612426200009292212</v>
          </cell>
          <cell r="B30869">
            <v>30866</v>
          </cell>
          <cell r="C30869" t="str">
            <v>岚皋县</v>
          </cell>
          <cell r="D30869" t="str">
            <v>佐龙镇</v>
          </cell>
          <cell r="E30869" t="str">
            <v>塔元村</v>
          </cell>
        </row>
        <row r="30870">
          <cell r="A30870" t="str">
            <v>612426196402262213</v>
          </cell>
          <cell r="B30870">
            <v>30867</v>
          </cell>
          <cell r="C30870" t="str">
            <v>岚皋县</v>
          </cell>
          <cell r="D30870" t="str">
            <v>佐龙镇</v>
          </cell>
          <cell r="E30870" t="str">
            <v>塔元村</v>
          </cell>
        </row>
        <row r="30871">
          <cell r="A30871" t="str">
            <v>61242619671201221X</v>
          </cell>
          <cell r="B30871">
            <v>30868</v>
          </cell>
          <cell r="C30871" t="str">
            <v>岚皋县</v>
          </cell>
          <cell r="D30871" t="str">
            <v>佐龙镇</v>
          </cell>
          <cell r="E30871" t="str">
            <v>塔元村</v>
          </cell>
        </row>
        <row r="30872">
          <cell r="A30872" t="str">
            <v>612426197312152226</v>
          </cell>
          <cell r="B30872">
            <v>30869</v>
          </cell>
          <cell r="C30872" t="str">
            <v>岚皋县</v>
          </cell>
          <cell r="D30872" t="str">
            <v>佐龙镇</v>
          </cell>
          <cell r="E30872" t="str">
            <v>塔元村</v>
          </cell>
        </row>
        <row r="30873">
          <cell r="A30873" t="str">
            <v>612426199702082234</v>
          </cell>
          <cell r="B30873">
            <v>30870</v>
          </cell>
          <cell r="C30873" t="str">
            <v>岚皋县</v>
          </cell>
          <cell r="D30873" t="str">
            <v>佐龙镇</v>
          </cell>
          <cell r="E30873" t="str">
            <v>塔元村</v>
          </cell>
        </row>
        <row r="30874">
          <cell r="A30874" t="str">
            <v>612426199403202240</v>
          </cell>
          <cell r="B30874">
            <v>30871</v>
          </cell>
          <cell r="C30874" t="str">
            <v>岚皋县</v>
          </cell>
          <cell r="D30874" t="str">
            <v>佐龙镇</v>
          </cell>
          <cell r="E30874" t="str">
            <v>塔元村</v>
          </cell>
        </row>
        <row r="30875">
          <cell r="A30875" t="str">
            <v>61242619900522222X</v>
          </cell>
          <cell r="B30875">
            <v>30872</v>
          </cell>
          <cell r="C30875" t="str">
            <v>岚皋县</v>
          </cell>
          <cell r="D30875" t="str">
            <v>佐龙镇</v>
          </cell>
          <cell r="E30875" t="str">
            <v>塔元村</v>
          </cell>
        </row>
        <row r="30876">
          <cell r="A30876" t="str">
            <v>612426197305202213</v>
          </cell>
          <cell r="B30876">
            <v>30873</v>
          </cell>
          <cell r="C30876" t="str">
            <v>岚皋县</v>
          </cell>
          <cell r="D30876" t="str">
            <v>佐龙镇</v>
          </cell>
          <cell r="E30876" t="str">
            <v>塔元村</v>
          </cell>
        </row>
        <row r="30877">
          <cell r="A30877" t="str">
            <v>612426199607062227</v>
          </cell>
          <cell r="B30877">
            <v>30874</v>
          </cell>
          <cell r="C30877" t="str">
            <v>岚皋县</v>
          </cell>
          <cell r="D30877" t="str">
            <v>佐龙镇</v>
          </cell>
          <cell r="E30877" t="str">
            <v>塔元村</v>
          </cell>
        </row>
        <row r="30878">
          <cell r="A30878" t="str">
            <v>612426196110162253</v>
          </cell>
          <cell r="B30878">
            <v>30875</v>
          </cell>
          <cell r="C30878" t="str">
            <v>岚皋县</v>
          </cell>
          <cell r="D30878" t="str">
            <v>佐龙镇</v>
          </cell>
          <cell r="E30878" t="str">
            <v>塔元村</v>
          </cell>
        </row>
        <row r="30879">
          <cell r="A30879" t="str">
            <v>612426196206302222</v>
          </cell>
          <cell r="B30879">
            <v>30876</v>
          </cell>
          <cell r="C30879" t="str">
            <v>岚皋县</v>
          </cell>
          <cell r="D30879" t="str">
            <v>佐龙镇</v>
          </cell>
          <cell r="E30879" t="str">
            <v>塔元村</v>
          </cell>
        </row>
        <row r="30880">
          <cell r="A30880" t="str">
            <v>612426198709012218</v>
          </cell>
          <cell r="B30880">
            <v>30877</v>
          </cell>
          <cell r="C30880" t="str">
            <v>岚皋县</v>
          </cell>
          <cell r="D30880" t="str">
            <v>佐龙镇</v>
          </cell>
          <cell r="E30880" t="str">
            <v>塔元村</v>
          </cell>
        </row>
        <row r="30881">
          <cell r="A30881" t="str">
            <v>612426199209292828</v>
          </cell>
          <cell r="B30881">
            <v>30878</v>
          </cell>
          <cell r="C30881" t="str">
            <v>岚皋县</v>
          </cell>
          <cell r="D30881" t="str">
            <v>佐龙镇</v>
          </cell>
          <cell r="E30881" t="str">
            <v>塔元村</v>
          </cell>
        </row>
        <row r="30882">
          <cell r="A30882" t="str">
            <v>612426197007012219</v>
          </cell>
          <cell r="B30882">
            <v>30879</v>
          </cell>
          <cell r="C30882" t="str">
            <v>岚皋县</v>
          </cell>
          <cell r="D30882" t="str">
            <v>佐龙镇</v>
          </cell>
          <cell r="E30882" t="str">
            <v>塔元村</v>
          </cell>
        </row>
        <row r="30883">
          <cell r="A30883" t="str">
            <v>612426197908032225</v>
          </cell>
          <cell r="B30883">
            <v>30880</v>
          </cell>
          <cell r="C30883" t="str">
            <v>岚皋县</v>
          </cell>
          <cell r="D30883" t="str">
            <v>佐龙镇</v>
          </cell>
          <cell r="E30883" t="str">
            <v>塔元村</v>
          </cell>
        </row>
        <row r="30884">
          <cell r="A30884" t="str">
            <v>612426199701062215</v>
          </cell>
          <cell r="B30884">
            <v>30881</v>
          </cell>
          <cell r="C30884" t="str">
            <v>岚皋县</v>
          </cell>
          <cell r="D30884" t="str">
            <v>佐龙镇</v>
          </cell>
          <cell r="E30884" t="str">
            <v>塔元村</v>
          </cell>
        </row>
        <row r="30885">
          <cell r="A30885" t="str">
            <v>612426196510022217</v>
          </cell>
          <cell r="B30885">
            <v>30882</v>
          </cell>
          <cell r="C30885" t="str">
            <v>岚皋县</v>
          </cell>
          <cell r="D30885" t="str">
            <v>佐龙镇</v>
          </cell>
          <cell r="E30885" t="str">
            <v>塔元村</v>
          </cell>
        </row>
        <row r="30886">
          <cell r="A30886" t="str">
            <v>612426196401092224</v>
          </cell>
          <cell r="B30886">
            <v>30883</v>
          </cell>
          <cell r="C30886" t="str">
            <v>岚皋县</v>
          </cell>
          <cell r="D30886" t="str">
            <v>佐龙镇</v>
          </cell>
          <cell r="E30886" t="str">
            <v>塔元村</v>
          </cell>
        </row>
        <row r="30887">
          <cell r="A30887" t="str">
            <v>61242619900801221X</v>
          </cell>
          <cell r="B30887">
            <v>30884</v>
          </cell>
          <cell r="C30887" t="str">
            <v>岚皋县</v>
          </cell>
          <cell r="D30887" t="str">
            <v>佐龙镇</v>
          </cell>
          <cell r="E30887" t="str">
            <v>塔元村</v>
          </cell>
        </row>
        <row r="30888">
          <cell r="A30888" t="str">
            <v>612426198811012222</v>
          </cell>
          <cell r="B30888">
            <v>30885</v>
          </cell>
          <cell r="C30888" t="str">
            <v>岚皋县</v>
          </cell>
          <cell r="D30888" t="str">
            <v>佐龙镇</v>
          </cell>
          <cell r="E30888" t="str">
            <v>塔元村</v>
          </cell>
        </row>
        <row r="30889">
          <cell r="A30889" t="str">
            <v>612426199511022220</v>
          </cell>
          <cell r="B30889">
            <v>30886</v>
          </cell>
          <cell r="C30889" t="str">
            <v>岚皋县</v>
          </cell>
          <cell r="D30889" t="str">
            <v>佐龙镇</v>
          </cell>
          <cell r="E30889" t="str">
            <v>塔元村</v>
          </cell>
        </row>
        <row r="30890">
          <cell r="A30890" t="str">
            <v>612426197907172218</v>
          </cell>
          <cell r="B30890">
            <v>30887</v>
          </cell>
          <cell r="C30890" t="str">
            <v>岚皋县</v>
          </cell>
          <cell r="D30890" t="str">
            <v>佐龙镇</v>
          </cell>
          <cell r="E30890" t="str">
            <v>塔元村</v>
          </cell>
        </row>
        <row r="30891">
          <cell r="A30891" t="str">
            <v>612426198610182823</v>
          </cell>
          <cell r="B30891">
            <v>30888</v>
          </cell>
          <cell r="C30891" t="str">
            <v>岚皋县</v>
          </cell>
          <cell r="D30891" t="str">
            <v>佐龙镇</v>
          </cell>
          <cell r="E30891" t="str">
            <v>塔元村</v>
          </cell>
        </row>
        <row r="30892">
          <cell r="A30892" t="str">
            <v>61242619640716222X</v>
          </cell>
          <cell r="B30892">
            <v>30889</v>
          </cell>
          <cell r="C30892" t="str">
            <v>岚皋县</v>
          </cell>
          <cell r="D30892" t="str">
            <v>佐龙镇</v>
          </cell>
          <cell r="E30892" t="str">
            <v>塔元村</v>
          </cell>
        </row>
        <row r="30893">
          <cell r="A30893" t="str">
            <v>612426199509062215</v>
          </cell>
          <cell r="B30893">
            <v>30890</v>
          </cell>
          <cell r="C30893" t="str">
            <v>岚皋县</v>
          </cell>
          <cell r="D30893" t="str">
            <v>佐龙镇</v>
          </cell>
          <cell r="E30893" t="str">
            <v>塔元村</v>
          </cell>
        </row>
        <row r="30894">
          <cell r="A30894" t="str">
            <v>612426199104232220</v>
          </cell>
          <cell r="B30894">
            <v>30891</v>
          </cell>
          <cell r="C30894" t="str">
            <v>岚皋县</v>
          </cell>
          <cell r="D30894" t="str">
            <v>佐龙镇</v>
          </cell>
          <cell r="E30894" t="str">
            <v>塔元村</v>
          </cell>
        </row>
        <row r="30895">
          <cell r="A30895" t="str">
            <v>61242619890305223X</v>
          </cell>
          <cell r="B30895">
            <v>30892</v>
          </cell>
          <cell r="C30895" t="str">
            <v>岚皋县</v>
          </cell>
          <cell r="D30895" t="str">
            <v>佐龙镇</v>
          </cell>
          <cell r="E30895" t="str">
            <v>塔元村</v>
          </cell>
        </row>
        <row r="30896">
          <cell r="A30896" t="str">
            <v>61242619660127222X</v>
          </cell>
          <cell r="B30896">
            <v>30893</v>
          </cell>
          <cell r="C30896" t="str">
            <v>岚皋县</v>
          </cell>
          <cell r="D30896" t="str">
            <v>佐龙镇</v>
          </cell>
          <cell r="E30896" t="str">
            <v>塔元村</v>
          </cell>
        </row>
        <row r="30897">
          <cell r="A30897" t="str">
            <v>61242619910915222X</v>
          </cell>
          <cell r="B30897">
            <v>30894</v>
          </cell>
          <cell r="C30897" t="str">
            <v>岚皋县</v>
          </cell>
          <cell r="D30897" t="str">
            <v>佐龙镇</v>
          </cell>
          <cell r="E30897" t="str">
            <v>塔元村</v>
          </cell>
        </row>
        <row r="30898">
          <cell r="A30898" t="str">
            <v>612426199304162220</v>
          </cell>
          <cell r="B30898">
            <v>30895</v>
          </cell>
          <cell r="C30898" t="str">
            <v>岚皋县</v>
          </cell>
          <cell r="D30898" t="str">
            <v>佐龙镇</v>
          </cell>
          <cell r="E30898" t="str">
            <v>塔元村</v>
          </cell>
        </row>
        <row r="30899">
          <cell r="A30899" t="str">
            <v>612426196109082248</v>
          </cell>
          <cell r="B30899">
            <v>30896</v>
          </cell>
          <cell r="C30899" t="str">
            <v>岚皋县</v>
          </cell>
          <cell r="D30899" t="str">
            <v>佐龙镇</v>
          </cell>
          <cell r="E30899" t="str">
            <v>塔元村</v>
          </cell>
        </row>
        <row r="30900">
          <cell r="A30900" t="str">
            <v>612426199901132214</v>
          </cell>
          <cell r="B30900">
            <v>30897</v>
          </cell>
          <cell r="C30900" t="str">
            <v>岚皋县</v>
          </cell>
          <cell r="D30900" t="str">
            <v>佐龙镇</v>
          </cell>
          <cell r="E30900" t="str">
            <v>塔元村</v>
          </cell>
        </row>
        <row r="30901">
          <cell r="A30901" t="str">
            <v>612426199202022227</v>
          </cell>
          <cell r="B30901">
            <v>30898</v>
          </cell>
          <cell r="C30901" t="str">
            <v>岚皋县</v>
          </cell>
          <cell r="D30901" t="str">
            <v>佐龙镇</v>
          </cell>
          <cell r="E30901" t="str">
            <v>塔元村</v>
          </cell>
        </row>
        <row r="30902">
          <cell r="A30902" t="str">
            <v>612426196111072217</v>
          </cell>
          <cell r="B30902">
            <v>30899</v>
          </cell>
          <cell r="C30902" t="str">
            <v>岚皋县</v>
          </cell>
          <cell r="D30902" t="str">
            <v>佐龙镇</v>
          </cell>
          <cell r="E30902" t="str">
            <v>塔元村</v>
          </cell>
        </row>
        <row r="30903">
          <cell r="A30903" t="str">
            <v>612426196307212226</v>
          </cell>
          <cell r="B30903">
            <v>30900</v>
          </cell>
          <cell r="C30903" t="str">
            <v>岚皋县</v>
          </cell>
          <cell r="D30903" t="str">
            <v>佐龙镇</v>
          </cell>
          <cell r="E30903" t="str">
            <v>塔元村</v>
          </cell>
        </row>
        <row r="30904">
          <cell r="A30904" t="str">
            <v>612426198409292211</v>
          </cell>
          <cell r="B30904">
            <v>30901</v>
          </cell>
          <cell r="C30904" t="str">
            <v>岚皋县</v>
          </cell>
          <cell r="D30904" t="str">
            <v>佐龙镇</v>
          </cell>
          <cell r="E30904" t="str">
            <v>塔元村</v>
          </cell>
        </row>
        <row r="30905">
          <cell r="A30905" t="str">
            <v>612426198604092223</v>
          </cell>
          <cell r="B30905">
            <v>30902</v>
          </cell>
          <cell r="C30905" t="str">
            <v>岚皋县</v>
          </cell>
          <cell r="D30905" t="str">
            <v>佐龙镇</v>
          </cell>
          <cell r="E30905" t="str">
            <v>塔元村</v>
          </cell>
        </row>
        <row r="30906">
          <cell r="A30906" t="str">
            <v>612426198802112221</v>
          </cell>
          <cell r="B30906">
            <v>30903</v>
          </cell>
          <cell r="C30906" t="str">
            <v>岚皋县</v>
          </cell>
          <cell r="D30906" t="str">
            <v>佐龙镇</v>
          </cell>
          <cell r="E30906" t="str">
            <v>塔元村</v>
          </cell>
        </row>
        <row r="30907">
          <cell r="A30907" t="str">
            <v>612426199404202218</v>
          </cell>
          <cell r="B30907">
            <v>30904</v>
          </cell>
          <cell r="C30907" t="str">
            <v>岚皋县</v>
          </cell>
          <cell r="D30907" t="str">
            <v>佐龙镇</v>
          </cell>
          <cell r="E30907" t="str">
            <v>塔元村</v>
          </cell>
        </row>
        <row r="30908">
          <cell r="A30908" t="str">
            <v>612426198010222211</v>
          </cell>
          <cell r="B30908">
            <v>30905</v>
          </cell>
          <cell r="C30908" t="str">
            <v>岚皋县</v>
          </cell>
          <cell r="D30908" t="str">
            <v>佐龙镇</v>
          </cell>
          <cell r="E30908" t="str">
            <v>塔元村</v>
          </cell>
        </row>
        <row r="30909">
          <cell r="A30909" t="str">
            <v>411121198305280527</v>
          </cell>
          <cell r="B30909">
            <v>30906</v>
          </cell>
          <cell r="C30909" t="str">
            <v>岚皋县</v>
          </cell>
          <cell r="D30909" t="str">
            <v>佐龙镇</v>
          </cell>
          <cell r="E30909" t="str">
            <v>塔元村</v>
          </cell>
        </row>
        <row r="30910">
          <cell r="A30910" t="str">
            <v>61242619630916263X</v>
          </cell>
          <cell r="B30910">
            <v>30907</v>
          </cell>
          <cell r="C30910" t="str">
            <v>岚皋县</v>
          </cell>
          <cell r="D30910" t="str">
            <v>佐龙镇</v>
          </cell>
          <cell r="E30910" t="str">
            <v>塔元村</v>
          </cell>
        </row>
        <row r="30911">
          <cell r="A30911" t="str">
            <v>612426199502162213</v>
          </cell>
          <cell r="B30911">
            <v>30908</v>
          </cell>
          <cell r="C30911" t="str">
            <v>岚皋县</v>
          </cell>
          <cell r="D30911" t="str">
            <v>佐龙镇</v>
          </cell>
          <cell r="E30911" t="str">
            <v>塔元村</v>
          </cell>
        </row>
        <row r="30912">
          <cell r="A30912" t="str">
            <v>612426196212102227</v>
          </cell>
          <cell r="B30912">
            <v>30909</v>
          </cell>
          <cell r="C30912" t="str">
            <v>岚皋县</v>
          </cell>
          <cell r="D30912" t="str">
            <v>佐龙镇</v>
          </cell>
          <cell r="E30912" t="str">
            <v>塔元村</v>
          </cell>
        </row>
        <row r="30913">
          <cell r="A30913" t="str">
            <v>612426196511262212</v>
          </cell>
          <cell r="B30913">
            <v>30910</v>
          </cell>
          <cell r="C30913" t="str">
            <v>岚皋县</v>
          </cell>
          <cell r="D30913" t="str">
            <v>佐龙镇</v>
          </cell>
          <cell r="E30913" t="str">
            <v>塔元村</v>
          </cell>
        </row>
        <row r="30914">
          <cell r="A30914" t="str">
            <v>612426197010152220</v>
          </cell>
          <cell r="B30914">
            <v>30911</v>
          </cell>
          <cell r="C30914" t="str">
            <v>岚皋县</v>
          </cell>
          <cell r="D30914" t="str">
            <v>佐龙镇</v>
          </cell>
          <cell r="E30914" t="str">
            <v>塔元村</v>
          </cell>
        </row>
        <row r="30915">
          <cell r="A30915" t="str">
            <v>612426198804032217</v>
          </cell>
          <cell r="B30915">
            <v>30912</v>
          </cell>
          <cell r="C30915" t="str">
            <v>岚皋县</v>
          </cell>
          <cell r="D30915" t="str">
            <v>佐龙镇</v>
          </cell>
          <cell r="E30915" t="str">
            <v>塔元村</v>
          </cell>
        </row>
        <row r="30916">
          <cell r="A30916" t="str">
            <v>612426199103152210</v>
          </cell>
          <cell r="B30916">
            <v>30913</v>
          </cell>
          <cell r="C30916" t="str">
            <v>岚皋县</v>
          </cell>
          <cell r="D30916" t="str">
            <v>佐龙镇</v>
          </cell>
          <cell r="E30916" t="str">
            <v>塔元村</v>
          </cell>
        </row>
        <row r="30917">
          <cell r="A30917" t="str">
            <v>612426196606182610</v>
          </cell>
          <cell r="B30917">
            <v>30914</v>
          </cell>
          <cell r="C30917" t="str">
            <v>岚皋县</v>
          </cell>
          <cell r="D30917" t="str">
            <v>佐龙镇</v>
          </cell>
          <cell r="E30917" t="str">
            <v>塔元村</v>
          </cell>
        </row>
        <row r="30918">
          <cell r="A30918" t="str">
            <v>612426196707112224</v>
          </cell>
          <cell r="B30918">
            <v>30915</v>
          </cell>
          <cell r="C30918" t="str">
            <v>岚皋县</v>
          </cell>
          <cell r="D30918" t="str">
            <v>佐龙镇</v>
          </cell>
          <cell r="E30918" t="str">
            <v>塔元村</v>
          </cell>
        </row>
        <row r="30919">
          <cell r="A30919" t="str">
            <v>612426199503292212</v>
          </cell>
          <cell r="B30919">
            <v>30916</v>
          </cell>
          <cell r="C30919" t="str">
            <v>岚皋县</v>
          </cell>
          <cell r="D30919" t="str">
            <v>佐龙镇</v>
          </cell>
          <cell r="E30919" t="str">
            <v>塔元村</v>
          </cell>
        </row>
        <row r="30920">
          <cell r="A30920" t="str">
            <v>612426199003042225</v>
          </cell>
          <cell r="B30920">
            <v>30917</v>
          </cell>
          <cell r="C30920" t="str">
            <v>岚皋县</v>
          </cell>
          <cell r="D30920" t="str">
            <v>佐龙镇</v>
          </cell>
          <cell r="E30920" t="str">
            <v>塔元村</v>
          </cell>
        </row>
        <row r="30921">
          <cell r="A30921" t="str">
            <v>612426199107082221</v>
          </cell>
          <cell r="B30921">
            <v>30918</v>
          </cell>
          <cell r="C30921" t="str">
            <v>岚皋县</v>
          </cell>
          <cell r="D30921" t="str">
            <v>佐龙镇</v>
          </cell>
          <cell r="E30921" t="str">
            <v>塔元村</v>
          </cell>
        </row>
        <row r="30922">
          <cell r="A30922" t="str">
            <v>612426198011182231</v>
          </cell>
          <cell r="B30922">
            <v>30919</v>
          </cell>
          <cell r="C30922" t="str">
            <v>岚皋县</v>
          </cell>
          <cell r="D30922" t="str">
            <v>佐龙镇</v>
          </cell>
          <cell r="E30922" t="str">
            <v>塔元村</v>
          </cell>
        </row>
        <row r="30923">
          <cell r="A30923" t="str">
            <v>612426197011252215</v>
          </cell>
          <cell r="B30923">
            <v>30920</v>
          </cell>
          <cell r="C30923" t="str">
            <v>岚皋县</v>
          </cell>
          <cell r="D30923" t="str">
            <v>佐龙镇</v>
          </cell>
          <cell r="E30923" t="str">
            <v>塔元村</v>
          </cell>
        </row>
        <row r="30924">
          <cell r="A30924" t="str">
            <v>612426197808162241</v>
          </cell>
          <cell r="B30924">
            <v>30921</v>
          </cell>
          <cell r="C30924" t="str">
            <v>岚皋县</v>
          </cell>
          <cell r="D30924" t="str">
            <v>佐龙镇</v>
          </cell>
          <cell r="E30924" t="str">
            <v>塔元村</v>
          </cell>
        </row>
        <row r="30925">
          <cell r="A30925" t="str">
            <v>612426197306102230</v>
          </cell>
          <cell r="B30925">
            <v>30922</v>
          </cell>
          <cell r="C30925" t="str">
            <v>岚皋县</v>
          </cell>
          <cell r="D30925" t="str">
            <v>佐龙镇</v>
          </cell>
          <cell r="E30925" t="str">
            <v>塔元村</v>
          </cell>
        </row>
        <row r="30926">
          <cell r="A30926" t="str">
            <v>612426197811062225</v>
          </cell>
          <cell r="B30926">
            <v>30923</v>
          </cell>
          <cell r="C30926" t="str">
            <v>岚皋县</v>
          </cell>
          <cell r="D30926" t="str">
            <v>佐龙镇</v>
          </cell>
          <cell r="E30926" t="str">
            <v>塔元村</v>
          </cell>
        </row>
        <row r="30927">
          <cell r="A30927" t="str">
            <v>610925199806092217</v>
          </cell>
          <cell r="B30927">
            <v>30924</v>
          </cell>
          <cell r="C30927" t="str">
            <v>岚皋县</v>
          </cell>
          <cell r="D30927" t="str">
            <v>佐龙镇</v>
          </cell>
          <cell r="E30927" t="str">
            <v>塔元村</v>
          </cell>
        </row>
        <row r="30928">
          <cell r="A30928" t="str">
            <v>612426197810122214</v>
          </cell>
          <cell r="B30928">
            <v>30925</v>
          </cell>
          <cell r="C30928" t="str">
            <v>岚皋县</v>
          </cell>
          <cell r="D30928" t="str">
            <v>佐龙镇</v>
          </cell>
          <cell r="E30928" t="str">
            <v>塔元村</v>
          </cell>
        </row>
        <row r="30929">
          <cell r="A30929" t="str">
            <v>612426198610053423</v>
          </cell>
          <cell r="B30929">
            <v>30926</v>
          </cell>
          <cell r="C30929" t="str">
            <v>岚皋县</v>
          </cell>
          <cell r="D30929" t="str">
            <v>佐龙镇</v>
          </cell>
          <cell r="E30929" t="str">
            <v>塔元村</v>
          </cell>
        </row>
        <row r="30930">
          <cell r="A30930" t="str">
            <v>612426196803082213</v>
          </cell>
          <cell r="B30930">
            <v>30927</v>
          </cell>
          <cell r="C30930" t="str">
            <v>岚皋县</v>
          </cell>
          <cell r="D30930" t="str">
            <v>佐龙镇</v>
          </cell>
          <cell r="E30930" t="str">
            <v>塔元村</v>
          </cell>
        </row>
        <row r="30931">
          <cell r="A30931" t="str">
            <v>612426197202042229</v>
          </cell>
          <cell r="B30931">
            <v>30928</v>
          </cell>
          <cell r="C30931" t="str">
            <v>岚皋县</v>
          </cell>
          <cell r="D30931" t="str">
            <v>佐龙镇</v>
          </cell>
          <cell r="E30931" t="str">
            <v>塔元村</v>
          </cell>
        </row>
        <row r="30932">
          <cell r="A30932" t="str">
            <v>612426199602202227</v>
          </cell>
          <cell r="B30932">
            <v>30929</v>
          </cell>
          <cell r="C30932" t="str">
            <v>岚皋县</v>
          </cell>
          <cell r="D30932" t="str">
            <v>佐龙镇</v>
          </cell>
          <cell r="E30932" t="str">
            <v>塔元村</v>
          </cell>
        </row>
        <row r="30933">
          <cell r="A30933" t="str">
            <v>612426197505094413</v>
          </cell>
          <cell r="B30933">
            <v>30930</v>
          </cell>
          <cell r="C30933" t="str">
            <v>岚皋县</v>
          </cell>
          <cell r="D30933" t="str">
            <v>佐龙镇</v>
          </cell>
          <cell r="E30933" t="str">
            <v>塔元村</v>
          </cell>
        </row>
        <row r="30934">
          <cell r="A30934" t="str">
            <v>612426196206242215</v>
          </cell>
          <cell r="B30934">
            <v>30931</v>
          </cell>
          <cell r="C30934" t="str">
            <v>岚皋县</v>
          </cell>
          <cell r="D30934" t="str">
            <v>佐龙镇</v>
          </cell>
          <cell r="E30934" t="str">
            <v>塔元村</v>
          </cell>
        </row>
        <row r="30935">
          <cell r="A30935" t="str">
            <v>612426198310202212</v>
          </cell>
          <cell r="B30935">
            <v>30932</v>
          </cell>
          <cell r="C30935" t="str">
            <v>岚皋县</v>
          </cell>
          <cell r="D30935" t="str">
            <v>佐龙镇</v>
          </cell>
          <cell r="E30935" t="str">
            <v>塔元村</v>
          </cell>
        </row>
        <row r="30936">
          <cell r="A30936" t="str">
            <v>612426196506032236</v>
          </cell>
          <cell r="B30936">
            <v>30933</v>
          </cell>
          <cell r="C30936" t="str">
            <v>岚皋县</v>
          </cell>
          <cell r="D30936" t="str">
            <v>佐龙镇</v>
          </cell>
          <cell r="E30936" t="str">
            <v>塔元村</v>
          </cell>
        </row>
        <row r="30937">
          <cell r="A30937" t="str">
            <v>612426196706022251</v>
          </cell>
          <cell r="B30937">
            <v>30934</v>
          </cell>
          <cell r="C30937" t="str">
            <v>岚皋县</v>
          </cell>
          <cell r="D30937" t="str">
            <v>佐龙镇</v>
          </cell>
          <cell r="E30937" t="str">
            <v>塔元村</v>
          </cell>
        </row>
        <row r="30938">
          <cell r="A30938" t="str">
            <v>612426196302142214</v>
          </cell>
          <cell r="B30938">
            <v>30935</v>
          </cell>
          <cell r="C30938" t="str">
            <v>岚皋县</v>
          </cell>
          <cell r="D30938" t="str">
            <v>佐龙镇</v>
          </cell>
          <cell r="E30938" t="str">
            <v>塔元村</v>
          </cell>
        </row>
        <row r="30939">
          <cell r="A30939" t="str">
            <v>612426196107172223</v>
          </cell>
          <cell r="B30939">
            <v>30936</v>
          </cell>
          <cell r="C30939" t="str">
            <v>岚皋县</v>
          </cell>
          <cell r="D30939" t="str">
            <v>佐龙镇</v>
          </cell>
          <cell r="E30939" t="str">
            <v>塔元村</v>
          </cell>
        </row>
        <row r="30940">
          <cell r="A30940" t="str">
            <v>612426196101172214</v>
          </cell>
          <cell r="B30940">
            <v>30937</v>
          </cell>
          <cell r="C30940" t="str">
            <v>岚皋县</v>
          </cell>
          <cell r="D30940" t="str">
            <v>佐龙镇</v>
          </cell>
          <cell r="E30940" t="str">
            <v>塔元村</v>
          </cell>
        </row>
        <row r="30941">
          <cell r="A30941" t="str">
            <v>612426198809152218</v>
          </cell>
          <cell r="B30941">
            <v>30938</v>
          </cell>
          <cell r="C30941" t="str">
            <v>岚皋县</v>
          </cell>
          <cell r="D30941" t="str">
            <v>佐龙镇</v>
          </cell>
          <cell r="E30941" t="str">
            <v>塔元村</v>
          </cell>
        </row>
        <row r="30942">
          <cell r="A30942" t="str">
            <v>612426199109062822</v>
          </cell>
          <cell r="B30942">
            <v>30939</v>
          </cell>
          <cell r="C30942" t="str">
            <v>岚皋县</v>
          </cell>
          <cell r="D30942" t="str">
            <v>佐龙镇</v>
          </cell>
          <cell r="E30942" t="str">
            <v>塔元村</v>
          </cell>
        </row>
        <row r="30943">
          <cell r="A30943" t="str">
            <v>612426196412082224</v>
          </cell>
          <cell r="B30943">
            <v>30940</v>
          </cell>
          <cell r="C30943" t="str">
            <v>岚皋县</v>
          </cell>
          <cell r="D30943" t="str">
            <v>佐龙镇</v>
          </cell>
          <cell r="E30943" t="str">
            <v>塔元村</v>
          </cell>
        </row>
        <row r="30944">
          <cell r="A30944" t="str">
            <v>612426196509212216</v>
          </cell>
          <cell r="B30944">
            <v>30941</v>
          </cell>
          <cell r="C30944" t="str">
            <v>岚皋县</v>
          </cell>
          <cell r="D30944" t="str">
            <v>佐龙镇</v>
          </cell>
          <cell r="E30944" t="str">
            <v>塔元村</v>
          </cell>
        </row>
        <row r="30945">
          <cell r="A30945" t="str">
            <v>612426196012092677</v>
          </cell>
          <cell r="B30945">
            <v>30942</v>
          </cell>
          <cell r="C30945" t="str">
            <v>岚皋县</v>
          </cell>
          <cell r="D30945" t="str">
            <v>佐龙镇</v>
          </cell>
          <cell r="E30945" t="str">
            <v>塔元村</v>
          </cell>
        </row>
        <row r="30946">
          <cell r="A30946" t="str">
            <v>612426199007082216</v>
          </cell>
          <cell r="B30946">
            <v>30943</v>
          </cell>
          <cell r="C30946" t="str">
            <v>岚皋县</v>
          </cell>
          <cell r="D30946" t="str">
            <v>佐龙镇</v>
          </cell>
          <cell r="E30946" t="str">
            <v>塔元村</v>
          </cell>
        </row>
        <row r="30947">
          <cell r="A30947" t="str">
            <v>612401198712186123</v>
          </cell>
          <cell r="B30947">
            <v>30944</v>
          </cell>
          <cell r="C30947" t="str">
            <v>岚皋县</v>
          </cell>
          <cell r="D30947" t="str">
            <v>佐龙镇</v>
          </cell>
          <cell r="E30947" t="str">
            <v>塔元村</v>
          </cell>
        </row>
        <row r="30948">
          <cell r="A30948" t="str">
            <v>612426196411212218</v>
          </cell>
          <cell r="B30948">
            <v>30945</v>
          </cell>
          <cell r="C30948" t="str">
            <v>岚皋县</v>
          </cell>
          <cell r="D30948" t="str">
            <v>佐龙镇</v>
          </cell>
          <cell r="E30948" t="str">
            <v>塔元村</v>
          </cell>
        </row>
        <row r="30949">
          <cell r="A30949" t="str">
            <v>612426198202232211</v>
          </cell>
          <cell r="B30949">
            <v>30946</v>
          </cell>
          <cell r="C30949" t="str">
            <v>岚皋县</v>
          </cell>
          <cell r="D30949" t="str">
            <v>佐龙镇</v>
          </cell>
          <cell r="E30949" t="str">
            <v>塔元村</v>
          </cell>
        </row>
        <row r="30950">
          <cell r="A30950" t="str">
            <v>612426196107132213</v>
          </cell>
          <cell r="B30950">
            <v>30947</v>
          </cell>
          <cell r="C30950" t="str">
            <v>岚皋县</v>
          </cell>
          <cell r="D30950" t="str">
            <v>佐龙镇</v>
          </cell>
          <cell r="E30950" t="str">
            <v>塔元村</v>
          </cell>
        </row>
        <row r="30951">
          <cell r="A30951" t="str">
            <v>612426198611072239</v>
          </cell>
          <cell r="B30951">
            <v>30948</v>
          </cell>
          <cell r="C30951" t="str">
            <v>岚皋县</v>
          </cell>
          <cell r="D30951" t="str">
            <v>佐龙镇</v>
          </cell>
          <cell r="E30951" t="str">
            <v>塔元村</v>
          </cell>
        </row>
        <row r="30952">
          <cell r="A30952" t="str">
            <v>612426196102092611</v>
          </cell>
          <cell r="B30952">
            <v>30949</v>
          </cell>
          <cell r="C30952" t="str">
            <v>岚皋县</v>
          </cell>
          <cell r="D30952" t="str">
            <v>佐龙镇</v>
          </cell>
          <cell r="E30952" t="str">
            <v>塔元村</v>
          </cell>
        </row>
        <row r="30953">
          <cell r="A30953" t="str">
            <v>612426196308292221</v>
          </cell>
          <cell r="B30953">
            <v>30950</v>
          </cell>
          <cell r="C30953" t="str">
            <v>岚皋县</v>
          </cell>
          <cell r="D30953" t="str">
            <v>佐龙镇</v>
          </cell>
          <cell r="E30953" t="str">
            <v>塔元村</v>
          </cell>
        </row>
        <row r="30954">
          <cell r="A30954" t="str">
            <v>612426198311262217</v>
          </cell>
          <cell r="B30954">
            <v>30951</v>
          </cell>
          <cell r="C30954" t="str">
            <v>岚皋县</v>
          </cell>
          <cell r="D30954" t="str">
            <v>佐龙镇</v>
          </cell>
          <cell r="E30954" t="str">
            <v>塔元村</v>
          </cell>
        </row>
        <row r="30955">
          <cell r="A30955" t="str">
            <v>612426197411102216</v>
          </cell>
          <cell r="B30955">
            <v>30952</v>
          </cell>
          <cell r="C30955" t="str">
            <v>岚皋县</v>
          </cell>
          <cell r="D30955" t="str">
            <v>佐龙镇</v>
          </cell>
          <cell r="E30955" t="str">
            <v>塔元村</v>
          </cell>
        </row>
        <row r="30956">
          <cell r="A30956" t="str">
            <v>612426198508042218</v>
          </cell>
          <cell r="B30956">
            <v>30953</v>
          </cell>
          <cell r="C30956" t="str">
            <v>岚皋县</v>
          </cell>
          <cell r="D30956" t="str">
            <v>佐龙镇</v>
          </cell>
          <cell r="E30956" t="str">
            <v>塔元村</v>
          </cell>
        </row>
        <row r="30957">
          <cell r="A30957" t="str">
            <v>612426196003202213</v>
          </cell>
          <cell r="B30957">
            <v>30954</v>
          </cell>
          <cell r="C30957" t="str">
            <v>岚皋县</v>
          </cell>
          <cell r="D30957" t="str">
            <v>佐龙镇</v>
          </cell>
          <cell r="E30957" t="str">
            <v>塔元村</v>
          </cell>
        </row>
        <row r="30958">
          <cell r="A30958" t="str">
            <v>612426196208072221</v>
          </cell>
          <cell r="B30958">
            <v>30955</v>
          </cell>
          <cell r="C30958" t="str">
            <v>岚皋县</v>
          </cell>
          <cell r="D30958" t="str">
            <v>佐龙镇</v>
          </cell>
          <cell r="E30958" t="str">
            <v>塔元村</v>
          </cell>
        </row>
        <row r="30959">
          <cell r="A30959" t="str">
            <v>612426199010192221</v>
          </cell>
          <cell r="B30959">
            <v>30956</v>
          </cell>
          <cell r="C30959" t="str">
            <v>岚皋县</v>
          </cell>
          <cell r="D30959" t="str">
            <v>佐龙镇</v>
          </cell>
          <cell r="E30959" t="str">
            <v>塔元村</v>
          </cell>
        </row>
        <row r="30960">
          <cell r="A30960" t="str">
            <v>612426198002112231</v>
          </cell>
          <cell r="B30960">
            <v>30957</v>
          </cell>
          <cell r="C30960" t="str">
            <v>岚皋县</v>
          </cell>
          <cell r="D30960" t="str">
            <v>佐龙镇</v>
          </cell>
          <cell r="E30960" t="str">
            <v>塔元村</v>
          </cell>
        </row>
        <row r="30961">
          <cell r="A30961" t="str">
            <v>612426196809062213</v>
          </cell>
          <cell r="B30961">
            <v>30958</v>
          </cell>
          <cell r="C30961" t="str">
            <v>岚皋县</v>
          </cell>
          <cell r="D30961" t="str">
            <v>佐龙镇</v>
          </cell>
          <cell r="E30961" t="str">
            <v>塔元村</v>
          </cell>
        </row>
        <row r="30962">
          <cell r="A30962" t="str">
            <v>612426197109152626</v>
          </cell>
          <cell r="B30962">
            <v>30959</v>
          </cell>
          <cell r="C30962" t="str">
            <v>岚皋县</v>
          </cell>
          <cell r="D30962" t="str">
            <v>佐龙镇</v>
          </cell>
          <cell r="E30962" t="str">
            <v>塔元村</v>
          </cell>
        </row>
        <row r="30963">
          <cell r="A30963" t="str">
            <v>612426196406212213</v>
          </cell>
          <cell r="B30963">
            <v>30960</v>
          </cell>
          <cell r="C30963" t="str">
            <v>岚皋县</v>
          </cell>
          <cell r="D30963" t="str">
            <v>佐龙镇</v>
          </cell>
          <cell r="E30963" t="str">
            <v>塔元村</v>
          </cell>
        </row>
        <row r="30964">
          <cell r="A30964" t="str">
            <v>61242619890715222X</v>
          </cell>
          <cell r="B30964">
            <v>30961</v>
          </cell>
          <cell r="C30964" t="str">
            <v>岚皋县</v>
          </cell>
          <cell r="D30964" t="str">
            <v>佐龙镇</v>
          </cell>
          <cell r="E30964" t="str">
            <v>塔元村</v>
          </cell>
        </row>
        <row r="30965">
          <cell r="A30965" t="str">
            <v>612426198504232225</v>
          </cell>
          <cell r="B30965">
            <v>30962</v>
          </cell>
          <cell r="C30965" t="str">
            <v>岚皋县</v>
          </cell>
          <cell r="D30965" t="str">
            <v>佐龙镇</v>
          </cell>
          <cell r="E30965" t="str">
            <v>塔元村</v>
          </cell>
        </row>
        <row r="30966">
          <cell r="A30966" t="str">
            <v>612426197207032230</v>
          </cell>
          <cell r="B30966">
            <v>30963</v>
          </cell>
          <cell r="C30966" t="str">
            <v>岚皋县</v>
          </cell>
          <cell r="D30966" t="str">
            <v>佐龙镇</v>
          </cell>
          <cell r="E30966" t="str">
            <v>塔元村</v>
          </cell>
        </row>
        <row r="30967">
          <cell r="A30967" t="str">
            <v>612426197703162229</v>
          </cell>
          <cell r="B30967">
            <v>30964</v>
          </cell>
          <cell r="C30967" t="str">
            <v>岚皋县</v>
          </cell>
          <cell r="D30967" t="str">
            <v>佐龙镇</v>
          </cell>
          <cell r="E30967" t="str">
            <v>塔元村</v>
          </cell>
        </row>
        <row r="30968">
          <cell r="A30968" t="str">
            <v>612426199507152217</v>
          </cell>
          <cell r="B30968">
            <v>30965</v>
          </cell>
          <cell r="C30968" t="str">
            <v>岚皋县</v>
          </cell>
          <cell r="D30968" t="str">
            <v>佐龙镇</v>
          </cell>
          <cell r="E30968" t="str">
            <v>塔元村</v>
          </cell>
        </row>
        <row r="30969">
          <cell r="A30969" t="str">
            <v>612426196412162216</v>
          </cell>
          <cell r="B30969">
            <v>30966</v>
          </cell>
          <cell r="C30969" t="str">
            <v>岚皋县</v>
          </cell>
          <cell r="D30969" t="str">
            <v>佐龙镇</v>
          </cell>
          <cell r="E30969" t="str">
            <v>塔元村</v>
          </cell>
        </row>
        <row r="30970">
          <cell r="A30970" t="str">
            <v>612426197312142220</v>
          </cell>
          <cell r="B30970">
            <v>30967</v>
          </cell>
          <cell r="C30970" t="str">
            <v>岚皋县</v>
          </cell>
          <cell r="D30970" t="str">
            <v>佐龙镇</v>
          </cell>
          <cell r="E30970" t="str">
            <v>塔元村</v>
          </cell>
        </row>
        <row r="30971">
          <cell r="A30971" t="str">
            <v>612426200002252226</v>
          </cell>
          <cell r="B30971">
            <v>30968</v>
          </cell>
          <cell r="C30971" t="str">
            <v>岚皋县</v>
          </cell>
          <cell r="D30971" t="str">
            <v>佐龙镇</v>
          </cell>
          <cell r="E30971" t="str">
            <v>塔元村</v>
          </cell>
        </row>
        <row r="30972">
          <cell r="A30972" t="str">
            <v>612426198901082216</v>
          </cell>
          <cell r="B30972">
            <v>30969</v>
          </cell>
          <cell r="C30972" t="str">
            <v>岚皋县</v>
          </cell>
          <cell r="D30972" t="str">
            <v>佐龙镇</v>
          </cell>
          <cell r="E30972" t="str">
            <v>塔元村</v>
          </cell>
        </row>
        <row r="30973">
          <cell r="A30973" t="str">
            <v>612426196204252225</v>
          </cell>
          <cell r="B30973">
            <v>30970</v>
          </cell>
          <cell r="C30973" t="str">
            <v>岚皋县</v>
          </cell>
          <cell r="D30973" t="str">
            <v>佐龙镇</v>
          </cell>
          <cell r="E30973" t="str">
            <v>塔元村</v>
          </cell>
        </row>
        <row r="30974">
          <cell r="A30974" t="str">
            <v>612426197704112215</v>
          </cell>
          <cell r="B30974">
            <v>30971</v>
          </cell>
          <cell r="C30974" t="str">
            <v>岚皋县</v>
          </cell>
          <cell r="D30974" t="str">
            <v>佐龙镇</v>
          </cell>
          <cell r="E30974" t="str">
            <v>塔元村</v>
          </cell>
        </row>
        <row r="30975">
          <cell r="A30975" t="str">
            <v>612426197808022222</v>
          </cell>
          <cell r="B30975">
            <v>30972</v>
          </cell>
          <cell r="C30975" t="str">
            <v>岚皋县</v>
          </cell>
          <cell r="D30975" t="str">
            <v>佐龙镇</v>
          </cell>
          <cell r="E30975" t="str">
            <v>塔元村</v>
          </cell>
        </row>
        <row r="30976">
          <cell r="A30976" t="str">
            <v>612426196312082235</v>
          </cell>
          <cell r="B30976">
            <v>30973</v>
          </cell>
          <cell r="C30976" t="str">
            <v>岚皋县</v>
          </cell>
          <cell r="D30976" t="str">
            <v>佐龙镇</v>
          </cell>
          <cell r="E30976" t="str">
            <v>塔元村</v>
          </cell>
        </row>
        <row r="30977">
          <cell r="A30977" t="str">
            <v>612426196110022218</v>
          </cell>
          <cell r="B30977">
            <v>30974</v>
          </cell>
          <cell r="C30977" t="str">
            <v>岚皋县</v>
          </cell>
          <cell r="D30977" t="str">
            <v>佐龙镇</v>
          </cell>
          <cell r="E30977" t="str">
            <v>塔元村</v>
          </cell>
        </row>
        <row r="30978">
          <cell r="A30978" t="str">
            <v>612426196703072229</v>
          </cell>
          <cell r="B30978">
            <v>30975</v>
          </cell>
          <cell r="C30978" t="str">
            <v>岚皋县</v>
          </cell>
          <cell r="D30978" t="str">
            <v>佐龙镇</v>
          </cell>
          <cell r="E30978" t="str">
            <v>塔元村</v>
          </cell>
        </row>
        <row r="30979">
          <cell r="A30979" t="str">
            <v>612426198905162213</v>
          </cell>
          <cell r="B30979">
            <v>30976</v>
          </cell>
          <cell r="C30979" t="str">
            <v>岚皋县</v>
          </cell>
          <cell r="D30979" t="str">
            <v>佐龙镇</v>
          </cell>
          <cell r="E30979" t="str">
            <v>塔元村</v>
          </cell>
        </row>
        <row r="30980">
          <cell r="A30980" t="str">
            <v>612426198712252212</v>
          </cell>
          <cell r="B30980">
            <v>30977</v>
          </cell>
          <cell r="C30980" t="str">
            <v>岚皋县</v>
          </cell>
          <cell r="D30980" t="str">
            <v>佐龙镇</v>
          </cell>
          <cell r="E30980" t="str">
            <v>塔元村</v>
          </cell>
        </row>
        <row r="30981">
          <cell r="A30981" t="str">
            <v>612426197810062215</v>
          </cell>
          <cell r="B30981">
            <v>30978</v>
          </cell>
          <cell r="C30981" t="str">
            <v>岚皋县</v>
          </cell>
          <cell r="D30981" t="str">
            <v>佐龙镇</v>
          </cell>
          <cell r="E30981" t="str">
            <v>塔元村</v>
          </cell>
        </row>
        <row r="30982">
          <cell r="A30982" t="str">
            <v>612426197508102212</v>
          </cell>
          <cell r="B30982">
            <v>30979</v>
          </cell>
          <cell r="C30982" t="str">
            <v>岚皋县</v>
          </cell>
          <cell r="D30982" t="str">
            <v>佐龙镇</v>
          </cell>
          <cell r="E30982" t="str">
            <v>塔元村</v>
          </cell>
        </row>
        <row r="30983">
          <cell r="A30983" t="str">
            <v>612426198304092248</v>
          </cell>
          <cell r="B30983">
            <v>30980</v>
          </cell>
          <cell r="C30983" t="str">
            <v>岚皋县</v>
          </cell>
          <cell r="D30983" t="str">
            <v>佐龙镇</v>
          </cell>
          <cell r="E30983" t="str">
            <v>塔元村</v>
          </cell>
        </row>
        <row r="30984">
          <cell r="A30984" t="str">
            <v>612426196811152218</v>
          </cell>
          <cell r="B30984">
            <v>30981</v>
          </cell>
          <cell r="C30984" t="str">
            <v>岚皋县</v>
          </cell>
          <cell r="D30984" t="str">
            <v>佐龙镇</v>
          </cell>
          <cell r="E30984" t="str">
            <v>塔元村</v>
          </cell>
        </row>
        <row r="30985">
          <cell r="A30985" t="str">
            <v>612426197306102222</v>
          </cell>
          <cell r="B30985">
            <v>30982</v>
          </cell>
          <cell r="C30985" t="str">
            <v>岚皋县</v>
          </cell>
          <cell r="D30985" t="str">
            <v>佐龙镇</v>
          </cell>
          <cell r="E30985" t="str">
            <v>塔元村</v>
          </cell>
        </row>
        <row r="30986">
          <cell r="A30986" t="str">
            <v>612426199101232217</v>
          </cell>
          <cell r="B30986">
            <v>30983</v>
          </cell>
          <cell r="C30986" t="str">
            <v>岚皋县</v>
          </cell>
          <cell r="D30986" t="str">
            <v>佐龙镇</v>
          </cell>
          <cell r="E30986" t="str">
            <v>塔元村</v>
          </cell>
        </row>
        <row r="30987">
          <cell r="A30987" t="str">
            <v>612426199409022232</v>
          </cell>
          <cell r="B30987">
            <v>30984</v>
          </cell>
          <cell r="C30987" t="str">
            <v>岚皋县</v>
          </cell>
          <cell r="D30987" t="str">
            <v>佐龙镇</v>
          </cell>
          <cell r="E30987" t="str">
            <v>塔元村</v>
          </cell>
        </row>
        <row r="30988">
          <cell r="A30988" t="str">
            <v>45012119910114484X</v>
          </cell>
          <cell r="B30988">
            <v>30985</v>
          </cell>
          <cell r="C30988" t="str">
            <v>岚皋县</v>
          </cell>
          <cell r="D30988" t="str">
            <v>佐龙镇</v>
          </cell>
          <cell r="E30988" t="str">
            <v>塔元村</v>
          </cell>
        </row>
        <row r="30989">
          <cell r="A30989" t="str">
            <v>61242619941006224X</v>
          </cell>
          <cell r="B30989">
            <v>30986</v>
          </cell>
          <cell r="C30989" t="str">
            <v>岚皋县</v>
          </cell>
          <cell r="D30989" t="str">
            <v>佐龙镇</v>
          </cell>
          <cell r="E30989" t="str">
            <v>塔元村</v>
          </cell>
        </row>
        <row r="30990">
          <cell r="A30990" t="str">
            <v>612426198910132211</v>
          </cell>
          <cell r="B30990">
            <v>30987</v>
          </cell>
          <cell r="C30990" t="str">
            <v>岚皋县</v>
          </cell>
          <cell r="D30990" t="str">
            <v>佐龙镇</v>
          </cell>
          <cell r="E30990" t="str">
            <v>塔元村</v>
          </cell>
        </row>
        <row r="30991">
          <cell r="A30991" t="str">
            <v>612426196202112229</v>
          </cell>
          <cell r="B30991">
            <v>30988</v>
          </cell>
          <cell r="C30991" t="str">
            <v>岚皋县</v>
          </cell>
          <cell r="D30991" t="str">
            <v>佐龙镇</v>
          </cell>
          <cell r="E30991" t="str">
            <v>塔元村</v>
          </cell>
        </row>
        <row r="30992">
          <cell r="A30992" t="str">
            <v>612426196602242233</v>
          </cell>
          <cell r="B30992">
            <v>30989</v>
          </cell>
          <cell r="C30992" t="str">
            <v>岚皋县</v>
          </cell>
          <cell r="D30992" t="str">
            <v>佐龙镇</v>
          </cell>
          <cell r="E30992" t="str">
            <v>塔元村</v>
          </cell>
        </row>
        <row r="30993">
          <cell r="A30993" t="str">
            <v>612426196804112226</v>
          </cell>
          <cell r="B30993">
            <v>30990</v>
          </cell>
          <cell r="C30993" t="str">
            <v>岚皋县</v>
          </cell>
          <cell r="D30993" t="str">
            <v>佐龙镇</v>
          </cell>
          <cell r="E30993" t="str">
            <v>塔元村</v>
          </cell>
        </row>
        <row r="30994">
          <cell r="A30994" t="str">
            <v>612426199312252218</v>
          </cell>
          <cell r="B30994">
            <v>30991</v>
          </cell>
          <cell r="C30994" t="str">
            <v>岚皋县</v>
          </cell>
          <cell r="D30994" t="str">
            <v>佐龙镇</v>
          </cell>
          <cell r="E30994" t="str">
            <v>塔元村</v>
          </cell>
        </row>
        <row r="30995">
          <cell r="A30995" t="str">
            <v>612426198712282227</v>
          </cell>
          <cell r="B30995">
            <v>30992</v>
          </cell>
          <cell r="C30995" t="str">
            <v>岚皋县</v>
          </cell>
          <cell r="D30995" t="str">
            <v>佐龙镇</v>
          </cell>
          <cell r="E30995" t="str">
            <v>塔元村</v>
          </cell>
        </row>
        <row r="30996">
          <cell r="A30996" t="str">
            <v>612426199211082221</v>
          </cell>
          <cell r="B30996">
            <v>30993</v>
          </cell>
          <cell r="C30996" t="str">
            <v>岚皋县</v>
          </cell>
          <cell r="D30996" t="str">
            <v>佐龙镇</v>
          </cell>
          <cell r="E30996" t="str">
            <v>塔元村</v>
          </cell>
        </row>
        <row r="30997">
          <cell r="A30997" t="str">
            <v>612426196101252214</v>
          </cell>
          <cell r="B30997">
            <v>30994</v>
          </cell>
          <cell r="C30997" t="str">
            <v>岚皋县</v>
          </cell>
          <cell r="D30997" t="str">
            <v>佐龙镇</v>
          </cell>
          <cell r="E30997" t="str">
            <v>塔元村</v>
          </cell>
        </row>
        <row r="30998">
          <cell r="A30998" t="str">
            <v>612426196104202220</v>
          </cell>
          <cell r="B30998">
            <v>30995</v>
          </cell>
          <cell r="C30998" t="str">
            <v>岚皋县</v>
          </cell>
          <cell r="D30998" t="str">
            <v>佐龙镇</v>
          </cell>
          <cell r="E30998" t="str">
            <v>塔元村</v>
          </cell>
        </row>
        <row r="30999">
          <cell r="A30999" t="str">
            <v>612426199111292221</v>
          </cell>
          <cell r="B30999">
            <v>30996</v>
          </cell>
          <cell r="C30999" t="str">
            <v>岚皋县</v>
          </cell>
          <cell r="D30999" t="str">
            <v>佐龙镇</v>
          </cell>
          <cell r="E30999" t="str">
            <v>塔元村</v>
          </cell>
        </row>
        <row r="31000">
          <cell r="A31000" t="str">
            <v>612426198701072216</v>
          </cell>
          <cell r="B31000">
            <v>30997</v>
          </cell>
          <cell r="C31000" t="str">
            <v>岚皋县</v>
          </cell>
          <cell r="D31000" t="str">
            <v>佐龙镇</v>
          </cell>
          <cell r="E31000" t="str">
            <v>塔元村</v>
          </cell>
        </row>
        <row r="31001">
          <cell r="A31001" t="str">
            <v>612426197708152214</v>
          </cell>
          <cell r="B31001">
            <v>30998</v>
          </cell>
          <cell r="C31001" t="str">
            <v>岚皋县</v>
          </cell>
          <cell r="D31001" t="str">
            <v>佐龙镇</v>
          </cell>
          <cell r="E31001" t="str">
            <v>塔元村</v>
          </cell>
        </row>
        <row r="31002">
          <cell r="A31002" t="str">
            <v>612426196102272225</v>
          </cell>
          <cell r="B31002">
            <v>30999</v>
          </cell>
          <cell r="C31002" t="str">
            <v>岚皋县</v>
          </cell>
          <cell r="D31002" t="str">
            <v>佐龙镇</v>
          </cell>
          <cell r="E31002" t="str">
            <v>塔元村</v>
          </cell>
        </row>
        <row r="31003">
          <cell r="A31003" t="str">
            <v>612426198804102211</v>
          </cell>
          <cell r="B31003">
            <v>31000</v>
          </cell>
          <cell r="C31003" t="str">
            <v>岚皋县</v>
          </cell>
          <cell r="D31003" t="str">
            <v>佐龙镇</v>
          </cell>
          <cell r="E31003" t="str">
            <v>塔元村</v>
          </cell>
        </row>
        <row r="31004">
          <cell r="A31004" t="str">
            <v>612426198201162223</v>
          </cell>
          <cell r="B31004">
            <v>31001</v>
          </cell>
          <cell r="C31004" t="str">
            <v>岚皋县</v>
          </cell>
          <cell r="D31004" t="str">
            <v>佐龙镇</v>
          </cell>
          <cell r="E31004" t="str">
            <v>塔元村</v>
          </cell>
        </row>
        <row r="31005">
          <cell r="A31005" t="str">
            <v>612426198709012234</v>
          </cell>
          <cell r="B31005">
            <v>31002</v>
          </cell>
          <cell r="C31005" t="str">
            <v>岚皋县</v>
          </cell>
          <cell r="D31005" t="str">
            <v>佐龙镇</v>
          </cell>
          <cell r="E31005" t="str">
            <v>塔元村</v>
          </cell>
        </row>
        <row r="31006">
          <cell r="A31006" t="str">
            <v>612401198712086683</v>
          </cell>
          <cell r="B31006">
            <v>31003</v>
          </cell>
          <cell r="C31006" t="str">
            <v>岚皋县</v>
          </cell>
          <cell r="D31006" t="str">
            <v>佐龙镇</v>
          </cell>
          <cell r="E31006" t="str">
            <v>塔元村</v>
          </cell>
        </row>
        <row r="31007">
          <cell r="A31007" t="str">
            <v>61242619600714222X</v>
          </cell>
          <cell r="B31007">
            <v>31004</v>
          </cell>
          <cell r="C31007" t="str">
            <v>岚皋县</v>
          </cell>
          <cell r="D31007" t="str">
            <v>佐龙镇</v>
          </cell>
          <cell r="E31007" t="str">
            <v>塔元村</v>
          </cell>
        </row>
        <row r="31008">
          <cell r="A31008" t="str">
            <v>612426198411172219</v>
          </cell>
          <cell r="B31008">
            <v>31005</v>
          </cell>
          <cell r="C31008" t="str">
            <v>岚皋县</v>
          </cell>
          <cell r="D31008" t="str">
            <v>佐龙镇</v>
          </cell>
          <cell r="E31008" t="str">
            <v>塔元村</v>
          </cell>
        </row>
        <row r="31009">
          <cell r="A31009" t="str">
            <v>612426196604172232</v>
          </cell>
          <cell r="B31009">
            <v>31006</v>
          </cell>
          <cell r="C31009" t="str">
            <v>岚皋县</v>
          </cell>
          <cell r="D31009" t="str">
            <v>佐龙镇</v>
          </cell>
          <cell r="E31009" t="str">
            <v>塔元村</v>
          </cell>
        </row>
        <row r="31010">
          <cell r="A31010" t="str">
            <v>61242619671010222X</v>
          </cell>
          <cell r="B31010">
            <v>31007</v>
          </cell>
          <cell r="C31010" t="str">
            <v>岚皋县</v>
          </cell>
          <cell r="D31010" t="str">
            <v>佐龙镇</v>
          </cell>
          <cell r="E31010" t="str">
            <v>塔元村</v>
          </cell>
        </row>
        <row r="31011">
          <cell r="A31011" t="str">
            <v>612426198909212214</v>
          </cell>
          <cell r="B31011">
            <v>31008</v>
          </cell>
          <cell r="C31011" t="str">
            <v>岚皋县</v>
          </cell>
          <cell r="D31011" t="str">
            <v>佐龙镇</v>
          </cell>
          <cell r="E31011" t="str">
            <v>塔元村</v>
          </cell>
        </row>
        <row r="31012">
          <cell r="A31012" t="str">
            <v>612426199409192223</v>
          </cell>
          <cell r="B31012">
            <v>31009</v>
          </cell>
          <cell r="C31012" t="str">
            <v>岚皋县</v>
          </cell>
          <cell r="D31012" t="str">
            <v>佐龙镇</v>
          </cell>
          <cell r="E31012" t="str">
            <v>塔元村</v>
          </cell>
        </row>
        <row r="31013">
          <cell r="A31013" t="str">
            <v>612426196604282618</v>
          </cell>
          <cell r="B31013">
            <v>31010</v>
          </cell>
          <cell r="C31013" t="str">
            <v>岚皋县</v>
          </cell>
          <cell r="D31013" t="str">
            <v>佐龙镇</v>
          </cell>
          <cell r="E31013" t="str">
            <v>塔元村</v>
          </cell>
        </row>
        <row r="31014">
          <cell r="A31014" t="str">
            <v>612426197406282267</v>
          </cell>
          <cell r="B31014">
            <v>31011</v>
          </cell>
          <cell r="C31014" t="str">
            <v>岚皋县</v>
          </cell>
          <cell r="D31014" t="str">
            <v>佐龙镇</v>
          </cell>
          <cell r="E31014" t="str">
            <v>塔元村</v>
          </cell>
        </row>
        <row r="31015">
          <cell r="A31015" t="str">
            <v>612426199805282212</v>
          </cell>
          <cell r="B31015">
            <v>31012</v>
          </cell>
          <cell r="C31015" t="str">
            <v>岚皋县</v>
          </cell>
          <cell r="D31015" t="str">
            <v>佐龙镇</v>
          </cell>
          <cell r="E31015" t="str">
            <v>塔元村</v>
          </cell>
        </row>
        <row r="31016">
          <cell r="A31016" t="str">
            <v>612426198507232212</v>
          </cell>
          <cell r="B31016">
            <v>31013</v>
          </cell>
          <cell r="C31016" t="str">
            <v>岚皋县</v>
          </cell>
          <cell r="D31016" t="str">
            <v>佐龙镇</v>
          </cell>
          <cell r="E31016" t="str">
            <v>塔元村</v>
          </cell>
        </row>
        <row r="31017">
          <cell r="A31017" t="str">
            <v>450821198510252124</v>
          </cell>
          <cell r="B31017">
            <v>31014</v>
          </cell>
          <cell r="C31017" t="str">
            <v>岚皋县</v>
          </cell>
          <cell r="D31017" t="str">
            <v>佐龙镇</v>
          </cell>
          <cell r="E31017" t="str">
            <v>塔元村</v>
          </cell>
        </row>
        <row r="31018">
          <cell r="A31018" t="str">
            <v>612426198403212217</v>
          </cell>
          <cell r="B31018">
            <v>31015</v>
          </cell>
          <cell r="C31018" t="str">
            <v>岚皋县</v>
          </cell>
          <cell r="D31018" t="str">
            <v>佐龙镇</v>
          </cell>
          <cell r="E31018" t="str">
            <v>塔元村</v>
          </cell>
        </row>
        <row r="31019">
          <cell r="A31019" t="str">
            <v>612426197501082212</v>
          </cell>
          <cell r="B31019">
            <v>31016</v>
          </cell>
          <cell r="C31019" t="str">
            <v>岚皋县</v>
          </cell>
          <cell r="D31019" t="str">
            <v>佐龙镇</v>
          </cell>
          <cell r="E31019" t="str">
            <v>塔元村</v>
          </cell>
        </row>
        <row r="31020">
          <cell r="A31020" t="str">
            <v>612426197603012223</v>
          </cell>
          <cell r="B31020">
            <v>31017</v>
          </cell>
          <cell r="C31020" t="str">
            <v>岚皋县</v>
          </cell>
          <cell r="D31020" t="str">
            <v>佐龙镇</v>
          </cell>
          <cell r="E31020" t="str">
            <v>塔元村</v>
          </cell>
        </row>
        <row r="31021">
          <cell r="A31021" t="str">
            <v>612426199812012229</v>
          </cell>
          <cell r="B31021">
            <v>31018</v>
          </cell>
          <cell r="C31021" t="str">
            <v>岚皋县</v>
          </cell>
          <cell r="D31021" t="str">
            <v>佐龙镇</v>
          </cell>
          <cell r="E31021" t="str">
            <v>塔元村</v>
          </cell>
        </row>
        <row r="31022">
          <cell r="A31022" t="str">
            <v>612426196204292219</v>
          </cell>
          <cell r="B31022">
            <v>31019</v>
          </cell>
          <cell r="C31022" t="str">
            <v>岚皋县</v>
          </cell>
          <cell r="D31022" t="str">
            <v>佐龙镇</v>
          </cell>
          <cell r="E31022" t="str">
            <v>塔元村</v>
          </cell>
        </row>
        <row r="31023">
          <cell r="A31023" t="str">
            <v>612426196209292226</v>
          </cell>
          <cell r="B31023">
            <v>31020</v>
          </cell>
          <cell r="C31023" t="str">
            <v>岚皋县</v>
          </cell>
          <cell r="D31023" t="str">
            <v>佐龙镇</v>
          </cell>
          <cell r="E31023" t="str">
            <v>塔元村</v>
          </cell>
        </row>
        <row r="31024">
          <cell r="A31024" t="str">
            <v>612426198510282210</v>
          </cell>
          <cell r="B31024">
            <v>31021</v>
          </cell>
          <cell r="C31024" t="str">
            <v>岚皋县</v>
          </cell>
          <cell r="D31024" t="str">
            <v>佐龙镇</v>
          </cell>
          <cell r="E31024" t="str">
            <v>塔元村</v>
          </cell>
        </row>
        <row r="31025">
          <cell r="A31025" t="str">
            <v>612426198804132218</v>
          </cell>
          <cell r="B31025">
            <v>31022</v>
          </cell>
          <cell r="C31025" t="str">
            <v>岚皋县</v>
          </cell>
          <cell r="D31025" t="str">
            <v>佐龙镇</v>
          </cell>
          <cell r="E31025" t="str">
            <v>塔元村</v>
          </cell>
        </row>
        <row r="31026">
          <cell r="A31026" t="str">
            <v>612426197006052219</v>
          </cell>
          <cell r="B31026">
            <v>31023</v>
          </cell>
          <cell r="C31026" t="str">
            <v>岚皋县</v>
          </cell>
          <cell r="D31026" t="str">
            <v>佐龙镇</v>
          </cell>
          <cell r="E31026" t="str">
            <v>塔元村</v>
          </cell>
        </row>
        <row r="31027">
          <cell r="A31027" t="str">
            <v>612426198002092226</v>
          </cell>
          <cell r="B31027">
            <v>31024</v>
          </cell>
          <cell r="C31027" t="str">
            <v>岚皋县</v>
          </cell>
          <cell r="D31027" t="str">
            <v>佐龙镇</v>
          </cell>
          <cell r="E31027" t="str">
            <v>塔元村</v>
          </cell>
        </row>
        <row r="31028">
          <cell r="A31028" t="str">
            <v>612426196204092225</v>
          </cell>
          <cell r="B31028">
            <v>31025</v>
          </cell>
          <cell r="C31028" t="str">
            <v>岚皋县</v>
          </cell>
          <cell r="D31028" t="str">
            <v>佐龙镇</v>
          </cell>
          <cell r="E31028" t="str">
            <v>塔元村</v>
          </cell>
        </row>
        <row r="31029">
          <cell r="A31029" t="str">
            <v>612426198907152211</v>
          </cell>
          <cell r="B31029">
            <v>31026</v>
          </cell>
          <cell r="C31029" t="str">
            <v>岚皋县</v>
          </cell>
          <cell r="D31029" t="str">
            <v>佐龙镇</v>
          </cell>
          <cell r="E31029" t="str">
            <v>塔元村</v>
          </cell>
        </row>
        <row r="31030">
          <cell r="A31030" t="str">
            <v>612426199304192243</v>
          </cell>
          <cell r="B31030">
            <v>31027</v>
          </cell>
          <cell r="C31030" t="str">
            <v>岚皋县</v>
          </cell>
          <cell r="D31030" t="str">
            <v>佐龙镇</v>
          </cell>
          <cell r="E31030" t="str">
            <v>塔元村</v>
          </cell>
        </row>
        <row r="31031">
          <cell r="A31031" t="str">
            <v>612426196708292212</v>
          </cell>
          <cell r="B31031">
            <v>31028</v>
          </cell>
          <cell r="C31031" t="str">
            <v>岚皋县</v>
          </cell>
          <cell r="D31031" t="str">
            <v>佐龙镇</v>
          </cell>
          <cell r="E31031" t="str">
            <v>塔元村</v>
          </cell>
        </row>
        <row r="31032">
          <cell r="A31032" t="str">
            <v>612426198710102229</v>
          </cell>
          <cell r="B31032">
            <v>31029</v>
          </cell>
          <cell r="C31032" t="str">
            <v>岚皋县</v>
          </cell>
          <cell r="D31032" t="str">
            <v>佐龙镇</v>
          </cell>
          <cell r="E31032" t="str">
            <v>塔元村</v>
          </cell>
        </row>
        <row r="31033">
          <cell r="A31033" t="str">
            <v>612426196505182224</v>
          </cell>
          <cell r="B31033">
            <v>31030</v>
          </cell>
          <cell r="C31033" t="str">
            <v>岚皋县</v>
          </cell>
          <cell r="D31033" t="str">
            <v>佐龙镇</v>
          </cell>
          <cell r="E31033" t="str">
            <v>塔元村</v>
          </cell>
        </row>
        <row r="31034">
          <cell r="A31034" t="str">
            <v>61242619701028221X</v>
          </cell>
          <cell r="B31034">
            <v>31031</v>
          </cell>
          <cell r="C31034" t="str">
            <v>岚皋县</v>
          </cell>
          <cell r="D31034" t="str">
            <v>佐龙镇</v>
          </cell>
          <cell r="E31034" t="str">
            <v>塔元村</v>
          </cell>
        </row>
        <row r="31035">
          <cell r="A31035" t="str">
            <v>612426197401112226</v>
          </cell>
          <cell r="B31035">
            <v>31032</v>
          </cell>
          <cell r="C31035" t="str">
            <v>岚皋县</v>
          </cell>
          <cell r="D31035" t="str">
            <v>佐龙镇</v>
          </cell>
          <cell r="E31035" t="str">
            <v>塔元村</v>
          </cell>
        </row>
        <row r="31036">
          <cell r="A31036" t="str">
            <v>612426196408302212</v>
          </cell>
          <cell r="B31036">
            <v>31033</v>
          </cell>
          <cell r="C31036" t="str">
            <v>岚皋县</v>
          </cell>
          <cell r="D31036" t="str">
            <v>佐龙镇</v>
          </cell>
          <cell r="E31036" t="str">
            <v>塔元村</v>
          </cell>
        </row>
        <row r="31037">
          <cell r="A31037" t="str">
            <v>612426197412172224</v>
          </cell>
          <cell r="B31037">
            <v>31034</v>
          </cell>
          <cell r="C31037" t="str">
            <v>岚皋县</v>
          </cell>
          <cell r="D31037" t="str">
            <v>佐龙镇</v>
          </cell>
          <cell r="E31037" t="str">
            <v>塔元村</v>
          </cell>
        </row>
        <row r="31038">
          <cell r="A31038" t="str">
            <v>612426199608182212</v>
          </cell>
          <cell r="B31038">
            <v>31035</v>
          </cell>
          <cell r="C31038" t="str">
            <v>岚皋县</v>
          </cell>
          <cell r="D31038" t="str">
            <v>佐龙镇</v>
          </cell>
          <cell r="E31038" t="str">
            <v>塔元村</v>
          </cell>
        </row>
        <row r="31039">
          <cell r="A31039" t="str">
            <v>612426198703262216</v>
          </cell>
          <cell r="B31039">
            <v>31036</v>
          </cell>
          <cell r="C31039" t="str">
            <v>岚皋县</v>
          </cell>
          <cell r="D31039" t="str">
            <v>佐龙镇</v>
          </cell>
          <cell r="E31039" t="str">
            <v>塔元村</v>
          </cell>
        </row>
        <row r="31040">
          <cell r="A31040" t="str">
            <v>612426198708152219</v>
          </cell>
          <cell r="B31040">
            <v>31037</v>
          </cell>
          <cell r="C31040" t="str">
            <v>岚皋县</v>
          </cell>
          <cell r="D31040" t="str">
            <v>佐龙镇</v>
          </cell>
          <cell r="E31040" t="str">
            <v>塔元村</v>
          </cell>
        </row>
        <row r="31041">
          <cell r="A31041" t="str">
            <v>61242619950829222X</v>
          </cell>
          <cell r="B31041">
            <v>31038</v>
          </cell>
          <cell r="C31041" t="str">
            <v>岚皋县</v>
          </cell>
          <cell r="D31041" t="str">
            <v>佐龙镇</v>
          </cell>
          <cell r="E31041" t="str">
            <v>塔元村</v>
          </cell>
        </row>
        <row r="31042">
          <cell r="A31042" t="str">
            <v>612426197106122210</v>
          </cell>
          <cell r="B31042">
            <v>31039</v>
          </cell>
          <cell r="C31042" t="str">
            <v>岚皋县</v>
          </cell>
          <cell r="D31042" t="str">
            <v>佐龙镇</v>
          </cell>
          <cell r="E31042" t="str">
            <v>塔元村</v>
          </cell>
        </row>
        <row r="31043">
          <cell r="A31043" t="str">
            <v>61242619790710221X</v>
          </cell>
          <cell r="B31043">
            <v>31040</v>
          </cell>
          <cell r="C31043" t="str">
            <v>岚皋县</v>
          </cell>
          <cell r="D31043" t="str">
            <v>佐龙镇</v>
          </cell>
          <cell r="E31043" t="str">
            <v>塔元村</v>
          </cell>
        </row>
        <row r="31044">
          <cell r="A31044" t="str">
            <v>522124198407051624</v>
          </cell>
          <cell r="B31044">
            <v>31041</v>
          </cell>
          <cell r="C31044" t="str">
            <v>岚皋县</v>
          </cell>
          <cell r="D31044" t="str">
            <v>佐龙镇</v>
          </cell>
          <cell r="E31044" t="str">
            <v>塔元村</v>
          </cell>
        </row>
        <row r="31045">
          <cell r="A31045" t="str">
            <v>612426196401072223</v>
          </cell>
          <cell r="B31045">
            <v>31042</v>
          </cell>
          <cell r="C31045" t="str">
            <v>岚皋县</v>
          </cell>
          <cell r="D31045" t="str">
            <v>佐龙镇</v>
          </cell>
          <cell r="E31045" t="str">
            <v>塔元村</v>
          </cell>
        </row>
        <row r="31046">
          <cell r="A31046" t="str">
            <v>612426198712062216</v>
          </cell>
          <cell r="B31046">
            <v>31043</v>
          </cell>
          <cell r="C31046" t="str">
            <v>岚皋县</v>
          </cell>
          <cell r="D31046" t="str">
            <v>佐龙镇</v>
          </cell>
          <cell r="E31046" t="str">
            <v>塔元村</v>
          </cell>
        </row>
        <row r="31047">
          <cell r="A31047" t="str">
            <v>612426197804082236</v>
          </cell>
          <cell r="B31047">
            <v>31044</v>
          </cell>
          <cell r="C31047" t="str">
            <v>岚皋县</v>
          </cell>
          <cell r="D31047" t="str">
            <v>佐龙镇</v>
          </cell>
          <cell r="E31047" t="str">
            <v>塔元村</v>
          </cell>
        </row>
        <row r="31048">
          <cell r="A31048" t="str">
            <v>612426198608162225</v>
          </cell>
          <cell r="B31048">
            <v>31045</v>
          </cell>
          <cell r="C31048" t="str">
            <v>岚皋县</v>
          </cell>
          <cell r="D31048" t="str">
            <v>佐龙镇</v>
          </cell>
          <cell r="E31048" t="str">
            <v>塔元村</v>
          </cell>
        </row>
        <row r="31049">
          <cell r="A31049" t="str">
            <v>612426196705102612</v>
          </cell>
          <cell r="B31049">
            <v>31046</v>
          </cell>
          <cell r="C31049" t="str">
            <v>岚皋县</v>
          </cell>
          <cell r="D31049" t="str">
            <v>佐龙镇</v>
          </cell>
          <cell r="E31049" t="str">
            <v>塔元村</v>
          </cell>
        </row>
        <row r="31050">
          <cell r="A31050" t="str">
            <v>612426197010022223</v>
          </cell>
          <cell r="B31050">
            <v>31047</v>
          </cell>
          <cell r="C31050" t="str">
            <v>岚皋县</v>
          </cell>
          <cell r="D31050" t="str">
            <v>佐龙镇</v>
          </cell>
          <cell r="E31050" t="str">
            <v>塔元村</v>
          </cell>
        </row>
        <row r="31051">
          <cell r="A31051" t="str">
            <v>612426198907132237</v>
          </cell>
          <cell r="B31051">
            <v>31048</v>
          </cell>
          <cell r="C31051" t="str">
            <v>岚皋县</v>
          </cell>
          <cell r="D31051" t="str">
            <v>佐龙镇</v>
          </cell>
          <cell r="E31051" t="str">
            <v>塔元村</v>
          </cell>
        </row>
        <row r="31052">
          <cell r="A31052" t="str">
            <v>612426196502072214</v>
          </cell>
          <cell r="B31052">
            <v>31049</v>
          </cell>
          <cell r="C31052" t="str">
            <v>岚皋县</v>
          </cell>
          <cell r="D31052" t="str">
            <v>佐龙镇</v>
          </cell>
          <cell r="E31052" t="str">
            <v>塔元村</v>
          </cell>
        </row>
        <row r="31053">
          <cell r="A31053" t="str">
            <v>612426196709272221</v>
          </cell>
          <cell r="B31053">
            <v>31050</v>
          </cell>
          <cell r="C31053" t="str">
            <v>岚皋县</v>
          </cell>
          <cell r="D31053" t="str">
            <v>佐龙镇</v>
          </cell>
          <cell r="E31053" t="str">
            <v>塔元村</v>
          </cell>
        </row>
        <row r="31054">
          <cell r="A31054" t="str">
            <v>61242619870921221X</v>
          </cell>
          <cell r="B31054">
            <v>31051</v>
          </cell>
          <cell r="C31054" t="str">
            <v>岚皋县</v>
          </cell>
          <cell r="D31054" t="str">
            <v>佐龙镇</v>
          </cell>
          <cell r="E31054" t="str">
            <v>塔元村</v>
          </cell>
        </row>
        <row r="31055">
          <cell r="A31055" t="str">
            <v>612426199005152225</v>
          </cell>
          <cell r="B31055">
            <v>31052</v>
          </cell>
          <cell r="C31055" t="str">
            <v>岚皋县</v>
          </cell>
          <cell r="D31055" t="str">
            <v>佐龙镇</v>
          </cell>
          <cell r="E31055" t="str">
            <v>塔元村</v>
          </cell>
        </row>
        <row r="31056">
          <cell r="A31056" t="str">
            <v>612426196208172222</v>
          </cell>
          <cell r="B31056">
            <v>31053</v>
          </cell>
          <cell r="C31056" t="str">
            <v>岚皋县</v>
          </cell>
          <cell r="D31056" t="str">
            <v>佐龙镇</v>
          </cell>
          <cell r="E31056" t="str">
            <v>塔元村</v>
          </cell>
        </row>
        <row r="31057">
          <cell r="A31057" t="str">
            <v>612426198802162210</v>
          </cell>
          <cell r="B31057">
            <v>31054</v>
          </cell>
          <cell r="C31057" t="str">
            <v>岚皋县</v>
          </cell>
          <cell r="D31057" t="str">
            <v>佐龙镇</v>
          </cell>
          <cell r="E31057" t="str">
            <v>塔元村</v>
          </cell>
        </row>
        <row r="31058">
          <cell r="A31058" t="str">
            <v>612426198512112223</v>
          </cell>
          <cell r="B31058">
            <v>31055</v>
          </cell>
          <cell r="C31058" t="str">
            <v>岚皋县</v>
          </cell>
          <cell r="D31058" t="str">
            <v>佐龙镇</v>
          </cell>
          <cell r="E31058" t="str">
            <v>塔元村</v>
          </cell>
        </row>
        <row r="31059">
          <cell r="A31059" t="str">
            <v>61242619930912221X</v>
          </cell>
          <cell r="B31059">
            <v>31056</v>
          </cell>
          <cell r="C31059" t="str">
            <v>岚皋县</v>
          </cell>
          <cell r="D31059" t="str">
            <v>佐龙镇</v>
          </cell>
          <cell r="E31059" t="str">
            <v>塔元村</v>
          </cell>
        </row>
        <row r="31060">
          <cell r="A31060" t="str">
            <v>210124199603011224</v>
          </cell>
          <cell r="B31060">
            <v>31057</v>
          </cell>
          <cell r="C31060" t="str">
            <v>岚皋县</v>
          </cell>
          <cell r="D31060" t="str">
            <v>佐龙镇</v>
          </cell>
          <cell r="E31060" t="str">
            <v>塔元村</v>
          </cell>
        </row>
        <row r="31061">
          <cell r="A31061" t="str">
            <v>612426196405102215</v>
          </cell>
          <cell r="B31061">
            <v>31058</v>
          </cell>
          <cell r="C31061" t="str">
            <v>岚皋县</v>
          </cell>
          <cell r="D31061" t="str">
            <v>佐龙镇</v>
          </cell>
          <cell r="E31061" t="str">
            <v>塔元村</v>
          </cell>
        </row>
        <row r="31062">
          <cell r="A31062" t="str">
            <v>612426198908202217</v>
          </cell>
          <cell r="B31062">
            <v>31059</v>
          </cell>
          <cell r="C31062" t="str">
            <v>岚皋县</v>
          </cell>
          <cell r="D31062" t="str">
            <v>佐龙镇</v>
          </cell>
          <cell r="E31062" t="str">
            <v>塔元村</v>
          </cell>
        </row>
        <row r="31063">
          <cell r="A31063" t="str">
            <v>612426196510162228</v>
          </cell>
          <cell r="B31063">
            <v>31060</v>
          </cell>
          <cell r="C31063" t="str">
            <v>岚皋县</v>
          </cell>
          <cell r="D31063" t="str">
            <v>佐龙镇</v>
          </cell>
          <cell r="E31063" t="str">
            <v>塔元村</v>
          </cell>
        </row>
        <row r="31064">
          <cell r="A31064" t="str">
            <v>612426196803052233</v>
          </cell>
          <cell r="B31064">
            <v>31061</v>
          </cell>
          <cell r="C31064" t="str">
            <v>岚皋县</v>
          </cell>
          <cell r="D31064" t="str">
            <v>佐龙镇</v>
          </cell>
          <cell r="E31064" t="str">
            <v>塔元村</v>
          </cell>
        </row>
        <row r="31065">
          <cell r="A31065" t="str">
            <v>612426196807012220</v>
          </cell>
          <cell r="B31065">
            <v>31062</v>
          </cell>
          <cell r="C31065" t="str">
            <v>岚皋县</v>
          </cell>
          <cell r="D31065" t="str">
            <v>佐龙镇</v>
          </cell>
          <cell r="E31065" t="str">
            <v>塔元村</v>
          </cell>
        </row>
        <row r="31066">
          <cell r="A31066" t="str">
            <v>612426198902092213</v>
          </cell>
          <cell r="B31066">
            <v>31063</v>
          </cell>
          <cell r="C31066" t="str">
            <v>岚皋县</v>
          </cell>
          <cell r="D31066" t="str">
            <v>佐龙镇</v>
          </cell>
          <cell r="E31066" t="str">
            <v>塔元村</v>
          </cell>
        </row>
        <row r="31067">
          <cell r="A31067" t="str">
            <v>612426198710222239</v>
          </cell>
          <cell r="B31067">
            <v>31064</v>
          </cell>
          <cell r="C31067" t="str">
            <v>岚皋县</v>
          </cell>
          <cell r="D31067" t="str">
            <v>佐龙镇</v>
          </cell>
          <cell r="E31067" t="str">
            <v>塔元村</v>
          </cell>
        </row>
        <row r="31068">
          <cell r="A31068" t="str">
            <v>612426196003142214</v>
          </cell>
          <cell r="B31068">
            <v>31065</v>
          </cell>
          <cell r="C31068" t="str">
            <v>岚皋县</v>
          </cell>
          <cell r="D31068" t="str">
            <v>佐龙镇</v>
          </cell>
          <cell r="E31068" t="str">
            <v>塔元村</v>
          </cell>
        </row>
        <row r="31069">
          <cell r="A31069" t="str">
            <v>612426196112282224</v>
          </cell>
          <cell r="B31069">
            <v>31066</v>
          </cell>
          <cell r="C31069" t="str">
            <v>岚皋县</v>
          </cell>
          <cell r="D31069" t="str">
            <v>佐龙镇</v>
          </cell>
          <cell r="E31069" t="str">
            <v>塔元村</v>
          </cell>
        </row>
        <row r="31070">
          <cell r="A31070" t="str">
            <v>612426198111012213</v>
          </cell>
          <cell r="B31070">
            <v>31067</v>
          </cell>
          <cell r="C31070" t="str">
            <v>岚皋县</v>
          </cell>
          <cell r="D31070" t="str">
            <v>佐龙镇</v>
          </cell>
          <cell r="E31070" t="str">
            <v>塔元村</v>
          </cell>
        </row>
        <row r="31071">
          <cell r="A31071" t="str">
            <v>452226198204055764</v>
          </cell>
          <cell r="B31071">
            <v>31068</v>
          </cell>
          <cell r="C31071" t="str">
            <v>岚皋县</v>
          </cell>
          <cell r="D31071" t="str">
            <v>佐龙镇</v>
          </cell>
          <cell r="E31071" t="str">
            <v>塔元村</v>
          </cell>
        </row>
        <row r="31072">
          <cell r="A31072" t="str">
            <v>612426196302272211</v>
          </cell>
          <cell r="B31072">
            <v>31069</v>
          </cell>
          <cell r="C31072" t="str">
            <v>岚皋县</v>
          </cell>
          <cell r="D31072" t="str">
            <v>佐龙镇</v>
          </cell>
          <cell r="E31072" t="str">
            <v>塔元村</v>
          </cell>
        </row>
        <row r="31073">
          <cell r="A31073" t="str">
            <v>612426196304242227</v>
          </cell>
          <cell r="B31073">
            <v>31070</v>
          </cell>
          <cell r="C31073" t="str">
            <v>岚皋县</v>
          </cell>
          <cell r="D31073" t="str">
            <v>佐龙镇</v>
          </cell>
          <cell r="E31073" t="str">
            <v>塔元村</v>
          </cell>
        </row>
        <row r="31074">
          <cell r="A31074" t="str">
            <v>612426198601082230</v>
          </cell>
          <cell r="B31074">
            <v>31071</v>
          </cell>
          <cell r="C31074" t="str">
            <v>岚皋县</v>
          </cell>
          <cell r="D31074" t="str">
            <v>佐龙镇</v>
          </cell>
          <cell r="E31074" t="str">
            <v>塔元村</v>
          </cell>
        </row>
        <row r="31075">
          <cell r="A31075" t="str">
            <v>612426198709192239</v>
          </cell>
          <cell r="B31075">
            <v>31072</v>
          </cell>
          <cell r="C31075" t="str">
            <v>岚皋县</v>
          </cell>
          <cell r="D31075" t="str">
            <v>佐龙镇</v>
          </cell>
          <cell r="E31075" t="str">
            <v>塔元村</v>
          </cell>
        </row>
        <row r="31076">
          <cell r="A31076" t="str">
            <v>612426197107162214</v>
          </cell>
          <cell r="B31076">
            <v>31073</v>
          </cell>
          <cell r="C31076" t="str">
            <v>岚皋县</v>
          </cell>
          <cell r="D31076" t="str">
            <v>佐龙镇</v>
          </cell>
          <cell r="E31076" t="str">
            <v>塔元村</v>
          </cell>
        </row>
        <row r="31077">
          <cell r="A31077" t="str">
            <v>612426197210102228</v>
          </cell>
          <cell r="B31077">
            <v>31074</v>
          </cell>
          <cell r="C31077" t="str">
            <v>岚皋县</v>
          </cell>
          <cell r="D31077" t="str">
            <v>佐龙镇</v>
          </cell>
          <cell r="E31077" t="str">
            <v>塔元村</v>
          </cell>
        </row>
        <row r="31078">
          <cell r="A31078" t="str">
            <v>612426199411242218</v>
          </cell>
          <cell r="B31078">
            <v>31075</v>
          </cell>
          <cell r="C31078" t="str">
            <v>岚皋县</v>
          </cell>
          <cell r="D31078" t="str">
            <v>佐龙镇</v>
          </cell>
          <cell r="E31078" t="str">
            <v>塔元村</v>
          </cell>
        </row>
        <row r="31079">
          <cell r="A31079" t="str">
            <v>612426196711012218</v>
          </cell>
          <cell r="B31079">
            <v>31076</v>
          </cell>
          <cell r="C31079" t="str">
            <v>岚皋县</v>
          </cell>
          <cell r="D31079" t="str">
            <v>佐龙镇</v>
          </cell>
          <cell r="E31079" t="str">
            <v>塔元村</v>
          </cell>
        </row>
        <row r="31080">
          <cell r="A31080" t="str">
            <v>612401197203186681</v>
          </cell>
          <cell r="B31080">
            <v>31077</v>
          </cell>
          <cell r="C31080" t="str">
            <v>岚皋县</v>
          </cell>
          <cell r="D31080" t="str">
            <v>佐龙镇</v>
          </cell>
          <cell r="E31080" t="str">
            <v>塔元村</v>
          </cell>
        </row>
        <row r="31081">
          <cell r="A31081" t="str">
            <v>612401199812016177</v>
          </cell>
          <cell r="B31081">
            <v>31078</v>
          </cell>
          <cell r="C31081" t="str">
            <v>岚皋县</v>
          </cell>
          <cell r="D31081" t="str">
            <v>佐龙镇</v>
          </cell>
          <cell r="E31081" t="str">
            <v>塔元村</v>
          </cell>
        </row>
        <row r="31082">
          <cell r="A31082" t="str">
            <v>612401199512086122</v>
          </cell>
          <cell r="B31082">
            <v>31079</v>
          </cell>
          <cell r="C31082" t="str">
            <v>岚皋县</v>
          </cell>
          <cell r="D31082" t="str">
            <v>佐龙镇</v>
          </cell>
          <cell r="E31082" t="str">
            <v>塔元村</v>
          </cell>
        </row>
        <row r="31083">
          <cell r="A31083" t="str">
            <v>612426198009132219</v>
          </cell>
          <cell r="B31083">
            <v>31080</v>
          </cell>
          <cell r="C31083" t="str">
            <v>岚皋县</v>
          </cell>
          <cell r="D31083" t="str">
            <v>佐龙镇</v>
          </cell>
          <cell r="E31083" t="str">
            <v>塔元村</v>
          </cell>
        </row>
        <row r="31084">
          <cell r="A31084" t="str">
            <v>612426196702022211</v>
          </cell>
          <cell r="B31084">
            <v>31081</v>
          </cell>
          <cell r="C31084" t="str">
            <v>岚皋县</v>
          </cell>
          <cell r="D31084" t="str">
            <v>佐龙镇</v>
          </cell>
          <cell r="E31084" t="str">
            <v>塔元村</v>
          </cell>
        </row>
        <row r="31085">
          <cell r="A31085" t="str">
            <v>612426198509182845</v>
          </cell>
          <cell r="B31085">
            <v>31082</v>
          </cell>
          <cell r="C31085" t="str">
            <v>岚皋县</v>
          </cell>
          <cell r="D31085" t="str">
            <v>佐龙镇</v>
          </cell>
          <cell r="E31085" t="str">
            <v>塔元村</v>
          </cell>
        </row>
        <row r="31086">
          <cell r="A31086" t="str">
            <v>612426197306042215</v>
          </cell>
          <cell r="B31086">
            <v>31083</v>
          </cell>
          <cell r="C31086" t="str">
            <v>岚皋县</v>
          </cell>
          <cell r="D31086" t="str">
            <v>佐龙镇</v>
          </cell>
          <cell r="E31086" t="str">
            <v>塔元村</v>
          </cell>
        </row>
        <row r="31087">
          <cell r="A31087" t="str">
            <v>612426197510202212</v>
          </cell>
          <cell r="B31087">
            <v>31084</v>
          </cell>
          <cell r="C31087" t="str">
            <v>岚皋县</v>
          </cell>
          <cell r="D31087" t="str">
            <v>佐龙镇</v>
          </cell>
          <cell r="E31087" t="str">
            <v>塔元村</v>
          </cell>
        </row>
        <row r="31088">
          <cell r="A31088" t="str">
            <v>612426197812162228</v>
          </cell>
          <cell r="B31088">
            <v>31085</v>
          </cell>
          <cell r="C31088" t="str">
            <v>岚皋县</v>
          </cell>
          <cell r="D31088" t="str">
            <v>佐龙镇</v>
          </cell>
          <cell r="E31088" t="str">
            <v>塔元村</v>
          </cell>
        </row>
        <row r="31089">
          <cell r="A31089" t="str">
            <v>612426199204072228</v>
          </cell>
          <cell r="B31089">
            <v>31086</v>
          </cell>
          <cell r="C31089" t="str">
            <v>岚皋县</v>
          </cell>
          <cell r="D31089" t="str">
            <v>佐龙镇</v>
          </cell>
          <cell r="E31089" t="str">
            <v>塔元村</v>
          </cell>
        </row>
        <row r="31090">
          <cell r="A31090" t="str">
            <v>612426198207172211</v>
          </cell>
          <cell r="B31090">
            <v>31087</v>
          </cell>
          <cell r="C31090" t="str">
            <v>岚皋县</v>
          </cell>
          <cell r="D31090" t="str">
            <v>佐龙镇</v>
          </cell>
          <cell r="E31090" t="str">
            <v>塔元村</v>
          </cell>
        </row>
        <row r="31091">
          <cell r="A31091" t="str">
            <v>612401199210136120</v>
          </cell>
          <cell r="B31091">
            <v>31088</v>
          </cell>
          <cell r="C31091" t="str">
            <v>岚皋县</v>
          </cell>
          <cell r="D31091" t="str">
            <v>佐龙镇</v>
          </cell>
          <cell r="E31091" t="str">
            <v>塔元村</v>
          </cell>
        </row>
        <row r="31092">
          <cell r="A31092" t="str">
            <v>61242619671105221X</v>
          </cell>
          <cell r="B31092">
            <v>31089</v>
          </cell>
          <cell r="C31092" t="str">
            <v>岚皋县</v>
          </cell>
          <cell r="D31092" t="str">
            <v>佐龙镇</v>
          </cell>
          <cell r="E31092" t="str">
            <v>塔元村</v>
          </cell>
        </row>
        <row r="31093">
          <cell r="A31093" t="str">
            <v>612426197310102225</v>
          </cell>
          <cell r="B31093">
            <v>31090</v>
          </cell>
          <cell r="C31093" t="str">
            <v>岚皋县</v>
          </cell>
          <cell r="D31093" t="str">
            <v>佐龙镇</v>
          </cell>
          <cell r="E31093" t="str">
            <v>塔元村</v>
          </cell>
        </row>
        <row r="31094">
          <cell r="A31094" t="str">
            <v>612426199309282213</v>
          </cell>
          <cell r="B31094">
            <v>31091</v>
          </cell>
          <cell r="C31094" t="str">
            <v>岚皋县</v>
          </cell>
          <cell r="D31094" t="str">
            <v>佐龙镇</v>
          </cell>
          <cell r="E31094" t="str">
            <v>塔元村</v>
          </cell>
        </row>
        <row r="31095">
          <cell r="A31095" t="str">
            <v>612426199109082217</v>
          </cell>
          <cell r="B31095">
            <v>31092</v>
          </cell>
          <cell r="C31095" t="str">
            <v>岚皋县</v>
          </cell>
          <cell r="D31095" t="str">
            <v>佐龙镇</v>
          </cell>
          <cell r="E31095" t="str">
            <v>塔元村</v>
          </cell>
        </row>
        <row r="31096">
          <cell r="A31096" t="str">
            <v>612401198104196678</v>
          </cell>
          <cell r="B31096">
            <v>31093</v>
          </cell>
          <cell r="C31096" t="str">
            <v>岚皋县</v>
          </cell>
          <cell r="D31096" t="str">
            <v>佐龙镇</v>
          </cell>
          <cell r="E31096" t="str">
            <v>塔元村</v>
          </cell>
        </row>
        <row r="31097">
          <cell r="A31097" t="str">
            <v>612426198908122225</v>
          </cell>
          <cell r="B31097">
            <v>31094</v>
          </cell>
          <cell r="C31097" t="str">
            <v>岚皋县</v>
          </cell>
          <cell r="D31097" t="str">
            <v>佐龙镇</v>
          </cell>
          <cell r="E31097" t="str">
            <v>塔元村</v>
          </cell>
        </row>
        <row r="31098">
          <cell r="A31098" t="str">
            <v>612426197502213413</v>
          </cell>
          <cell r="B31098">
            <v>31095</v>
          </cell>
          <cell r="C31098" t="str">
            <v>岚皋县</v>
          </cell>
          <cell r="D31098" t="str">
            <v>佐龙镇</v>
          </cell>
          <cell r="E31098" t="str">
            <v>塔元村</v>
          </cell>
        </row>
        <row r="31099">
          <cell r="A31099" t="str">
            <v>612426198010082263</v>
          </cell>
          <cell r="B31099">
            <v>31096</v>
          </cell>
          <cell r="C31099" t="str">
            <v>岚皋县</v>
          </cell>
          <cell r="D31099" t="str">
            <v>佐龙镇</v>
          </cell>
          <cell r="E31099" t="str">
            <v>塔元村</v>
          </cell>
        </row>
        <row r="31100">
          <cell r="A31100" t="str">
            <v>61092520030526221X</v>
          </cell>
          <cell r="B31100">
            <v>31097</v>
          </cell>
          <cell r="C31100" t="str">
            <v>岚皋县</v>
          </cell>
          <cell r="D31100" t="str">
            <v>佐龙镇</v>
          </cell>
          <cell r="E31100" t="str">
            <v>塔元村</v>
          </cell>
        </row>
        <row r="31101">
          <cell r="A31101" t="str">
            <v>610925199808262224</v>
          </cell>
          <cell r="B31101">
            <v>31098</v>
          </cell>
          <cell r="C31101" t="str">
            <v>岚皋县</v>
          </cell>
          <cell r="D31101" t="str">
            <v>佐龙镇</v>
          </cell>
          <cell r="E31101" t="str">
            <v>塔元村</v>
          </cell>
        </row>
        <row r="31102">
          <cell r="A31102" t="str">
            <v>612426199407202213</v>
          </cell>
          <cell r="B31102">
            <v>31099</v>
          </cell>
          <cell r="C31102" t="str">
            <v>岚皋县</v>
          </cell>
          <cell r="D31102" t="str">
            <v>佐龙镇</v>
          </cell>
          <cell r="E31102" t="str">
            <v>塔元村</v>
          </cell>
        </row>
        <row r="31103">
          <cell r="A31103" t="str">
            <v>612426196611252214</v>
          </cell>
          <cell r="B31103">
            <v>31100</v>
          </cell>
          <cell r="C31103" t="str">
            <v>岚皋县</v>
          </cell>
          <cell r="D31103" t="str">
            <v>佐龙镇</v>
          </cell>
          <cell r="E31103" t="str">
            <v>塔元村</v>
          </cell>
        </row>
        <row r="31104">
          <cell r="A31104" t="str">
            <v>612426196904162220</v>
          </cell>
          <cell r="B31104">
            <v>31101</v>
          </cell>
          <cell r="C31104" t="str">
            <v>岚皋县</v>
          </cell>
          <cell r="D31104" t="str">
            <v>佐龙镇</v>
          </cell>
          <cell r="E31104" t="str">
            <v>塔元村</v>
          </cell>
        </row>
        <row r="31105">
          <cell r="A31105" t="str">
            <v>612426199311252232</v>
          </cell>
          <cell r="B31105">
            <v>31102</v>
          </cell>
          <cell r="C31105" t="str">
            <v>岚皋县</v>
          </cell>
          <cell r="D31105" t="str">
            <v>佐龙镇</v>
          </cell>
          <cell r="E31105" t="str">
            <v>塔元村</v>
          </cell>
        </row>
        <row r="31106">
          <cell r="A31106" t="str">
            <v>612426199504182226</v>
          </cell>
          <cell r="B31106">
            <v>31103</v>
          </cell>
          <cell r="C31106" t="str">
            <v>岚皋县</v>
          </cell>
          <cell r="D31106" t="str">
            <v>佐龙镇</v>
          </cell>
          <cell r="E31106" t="str">
            <v>塔元村</v>
          </cell>
        </row>
        <row r="31107">
          <cell r="A31107" t="str">
            <v>612426197910162213</v>
          </cell>
          <cell r="B31107">
            <v>31104</v>
          </cell>
          <cell r="C31107" t="str">
            <v>岚皋县</v>
          </cell>
          <cell r="D31107" t="str">
            <v>佐龙镇</v>
          </cell>
          <cell r="E31107" t="str">
            <v>塔元村</v>
          </cell>
        </row>
        <row r="31108">
          <cell r="A31108" t="str">
            <v>612401198508113285</v>
          </cell>
          <cell r="B31108">
            <v>31105</v>
          </cell>
          <cell r="C31108" t="str">
            <v>岚皋县</v>
          </cell>
          <cell r="D31108" t="str">
            <v>佐龙镇</v>
          </cell>
          <cell r="E31108" t="str">
            <v>塔元村</v>
          </cell>
        </row>
        <row r="31109">
          <cell r="A31109" t="str">
            <v>612426196310122213</v>
          </cell>
          <cell r="B31109">
            <v>31106</v>
          </cell>
          <cell r="C31109" t="str">
            <v>岚皋县</v>
          </cell>
          <cell r="D31109" t="str">
            <v>佐龙镇</v>
          </cell>
          <cell r="E31109" t="str">
            <v>塔元村</v>
          </cell>
        </row>
        <row r="31110">
          <cell r="A31110" t="str">
            <v>612426196807172216</v>
          </cell>
          <cell r="B31110">
            <v>31107</v>
          </cell>
          <cell r="C31110" t="str">
            <v>岚皋县</v>
          </cell>
          <cell r="D31110" t="str">
            <v>佐龙镇</v>
          </cell>
          <cell r="E31110" t="str">
            <v>塔元村</v>
          </cell>
        </row>
        <row r="31111">
          <cell r="A31111" t="str">
            <v>612426196802192226</v>
          </cell>
          <cell r="B31111">
            <v>31108</v>
          </cell>
          <cell r="C31111" t="str">
            <v>岚皋县</v>
          </cell>
          <cell r="D31111" t="str">
            <v>佐龙镇</v>
          </cell>
          <cell r="E31111" t="str">
            <v>塔元村</v>
          </cell>
        </row>
        <row r="31112">
          <cell r="A31112" t="str">
            <v>612426199505032211</v>
          </cell>
          <cell r="B31112">
            <v>31109</v>
          </cell>
          <cell r="C31112" t="str">
            <v>岚皋县</v>
          </cell>
          <cell r="D31112" t="str">
            <v>佐龙镇</v>
          </cell>
          <cell r="E31112" t="str">
            <v>塔元村</v>
          </cell>
        </row>
        <row r="31113">
          <cell r="A31113" t="str">
            <v>612426199708042225</v>
          </cell>
          <cell r="B31113">
            <v>31110</v>
          </cell>
          <cell r="C31113" t="str">
            <v>岚皋县</v>
          </cell>
          <cell r="D31113" t="str">
            <v>佐龙镇</v>
          </cell>
          <cell r="E31113" t="str">
            <v>塔元村</v>
          </cell>
        </row>
        <row r="31114">
          <cell r="A31114" t="str">
            <v>612426196008042618</v>
          </cell>
          <cell r="B31114">
            <v>31111</v>
          </cell>
          <cell r="C31114" t="str">
            <v>岚皋县</v>
          </cell>
          <cell r="D31114" t="str">
            <v>佐龙镇</v>
          </cell>
          <cell r="E31114" t="str">
            <v>塔元村</v>
          </cell>
        </row>
        <row r="31115">
          <cell r="A31115" t="str">
            <v>612426197011242228</v>
          </cell>
          <cell r="B31115">
            <v>31112</v>
          </cell>
          <cell r="C31115" t="str">
            <v>岚皋县</v>
          </cell>
          <cell r="D31115" t="str">
            <v>佐龙镇</v>
          </cell>
          <cell r="E31115" t="str">
            <v>塔元村</v>
          </cell>
        </row>
        <row r="31116">
          <cell r="A31116" t="str">
            <v>612426199105102233</v>
          </cell>
          <cell r="B31116">
            <v>31113</v>
          </cell>
          <cell r="C31116" t="str">
            <v>岚皋县</v>
          </cell>
          <cell r="D31116" t="str">
            <v>佐龙镇</v>
          </cell>
          <cell r="E31116" t="str">
            <v>塔元村</v>
          </cell>
        </row>
        <row r="31117">
          <cell r="A31117" t="str">
            <v>612426197608152217</v>
          </cell>
          <cell r="B31117">
            <v>31114</v>
          </cell>
          <cell r="C31117" t="str">
            <v>岚皋县</v>
          </cell>
          <cell r="D31117" t="str">
            <v>佐龙镇</v>
          </cell>
          <cell r="E31117" t="str">
            <v>塔元村</v>
          </cell>
        </row>
        <row r="31118">
          <cell r="A31118" t="str">
            <v>612426197912122215</v>
          </cell>
          <cell r="B31118">
            <v>31115</v>
          </cell>
          <cell r="C31118" t="str">
            <v>岚皋县</v>
          </cell>
          <cell r="D31118" t="str">
            <v>佐龙镇</v>
          </cell>
          <cell r="E31118" t="str">
            <v>塔元村</v>
          </cell>
        </row>
        <row r="31119">
          <cell r="A31119" t="str">
            <v>612426199303092232</v>
          </cell>
          <cell r="B31119">
            <v>31116</v>
          </cell>
          <cell r="C31119" t="str">
            <v>岚皋县</v>
          </cell>
          <cell r="D31119" t="str">
            <v>佐龙镇</v>
          </cell>
          <cell r="E31119" t="str">
            <v>塔元村</v>
          </cell>
        </row>
        <row r="31120">
          <cell r="A31120" t="str">
            <v>612401199705224421</v>
          </cell>
          <cell r="B31120">
            <v>31117</v>
          </cell>
          <cell r="C31120" t="str">
            <v>岚皋县</v>
          </cell>
          <cell r="D31120" t="str">
            <v>佐龙镇</v>
          </cell>
          <cell r="E31120" t="str">
            <v>塔元村</v>
          </cell>
        </row>
        <row r="31121">
          <cell r="A31121" t="str">
            <v>61242619611102221X</v>
          </cell>
          <cell r="B31121">
            <v>31118</v>
          </cell>
          <cell r="C31121" t="str">
            <v>岚皋县</v>
          </cell>
          <cell r="D31121" t="str">
            <v>佐龙镇</v>
          </cell>
          <cell r="E31121" t="str">
            <v>塔元村</v>
          </cell>
        </row>
        <row r="31122">
          <cell r="A31122" t="str">
            <v>612426197812162818</v>
          </cell>
          <cell r="B31122">
            <v>31119</v>
          </cell>
          <cell r="C31122" t="str">
            <v>岚皋县</v>
          </cell>
          <cell r="D31122" t="str">
            <v>佐龙镇</v>
          </cell>
          <cell r="E31122" t="str">
            <v>远景村</v>
          </cell>
        </row>
        <row r="31123">
          <cell r="A31123" t="str">
            <v>612426198003282814</v>
          </cell>
          <cell r="B31123">
            <v>31120</v>
          </cell>
          <cell r="C31123" t="str">
            <v>岚皋县</v>
          </cell>
          <cell r="D31123" t="str">
            <v>佐龙镇</v>
          </cell>
          <cell r="E31123" t="str">
            <v>远景村</v>
          </cell>
        </row>
        <row r="31124">
          <cell r="A31124" t="str">
            <v>612426198411142829</v>
          </cell>
          <cell r="B31124">
            <v>31121</v>
          </cell>
          <cell r="C31124" t="str">
            <v>岚皋县</v>
          </cell>
          <cell r="D31124" t="str">
            <v>佐龙镇</v>
          </cell>
          <cell r="E31124" t="str">
            <v>远景村</v>
          </cell>
        </row>
        <row r="31125">
          <cell r="A31125" t="str">
            <v>61242619710503282X</v>
          </cell>
          <cell r="B31125">
            <v>31122</v>
          </cell>
          <cell r="C31125" t="str">
            <v>岚皋县</v>
          </cell>
          <cell r="D31125" t="str">
            <v>佐龙镇</v>
          </cell>
          <cell r="E31125" t="str">
            <v>远景村</v>
          </cell>
        </row>
        <row r="31126">
          <cell r="A31126" t="str">
            <v>612426199507172816</v>
          </cell>
          <cell r="B31126">
            <v>31123</v>
          </cell>
          <cell r="C31126" t="str">
            <v>岚皋县</v>
          </cell>
          <cell r="D31126" t="str">
            <v>佐龙镇</v>
          </cell>
          <cell r="E31126" t="str">
            <v>远景村</v>
          </cell>
        </row>
        <row r="31127">
          <cell r="A31127" t="str">
            <v>61242619940915282X</v>
          </cell>
          <cell r="B31127">
            <v>31124</v>
          </cell>
          <cell r="C31127" t="str">
            <v>岚皋县</v>
          </cell>
          <cell r="D31127" t="str">
            <v>佐龙镇</v>
          </cell>
          <cell r="E31127" t="str">
            <v>远景村</v>
          </cell>
        </row>
        <row r="31128">
          <cell r="A31128" t="str">
            <v>612426196401082819</v>
          </cell>
          <cell r="B31128">
            <v>31125</v>
          </cell>
          <cell r="C31128" t="str">
            <v>岚皋县</v>
          </cell>
          <cell r="D31128" t="str">
            <v>佐龙镇</v>
          </cell>
          <cell r="E31128" t="str">
            <v>远景村</v>
          </cell>
        </row>
        <row r="31129">
          <cell r="A31129" t="str">
            <v>612426196706082828</v>
          </cell>
          <cell r="B31129">
            <v>31126</v>
          </cell>
          <cell r="C31129" t="str">
            <v>岚皋县</v>
          </cell>
          <cell r="D31129" t="str">
            <v>佐龙镇</v>
          </cell>
          <cell r="E31129" t="str">
            <v>远景村</v>
          </cell>
        </row>
        <row r="31130">
          <cell r="A31130" t="str">
            <v>612426199403282818</v>
          </cell>
          <cell r="B31130">
            <v>31127</v>
          </cell>
          <cell r="C31130" t="str">
            <v>岚皋县</v>
          </cell>
          <cell r="D31130" t="str">
            <v>佐龙镇</v>
          </cell>
          <cell r="E31130" t="str">
            <v>远景村</v>
          </cell>
        </row>
        <row r="31131">
          <cell r="A31131" t="str">
            <v>612426196402113410</v>
          </cell>
          <cell r="B31131">
            <v>31128</v>
          </cell>
          <cell r="C31131" t="str">
            <v>岚皋县</v>
          </cell>
          <cell r="D31131" t="str">
            <v>佐龙镇</v>
          </cell>
          <cell r="E31131" t="str">
            <v>远景村</v>
          </cell>
        </row>
        <row r="31132">
          <cell r="A31132" t="str">
            <v>612426196311062814</v>
          </cell>
          <cell r="B31132">
            <v>31129</v>
          </cell>
          <cell r="C31132" t="str">
            <v>岚皋县</v>
          </cell>
          <cell r="D31132" t="str">
            <v>佐龙镇</v>
          </cell>
          <cell r="E31132" t="str">
            <v>远景村</v>
          </cell>
        </row>
        <row r="31133">
          <cell r="A31133" t="str">
            <v>612426196705032810</v>
          </cell>
          <cell r="B31133">
            <v>31130</v>
          </cell>
          <cell r="C31133" t="str">
            <v>岚皋县</v>
          </cell>
          <cell r="D31133" t="str">
            <v>佐龙镇</v>
          </cell>
          <cell r="E31133" t="str">
            <v>远景村</v>
          </cell>
        </row>
        <row r="31134">
          <cell r="A31134" t="str">
            <v>612426197608112821</v>
          </cell>
          <cell r="B31134">
            <v>31131</v>
          </cell>
          <cell r="C31134" t="str">
            <v>岚皋县</v>
          </cell>
          <cell r="D31134" t="str">
            <v>佐龙镇</v>
          </cell>
          <cell r="E31134" t="str">
            <v>远景村</v>
          </cell>
        </row>
        <row r="31135">
          <cell r="A31135" t="str">
            <v>612426199512102812</v>
          </cell>
          <cell r="B31135">
            <v>31132</v>
          </cell>
          <cell r="C31135" t="str">
            <v>岚皋县</v>
          </cell>
          <cell r="D31135" t="str">
            <v>佐龙镇</v>
          </cell>
          <cell r="E31135" t="str">
            <v>远景村</v>
          </cell>
        </row>
        <row r="31136">
          <cell r="A31136" t="str">
            <v>612426199611152823</v>
          </cell>
          <cell r="B31136">
            <v>31133</v>
          </cell>
          <cell r="C31136" t="str">
            <v>岚皋县</v>
          </cell>
          <cell r="D31136" t="str">
            <v>佐龙镇</v>
          </cell>
          <cell r="E31136" t="str">
            <v>远景村</v>
          </cell>
        </row>
        <row r="31137">
          <cell r="A31137" t="str">
            <v>612426198502282819</v>
          </cell>
          <cell r="B31137">
            <v>31134</v>
          </cell>
          <cell r="C31137" t="str">
            <v>岚皋县</v>
          </cell>
          <cell r="D31137" t="str">
            <v>佐龙镇</v>
          </cell>
          <cell r="E31137" t="str">
            <v>远景村</v>
          </cell>
        </row>
        <row r="31138">
          <cell r="A31138" t="str">
            <v>360729198908170624</v>
          </cell>
          <cell r="B31138">
            <v>31135</v>
          </cell>
          <cell r="C31138" t="str">
            <v>岚皋县</v>
          </cell>
          <cell r="D31138" t="str">
            <v>佐龙镇</v>
          </cell>
          <cell r="E31138" t="str">
            <v>远景村</v>
          </cell>
        </row>
        <row r="31139">
          <cell r="A31139" t="str">
            <v>612426198110262819</v>
          </cell>
          <cell r="B31139">
            <v>31136</v>
          </cell>
          <cell r="C31139" t="str">
            <v>岚皋县</v>
          </cell>
          <cell r="D31139" t="str">
            <v>佐龙镇</v>
          </cell>
          <cell r="E31139" t="str">
            <v>远景村</v>
          </cell>
        </row>
        <row r="31140">
          <cell r="A31140" t="str">
            <v>532627198803173920</v>
          </cell>
          <cell r="B31140">
            <v>31137</v>
          </cell>
          <cell r="C31140" t="str">
            <v>岚皋县</v>
          </cell>
          <cell r="D31140" t="str">
            <v>佐龙镇</v>
          </cell>
          <cell r="E31140" t="str">
            <v>远景村</v>
          </cell>
        </row>
        <row r="31141">
          <cell r="A31141" t="str">
            <v>61242619840507281X</v>
          </cell>
          <cell r="B31141">
            <v>31138</v>
          </cell>
          <cell r="C31141" t="str">
            <v>岚皋县</v>
          </cell>
          <cell r="D31141" t="str">
            <v>佐龙镇</v>
          </cell>
          <cell r="E31141" t="str">
            <v>远景村</v>
          </cell>
        </row>
        <row r="31142">
          <cell r="A31142" t="str">
            <v>360731198603134843</v>
          </cell>
          <cell r="B31142">
            <v>31139</v>
          </cell>
          <cell r="C31142" t="str">
            <v>岚皋县</v>
          </cell>
          <cell r="D31142" t="str">
            <v>佐龙镇</v>
          </cell>
          <cell r="E31142" t="str">
            <v>远景村</v>
          </cell>
        </row>
        <row r="31143">
          <cell r="A31143" t="str">
            <v>612426196006242819</v>
          </cell>
          <cell r="B31143">
            <v>31140</v>
          </cell>
          <cell r="C31143" t="str">
            <v>岚皋县</v>
          </cell>
          <cell r="D31143" t="str">
            <v>佐龙镇</v>
          </cell>
          <cell r="E31143" t="str">
            <v>远景村</v>
          </cell>
        </row>
        <row r="31144">
          <cell r="A31144" t="str">
            <v>612426196902202823</v>
          </cell>
          <cell r="B31144">
            <v>31141</v>
          </cell>
          <cell r="C31144" t="str">
            <v>岚皋县</v>
          </cell>
          <cell r="D31144" t="str">
            <v>佐龙镇</v>
          </cell>
          <cell r="E31144" t="str">
            <v>远景村</v>
          </cell>
        </row>
        <row r="31145">
          <cell r="A31145" t="str">
            <v>61242619900303281X</v>
          </cell>
          <cell r="B31145">
            <v>31142</v>
          </cell>
          <cell r="C31145" t="str">
            <v>岚皋县</v>
          </cell>
          <cell r="D31145" t="str">
            <v>佐龙镇</v>
          </cell>
          <cell r="E31145" t="str">
            <v>远景村</v>
          </cell>
        </row>
        <row r="31146">
          <cell r="A31146" t="str">
            <v>612426196012072828</v>
          </cell>
          <cell r="B31146">
            <v>31143</v>
          </cell>
          <cell r="C31146" t="str">
            <v>岚皋县</v>
          </cell>
          <cell r="D31146" t="str">
            <v>佐龙镇</v>
          </cell>
          <cell r="E31146" t="str">
            <v>远景村</v>
          </cell>
        </row>
        <row r="31147">
          <cell r="A31147" t="str">
            <v>612426198403152816</v>
          </cell>
          <cell r="B31147">
            <v>31144</v>
          </cell>
          <cell r="C31147" t="str">
            <v>岚皋县</v>
          </cell>
          <cell r="D31147" t="str">
            <v>佐龙镇</v>
          </cell>
          <cell r="E31147" t="str">
            <v>远景村</v>
          </cell>
        </row>
        <row r="31148">
          <cell r="A31148" t="str">
            <v>612426198505282814</v>
          </cell>
          <cell r="B31148">
            <v>31145</v>
          </cell>
          <cell r="C31148" t="str">
            <v>岚皋县</v>
          </cell>
          <cell r="D31148" t="str">
            <v>佐龙镇</v>
          </cell>
          <cell r="E31148" t="str">
            <v>远景村</v>
          </cell>
        </row>
        <row r="31149">
          <cell r="A31149" t="str">
            <v>61242619830309281X</v>
          </cell>
          <cell r="B31149">
            <v>31146</v>
          </cell>
          <cell r="C31149" t="str">
            <v>岚皋县</v>
          </cell>
          <cell r="D31149" t="str">
            <v>佐龙镇</v>
          </cell>
          <cell r="E31149" t="str">
            <v>远景村</v>
          </cell>
        </row>
        <row r="31150">
          <cell r="A31150" t="str">
            <v>612426198712042813</v>
          </cell>
          <cell r="B31150">
            <v>31147</v>
          </cell>
          <cell r="C31150" t="str">
            <v>岚皋县</v>
          </cell>
          <cell r="D31150" t="str">
            <v>佐龙镇</v>
          </cell>
          <cell r="E31150" t="str">
            <v>远景村</v>
          </cell>
        </row>
        <row r="31151">
          <cell r="A31151" t="str">
            <v>612426196902212212</v>
          </cell>
          <cell r="B31151">
            <v>31148</v>
          </cell>
          <cell r="C31151" t="str">
            <v>岚皋县</v>
          </cell>
          <cell r="D31151" t="str">
            <v>佐龙镇</v>
          </cell>
          <cell r="E31151" t="str">
            <v>远景村</v>
          </cell>
        </row>
        <row r="31152">
          <cell r="A31152" t="str">
            <v>612426197002072220</v>
          </cell>
          <cell r="B31152">
            <v>31149</v>
          </cell>
          <cell r="C31152" t="str">
            <v>岚皋县</v>
          </cell>
          <cell r="D31152" t="str">
            <v>佐龙镇</v>
          </cell>
          <cell r="E31152" t="str">
            <v>远景村</v>
          </cell>
        </row>
        <row r="31153">
          <cell r="A31153" t="str">
            <v>612426196901162823</v>
          </cell>
          <cell r="B31153">
            <v>31150</v>
          </cell>
          <cell r="C31153" t="str">
            <v>岚皋县</v>
          </cell>
          <cell r="D31153" t="str">
            <v>佐龙镇</v>
          </cell>
          <cell r="E31153" t="str">
            <v>远景村</v>
          </cell>
        </row>
        <row r="31154">
          <cell r="A31154" t="str">
            <v>612426199105052811</v>
          </cell>
          <cell r="B31154">
            <v>31151</v>
          </cell>
          <cell r="C31154" t="str">
            <v>岚皋县</v>
          </cell>
          <cell r="D31154" t="str">
            <v>佐龙镇</v>
          </cell>
          <cell r="E31154" t="str">
            <v>远景村</v>
          </cell>
        </row>
        <row r="31155">
          <cell r="A31155" t="str">
            <v>612426196702022836</v>
          </cell>
          <cell r="B31155">
            <v>31152</v>
          </cell>
          <cell r="C31155" t="str">
            <v>岚皋县</v>
          </cell>
          <cell r="D31155" t="str">
            <v>佐龙镇</v>
          </cell>
          <cell r="E31155" t="str">
            <v>远景村</v>
          </cell>
        </row>
        <row r="31156">
          <cell r="A31156" t="str">
            <v>612426198101092811</v>
          </cell>
          <cell r="B31156">
            <v>31153</v>
          </cell>
          <cell r="C31156" t="str">
            <v>岚皋县</v>
          </cell>
          <cell r="D31156" t="str">
            <v>佐龙镇</v>
          </cell>
          <cell r="E31156" t="str">
            <v>远景村</v>
          </cell>
        </row>
        <row r="31157">
          <cell r="A31157" t="str">
            <v>612426197809092812</v>
          </cell>
          <cell r="B31157">
            <v>31154</v>
          </cell>
          <cell r="C31157" t="str">
            <v>岚皋县</v>
          </cell>
          <cell r="D31157" t="str">
            <v>佐龙镇</v>
          </cell>
          <cell r="E31157" t="str">
            <v>远景村</v>
          </cell>
        </row>
        <row r="31158">
          <cell r="A31158" t="str">
            <v>612426197006122811</v>
          </cell>
          <cell r="B31158">
            <v>31155</v>
          </cell>
          <cell r="C31158" t="str">
            <v>岚皋县</v>
          </cell>
          <cell r="D31158" t="str">
            <v>佐龙镇</v>
          </cell>
          <cell r="E31158" t="str">
            <v>远景村</v>
          </cell>
        </row>
        <row r="31159">
          <cell r="A31159" t="str">
            <v>610925197903252228</v>
          </cell>
          <cell r="B31159">
            <v>31156</v>
          </cell>
          <cell r="C31159" t="str">
            <v>岚皋县</v>
          </cell>
          <cell r="D31159" t="str">
            <v>佐龙镇</v>
          </cell>
          <cell r="E31159" t="str">
            <v>远景村</v>
          </cell>
        </row>
        <row r="31160">
          <cell r="A31160" t="str">
            <v>61242619690801281X</v>
          </cell>
          <cell r="B31160">
            <v>31157</v>
          </cell>
          <cell r="C31160" t="str">
            <v>岚皋县</v>
          </cell>
          <cell r="D31160" t="str">
            <v>佐龙镇</v>
          </cell>
          <cell r="E31160" t="str">
            <v>远景村</v>
          </cell>
        </row>
        <row r="31161">
          <cell r="A31161" t="str">
            <v>612426197804142825</v>
          </cell>
          <cell r="B31161">
            <v>31158</v>
          </cell>
          <cell r="C31161" t="str">
            <v>岚皋县</v>
          </cell>
          <cell r="D31161" t="str">
            <v>佐龙镇</v>
          </cell>
          <cell r="E31161" t="str">
            <v>远景村</v>
          </cell>
        </row>
        <row r="31162">
          <cell r="A31162" t="str">
            <v>612426199711202816</v>
          </cell>
          <cell r="B31162">
            <v>31159</v>
          </cell>
          <cell r="C31162" t="str">
            <v>岚皋县</v>
          </cell>
          <cell r="D31162" t="str">
            <v>佐龙镇</v>
          </cell>
          <cell r="E31162" t="str">
            <v>远景村</v>
          </cell>
        </row>
        <row r="31163">
          <cell r="A31163" t="str">
            <v>612426199104142815</v>
          </cell>
          <cell r="B31163">
            <v>31160</v>
          </cell>
          <cell r="C31163" t="str">
            <v>岚皋县</v>
          </cell>
          <cell r="D31163" t="str">
            <v>佐龙镇</v>
          </cell>
          <cell r="E31163" t="str">
            <v>远景村</v>
          </cell>
        </row>
        <row r="31164">
          <cell r="A31164" t="str">
            <v>612426196303272811</v>
          </cell>
          <cell r="B31164">
            <v>31161</v>
          </cell>
          <cell r="C31164" t="str">
            <v>岚皋县</v>
          </cell>
          <cell r="D31164" t="str">
            <v>佐龙镇</v>
          </cell>
          <cell r="E31164" t="str">
            <v>远景村</v>
          </cell>
        </row>
        <row r="31165">
          <cell r="A31165" t="str">
            <v>612426197608102826</v>
          </cell>
          <cell r="B31165">
            <v>31162</v>
          </cell>
          <cell r="C31165" t="str">
            <v>岚皋县</v>
          </cell>
          <cell r="D31165" t="str">
            <v>佐龙镇</v>
          </cell>
          <cell r="E31165" t="str">
            <v>远景村</v>
          </cell>
        </row>
        <row r="31166">
          <cell r="A31166" t="str">
            <v>612426199807212824</v>
          </cell>
          <cell r="B31166">
            <v>31163</v>
          </cell>
          <cell r="C31166" t="str">
            <v>岚皋县</v>
          </cell>
          <cell r="D31166" t="str">
            <v>佐龙镇</v>
          </cell>
          <cell r="E31166" t="str">
            <v>远景村</v>
          </cell>
        </row>
        <row r="31167">
          <cell r="A31167" t="str">
            <v>612426196403032815</v>
          </cell>
          <cell r="B31167">
            <v>31164</v>
          </cell>
          <cell r="C31167" t="str">
            <v>岚皋县</v>
          </cell>
          <cell r="D31167" t="str">
            <v>佐龙镇</v>
          </cell>
          <cell r="E31167" t="str">
            <v>远景村</v>
          </cell>
        </row>
        <row r="31168">
          <cell r="A31168" t="str">
            <v>612426196404152827</v>
          </cell>
          <cell r="B31168">
            <v>31165</v>
          </cell>
          <cell r="C31168" t="str">
            <v>岚皋县</v>
          </cell>
          <cell r="D31168" t="str">
            <v>佐龙镇</v>
          </cell>
          <cell r="E31168" t="str">
            <v>远景村</v>
          </cell>
        </row>
        <row r="31169">
          <cell r="A31169" t="str">
            <v>612426199009272814</v>
          </cell>
          <cell r="B31169">
            <v>31166</v>
          </cell>
          <cell r="C31169" t="str">
            <v>岚皋县</v>
          </cell>
          <cell r="D31169" t="str">
            <v>佐龙镇</v>
          </cell>
          <cell r="E31169" t="str">
            <v>远景村</v>
          </cell>
        </row>
        <row r="31170">
          <cell r="A31170" t="str">
            <v>612426199005122835</v>
          </cell>
          <cell r="B31170">
            <v>31167</v>
          </cell>
          <cell r="C31170" t="str">
            <v>岚皋县</v>
          </cell>
          <cell r="D31170" t="str">
            <v>佐龙镇</v>
          </cell>
          <cell r="E31170" t="str">
            <v>远景村</v>
          </cell>
        </row>
        <row r="31171">
          <cell r="A31171" t="str">
            <v>612426196004282825</v>
          </cell>
          <cell r="B31171">
            <v>31168</v>
          </cell>
          <cell r="C31171" t="str">
            <v>岚皋县</v>
          </cell>
          <cell r="D31171" t="str">
            <v>佐龙镇</v>
          </cell>
          <cell r="E31171" t="str">
            <v>远景村</v>
          </cell>
        </row>
        <row r="31172">
          <cell r="A31172" t="str">
            <v>61242619911117281X</v>
          </cell>
          <cell r="B31172">
            <v>31169</v>
          </cell>
          <cell r="C31172" t="str">
            <v>岚皋县</v>
          </cell>
          <cell r="D31172" t="str">
            <v>佐龙镇</v>
          </cell>
          <cell r="E31172" t="str">
            <v>远景村</v>
          </cell>
        </row>
        <row r="31173">
          <cell r="A31173" t="str">
            <v>612426197207292833</v>
          </cell>
          <cell r="B31173">
            <v>31170</v>
          </cell>
          <cell r="C31173" t="str">
            <v>岚皋县</v>
          </cell>
          <cell r="D31173" t="str">
            <v>佐龙镇</v>
          </cell>
          <cell r="E31173" t="str">
            <v>远景村</v>
          </cell>
        </row>
        <row r="31174">
          <cell r="A31174" t="str">
            <v>612426198102032829</v>
          </cell>
          <cell r="B31174">
            <v>31171</v>
          </cell>
          <cell r="C31174" t="str">
            <v>岚皋县</v>
          </cell>
          <cell r="D31174" t="str">
            <v>佐龙镇</v>
          </cell>
          <cell r="E31174" t="str">
            <v>远景村</v>
          </cell>
        </row>
        <row r="31175">
          <cell r="A31175" t="str">
            <v>612426196401282810</v>
          </cell>
          <cell r="B31175">
            <v>31172</v>
          </cell>
          <cell r="C31175" t="str">
            <v>岚皋县</v>
          </cell>
          <cell r="D31175" t="str">
            <v>佐龙镇</v>
          </cell>
          <cell r="E31175" t="str">
            <v>远景村</v>
          </cell>
        </row>
        <row r="31176">
          <cell r="A31176" t="str">
            <v>612426199801032814</v>
          </cell>
          <cell r="B31176">
            <v>31173</v>
          </cell>
          <cell r="C31176" t="str">
            <v>岚皋县</v>
          </cell>
          <cell r="D31176" t="str">
            <v>佐龙镇</v>
          </cell>
          <cell r="E31176" t="str">
            <v>远景村</v>
          </cell>
        </row>
        <row r="31177">
          <cell r="A31177" t="str">
            <v>61242619901218281X</v>
          </cell>
          <cell r="B31177">
            <v>31174</v>
          </cell>
          <cell r="C31177" t="str">
            <v>岚皋县</v>
          </cell>
          <cell r="D31177" t="str">
            <v>佐龙镇</v>
          </cell>
          <cell r="E31177" t="str">
            <v>远景村</v>
          </cell>
        </row>
        <row r="31178">
          <cell r="A31178" t="str">
            <v>612426197109182825</v>
          </cell>
          <cell r="B31178">
            <v>31175</v>
          </cell>
          <cell r="C31178" t="str">
            <v>岚皋县</v>
          </cell>
          <cell r="D31178" t="str">
            <v>佐龙镇</v>
          </cell>
          <cell r="E31178" t="str">
            <v>远景村</v>
          </cell>
        </row>
        <row r="31179">
          <cell r="A31179" t="str">
            <v>612426199405262829</v>
          </cell>
          <cell r="B31179">
            <v>31176</v>
          </cell>
          <cell r="C31179" t="str">
            <v>岚皋县</v>
          </cell>
          <cell r="D31179" t="str">
            <v>佐龙镇</v>
          </cell>
          <cell r="E31179" t="str">
            <v>远景村</v>
          </cell>
        </row>
        <row r="31180">
          <cell r="A31180" t="str">
            <v>612426197609092818</v>
          </cell>
          <cell r="B31180">
            <v>31177</v>
          </cell>
          <cell r="C31180" t="str">
            <v>岚皋县</v>
          </cell>
          <cell r="D31180" t="str">
            <v>佐龙镇</v>
          </cell>
          <cell r="E31180" t="str">
            <v>远景村</v>
          </cell>
        </row>
        <row r="31181">
          <cell r="A31181" t="str">
            <v>612426198005202814</v>
          </cell>
          <cell r="B31181">
            <v>31178</v>
          </cell>
          <cell r="C31181" t="str">
            <v>岚皋县</v>
          </cell>
          <cell r="D31181" t="str">
            <v>佐龙镇</v>
          </cell>
          <cell r="E31181" t="str">
            <v>远景村</v>
          </cell>
        </row>
        <row r="31182">
          <cell r="A31182" t="str">
            <v>612426196708162813</v>
          </cell>
          <cell r="B31182">
            <v>31179</v>
          </cell>
          <cell r="C31182" t="str">
            <v>岚皋县</v>
          </cell>
          <cell r="D31182" t="str">
            <v>佐龙镇</v>
          </cell>
          <cell r="E31182" t="str">
            <v>远景村</v>
          </cell>
        </row>
        <row r="31183">
          <cell r="A31183" t="str">
            <v>612426196602042821</v>
          </cell>
          <cell r="B31183">
            <v>31180</v>
          </cell>
          <cell r="C31183" t="str">
            <v>岚皋县</v>
          </cell>
          <cell r="D31183" t="str">
            <v>佐龙镇</v>
          </cell>
          <cell r="E31183" t="str">
            <v>远景村</v>
          </cell>
        </row>
        <row r="31184">
          <cell r="A31184" t="str">
            <v>612426199509222813</v>
          </cell>
          <cell r="B31184">
            <v>31181</v>
          </cell>
          <cell r="C31184" t="str">
            <v>岚皋县</v>
          </cell>
          <cell r="D31184" t="str">
            <v>佐龙镇</v>
          </cell>
          <cell r="E31184" t="str">
            <v>远景村</v>
          </cell>
        </row>
        <row r="31185">
          <cell r="A31185" t="str">
            <v>612426196204192824</v>
          </cell>
          <cell r="B31185">
            <v>31182</v>
          </cell>
          <cell r="C31185" t="str">
            <v>岚皋县</v>
          </cell>
          <cell r="D31185" t="str">
            <v>佐龙镇</v>
          </cell>
          <cell r="E31185" t="str">
            <v>远景村</v>
          </cell>
        </row>
        <row r="31186">
          <cell r="A31186" t="str">
            <v>612426198603262817</v>
          </cell>
          <cell r="B31186">
            <v>31183</v>
          </cell>
          <cell r="C31186" t="str">
            <v>岚皋县</v>
          </cell>
          <cell r="D31186" t="str">
            <v>佐龙镇</v>
          </cell>
          <cell r="E31186" t="str">
            <v>远景村</v>
          </cell>
        </row>
        <row r="31187">
          <cell r="A31187" t="str">
            <v>61242619880828282X</v>
          </cell>
          <cell r="B31187">
            <v>31184</v>
          </cell>
          <cell r="C31187" t="str">
            <v>岚皋县</v>
          </cell>
          <cell r="D31187" t="str">
            <v>佐龙镇</v>
          </cell>
          <cell r="E31187" t="str">
            <v>远景村</v>
          </cell>
        </row>
        <row r="31188">
          <cell r="A31188" t="str">
            <v>612426198610072819</v>
          </cell>
          <cell r="B31188">
            <v>31185</v>
          </cell>
          <cell r="C31188" t="str">
            <v>岚皋县</v>
          </cell>
          <cell r="D31188" t="str">
            <v>佐龙镇</v>
          </cell>
          <cell r="E31188" t="str">
            <v>远景村</v>
          </cell>
        </row>
        <row r="31189">
          <cell r="A31189" t="str">
            <v>612425198706218222</v>
          </cell>
          <cell r="B31189">
            <v>31186</v>
          </cell>
          <cell r="C31189" t="str">
            <v>岚皋县</v>
          </cell>
          <cell r="D31189" t="str">
            <v>佐龙镇</v>
          </cell>
          <cell r="E31189" t="str">
            <v>远景村</v>
          </cell>
        </row>
        <row r="31190">
          <cell r="A31190" t="str">
            <v>612426196106022813</v>
          </cell>
          <cell r="B31190">
            <v>31187</v>
          </cell>
          <cell r="C31190" t="str">
            <v>岚皋县</v>
          </cell>
          <cell r="D31190" t="str">
            <v>佐龙镇</v>
          </cell>
          <cell r="E31190" t="str">
            <v>远景村</v>
          </cell>
        </row>
        <row r="31191">
          <cell r="A31191" t="str">
            <v>612426196309232810</v>
          </cell>
          <cell r="B31191">
            <v>31188</v>
          </cell>
          <cell r="C31191" t="str">
            <v>岚皋县</v>
          </cell>
          <cell r="D31191" t="str">
            <v>佐龙镇</v>
          </cell>
          <cell r="E31191" t="str">
            <v>远景村</v>
          </cell>
        </row>
        <row r="31192">
          <cell r="A31192" t="str">
            <v>612426196403182821</v>
          </cell>
          <cell r="B31192">
            <v>31189</v>
          </cell>
          <cell r="C31192" t="str">
            <v>岚皋县</v>
          </cell>
          <cell r="D31192" t="str">
            <v>佐龙镇</v>
          </cell>
          <cell r="E31192" t="str">
            <v>远景村</v>
          </cell>
        </row>
        <row r="31193">
          <cell r="A31193" t="str">
            <v>612426199102282814</v>
          </cell>
          <cell r="B31193">
            <v>31190</v>
          </cell>
          <cell r="C31193" t="str">
            <v>岚皋县</v>
          </cell>
          <cell r="D31193" t="str">
            <v>佐龙镇</v>
          </cell>
          <cell r="E31193" t="str">
            <v>远景村</v>
          </cell>
        </row>
        <row r="31194">
          <cell r="A31194" t="str">
            <v>612426198804242812</v>
          </cell>
          <cell r="B31194">
            <v>31191</v>
          </cell>
          <cell r="C31194" t="str">
            <v>岚皋县</v>
          </cell>
          <cell r="D31194" t="str">
            <v>佐龙镇</v>
          </cell>
          <cell r="E31194" t="str">
            <v>远景村</v>
          </cell>
        </row>
        <row r="31195">
          <cell r="A31195" t="str">
            <v>612426196411212816</v>
          </cell>
          <cell r="B31195">
            <v>31192</v>
          </cell>
          <cell r="C31195" t="str">
            <v>岚皋县</v>
          </cell>
          <cell r="D31195" t="str">
            <v>佐龙镇</v>
          </cell>
          <cell r="E31195" t="str">
            <v>远景村</v>
          </cell>
        </row>
        <row r="31196">
          <cell r="A31196" t="str">
            <v>612426198809092817</v>
          </cell>
          <cell r="B31196">
            <v>31193</v>
          </cell>
          <cell r="C31196" t="str">
            <v>岚皋县</v>
          </cell>
          <cell r="D31196" t="str">
            <v>佐龙镇</v>
          </cell>
          <cell r="E31196" t="str">
            <v>远景村</v>
          </cell>
        </row>
        <row r="31197">
          <cell r="A31197" t="str">
            <v>341125199202180605</v>
          </cell>
          <cell r="B31197">
            <v>31194</v>
          </cell>
          <cell r="C31197" t="str">
            <v>岚皋县</v>
          </cell>
          <cell r="D31197" t="str">
            <v>佐龙镇</v>
          </cell>
          <cell r="E31197" t="str">
            <v>远景村</v>
          </cell>
        </row>
        <row r="31198">
          <cell r="A31198" t="str">
            <v>612426197801062811</v>
          </cell>
          <cell r="B31198">
            <v>31195</v>
          </cell>
          <cell r="C31198" t="str">
            <v>岚皋县</v>
          </cell>
          <cell r="D31198" t="str">
            <v>佐龙镇</v>
          </cell>
          <cell r="E31198" t="str">
            <v>远景村</v>
          </cell>
        </row>
        <row r="31199">
          <cell r="A31199" t="str">
            <v>61242619720804281X</v>
          </cell>
          <cell r="B31199">
            <v>31196</v>
          </cell>
          <cell r="C31199" t="str">
            <v>岚皋县</v>
          </cell>
          <cell r="D31199" t="str">
            <v>佐龙镇</v>
          </cell>
          <cell r="E31199" t="str">
            <v>远景村</v>
          </cell>
        </row>
        <row r="31200">
          <cell r="A31200" t="str">
            <v>612426199712192824</v>
          </cell>
          <cell r="B31200">
            <v>31197</v>
          </cell>
          <cell r="C31200" t="str">
            <v>岚皋县</v>
          </cell>
          <cell r="D31200" t="str">
            <v>佐龙镇</v>
          </cell>
          <cell r="E31200" t="str">
            <v>远景村</v>
          </cell>
        </row>
        <row r="31201">
          <cell r="A31201" t="str">
            <v>612426198309182816</v>
          </cell>
          <cell r="B31201">
            <v>31198</v>
          </cell>
          <cell r="C31201" t="str">
            <v>岚皋县</v>
          </cell>
          <cell r="D31201" t="str">
            <v>佐龙镇</v>
          </cell>
          <cell r="E31201" t="str">
            <v>远景村</v>
          </cell>
        </row>
        <row r="31202">
          <cell r="A31202" t="str">
            <v>612426198906222812</v>
          </cell>
          <cell r="B31202">
            <v>31199</v>
          </cell>
          <cell r="C31202" t="str">
            <v>岚皋县</v>
          </cell>
          <cell r="D31202" t="str">
            <v>佐龙镇</v>
          </cell>
          <cell r="E31202" t="str">
            <v>远景村</v>
          </cell>
        </row>
        <row r="31203">
          <cell r="A31203" t="str">
            <v>612426196004062814</v>
          </cell>
          <cell r="B31203">
            <v>31200</v>
          </cell>
          <cell r="C31203" t="str">
            <v>岚皋县</v>
          </cell>
          <cell r="D31203" t="str">
            <v>佐龙镇</v>
          </cell>
          <cell r="E31203" t="str">
            <v>远景村</v>
          </cell>
        </row>
        <row r="31204">
          <cell r="A31204" t="str">
            <v>612426198710072816</v>
          </cell>
          <cell r="B31204">
            <v>31201</v>
          </cell>
          <cell r="C31204" t="str">
            <v>岚皋县</v>
          </cell>
          <cell r="D31204" t="str">
            <v>佐龙镇</v>
          </cell>
          <cell r="E31204" t="str">
            <v>远景村</v>
          </cell>
        </row>
        <row r="31205">
          <cell r="A31205" t="str">
            <v>610925196903082439</v>
          </cell>
          <cell r="B31205">
            <v>31202</v>
          </cell>
          <cell r="C31205" t="str">
            <v>岚皋县</v>
          </cell>
          <cell r="D31205" t="str">
            <v>佐龙镇</v>
          </cell>
          <cell r="E31205" t="str">
            <v>远景村</v>
          </cell>
        </row>
        <row r="31206">
          <cell r="A31206" t="str">
            <v>612426196606192819</v>
          </cell>
          <cell r="B31206">
            <v>31203</v>
          </cell>
          <cell r="C31206" t="str">
            <v>岚皋县</v>
          </cell>
          <cell r="D31206" t="str">
            <v>佐龙镇</v>
          </cell>
          <cell r="E31206" t="str">
            <v>远景村</v>
          </cell>
        </row>
        <row r="31207">
          <cell r="A31207" t="str">
            <v>612426197405192825</v>
          </cell>
          <cell r="B31207">
            <v>31204</v>
          </cell>
          <cell r="C31207" t="str">
            <v>岚皋县</v>
          </cell>
          <cell r="D31207" t="str">
            <v>佐龙镇</v>
          </cell>
          <cell r="E31207" t="str">
            <v>远景村</v>
          </cell>
        </row>
        <row r="31208">
          <cell r="A31208" t="str">
            <v>612426199204152818</v>
          </cell>
          <cell r="B31208">
            <v>31205</v>
          </cell>
          <cell r="C31208" t="str">
            <v>岚皋县</v>
          </cell>
          <cell r="D31208" t="str">
            <v>佐龙镇</v>
          </cell>
          <cell r="E31208" t="str">
            <v>远景村</v>
          </cell>
        </row>
        <row r="31209">
          <cell r="A31209" t="str">
            <v>612426199407142839</v>
          </cell>
          <cell r="B31209">
            <v>31206</v>
          </cell>
          <cell r="C31209" t="str">
            <v>岚皋县</v>
          </cell>
          <cell r="D31209" t="str">
            <v>佐龙镇</v>
          </cell>
          <cell r="E31209" t="str">
            <v>远景村</v>
          </cell>
        </row>
        <row r="31210">
          <cell r="A31210" t="str">
            <v>612426197004232814</v>
          </cell>
          <cell r="B31210">
            <v>31207</v>
          </cell>
          <cell r="C31210" t="str">
            <v>岚皋县</v>
          </cell>
          <cell r="D31210" t="str">
            <v>佐龙镇</v>
          </cell>
          <cell r="E31210" t="str">
            <v>远景村</v>
          </cell>
        </row>
        <row r="31211">
          <cell r="A31211" t="str">
            <v>612426196905052824</v>
          </cell>
          <cell r="B31211">
            <v>31208</v>
          </cell>
          <cell r="C31211" t="str">
            <v>岚皋县</v>
          </cell>
          <cell r="D31211" t="str">
            <v>佐龙镇</v>
          </cell>
          <cell r="E31211" t="str">
            <v>远景村</v>
          </cell>
        </row>
        <row r="31212">
          <cell r="A31212" t="str">
            <v>612426199602023421</v>
          </cell>
          <cell r="B31212">
            <v>31209</v>
          </cell>
          <cell r="C31212" t="str">
            <v>岚皋县</v>
          </cell>
          <cell r="D31212" t="str">
            <v>佐龙镇</v>
          </cell>
          <cell r="E31212" t="str">
            <v>远景村</v>
          </cell>
        </row>
        <row r="31213">
          <cell r="A31213" t="str">
            <v>612426199310082817</v>
          </cell>
          <cell r="B31213">
            <v>31210</v>
          </cell>
          <cell r="C31213" t="str">
            <v>岚皋县</v>
          </cell>
          <cell r="D31213" t="str">
            <v>佐龙镇</v>
          </cell>
          <cell r="E31213" t="str">
            <v>远景村</v>
          </cell>
        </row>
        <row r="31214">
          <cell r="A31214" t="str">
            <v>612426196811182820</v>
          </cell>
          <cell r="B31214">
            <v>31211</v>
          </cell>
          <cell r="C31214" t="str">
            <v>岚皋县</v>
          </cell>
          <cell r="D31214" t="str">
            <v>佐龙镇</v>
          </cell>
          <cell r="E31214" t="str">
            <v>远景村</v>
          </cell>
        </row>
        <row r="31215">
          <cell r="A31215" t="str">
            <v>612426199707182859</v>
          </cell>
          <cell r="B31215">
            <v>31212</v>
          </cell>
          <cell r="C31215" t="str">
            <v>岚皋县</v>
          </cell>
          <cell r="D31215" t="str">
            <v>佐龙镇</v>
          </cell>
          <cell r="E31215" t="str">
            <v>远景村</v>
          </cell>
        </row>
        <row r="31216">
          <cell r="A31216" t="str">
            <v>612426196801252813</v>
          </cell>
          <cell r="B31216">
            <v>31213</v>
          </cell>
          <cell r="C31216" t="str">
            <v>岚皋县</v>
          </cell>
          <cell r="D31216" t="str">
            <v>佐龙镇</v>
          </cell>
          <cell r="E31216" t="str">
            <v>远景村</v>
          </cell>
        </row>
        <row r="31217">
          <cell r="A31217" t="str">
            <v>61242619760607282X</v>
          </cell>
          <cell r="B31217">
            <v>31214</v>
          </cell>
          <cell r="C31217" t="str">
            <v>岚皋县</v>
          </cell>
          <cell r="D31217" t="str">
            <v>佐龙镇</v>
          </cell>
          <cell r="E31217" t="str">
            <v>远景村</v>
          </cell>
        </row>
        <row r="31218">
          <cell r="A31218" t="str">
            <v>612426200009092819</v>
          </cell>
          <cell r="B31218">
            <v>31215</v>
          </cell>
          <cell r="C31218" t="str">
            <v>岚皋县</v>
          </cell>
          <cell r="D31218" t="str">
            <v>佐龙镇</v>
          </cell>
          <cell r="E31218" t="str">
            <v>远景村</v>
          </cell>
        </row>
        <row r="31219">
          <cell r="A31219" t="str">
            <v>61242619970428282X</v>
          </cell>
          <cell r="B31219">
            <v>31216</v>
          </cell>
          <cell r="C31219" t="str">
            <v>岚皋县</v>
          </cell>
          <cell r="D31219" t="str">
            <v>佐龙镇</v>
          </cell>
          <cell r="E31219" t="str">
            <v>远景村</v>
          </cell>
        </row>
        <row r="31220">
          <cell r="A31220" t="str">
            <v>612426197808102812</v>
          </cell>
          <cell r="B31220">
            <v>31217</v>
          </cell>
          <cell r="C31220" t="str">
            <v>岚皋县</v>
          </cell>
          <cell r="D31220" t="str">
            <v>佐龙镇</v>
          </cell>
          <cell r="E31220" t="str">
            <v>远景村</v>
          </cell>
        </row>
        <row r="31221">
          <cell r="A31221" t="str">
            <v>520203197311144743</v>
          </cell>
          <cell r="B31221">
            <v>31218</v>
          </cell>
          <cell r="C31221" t="str">
            <v>岚皋县</v>
          </cell>
          <cell r="D31221" t="str">
            <v>佐龙镇</v>
          </cell>
          <cell r="E31221" t="str">
            <v>远景村</v>
          </cell>
        </row>
        <row r="31222">
          <cell r="A31222" t="str">
            <v>612426198306192816</v>
          </cell>
          <cell r="B31222">
            <v>31219</v>
          </cell>
          <cell r="C31222" t="str">
            <v>岚皋县</v>
          </cell>
          <cell r="D31222" t="str">
            <v>佐龙镇</v>
          </cell>
          <cell r="E31222" t="str">
            <v>远景村</v>
          </cell>
        </row>
        <row r="31223">
          <cell r="A31223" t="str">
            <v>612426196601132817</v>
          </cell>
          <cell r="B31223">
            <v>31220</v>
          </cell>
          <cell r="C31223" t="str">
            <v>岚皋县</v>
          </cell>
          <cell r="D31223" t="str">
            <v>佐龙镇</v>
          </cell>
          <cell r="E31223" t="str">
            <v>远景村</v>
          </cell>
        </row>
        <row r="31224">
          <cell r="A31224" t="str">
            <v>612426199207222818</v>
          </cell>
          <cell r="B31224">
            <v>31221</v>
          </cell>
          <cell r="C31224" t="str">
            <v>岚皋县</v>
          </cell>
          <cell r="D31224" t="str">
            <v>佐龙镇</v>
          </cell>
          <cell r="E31224" t="str">
            <v>远景村</v>
          </cell>
        </row>
        <row r="31225">
          <cell r="A31225" t="str">
            <v>612426199611043045</v>
          </cell>
          <cell r="B31225">
            <v>31222</v>
          </cell>
          <cell r="C31225" t="str">
            <v>岚皋县</v>
          </cell>
          <cell r="D31225" t="str">
            <v>佐龙镇</v>
          </cell>
          <cell r="E31225" t="str">
            <v>远景村</v>
          </cell>
        </row>
        <row r="31226">
          <cell r="A31226" t="str">
            <v>612426197709102817</v>
          </cell>
          <cell r="B31226">
            <v>31223</v>
          </cell>
          <cell r="C31226" t="str">
            <v>岚皋县</v>
          </cell>
          <cell r="D31226" t="str">
            <v>佐龙镇</v>
          </cell>
          <cell r="E31226" t="str">
            <v>远景村</v>
          </cell>
        </row>
        <row r="31227">
          <cell r="A31227" t="str">
            <v>610925198204266043</v>
          </cell>
          <cell r="B31227">
            <v>31224</v>
          </cell>
          <cell r="C31227" t="str">
            <v>岚皋县</v>
          </cell>
          <cell r="D31227" t="str">
            <v>佐龙镇</v>
          </cell>
          <cell r="E31227" t="str">
            <v>远景村</v>
          </cell>
        </row>
        <row r="31228">
          <cell r="A31228" t="str">
            <v>612426196403162820</v>
          </cell>
          <cell r="B31228">
            <v>31225</v>
          </cell>
          <cell r="C31228" t="str">
            <v>岚皋县</v>
          </cell>
          <cell r="D31228" t="str">
            <v>佐龙镇</v>
          </cell>
          <cell r="E31228" t="str">
            <v>远景村</v>
          </cell>
        </row>
        <row r="31229">
          <cell r="A31229" t="str">
            <v>61242619891013281X</v>
          </cell>
          <cell r="B31229">
            <v>31226</v>
          </cell>
          <cell r="C31229" t="str">
            <v>岚皋县</v>
          </cell>
          <cell r="D31229" t="str">
            <v>佐龙镇</v>
          </cell>
          <cell r="E31229" t="str">
            <v>远景村</v>
          </cell>
        </row>
        <row r="31230">
          <cell r="A31230" t="str">
            <v>612426196108122818</v>
          </cell>
          <cell r="B31230">
            <v>31227</v>
          </cell>
          <cell r="C31230" t="str">
            <v>岚皋县</v>
          </cell>
          <cell r="D31230" t="str">
            <v>佐龙镇</v>
          </cell>
          <cell r="E31230" t="str">
            <v>远景村</v>
          </cell>
        </row>
        <row r="31231">
          <cell r="A31231" t="str">
            <v>612426196103152823</v>
          </cell>
          <cell r="B31231">
            <v>31228</v>
          </cell>
          <cell r="C31231" t="str">
            <v>岚皋县</v>
          </cell>
          <cell r="D31231" t="str">
            <v>佐龙镇</v>
          </cell>
          <cell r="E31231" t="str">
            <v>远景村</v>
          </cell>
        </row>
        <row r="31232">
          <cell r="A31232" t="str">
            <v>61242619710606281X</v>
          </cell>
          <cell r="B31232">
            <v>31229</v>
          </cell>
          <cell r="C31232" t="str">
            <v>岚皋县</v>
          </cell>
          <cell r="D31232" t="str">
            <v>佐龙镇</v>
          </cell>
          <cell r="E31232" t="str">
            <v>远景村</v>
          </cell>
        </row>
        <row r="31233">
          <cell r="A31233" t="str">
            <v>612426197707112827</v>
          </cell>
          <cell r="B31233">
            <v>31230</v>
          </cell>
          <cell r="C31233" t="str">
            <v>岚皋县</v>
          </cell>
          <cell r="D31233" t="str">
            <v>佐龙镇</v>
          </cell>
          <cell r="E31233" t="str">
            <v>远景村</v>
          </cell>
        </row>
        <row r="31234">
          <cell r="A31234" t="str">
            <v>612426197706222813</v>
          </cell>
          <cell r="B31234">
            <v>31231</v>
          </cell>
          <cell r="C31234" t="str">
            <v>岚皋县</v>
          </cell>
          <cell r="D31234" t="str">
            <v>佐龙镇</v>
          </cell>
          <cell r="E31234" t="str">
            <v>远景村</v>
          </cell>
        </row>
        <row r="31235">
          <cell r="A31235" t="str">
            <v>612426197412042817</v>
          </cell>
          <cell r="B31235">
            <v>31232</v>
          </cell>
          <cell r="C31235" t="str">
            <v>岚皋县</v>
          </cell>
          <cell r="D31235" t="str">
            <v>佐龙镇</v>
          </cell>
          <cell r="E31235" t="str">
            <v>远景村</v>
          </cell>
        </row>
        <row r="31236">
          <cell r="A31236" t="str">
            <v>612426198510183415</v>
          </cell>
          <cell r="B31236">
            <v>31233</v>
          </cell>
          <cell r="C31236" t="str">
            <v>岚皋县</v>
          </cell>
          <cell r="D31236" t="str">
            <v>佐龙镇</v>
          </cell>
          <cell r="E31236" t="str">
            <v>远景村</v>
          </cell>
        </row>
        <row r="31237">
          <cell r="A31237" t="str">
            <v>612426196309082824</v>
          </cell>
          <cell r="B31237">
            <v>31234</v>
          </cell>
          <cell r="C31237" t="str">
            <v>岚皋县</v>
          </cell>
          <cell r="D31237" t="str">
            <v>佐龙镇</v>
          </cell>
          <cell r="E31237" t="str">
            <v>远景村</v>
          </cell>
        </row>
        <row r="31238">
          <cell r="A31238" t="str">
            <v>612426198611242816</v>
          </cell>
          <cell r="B31238">
            <v>31235</v>
          </cell>
          <cell r="C31238" t="str">
            <v>岚皋县</v>
          </cell>
          <cell r="D31238" t="str">
            <v>佐龙镇</v>
          </cell>
          <cell r="E31238" t="str">
            <v>远景村</v>
          </cell>
        </row>
        <row r="31239">
          <cell r="A31239" t="str">
            <v>612426199212282815</v>
          </cell>
          <cell r="B31239">
            <v>31236</v>
          </cell>
          <cell r="C31239" t="str">
            <v>岚皋县</v>
          </cell>
          <cell r="D31239" t="str">
            <v>佐龙镇</v>
          </cell>
          <cell r="E31239" t="str">
            <v>远景村</v>
          </cell>
        </row>
        <row r="31240">
          <cell r="A31240" t="str">
            <v>612426196202122814</v>
          </cell>
          <cell r="B31240">
            <v>31237</v>
          </cell>
          <cell r="C31240" t="str">
            <v>岚皋县</v>
          </cell>
          <cell r="D31240" t="str">
            <v>佐龙镇</v>
          </cell>
          <cell r="E31240" t="str">
            <v>远景村</v>
          </cell>
        </row>
        <row r="31241">
          <cell r="A31241" t="str">
            <v>612426196311232828</v>
          </cell>
          <cell r="B31241">
            <v>31238</v>
          </cell>
          <cell r="C31241" t="str">
            <v>岚皋县</v>
          </cell>
          <cell r="D31241" t="str">
            <v>佐龙镇</v>
          </cell>
          <cell r="E31241" t="str">
            <v>远景村</v>
          </cell>
        </row>
        <row r="31242">
          <cell r="A31242" t="str">
            <v>612426199211032814</v>
          </cell>
          <cell r="B31242">
            <v>31239</v>
          </cell>
          <cell r="C31242" t="str">
            <v>岚皋县</v>
          </cell>
          <cell r="D31242" t="str">
            <v>佐龙镇</v>
          </cell>
          <cell r="E31242" t="str">
            <v>远景村</v>
          </cell>
        </row>
        <row r="31243">
          <cell r="A31243" t="str">
            <v>612426196510032810</v>
          </cell>
          <cell r="B31243">
            <v>31240</v>
          </cell>
          <cell r="C31243" t="str">
            <v>岚皋县</v>
          </cell>
          <cell r="D31243" t="str">
            <v>佐龙镇</v>
          </cell>
          <cell r="E31243" t="str">
            <v>远景村</v>
          </cell>
        </row>
        <row r="31244">
          <cell r="A31244" t="str">
            <v>61242619950909281X</v>
          </cell>
          <cell r="B31244">
            <v>31241</v>
          </cell>
          <cell r="C31244" t="str">
            <v>岚皋县</v>
          </cell>
          <cell r="D31244" t="str">
            <v>佐龙镇</v>
          </cell>
          <cell r="E31244" t="str">
            <v>远景村</v>
          </cell>
        </row>
        <row r="31245">
          <cell r="A31245" t="str">
            <v>612426197308012829</v>
          </cell>
          <cell r="B31245">
            <v>31242</v>
          </cell>
          <cell r="C31245" t="str">
            <v>岚皋县</v>
          </cell>
          <cell r="D31245" t="str">
            <v>佐龙镇</v>
          </cell>
          <cell r="E31245" t="str">
            <v>远景村</v>
          </cell>
        </row>
        <row r="31246">
          <cell r="A31246" t="str">
            <v>61242619950319281X</v>
          </cell>
          <cell r="B31246">
            <v>31243</v>
          </cell>
          <cell r="C31246" t="str">
            <v>岚皋县</v>
          </cell>
          <cell r="D31246" t="str">
            <v>佐龙镇</v>
          </cell>
          <cell r="E31246" t="str">
            <v>远景村</v>
          </cell>
        </row>
        <row r="31247">
          <cell r="A31247" t="str">
            <v>612426197306102812</v>
          </cell>
          <cell r="B31247">
            <v>31244</v>
          </cell>
          <cell r="C31247" t="str">
            <v>岚皋县</v>
          </cell>
          <cell r="D31247" t="str">
            <v>佐龙镇</v>
          </cell>
          <cell r="E31247" t="str">
            <v>远景村</v>
          </cell>
        </row>
        <row r="31248">
          <cell r="A31248" t="str">
            <v>612426197510282822</v>
          </cell>
          <cell r="B31248">
            <v>31245</v>
          </cell>
          <cell r="C31248" t="str">
            <v>岚皋县</v>
          </cell>
          <cell r="D31248" t="str">
            <v>佐龙镇</v>
          </cell>
          <cell r="E31248" t="str">
            <v>远景村</v>
          </cell>
        </row>
        <row r="31249">
          <cell r="A31249" t="str">
            <v>612426199702282826</v>
          </cell>
          <cell r="B31249">
            <v>31246</v>
          </cell>
          <cell r="C31249" t="str">
            <v>岚皋县</v>
          </cell>
          <cell r="D31249" t="str">
            <v>佐龙镇</v>
          </cell>
          <cell r="E31249" t="str">
            <v>远景村</v>
          </cell>
        </row>
        <row r="31250">
          <cell r="A31250" t="str">
            <v>612426196304112828</v>
          </cell>
          <cell r="B31250">
            <v>31247</v>
          </cell>
          <cell r="C31250" t="str">
            <v>岚皋县</v>
          </cell>
          <cell r="D31250" t="str">
            <v>佐龙镇</v>
          </cell>
          <cell r="E31250" t="str">
            <v>远景村</v>
          </cell>
        </row>
        <row r="31251">
          <cell r="A31251" t="str">
            <v>612426198511228216</v>
          </cell>
          <cell r="B31251">
            <v>31248</v>
          </cell>
          <cell r="C31251" t="str">
            <v>岚皋县</v>
          </cell>
          <cell r="D31251" t="str">
            <v>佐龙镇</v>
          </cell>
          <cell r="E31251" t="str">
            <v>远景村</v>
          </cell>
        </row>
        <row r="31252">
          <cell r="A31252" t="str">
            <v>612426196208272813</v>
          </cell>
          <cell r="B31252">
            <v>31249</v>
          </cell>
          <cell r="C31252" t="str">
            <v>岚皋县</v>
          </cell>
          <cell r="D31252" t="str">
            <v>佐龙镇</v>
          </cell>
          <cell r="E31252" t="str">
            <v>远景村</v>
          </cell>
        </row>
        <row r="31253">
          <cell r="A31253" t="str">
            <v>61242619680923285X</v>
          </cell>
          <cell r="B31253">
            <v>31250</v>
          </cell>
          <cell r="C31253" t="str">
            <v>岚皋县</v>
          </cell>
          <cell r="D31253" t="str">
            <v>佐龙镇</v>
          </cell>
          <cell r="E31253" t="str">
            <v>远景村</v>
          </cell>
        </row>
        <row r="31254">
          <cell r="A31254" t="str">
            <v>612426197309242829</v>
          </cell>
          <cell r="B31254">
            <v>31251</v>
          </cell>
          <cell r="C31254" t="str">
            <v>岚皋县</v>
          </cell>
          <cell r="D31254" t="str">
            <v>佐龙镇</v>
          </cell>
          <cell r="E31254" t="str">
            <v>远景村</v>
          </cell>
        </row>
        <row r="31255">
          <cell r="A31255" t="str">
            <v>612426196106222815</v>
          </cell>
          <cell r="B31255">
            <v>31252</v>
          </cell>
          <cell r="C31255" t="str">
            <v>岚皋县</v>
          </cell>
          <cell r="D31255" t="str">
            <v>佐龙镇</v>
          </cell>
          <cell r="E31255" t="str">
            <v>远景村</v>
          </cell>
        </row>
        <row r="31256">
          <cell r="A31256" t="str">
            <v>612426196811152816</v>
          </cell>
          <cell r="B31256">
            <v>31253</v>
          </cell>
          <cell r="C31256" t="str">
            <v>岚皋县</v>
          </cell>
          <cell r="D31256" t="str">
            <v>佐龙镇</v>
          </cell>
          <cell r="E31256" t="str">
            <v>远景村</v>
          </cell>
        </row>
        <row r="31257">
          <cell r="A31257" t="str">
            <v>612426199502142810</v>
          </cell>
          <cell r="B31257">
            <v>31254</v>
          </cell>
          <cell r="C31257" t="str">
            <v>岚皋县</v>
          </cell>
          <cell r="D31257" t="str">
            <v>佐龙镇</v>
          </cell>
          <cell r="E31257" t="str">
            <v>远景村</v>
          </cell>
        </row>
        <row r="31258">
          <cell r="A31258" t="str">
            <v>612426197706072819</v>
          </cell>
          <cell r="B31258">
            <v>31255</v>
          </cell>
          <cell r="C31258" t="str">
            <v>岚皋县</v>
          </cell>
          <cell r="D31258" t="str">
            <v>佐龙镇</v>
          </cell>
          <cell r="E31258" t="str">
            <v>远景村</v>
          </cell>
        </row>
        <row r="31259">
          <cell r="A31259" t="str">
            <v>612426197006302812</v>
          </cell>
          <cell r="B31259">
            <v>31256</v>
          </cell>
          <cell r="C31259" t="str">
            <v>岚皋县</v>
          </cell>
          <cell r="D31259" t="str">
            <v>佐龙镇</v>
          </cell>
          <cell r="E31259" t="str">
            <v>远景村</v>
          </cell>
        </row>
        <row r="31260">
          <cell r="A31260" t="str">
            <v>612426197501172824</v>
          </cell>
          <cell r="B31260">
            <v>31257</v>
          </cell>
          <cell r="C31260" t="str">
            <v>岚皋县</v>
          </cell>
          <cell r="D31260" t="str">
            <v>佐龙镇</v>
          </cell>
          <cell r="E31260" t="str">
            <v>远景村</v>
          </cell>
        </row>
        <row r="31261">
          <cell r="A31261" t="str">
            <v>612426199704082828</v>
          </cell>
          <cell r="B31261">
            <v>31258</v>
          </cell>
          <cell r="C31261" t="str">
            <v>岚皋县</v>
          </cell>
          <cell r="D31261" t="str">
            <v>佐龙镇</v>
          </cell>
          <cell r="E31261" t="str">
            <v>远景村</v>
          </cell>
        </row>
        <row r="31262">
          <cell r="A31262" t="str">
            <v>612426196612302818</v>
          </cell>
          <cell r="B31262">
            <v>31259</v>
          </cell>
          <cell r="C31262" t="str">
            <v>岚皋县</v>
          </cell>
          <cell r="D31262" t="str">
            <v>佐龙镇</v>
          </cell>
          <cell r="E31262" t="str">
            <v>远景村</v>
          </cell>
        </row>
        <row r="31263">
          <cell r="A31263" t="str">
            <v>612426196804222812</v>
          </cell>
          <cell r="B31263">
            <v>31260</v>
          </cell>
          <cell r="C31263" t="str">
            <v>岚皋县</v>
          </cell>
          <cell r="D31263" t="str">
            <v>佐龙镇</v>
          </cell>
          <cell r="E31263" t="str">
            <v>远景村</v>
          </cell>
        </row>
        <row r="31264">
          <cell r="A31264" t="str">
            <v>612426196602082823</v>
          </cell>
          <cell r="B31264">
            <v>31261</v>
          </cell>
          <cell r="C31264" t="str">
            <v>岚皋县</v>
          </cell>
          <cell r="D31264" t="str">
            <v>佐龙镇</v>
          </cell>
          <cell r="E31264" t="str">
            <v>远景村</v>
          </cell>
        </row>
        <row r="31265">
          <cell r="A31265" t="str">
            <v>612426199108112816</v>
          </cell>
          <cell r="B31265">
            <v>31262</v>
          </cell>
          <cell r="C31265" t="str">
            <v>岚皋县</v>
          </cell>
          <cell r="D31265" t="str">
            <v>佐龙镇</v>
          </cell>
          <cell r="E31265" t="str">
            <v>远景村</v>
          </cell>
        </row>
        <row r="31266">
          <cell r="A31266" t="str">
            <v>612426198911202816</v>
          </cell>
          <cell r="B31266">
            <v>31263</v>
          </cell>
          <cell r="C31266" t="str">
            <v>岚皋县</v>
          </cell>
          <cell r="D31266" t="str">
            <v>佐龙镇</v>
          </cell>
          <cell r="E31266" t="str">
            <v>远景村</v>
          </cell>
        </row>
        <row r="31267">
          <cell r="A31267" t="str">
            <v>61242619680726281X</v>
          </cell>
          <cell r="B31267">
            <v>31264</v>
          </cell>
          <cell r="C31267" t="str">
            <v>岚皋县</v>
          </cell>
          <cell r="D31267" t="str">
            <v>佐龙镇</v>
          </cell>
          <cell r="E31267" t="str">
            <v>远景村</v>
          </cell>
        </row>
        <row r="31268">
          <cell r="A31268" t="str">
            <v>612426197512192820</v>
          </cell>
          <cell r="B31268">
            <v>31265</v>
          </cell>
          <cell r="C31268" t="str">
            <v>岚皋县</v>
          </cell>
          <cell r="D31268" t="str">
            <v>佐龙镇</v>
          </cell>
          <cell r="E31268" t="str">
            <v>远景村</v>
          </cell>
        </row>
        <row r="31269">
          <cell r="A31269" t="str">
            <v>612426197510282814</v>
          </cell>
          <cell r="B31269">
            <v>31266</v>
          </cell>
          <cell r="C31269" t="str">
            <v>岚皋县</v>
          </cell>
          <cell r="D31269" t="str">
            <v>佐龙镇</v>
          </cell>
          <cell r="E31269" t="str">
            <v>远景村</v>
          </cell>
        </row>
        <row r="31270">
          <cell r="A31270" t="str">
            <v>612426196008152825</v>
          </cell>
          <cell r="B31270">
            <v>31267</v>
          </cell>
          <cell r="C31270" t="str">
            <v>岚皋县</v>
          </cell>
          <cell r="D31270" t="str">
            <v>佐龙镇</v>
          </cell>
          <cell r="E31270" t="str">
            <v>远景村</v>
          </cell>
        </row>
        <row r="31271">
          <cell r="A31271" t="str">
            <v>612426198707102818</v>
          </cell>
          <cell r="B31271">
            <v>31268</v>
          </cell>
          <cell r="C31271" t="str">
            <v>岚皋县</v>
          </cell>
          <cell r="D31271" t="str">
            <v>佐龙镇</v>
          </cell>
          <cell r="E31271" t="str">
            <v>远景村</v>
          </cell>
        </row>
        <row r="31272">
          <cell r="A31272" t="str">
            <v>612426198509062819</v>
          </cell>
          <cell r="B31272">
            <v>31269</v>
          </cell>
          <cell r="C31272" t="str">
            <v>岚皋县</v>
          </cell>
          <cell r="D31272" t="str">
            <v>佐龙镇</v>
          </cell>
          <cell r="E31272" t="str">
            <v>远景村</v>
          </cell>
        </row>
        <row r="31273">
          <cell r="A31273" t="str">
            <v>612525199005092620</v>
          </cell>
          <cell r="B31273">
            <v>31270</v>
          </cell>
          <cell r="C31273" t="str">
            <v>岚皋县</v>
          </cell>
          <cell r="D31273" t="str">
            <v>佐龙镇</v>
          </cell>
          <cell r="E31273" t="str">
            <v>远景村</v>
          </cell>
        </row>
        <row r="31274">
          <cell r="A31274" t="str">
            <v>612426196902272813</v>
          </cell>
          <cell r="B31274">
            <v>31271</v>
          </cell>
          <cell r="C31274" t="str">
            <v>岚皋县</v>
          </cell>
          <cell r="D31274" t="str">
            <v>佐龙镇</v>
          </cell>
          <cell r="E31274" t="str">
            <v>远景村</v>
          </cell>
        </row>
        <row r="31275">
          <cell r="A31275" t="str">
            <v>612401197909167060</v>
          </cell>
          <cell r="B31275">
            <v>31272</v>
          </cell>
          <cell r="C31275" t="str">
            <v>岚皋县</v>
          </cell>
          <cell r="D31275" t="str">
            <v>佐龙镇</v>
          </cell>
          <cell r="E31275" t="str">
            <v>远景村</v>
          </cell>
        </row>
        <row r="31276">
          <cell r="A31276" t="str">
            <v>610925199707212228</v>
          </cell>
          <cell r="B31276">
            <v>31273</v>
          </cell>
          <cell r="C31276" t="str">
            <v>岚皋县</v>
          </cell>
          <cell r="D31276" t="str">
            <v>佐龙镇</v>
          </cell>
          <cell r="E31276" t="str">
            <v>远景村</v>
          </cell>
        </row>
        <row r="31277">
          <cell r="A31277" t="str">
            <v>612426197811012818</v>
          </cell>
          <cell r="B31277">
            <v>31274</v>
          </cell>
          <cell r="C31277" t="str">
            <v>岚皋县</v>
          </cell>
          <cell r="D31277" t="str">
            <v>佐龙镇</v>
          </cell>
          <cell r="E31277" t="str">
            <v>远景村</v>
          </cell>
        </row>
        <row r="31278">
          <cell r="A31278" t="str">
            <v>612426198105062812</v>
          </cell>
          <cell r="B31278">
            <v>31275</v>
          </cell>
          <cell r="C31278" t="str">
            <v>岚皋县</v>
          </cell>
          <cell r="D31278" t="str">
            <v>佐龙镇</v>
          </cell>
          <cell r="E31278" t="str">
            <v>远景村</v>
          </cell>
        </row>
        <row r="31279">
          <cell r="A31279" t="str">
            <v>612426196111232815</v>
          </cell>
          <cell r="B31279">
            <v>31276</v>
          </cell>
          <cell r="C31279" t="str">
            <v>岚皋县</v>
          </cell>
          <cell r="D31279" t="str">
            <v>佐龙镇</v>
          </cell>
          <cell r="E31279" t="str">
            <v>远景村</v>
          </cell>
        </row>
        <row r="31280">
          <cell r="A31280" t="str">
            <v>61242619630411281X</v>
          </cell>
          <cell r="B31280">
            <v>31277</v>
          </cell>
          <cell r="C31280" t="str">
            <v>岚皋县</v>
          </cell>
          <cell r="D31280" t="str">
            <v>佐龙镇</v>
          </cell>
          <cell r="E31280" t="str">
            <v>远景村</v>
          </cell>
        </row>
        <row r="31281">
          <cell r="A31281" t="str">
            <v>612426196503152822</v>
          </cell>
          <cell r="B31281">
            <v>31278</v>
          </cell>
          <cell r="C31281" t="str">
            <v>岚皋县</v>
          </cell>
          <cell r="D31281" t="str">
            <v>佐龙镇</v>
          </cell>
          <cell r="E31281" t="str">
            <v>远景村</v>
          </cell>
        </row>
        <row r="31282">
          <cell r="A31282" t="str">
            <v>612426198407082819</v>
          </cell>
          <cell r="B31282">
            <v>31279</v>
          </cell>
          <cell r="C31282" t="str">
            <v>岚皋县</v>
          </cell>
          <cell r="D31282" t="str">
            <v>佐龙镇</v>
          </cell>
          <cell r="E31282" t="str">
            <v>远景村</v>
          </cell>
        </row>
        <row r="31283">
          <cell r="A31283" t="str">
            <v>612426198204102816</v>
          </cell>
          <cell r="B31283">
            <v>31280</v>
          </cell>
          <cell r="C31283" t="str">
            <v>岚皋县</v>
          </cell>
          <cell r="D31283" t="str">
            <v>佐龙镇</v>
          </cell>
          <cell r="E31283" t="str">
            <v>远景村</v>
          </cell>
        </row>
        <row r="31284">
          <cell r="A31284" t="str">
            <v>612426198507152810</v>
          </cell>
          <cell r="B31284">
            <v>31281</v>
          </cell>
          <cell r="C31284" t="str">
            <v>岚皋县</v>
          </cell>
          <cell r="D31284" t="str">
            <v>佐龙镇</v>
          </cell>
          <cell r="E31284" t="str">
            <v>远景村</v>
          </cell>
        </row>
        <row r="31285">
          <cell r="A31285" t="str">
            <v>612426196205112814</v>
          </cell>
          <cell r="B31285">
            <v>31282</v>
          </cell>
          <cell r="C31285" t="str">
            <v>岚皋县</v>
          </cell>
          <cell r="D31285" t="str">
            <v>佐龙镇</v>
          </cell>
          <cell r="E31285" t="str">
            <v>远景村</v>
          </cell>
        </row>
        <row r="31286">
          <cell r="A31286" t="str">
            <v>61242619890627281X</v>
          </cell>
          <cell r="B31286">
            <v>31283</v>
          </cell>
          <cell r="C31286" t="str">
            <v>岚皋县</v>
          </cell>
          <cell r="D31286" t="str">
            <v>佐龙镇</v>
          </cell>
          <cell r="E31286" t="str">
            <v>远景村</v>
          </cell>
        </row>
        <row r="31287">
          <cell r="A31287" t="str">
            <v>612426196809092826</v>
          </cell>
          <cell r="B31287">
            <v>31284</v>
          </cell>
          <cell r="C31287" t="str">
            <v>岚皋县</v>
          </cell>
          <cell r="D31287" t="str">
            <v>佐龙镇</v>
          </cell>
          <cell r="E31287" t="str">
            <v>远景村</v>
          </cell>
        </row>
        <row r="31288">
          <cell r="A31288" t="str">
            <v>612426199308162818</v>
          </cell>
          <cell r="B31288">
            <v>31285</v>
          </cell>
          <cell r="C31288" t="str">
            <v>岚皋县</v>
          </cell>
          <cell r="D31288" t="str">
            <v>佐龙镇</v>
          </cell>
          <cell r="E31288" t="str">
            <v>远景村</v>
          </cell>
        </row>
        <row r="31289">
          <cell r="A31289" t="str">
            <v>612426198902152810</v>
          </cell>
          <cell r="B31289">
            <v>31286</v>
          </cell>
          <cell r="C31289" t="str">
            <v>岚皋县</v>
          </cell>
          <cell r="D31289" t="str">
            <v>佐龙镇</v>
          </cell>
          <cell r="E31289" t="str">
            <v>远景村</v>
          </cell>
        </row>
        <row r="31290">
          <cell r="A31290" t="str">
            <v>61242619780903281X</v>
          </cell>
          <cell r="B31290">
            <v>31287</v>
          </cell>
          <cell r="C31290" t="str">
            <v>岚皋县</v>
          </cell>
          <cell r="D31290" t="str">
            <v>佐龙镇</v>
          </cell>
          <cell r="E31290" t="str">
            <v>远景村</v>
          </cell>
        </row>
        <row r="31291">
          <cell r="A31291" t="str">
            <v>612426198306272824</v>
          </cell>
          <cell r="B31291">
            <v>31288</v>
          </cell>
          <cell r="C31291" t="str">
            <v>岚皋县</v>
          </cell>
          <cell r="D31291" t="str">
            <v>佐龙镇</v>
          </cell>
          <cell r="E31291" t="str">
            <v>远景村</v>
          </cell>
        </row>
        <row r="31292">
          <cell r="A31292" t="str">
            <v>612426197302142825</v>
          </cell>
          <cell r="B31292">
            <v>31289</v>
          </cell>
          <cell r="C31292" t="str">
            <v>岚皋县</v>
          </cell>
          <cell r="D31292" t="str">
            <v>佐龙镇</v>
          </cell>
          <cell r="E31292" t="str">
            <v>远景村</v>
          </cell>
        </row>
        <row r="31293">
          <cell r="A31293" t="str">
            <v>612426196607152819</v>
          </cell>
          <cell r="B31293">
            <v>31290</v>
          </cell>
          <cell r="C31293" t="str">
            <v>岚皋县</v>
          </cell>
          <cell r="D31293" t="str">
            <v>佐龙镇</v>
          </cell>
          <cell r="E31293" t="str">
            <v>远景村</v>
          </cell>
        </row>
        <row r="31294">
          <cell r="A31294" t="str">
            <v>612426196709152828</v>
          </cell>
          <cell r="B31294">
            <v>31291</v>
          </cell>
          <cell r="C31294" t="str">
            <v>岚皋县</v>
          </cell>
          <cell r="D31294" t="str">
            <v>佐龙镇</v>
          </cell>
          <cell r="E31294" t="str">
            <v>远景村</v>
          </cell>
        </row>
        <row r="31295">
          <cell r="A31295" t="str">
            <v>612426196412142813</v>
          </cell>
          <cell r="B31295">
            <v>31292</v>
          </cell>
          <cell r="C31295" t="str">
            <v>岚皋县</v>
          </cell>
          <cell r="D31295" t="str">
            <v>佐龙镇</v>
          </cell>
          <cell r="E31295" t="str">
            <v>远景村</v>
          </cell>
        </row>
        <row r="31296">
          <cell r="A31296" t="str">
            <v>612426196609182827</v>
          </cell>
          <cell r="B31296">
            <v>31293</v>
          </cell>
          <cell r="C31296" t="str">
            <v>岚皋县</v>
          </cell>
          <cell r="D31296" t="str">
            <v>佐龙镇</v>
          </cell>
          <cell r="E31296" t="str">
            <v>远景村</v>
          </cell>
        </row>
        <row r="31297">
          <cell r="A31297" t="str">
            <v>612426199505132810</v>
          </cell>
          <cell r="B31297">
            <v>31294</v>
          </cell>
          <cell r="C31297" t="str">
            <v>岚皋县</v>
          </cell>
          <cell r="D31297" t="str">
            <v>佐龙镇</v>
          </cell>
          <cell r="E31297" t="str">
            <v>远景村</v>
          </cell>
        </row>
        <row r="31298">
          <cell r="A31298" t="str">
            <v>610925199310202224</v>
          </cell>
          <cell r="B31298">
            <v>31295</v>
          </cell>
          <cell r="C31298" t="str">
            <v>岚皋县</v>
          </cell>
          <cell r="D31298" t="str">
            <v>佐龙镇</v>
          </cell>
          <cell r="E31298" t="str">
            <v>远景村</v>
          </cell>
        </row>
        <row r="31299">
          <cell r="A31299" t="str">
            <v>612426198510122823</v>
          </cell>
          <cell r="B31299">
            <v>31296</v>
          </cell>
          <cell r="C31299" t="str">
            <v>岚皋县</v>
          </cell>
          <cell r="D31299" t="str">
            <v>佐龙镇</v>
          </cell>
          <cell r="E31299" t="str">
            <v>远景村</v>
          </cell>
        </row>
        <row r="31300">
          <cell r="A31300" t="str">
            <v>612426196809232817</v>
          </cell>
          <cell r="B31300">
            <v>31297</v>
          </cell>
          <cell r="C31300" t="str">
            <v>岚皋县</v>
          </cell>
          <cell r="D31300" t="str">
            <v>佐龙镇</v>
          </cell>
          <cell r="E31300" t="str">
            <v>远景村</v>
          </cell>
        </row>
        <row r="31301">
          <cell r="A31301" t="str">
            <v>612426199610102816</v>
          </cell>
          <cell r="B31301">
            <v>31298</v>
          </cell>
          <cell r="C31301" t="str">
            <v>岚皋县</v>
          </cell>
          <cell r="D31301" t="str">
            <v>佐龙镇</v>
          </cell>
          <cell r="E31301" t="str">
            <v>远景村</v>
          </cell>
        </row>
        <row r="31302">
          <cell r="A31302" t="str">
            <v>612426198209092813</v>
          </cell>
          <cell r="B31302">
            <v>31299</v>
          </cell>
          <cell r="C31302" t="str">
            <v>岚皋县</v>
          </cell>
          <cell r="D31302" t="str">
            <v>佐龙镇</v>
          </cell>
          <cell r="E31302" t="str">
            <v>远景村</v>
          </cell>
        </row>
        <row r="31303">
          <cell r="A31303" t="str">
            <v>612426196910272813</v>
          </cell>
          <cell r="B31303">
            <v>31300</v>
          </cell>
          <cell r="C31303" t="str">
            <v>岚皋县</v>
          </cell>
          <cell r="D31303" t="str">
            <v>佐龙镇</v>
          </cell>
          <cell r="E31303" t="str">
            <v>远景村</v>
          </cell>
        </row>
        <row r="31304">
          <cell r="A31304" t="str">
            <v>612426197211152825</v>
          </cell>
          <cell r="B31304">
            <v>31301</v>
          </cell>
          <cell r="C31304" t="str">
            <v>岚皋县</v>
          </cell>
          <cell r="D31304" t="str">
            <v>佐龙镇</v>
          </cell>
          <cell r="E31304" t="str">
            <v>远景村</v>
          </cell>
        </row>
        <row r="31305">
          <cell r="A31305" t="str">
            <v>612426199503102810</v>
          </cell>
          <cell r="B31305">
            <v>31302</v>
          </cell>
          <cell r="C31305" t="str">
            <v>岚皋县</v>
          </cell>
          <cell r="D31305" t="str">
            <v>佐龙镇</v>
          </cell>
          <cell r="E31305" t="str">
            <v>远景村</v>
          </cell>
        </row>
        <row r="31306">
          <cell r="A31306" t="str">
            <v>612426196902222816</v>
          </cell>
          <cell r="B31306">
            <v>31303</v>
          </cell>
          <cell r="C31306" t="str">
            <v>岚皋县</v>
          </cell>
          <cell r="D31306" t="str">
            <v>佐龙镇</v>
          </cell>
          <cell r="E31306" t="str">
            <v>远景村</v>
          </cell>
        </row>
        <row r="31307">
          <cell r="A31307" t="str">
            <v>61242619740602281X</v>
          </cell>
          <cell r="B31307">
            <v>31304</v>
          </cell>
          <cell r="C31307" t="str">
            <v>岚皋县</v>
          </cell>
          <cell r="D31307" t="str">
            <v>佐龙镇</v>
          </cell>
          <cell r="E31307" t="str">
            <v>远景村</v>
          </cell>
        </row>
        <row r="31308">
          <cell r="A31308" t="str">
            <v>61242619851214222X</v>
          </cell>
          <cell r="B31308">
            <v>31305</v>
          </cell>
          <cell r="C31308" t="str">
            <v>岚皋县</v>
          </cell>
          <cell r="D31308" t="str">
            <v>佐龙镇</v>
          </cell>
          <cell r="E31308" t="str">
            <v>远景村</v>
          </cell>
        </row>
        <row r="31309">
          <cell r="A31309" t="str">
            <v>612426196808242810</v>
          </cell>
          <cell r="B31309">
            <v>31306</v>
          </cell>
          <cell r="C31309" t="str">
            <v>岚皋县</v>
          </cell>
          <cell r="D31309" t="str">
            <v>佐龙镇</v>
          </cell>
          <cell r="E31309" t="str">
            <v>远景村</v>
          </cell>
        </row>
        <row r="31310">
          <cell r="A31310" t="str">
            <v>612426196712142823</v>
          </cell>
          <cell r="B31310">
            <v>31307</v>
          </cell>
          <cell r="C31310" t="str">
            <v>岚皋县</v>
          </cell>
          <cell r="D31310" t="str">
            <v>佐龙镇</v>
          </cell>
          <cell r="E31310" t="str">
            <v>远景村</v>
          </cell>
        </row>
        <row r="31311">
          <cell r="A31311" t="str">
            <v>612426199210212813</v>
          </cell>
          <cell r="B31311">
            <v>31308</v>
          </cell>
          <cell r="C31311" t="str">
            <v>岚皋县</v>
          </cell>
          <cell r="D31311" t="str">
            <v>佐龙镇</v>
          </cell>
          <cell r="E31311" t="str">
            <v>远景村</v>
          </cell>
        </row>
        <row r="31312">
          <cell r="A31312" t="str">
            <v>612426199408222822</v>
          </cell>
          <cell r="B31312">
            <v>31309</v>
          </cell>
          <cell r="C31312" t="str">
            <v>岚皋县</v>
          </cell>
          <cell r="D31312" t="str">
            <v>佐龙镇</v>
          </cell>
          <cell r="E31312" t="str">
            <v>远景村</v>
          </cell>
        </row>
        <row r="31313">
          <cell r="A31313" t="str">
            <v>612426197207292817</v>
          </cell>
          <cell r="B31313">
            <v>31310</v>
          </cell>
          <cell r="C31313" t="str">
            <v>岚皋县</v>
          </cell>
          <cell r="D31313" t="str">
            <v>佐龙镇</v>
          </cell>
          <cell r="E31313" t="str">
            <v>远景村</v>
          </cell>
        </row>
        <row r="31314">
          <cell r="A31314" t="str">
            <v>612426197210172824</v>
          </cell>
          <cell r="B31314">
            <v>31311</v>
          </cell>
          <cell r="C31314" t="str">
            <v>岚皋县</v>
          </cell>
          <cell r="D31314" t="str">
            <v>佐龙镇</v>
          </cell>
          <cell r="E31314" t="str">
            <v>远景村</v>
          </cell>
        </row>
        <row r="31315">
          <cell r="A31315" t="str">
            <v>612426199506282829</v>
          </cell>
          <cell r="B31315">
            <v>31312</v>
          </cell>
          <cell r="C31315" t="str">
            <v>岚皋县</v>
          </cell>
          <cell r="D31315" t="str">
            <v>佐龙镇</v>
          </cell>
          <cell r="E31315" t="str">
            <v>远景村</v>
          </cell>
        </row>
        <row r="31316">
          <cell r="A31316" t="str">
            <v>612426196101172812</v>
          </cell>
          <cell r="B31316">
            <v>31313</v>
          </cell>
          <cell r="C31316" t="str">
            <v>岚皋县</v>
          </cell>
          <cell r="D31316" t="str">
            <v>佐龙镇</v>
          </cell>
          <cell r="E31316" t="str">
            <v>远景村</v>
          </cell>
        </row>
        <row r="31317">
          <cell r="A31317" t="str">
            <v>612426198206192819</v>
          </cell>
          <cell r="B31317">
            <v>31314</v>
          </cell>
          <cell r="C31317" t="str">
            <v>岚皋县</v>
          </cell>
          <cell r="D31317" t="str">
            <v>佐龙镇</v>
          </cell>
          <cell r="E31317" t="str">
            <v>远景村</v>
          </cell>
        </row>
        <row r="31318">
          <cell r="A31318" t="str">
            <v>612426197011142817</v>
          </cell>
          <cell r="B31318">
            <v>31315</v>
          </cell>
          <cell r="C31318" t="str">
            <v>岚皋县</v>
          </cell>
          <cell r="D31318" t="str">
            <v>佐龙镇</v>
          </cell>
          <cell r="E31318" t="str">
            <v>远景村</v>
          </cell>
        </row>
        <row r="31319">
          <cell r="A31319" t="str">
            <v>612426197302112829</v>
          </cell>
          <cell r="B31319">
            <v>31316</v>
          </cell>
          <cell r="C31319" t="str">
            <v>岚皋县</v>
          </cell>
          <cell r="D31319" t="str">
            <v>佐龙镇</v>
          </cell>
          <cell r="E31319" t="str">
            <v>远景村</v>
          </cell>
        </row>
        <row r="31320">
          <cell r="A31320" t="str">
            <v>612426199408222814</v>
          </cell>
          <cell r="B31320">
            <v>31317</v>
          </cell>
          <cell r="C31320" t="str">
            <v>岚皋县</v>
          </cell>
          <cell r="D31320" t="str">
            <v>佐龙镇</v>
          </cell>
          <cell r="E31320" t="str">
            <v>远景村</v>
          </cell>
        </row>
        <row r="31321">
          <cell r="A31321" t="str">
            <v>612426197201152813</v>
          </cell>
          <cell r="B31321">
            <v>31318</v>
          </cell>
          <cell r="C31321" t="str">
            <v>岚皋县</v>
          </cell>
          <cell r="D31321" t="str">
            <v>佐龙镇</v>
          </cell>
          <cell r="E31321" t="str">
            <v>远景村</v>
          </cell>
        </row>
        <row r="31322">
          <cell r="A31322" t="str">
            <v>612426198204120221</v>
          </cell>
          <cell r="B31322">
            <v>31319</v>
          </cell>
          <cell r="C31322" t="str">
            <v>岚皋县</v>
          </cell>
          <cell r="D31322" t="str">
            <v>佐龙镇</v>
          </cell>
          <cell r="E31322" t="str">
            <v>远景村</v>
          </cell>
        </row>
        <row r="31323">
          <cell r="A31323" t="str">
            <v>612426196609062817</v>
          </cell>
          <cell r="B31323">
            <v>31320</v>
          </cell>
          <cell r="C31323" t="str">
            <v>岚皋县</v>
          </cell>
          <cell r="D31323" t="str">
            <v>佐龙镇</v>
          </cell>
          <cell r="E31323" t="str">
            <v>远景村</v>
          </cell>
        </row>
        <row r="31324">
          <cell r="A31324" t="str">
            <v>532129197801063366</v>
          </cell>
          <cell r="B31324">
            <v>31321</v>
          </cell>
          <cell r="C31324" t="str">
            <v>岚皋县</v>
          </cell>
          <cell r="D31324" t="str">
            <v>佐龙镇</v>
          </cell>
          <cell r="E31324" t="str">
            <v>远景村</v>
          </cell>
        </row>
        <row r="31325">
          <cell r="A31325" t="str">
            <v>612426198005112819</v>
          </cell>
          <cell r="B31325">
            <v>31322</v>
          </cell>
          <cell r="C31325" t="str">
            <v>岚皋县</v>
          </cell>
          <cell r="D31325" t="str">
            <v>佐龙镇</v>
          </cell>
          <cell r="E31325" t="str">
            <v>远景村</v>
          </cell>
        </row>
        <row r="31326">
          <cell r="A31326" t="str">
            <v>612426199511272844</v>
          </cell>
          <cell r="B31326">
            <v>31323</v>
          </cell>
          <cell r="C31326" t="str">
            <v>岚皋县</v>
          </cell>
          <cell r="D31326" t="str">
            <v>佐龙镇</v>
          </cell>
          <cell r="E31326" t="str">
            <v>远景村</v>
          </cell>
        </row>
        <row r="31327">
          <cell r="A31327" t="str">
            <v>612426198010162810</v>
          </cell>
          <cell r="B31327">
            <v>31324</v>
          </cell>
          <cell r="C31327" t="str">
            <v>岚皋县</v>
          </cell>
          <cell r="D31327" t="str">
            <v>佐龙镇</v>
          </cell>
          <cell r="E31327" t="str">
            <v>远景村</v>
          </cell>
        </row>
        <row r="31328">
          <cell r="A31328" t="str">
            <v>430423198809089023</v>
          </cell>
          <cell r="B31328">
            <v>31325</v>
          </cell>
          <cell r="C31328" t="str">
            <v>岚皋县</v>
          </cell>
          <cell r="D31328" t="str">
            <v>佐龙镇</v>
          </cell>
          <cell r="E31328" t="str">
            <v>远景村</v>
          </cell>
        </row>
        <row r="31329">
          <cell r="A31329" t="str">
            <v>612426198411252825</v>
          </cell>
          <cell r="B31329">
            <v>31326</v>
          </cell>
          <cell r="C31329" t="str">
            <v>岚皋县</v>
          </cell>
          <cell r="D31329" t="str">
            <v>佐龙镇</v>
          </cell>
          <cell r="E31329" t="str">
            <v>远景村</v>
          </cell>
        </row>
        <row r="31330">
          <cell r="A31330" t="str">
            <v>612426198012132818</v>
          </cell>
          <cell r="B31330">
            <v>31327</v>
          </cell>
          <cell r="C31330" t="str">
            <v>岚皋县</v>
          </cell>
          <cell r="D31330" t="str">
            <v>佐龙镇</v>
          </cell>
          <cell r="E31330" t="str">
            <v>远景村</v>
          </cell>
        </row>
        <row r="31331">
          <cell r="A31331" t="str">
            <v>612426198711262822</v>
          </cell>
          <cell r="B31331">
            <v>31328</v>
          </cell>
          <cell r="C31331" t="str">
            <v>岚皋县</v>
          </cell>
          <cell r="D31331" t="str">
            <v>佐龙镇</v>
          </cell>
          <cell r="E31331" t="str">
            <v>远景村</v>
          </cell>
        </row>
        <row r="31332">
          <cell r="A31332" t="str">
            <v>612426196407172815</v>
          </cell>
          <cell r="B31332">
            <v>31329</v>
          </cell>
          <cell r="C31332" t="str">
            <v>岚皋县</v>
          </cell>
          <cell r="D31332" t="str">
            <v>佐龙镇</v>
          </cell>
          <cell r="E31332" t="str">
            <v>远景村</v>
          </cell>
        </row>
        <row r="31333">
          <cell r="A31333" t="str">
            <v>612426196308112817</v>
          </cell>
          <cell r="B31333">
            <v>31330</v>
          </cell>
          <cell r="C31333" t="str">
            <v>岚皋县</v>
          </cell>
          <cell r="D31333" t="str">
            <v>佐龙镇</v>
          </cell>
          <cell r="E31333" t="str">
            <v>远景村</v>
          </cell>
        </row>
        <row r="31334">
          <cell r="A31334" t="str">
            <v>612426197401172827</v>
          </cell>
          <cell r="B31334">
            <v>31331</v>
          </cell>
          <cell r="C31334" t="str">
            <v>岚皋县</v>
          </cell>
          <cell r="D31334" t="str">
            <v>佐龙镇</v>
          </cell>
          <cell r="E31334" t="str">
            <v>远景村</v>
          </cell>
        </row>
        <row r="31335">
          <cell r="A31335" t="str">
            <v>612426199412142817</v>
          </cell>
          <cell r="B31335">
            <v>31332</v>
          </cell>
          <cell r="C31335" t="str">
            <v>岚皋县</v>
          </cell>
          <cell r="D31335" t="str">
            <v>佐龙镇</v>
          </cell>
          <cell r="E31335" t="str">
            <v>远景村</v>
          </cell>
        </row>
        <row r="31336">
          <cell r="A31336" t="str">
            <v>612426199211012821</v>
          </cell>
          <cell r="B31336">
            <v>31333</v>
          </cell>
          <cell r="C31336" t="str">
            <v>岚皋县</v>
          </cell>
          <cell r="D31336" t="str">
            <v>佐龙镇</v>
          </cell>
          <cell r="E31336" t="str">
            <v>远景村</v>
          </cell>
        </row>
        <row r="31337">
          <cell r="A31337" t="str">
            <v>612426196508162827</v>
          </cell>
          <cell r="B31337">
            <v>31334</v>
          </cell>
          <cell r="C31337" t="str">
            <v>岚皋县</v>
          </cell>
          <cell r="D31337" t="str">
            <v>佐龙镇</v>
          </cell>
          <cell r="E31337" t="str">
            <v>远景村</v>
          </cell>
        </row>
        <row r="31338">
          <cell r="A31338" t="str">
            <v>61242619850510281X</v>
          </cell>
          <cell r="B31338">
            <v>31335</v>
          </cell>
          <cell r="C31338" t="str">
            <v>岚皋县</v>
          </cell>
          <cell r="D31338" t="str">
            <v>佐龙镇</v>
          </cell>
          <cell r="E31338" t="str">
            <v>远景村</v>
          </cell>
        </row>
        <row r="31339">
          <cell r="A31339" t="str">
            <v>452730199306295917</v>
          </cell>
          <cell r="B31339">
            <v>31336</v>
          </cell>
          <cell r="C31339" t="str">
            <v>岚皋县</v>
          </cell>
          <cell r="D31339" t="str">
            <v>佐龙镇</v>
          </cell>
          <cell r="E31339" t="str">
            <v>远景村</v>
          </cell>
        </row>
        <row r="31340">
          <cell r="A31340" t="str">
            <v>612426197410292812</v>
          </cell>
          <cell r="B31340">
            <v>31337</v>
          </cell>
          <cell r="C31340" t="str">
            <v>岚皋县</v>
          </cell>
          <cell r="D31340" t="str">
            <v>佐龙镇</v>
          </cell>
          <cell r="E31340" t="str">
            <v>远景村</v>
          </cell>
        </row>
        <row r="31341">
          <cell r="A31341" t="str">
            <v>612401197801137222</v>
          </cell>
          <cell r="B31341">
            <v>31338</v>
          </cell>
          <cell r="C31341" t="str">
            <v>岚皋县</v>
          </cell>
          <cell r="D31341" t="str">
            <v>佐龙镇</v>
          </cell>
          <cell r="E31341" t="str">
            <v>远景村</v>
          </cell>
        </row>
        <row r="31342">
          <cell r="A31342" t="str">
            <v>610925196105172210</v>
          </cell>
          <cell r="B31342">
            <v>31339</v>
          </cell>
          <cell r="C31342" t="str">
            <v>岚皋县</v>
          </cell>
          <cell r="D31342" t="str">
            <v>佐龙镇</v>
          </cell>
          <cell r="E31342" t="str">
            <v>远景村</v>
          </cell>
        </row>
        <row r="31343">
          <cell r="A31343" t="str">
            <v>610925199108072219</v>
          </cell>
          <cell r="B31343">
            <v>31340</v>
          </cell>
          <cell r="C31343" t="str">
            <v>岚皋县</v>
          </cell>
          <cell r="D31343" t="str">
            <v>佐龙镇</v>
          </cell>
          <cell r="E31343" t="str">
            <v>远景村</v>
          </cell>
        </row>
        <row r="31344">
          <cell r="A31344" t="str">
            <v>610925198707082211</v>
          </cell>
          <cell r="B31344">
            <v>31341</v>
          </cell>
          <cell r="C31344" t="str">
            <v>岚皋县</v>
          </cell>
          <cell r="D31344" t="str">
            <v>佐龙镇</v>
          </cell>
          <cell r="E31344" t="str">
            <v>远景村</v>
          </cell>
        </row>
        <row r="31345">
          <cell r="A31345" t="str">
            <v>612426196708012217</v>
          </cell>
          <cell r="B31345">
            <v>31342</v>
          </cell>
          <cell r="C31345" t="str">
            <v>岚皋县</v>
          </cell>
          <cell r="D31345" t="str">
            <v>佐龙镇</v>
          </cell>
          <cell r="E31345" t="str">
            <v>正沟村</v>
          </cell>
        </row>
        <row r="31346">
          <cell r="A31346" t="str">
            <v>61242619831113221X</v>
          </cell>
          <cell r="B31346">
            <v>31343</v>
          </cell>
          <cell r="C31346" t="str">
            <v>岚皋县</v>
          </cell>
          <cell r="D31346" t="str">
            <v>佐龙镇</v>
          </cell>
          <cell r="E31346" t="str">
            <v>正沟村</v>
          </cell>
        </row>
        <row r="31347">
          <cell r="A31347" t="str">
            <v>612426197009292234</v>
          </cell>
          <cell r="B31347">
            <v>31344</v>
          </cell>
          <cell r="C31347" t="str">
            <v>岚皋县</v>
          </cell>
          <cell r="D31347" t="str">
            <v>佐龙镇</v>
          </cell>
          <cell r="E31347" t="str">
            <v>正沟村</v>
          </cell>
        </row>
        <row r="31348">
          <cell r="A31348" t="str">
            <v>61242619870228224X</v>
          </cell>
          <cell r="B31348">
            <v>31345</v>
          </cell>
          <cell r="C31348" t="str">
            <v>岚皋县</v>
          </cell>
          <cell r="D31348" t="str">
            <v>佐龙镇</v>
          </cell>
          <cell r="E31348" t="str">
            <v>正沟村</v>
          </cell>
        </row>
        <row r="31349">
          <cell r="A31349" t="str">
            <v>612426198001152258</v>
          </cell>
          <cell r="B31349">
            <v>31346</v>
          </cell>
          <cell r="C31349" t="str">
            <v>岚皋县</v>
          </cell>
          <cell r="D31349" t="str">
            <v>佐龙镇</v>
          </cell>
          <cell r="E31349" t="str">
            <v>正沟村</v>
          </cell>
        </row>
        <row r="31350">
          <cell r="A31350" t="str">
            <v>612426198904072216</v>
          </cell>
          <cell r="B31350">
            <v>31347</v>
          </cell>
          <cell r="C31350" t="str">
            <v>岚皋县</v>
          </cell>
          <cell r="D31350" t="str">
            <v>佐龙镇</v>
          </cell>
          <cell r="E31350" t="str">
            <v>正沟村</v>
          </cell>
        </row>
        <row r="31351">
          <cell r="A31351" t="str">
            <v>612426196301232218</v>
          </cell>
          <cell r="B31351">
            <v>31348</v>
          </cell>
          <cell r="C31351" t="str">
            <v>岚皋县</v>
          </cell>
          <cell r="D31351" t="str">
            <v>佐龙镇</v>
          </cell>
          <cell r="E31351" t="str">
            <v>正沟村</v>
          </cell>
        </row>
        <row r="31352">
          <cell r="A31352" t="str">
            <v>612426196212292227</v>
          </cell>
          <cell r="B31352">
            <v>31349</v>
          </cell>
          <cell r="C31352" t="str">
            <v>岚皋县</v>
          </cell>
          <cell r="D31352" t="str">
            <v>佐龙镇</v>
          </cell>
          <cell r="E31352" t="str">
            <v>正沟村</v>
          </cell>
        </row>
        <row r="31353">
          <cell r="A31353" t="str">
            <v>612426199111042222</v>
          </cell>
          <cell r="B31353">
            <v>31350</v>
          </cell>
          <cell r="C31353" t="str">
            <v>岚皋县</v>
          </cell>
          <cell r="D31353" t="str">
            <v>佐龙镇</v>
          </cell>
          <cell r="E31353" t="str">
            <v>正沟村</v>
          </cell>
        </row>
        <row r="31354">
          <cell r="A31354" t="str">
            <v>612426196512012717</v>
          </cell>
          <cell r="B31354">
            <v>31351</v>
          </cell>
          <cell r="C31354" t="str">
            <v>岚皋县</v>
          </cell>
          <cell r="D31354" t="str">
            <v>佐龙镇</v>
          </cell>
          <cell r="E31354" t="str">
            <v>正沟村</v>
          </cell>
        </row>
        <row r="31355">
          <cell r="A31355" t="str">
            <v>61242619681008222X</v>
          </cell>
          <cell r="B31355">
            <v>31352</v>
          </cell>
          <cell r="C31355" t="str">
            <v>岚皋县</v>
          </cell>
          <cell r="D31355" t="str">
            <v>佐龙镇</v>
          </cell>
          <cell r="E31355" t="str">
            <v>正沟村</v>
          </cell>
        </row>
        <row r="31356">
          <cell r="A31356" t="str">
            <v>612426198603082218</v>
          </cell>
          <cell r="B31356">
            <v>31353</v>
          </cell>
          <cell r="C31356" t="str">
            <v>岚皋县</v>
          </cell>
          <cell r="D31356" t="str">
            <v>佐龙镇</v>
          </cell>
          <cell r="E31356" t="str">
            <v>正沟村</v>
          </cell>
        </row>
        <row r="31357">
          <cell r="A31357" t="str">
            <v>612426198806072212</v>
          </cell>
          <cell r="B31357">
            <v>31354</v>
          </cell>
          <cell r="C31357" t="str">
            <v>岚皋县</v>
          </cell>
          <cell r="D31357" t="str">
            <v>佐龙镇</v>
          </cell>
          <cell r="E31357" t="str">
            <v>正沟村</v>
          </cell>
        </row>
        <row r="31358">
          <cell r="A31358" t="str">
            <v>430181199303217384</v>
          </cell>
          <cell r="B31358">
            <v>31355</v>
          </cell>
          <cell r="C31358" t="str">
            <v>岚皋县</v>
          </cell>
          <cell r="D31358" t="str">
            <v>佐龙镇</v>
          </cell>
          <cell r="E31358" t="str">
            <v>正沟村</v>
          </cell>
        </row>
        <row r="31359">
          <cell r="A31359" t="str">
            <v>612426199601272215</v>
          </cell>
          <cell r="B31359">
            <v>31356</v>
          </cell>
          <cell r="C31359" t="str">
            <v>岚皋县</v>
          </cell>
          <cell r="D31359" t="str">
            <v>佐龙镇</v>
          </cell>
          <cell r="E31359" t="str">
            <v>正沟村</v>
          </cell>
        </row>
        <row r="31360">
          <cell r="A31360" t="str">
            <v>612426197304152226</v>
          </cell>
          <cell r="B31360">
            <v>31357</v>
          </cell>
          <cell r="C31360" t="str">
            <v>岚皋县</v>
          </cell>
          <cell r="D31360" t="str">
            <v>佐龙镇</v>
          </cell>
          <cell r="E31360" t="str">
            <v>正沟村</v>
          </cell>
        </row>
        <row r="31361">
          <cell r="A31361" t="str">
            <v>612426197709132215</v>
          </cell>
          <cell r="B31361">
            <v>31358</v>
          </cell>
          <cell r="C31361" t="str">
            <v>岚皋县</v>
          </cell>
          <cell r="D31361" t="str">
            <v>佐龙镇</v>
          </cell>
          <cell r="E31361" t="str">
            <v>正沟村</v>
          </cell>
        </row>
        <row r="31362">
          <cell r="A31362" t="str">
            <v>522628198001051221</v>
          </cell>
          <cell r="B31362">
            <v>31359</v>
          </cell>
          <cell r="C31362" t="str">
            <v>岚皋县</v>
          </cell>
          <cell r="D31362" t="str">
            <v>佐龙镇</v>
          </cell>
          <cell r="E31362" t="str">
            <v>正沟村</v>
          </cell>
        </row>
        <row r="31363">
          <cell r="A31363" t="str">
            <v>612426196902042719</v>
          </cell>
          <cell r="B31363">
            <v>31360</v>
          </cell>
          <cell r="C31363" t="str">
            <v>岚皋县</v>
          </cell>
          <cell r="D31363" t="str">
            <v>佐龙镇</v>
          </cell>
          <cell r="E31363" t="str">
            <v>正沟村</v>
          </cell>
        </row>
        <row r="31364">
          <cell r="A31364" t="str">
            <v>612426197906052249</v>
          </cell>
          <cell r="B31364">
            <v>31361</v>
          </cell>
          <cell r="C31364" t="str">
            <v>岚皋县</v>
          </cell>
          <cell r="D31364" t="str">
            <v>佐龙镇</v>
          </cell>
          <cell r="E31364" t="str">
            <v>正沟村</v>
          </cell>
        </row>
        <row r="31365">
          <cell r="A31365" t="str">
            <v>612426199606112819</v>
          </cell>
          <cell r="B31365">
            <v>31362</v>
          </cell>
          <cell r="C31365" t="str">
            <v>岚皋县</v>
          </cell>
          <cell r="D31365" t="str">
            <v>佐龙镇</v>
          </cell>
          <cell r="E31365" t="str">
            <v>正沟村</v>
          </cell>
        </row>
        <row r="31366">
          <cell r="A31366" t="str">
            <v>612426199903282822</v>
          </cell>
          <cell r="B31366">
            <v>31363</v>
          </cell>
          <cell r="C31366" t="str">
            <v>岚皋县</v>
          </cell>
          <cell r="D31366" t="str">
            <v>佐龙镇</v>
          </cell>
          <cell r="E31366" t="str">
            <v>正沟村</v>
          </cell>
        </row>
        <row r="31367">
          <cell r="A31367" t="str">
            <v>612426197304102237</v>
          </cell>
          <cell r="B31367">
            <v>31364</v>
          </cell>
          <cell r="C31367" t="str">
            <v>岚皋县</v>
          </cell>
          <cell r="D31367" t="str">
            <v>佐龙镇</v>
          </cell>
          <cell r="E31367" t="str">
            <v>正沟村</v>
          </cell>
        </row>
        <row r="31368">
          <cell r="A31368" t="str">
            <v>612426198403262214</v>
          </cell>
          <cell r="B31368">
            <v>31365</v>
          </cell>
          <cell r="C31368" t="str">
            <v>岚皋县</v>
          </cell>
          <cell r="D31368" t="str">
            <v>佐龙镇</v>
          </cell>
          <cell r="E31368" t="str">
            <v>正沟村</v>
          </cell>
        </row>
        <row r="31369">
          <cell r="A31369" t="str">
            <v>612426196205172227</v>
          </cell>
          <cell r="B31369">
            <v>31366</v>
          </cell>
          <cell r="C31369" t="str">
            <v>岚皋县</v>
          </cell>
          <cell r="D31369" t="str">
            <v>佐龙镇</v>
          </cell>
          <cell r="E31369" t="str">
            <v>正沟村</v>
          </cell>
        </row>
        <row r="31370">
          <cell r="A31370" t="str">
            <v>612426197804092215</v>
          </cell>
          <cell r="B31370">
            <v>31367</v>
          </cell>
          <cell r="C31370" t="str">
            <v>岚皋县</v>
          </cell>
          <cell r="D31370" t="str">
            <v>佐龙镇</v>
          </cell>
          <cell r="E31370" t="str">
            <v>正沟村</v>
          </cell>
        </row>
        <row r="31371">
          <cell r="A31371" t="str">
            <v>612426198203223421</v>
          </cell>
          <cell r="B31371">
            <v>31368</v>
          </cell>
          <cell r="C31371" t="str">
            <v>岚皋县</v>
          </cell>
          <cell r="D31371" t="str">
            <v>佐龙镇</v>
          </cell>
          <cell r="E31371" t="str">
            <v>正沟村</v>
          </cell>
        </row>
        <row r="31372">
          <cell r="A31372" t="str">
            <v>610925200203162218</v>
          </cell>
          <cell r="B31372">
            <v>31369</v>
          </cell>
          <cell r="C31372" t="str">
            <v>岚皋县</v>
          </cell>
          <cell r="D31372" t="str">
            <v>佐龙镇</v>
          </cell>
          <cell r="E31372" t="str">
            <v>正沟村</v>
          </cell>
        </row>
        <row r="31373">
          <cell r="A31373" t="str">
            <v>612426196906192212</v>
          </cell>
          <cell r="B31373">
            <v>31370</v>
          </cell>
          <cell r="C31373" t="str">
            <v>岚皋县</v>
          </cell>
          <cell r="D31373" t="str">
            <v>佐龙镇</v>
          </cell>
          <cell r="E31373" t="str">
            <v>正沟村</v>
          </cell>
        </row>
        <row r="31374">
          <cell r="A31374" t="str">
            <v>61242619710522221X</v>
          </cell>
          <cell r="B31374">
            <v>31371</v>
          </cell>
          <cell r="C31374" t="str">
            <v>岚皋县</v>
          </cell>
          <cell r="D31374" t="str">
            <v>佐龙镇</v>
          </cell>
          <cell r="E31374" t="str">
            <v>正沟村</v>
          </cell>
        </row>
        <row r="31375">
          <cell r="A31375" t="str">
            <v>612426197502042220</v>
          </cell>
          <cell r="B31375">
            <v>31372</v>
          </cell>
          <cell r="C31375" t="str">
            <v>岚皋县</v>
          </cell>
          <cell r="D31375" t="str">
            <v>佐龙镇</v>
          </cell>
          <cell r="E31375" t="str">
            <v>正沟村</v>
          </cell>
        </row>
        <row r="31376">
          <cell r="A31376" t="str">
            <v>612426199604222213</v>
          </cell>
          <cell r="B31376">
            <v>31373</v>
          </cell>
          <cell r="C31376" t="str">
            <v>岚皋县</v>
          </cell>
          <cell r="D31376" t="str">
            <v>佐龙镇</v>
          </cell>
          <cell r="E31376" t="str">
            <v>正沟村</v>
          </cell>
        </row>
        <row r="31377">
          <cell r="A31377" t="str">
            <v>61242619980220223X</v>
          </cell>
          <cell r="B31377">
            <v>31374</v>
          </cell>
          <cell r="C31377" t="str">
            <v>岚皋县</v>
          </cell>
          <cell r="D31377" t="str">
            <v>佐龙镇</v>
          </cell>
          <cell r="E31377" t="str">
            <v>正沟村</v>
          </cell>
        </row>
        <row r="31378">
          <cell r="A31378" t="str">
            <v>612426198709202214</v>
          </cell>
          <cell r="B31378">
            <v>31375</v>
          </cell>
          <cell r="C31378" t="str">
            <v>岚皋县</v>
          </cell>
          <cell r="D31378" t="str">
            <v>佐龙镇</v>
          </cell>
          <cell r="E31378" t="str">
            <v>正沟村</v>
          </cell>
        </row>
        <row r="31379">
          <cell r="A31379" t="str">
            <v>612426197306022214</v>
          </cell>
          <cell r="B31379">
            <v>31376</v>
          </cell>
          <cell r="C31379" t="str">
            <v>岚皋县</v>
          </cell>
          <cell r="D31379" t="str">
            <v>佐龙镇</v>
          </cell>
          <cell r="E31379" t="str">
            <v>正沟村</v>
          </cell>
        </row>
        <row r="31380">
          <cell r="A31380" t="str">
            <v>612323197410051467</v>
          </cell>
          <cell r="B31380">
            <v>31377</v>
          </cell>
          <cell r="C31380" t="str">
            <v>岚皋县</v>
          </cell>
          <cell r="D31380" t="str">
            <v>佐龙镇</v>
          </cell>
          <cell r="E31380" t="str">
            <v>正沟村</v>
          </cell>
        </row>
        <row r="31381">
          <cell r="A31381" t="str">
            <v>61242619980112222X</v>
          </cell>
          <cell r="B31381">
            <v>31378</v>
          </cell>
          <cell r="C31381" t="str">
            <v>岚皋县</v>
          </cell>
          <cell r="D31381" t="str">
            <v>佐龙镇</v>
          </cell>
          <cell r="E31381" t="str">
            <v>正沟村</v>
          </cell>
        </row>
        <row r="31382">
          <cell r="A31382" t="str">
            <v>61242619750919223X</v>
          </cell>
          <cell r="B31382">
            <v>31379</v>
          </cell>
          <cell r="C31382" t="str">
            <v>岚皋县</v>
          </cell>
          <cell r="D31382" t="str">
            <v>佐龙镇</v>
          </cell>
          <cell r="E31382" t="str">
            <v>正沟村</v>
          </cell>
        </row>
        <row r="31383">
          <cell r="A31383" t="str">
            <v>612426197412082210</v>
          </cell>
          <cell r="B31383">
            <v>31380</v>
          </cell>
          <cell r="C31383" t="str">
            <v>岚皋县</v>
          </cell>
          <cell r="D31383" t="str">
            <v>佐龙镇</v>
          </cell>
          <cell r="E31383" t="str">
            <v>正沟村</v>
          </cell>
        </row>
        <row r="31384">
          <cell r="A31384" t="str">
            <v>612426198303072229</v>
          </cell>
          <cell r="B31384">
            <v>31381</v>
          </cell>
          <cell r="C31384" t="str">
            <v>岚皋县</v>
          </cell>
          <cell r="D31384" t="str">
            <v>佐龙镇</v>
          </cell>
          <cell r="E31384" t="str">
            <v>正沟村</v>
          </cell>
        </row>
        <row r="31385">
          <cell r="A31385" t="str">
            <v>612426196511172233</v>
          </cell>
          <cell r="B31385">
            <v>31382</v>
          </cell>
          <cell r="C31385" t="str">
            <v>岚皋县</v>
          </cell>
          <cell r="D31385" t="str">
            <v>佐龙镇</v>
          </cell>
          <cell r="E31385" t="str">
            <v>正沟村</v>
          </cell>
        </row>
        <row r="31386">
          <cell r="A31386" t="str">
            <v>612426197309242220</v>
          </cell>
          <cell r="B31386">
            <v>31383</v>
          </cell>
          <cell r="C31386" t="str">
            <v>岚皋县</v>
          </cell>
          <cell r="D31386" t="str">
            <v>佐龙镇</v>
          </cell>
          <cell r="E31386" t="str">
            <v>正沟村</v>
          </cell>
        </row>
        <row r="31387">
          <cell r="A31387" t="str">
            <v>612426199506262211</v>
          </cell>
          <cell r="B31387">
            <v>31384</v>
          </cell>
          <cell r="C31387" t="str">
            <v>岚皋县</v>
          </cell>
          <cell r="D31387" t="str">
            <v>佐龙镇</v>
          </cell>
          <cell r="E31387" t="str">
            <v>正沟村</v>
          </cell>
        </row>
        <row r="31388">
          <cell r="A31388" t="str">
            <v>61242619610812221X</v>
          </cell>
          <cell r="B31388">
            <v>31385</v>
          </cell>
          <cell r="C31388" t="str">
            <v>岚皋县</v>
          </cell>
          <cell r="D31388" t="str">
            <v>佐龙镇</v>
          </cell>
          <cell r="E31388" t="str">
            <v>正沟村</v>
          </cell>
        </row>
        <row r="31389">
          <cell r="A31389" t="str">
            <v>612426196602172247</v>
          </cell>
          <cell r="B31389">
            <v>31386</v>
          </cell>
          <cell r="C31389" t="str">
            <v>岚皋县</v>
          </cell>
          <cell r="D31389" t="str">
            <v>佐龙镇</v>
          </cell>
          <cell r="E31389" t="str">
            <v>正沟村</v>
          </cell>
        </row>
        <row r="31390">
          <cell r="A31390" t="str">
            <v>612426199110012259</v>
          </cell>
          <cell r="B31390">
            <v>31387</v>
          </cell>
          <cell r="C31390" t="str">
            <v>岚皋县</v>
          </cell>
          <cell r="D31390" t="str">
            <v>佐龙镇</v>
          </cell>
          <cell r="E31390" t="str">
            <v>正沟村</v>
          </cell>
        </row>
        <row r="31391">
          <cell r="A31391" t="str">
            <v>420115199605056664</v>
          </cell>
          <cell r="B31391">
            <v>31388</v>
          </cell>
          <cell r="C31391" t="str">
            <v>岚皋县</v>
          </cell>
          <cell r="D31391" t="str">
            <v>佐龙镇</v>
          </cell>
          <cell r="E31391" t="str">
            <v>正沟村</v>
          </cell>
        </row>
        <row r="31392">
          <cell r="A31392" t="str">
            <v>612426197805242211</v>
          </cell>
          <cell r="B31392">
            <v>31389</v>
          </cell>
          <cell r="C31392" t="str">
            <v>岚皋县</v>
          </cell>
          <cell r="D31392" t="str">
            <v>佐龙镇</v>
          </cell>
          <cell r="E31392" t="str">
            <v>正沟村</v>
          </cell>
        </row>
        <row r="31393">
          <cell r="A31393" t="str">
            <v>612426196712232212</v>
          </cell>
          <cell r="B31393">
            <v>31390</v>
          </cell>
          <cell r="C31393" t="str">
            <v>岚皋县</v>
          </cell>
          <cell r="D31393" t="str">
            <v>佐龙镇</v>
          </cell>
          <cell r="E31393" t="str">
            <v>正沟村</v>
          </cell>
        </row>
        <row r="31394">
          <cell r="A31394" t="str">
            <v>612426198006042218</v>
          </cell>
          <cell r="B31394">
            <v>31391</v>
          </cell>
          <cell r="C31394" t="str">
            <v>岚皋县</v>
          </cell>
          <cell r="D31394" t="str">
            <v>佐龙镇</v>
          </cell>
          <cell r="E31394" t="str">
            <v>正沟村</v>
          </cell>
        </row>
        <row r="31395">
          <cell r="A31395" t="str">
            <v>612426198011132226</v>
          </cell>
          <cell r="B31395">
            <v>31392</v>
          </cell>
          <cell r="C31395" t="str">
            <v>岚皋县</v>
          </cell>
          <cell r="D31395" t="str">
            <v>佐龙镇</v>
          </cell>
          <cell r="E31395" t="str">
            <v>正沟村</v>
          </cell>
        </row>
        <row r="31396">
          <cell r="A31396" t="str">
            <v>612426196108072216</v>
          </cell>
          <cell r="B31396">
            <v>31393</v>
          </cell>
          <cell r="C31396" t="str">
            <v>岚皋县</v>
          </cell>
          <cell r="D31396" t="str">
            <v>佐龙镇</v>
          </cell>
          <cell r="E31396" t="str">
            <v>正沟村</v>
          </cell>
        </row>
        <row r="31397">
          <cell r="A31397" t="str">
            <v>612426197002172221</v>
          </cell>
          <cell r="B31397">
            <v>31394</v>
          </cell>
          <cell r="C31397" t="str">
            <v>岚皋县</v>
          </cell>
          <cell r="D31397" t="str">
            <v>佐龙镇</v>
          </cell>
          <cell r="E31397" t="str">
            <v>正沟村</v>
          </cell>
        </row>
        <row r="31398">
          <cell r="A31398" t="str">
            <v>612426199311242210</v>
          </cell>
          <cell r="B31398">
            <v>31395</v>
          </cell>
          <cell r="C31398" t="str">
            <v>岚皋县</v>
          </cell>
          <cell r="D31398" t="str">
            <v>佐龙镇</v>
          </cell>
          <cell r="E31398" t="str">
            <v>正沟村</v>
          </cell>
        </row>
        <row r="31399">
          <cell r="A31399" t="str">
            <v>61242619640812273X</v>
          </cell>
          <cell r="B31399">
            <v>31396</v>
          </cell>
          <cell r="C31399" t="str">
            <v>岚皋县</v>
          </cell>
          <cell r="D31399" t="str">
            <v>佐龙镇</v>
          </cell>
          <cell r="E31399" t="str">
            <v>正沟村</v>
          </cell>
        </row>
        <row r="31400">
          <cell r="A31400" t="str">
            <v>612426196711032227</v>
          </cell>
          <cell r="B31400">
            <v>31397</v>
          </cell>
          <cell r="C31400" t="str">
            <v>岚皋县</v>
          </cell>
          <cell r="D31400" t="str">
            <v>佐龙镇</v>
          </cell>
          <cell r="E31400" t="str">
            <v>正沟村</v>
          </cell>
        </row>
        <row r="31401">
          <cell r="A31401" t="str">
            <v>612426199506162210</v>
          </cell>
          <cell r="B31401">
            <v>31398</v>
          </cell>
          <cell r="C31401" t="str">
            <v>岚皋县</v>
          </cell>
          <cell r="D31401" t="str">
            <v>佐龙镇</v>
          </cell>
          <cell r="E31401" t="str">
            <v>正沟村</v>
          </cell>
        </row>
        <row r="31402">
          <cell r="A31402" t="str">
            <v>612426198903052213</v>
          </cell>
          <cell r="B31402">
            <v>31399</v>
          </cell>
          <cell r="C31402" t="str">
            <v>岚皋县</v>
          </cell>
          <cell r="D31402" t="str">
            <v>佐龙镇</v>
          </cell>
          <cell r="E31402" t="str">
            <v>正沟村</v>
          </cell>
        </row>
        <row r="31403">
          <cell r="A31403" t="str">
            <v>320830199010141622</v>
          </cell>
          <cell r="B31403">
            <v>31400</v>
          </cell>
          <cell r="C31403" t="str">
            <v>岚皋县</v>
          </cell>
          <cell r="D31403" t="str">
            <v>佐龙镇</v>
          </cell>
          <cell r="E31403" t="str">
            <v>正沟村</v>
          </cell>
        </row>
        <row r="31404">
          <cell r="A31404" t="str">
            <v>612426197201112619</v>
          </cell>
          <cell r="B31404">
            <v>31401</v>
          </cell>
          <cell r="C31404" t="str">
            <v>岚皋县</v>
          </cell>
          <cell r="D31404" t="str">
            <v>佐龙镇</v>
          </cell>
          <cell r="E31404" t="str">
            <v>正沟村</v>
          </cell>
        </row>
        <row r="31405">
          <cell r="A31405" t="str">
            <v>612426198105202221</v>
          </cell>
          <cell r="B31405">
            <v>31402</v>
          </cell>
          <cell r="C31405" t="str">
            <v>岚皋县</v>
          </cell>
          <cell r="D31405" t="str">
            <v>佐龙镇</v>
          </cell>
          <cell r="E31405" t="str">
            <v>正沟村</v>
          </cell>
        </row>
        <row r="31406">
          <cell r="A31406" t="str">
            <v>612426197304172219</v>
          </cell>
          <cell r="B31406">
            <v>31403</v>
          </cell>
          <cell r="C31406" t="str">
            <v>岚皋县</v>
          </cell>
          <cell r="D31406" t="str">
            <v>佐龙镇</v>
          </cell>
          <cell r="E31406" t="str">
            <v>正沟村</v>
          </cell>
        </row>
        <row r="31407">
          <cell r="A31407" t="str">
            <v>612426197001132412</v>
          </cell>
          <cell r="B31407">
            <v>31404</v>
          </cell>
          <cell r="C31407" t="str">
            <v>岚皋县</v>
          </cell>
          <cell r="D31407" t="str">
            <v>佐龙镇</v>
          </cell>
          <cell r="E31407" t="str">
            <v>正沟村</v>
          </cell>
        </row>
        <row r="31408">
          <cell r="A31408" t="str">
            <v>612426196602282219</v>
          </cell>
          <cell r="B31408">
            <v>31405</v>
          </cell>
          <cell r="C31408" t="str">
            <v>岚皋县</v>
          </cell>
          <cell r="D31408" t="str">
            <v>佐龙镇</v>
          </cell>
          <cell r="E31408" t="str">
            <v>正沟村</v>
          </cell>
        </row>
        <row r="31409">
          <cell r="A31409" t="str">
            <v>612426196702212226</v>
          </cell>
          <cell r="B31409">
            <v>31406</v>
          </cell>
          <cell r="C31409" t="str">
            <v>岚皋县</v>
          </cell>
          <cell r="D31409" t="str">
            <v>佐龙镇</v>
          </cell>
          <cell r="E31409" t="str">
            <v>正沟村</v>
          </cell>
        </row>
        <row r="31410">
          <cell r="A31410" t="str">
            <v>612426199001162215</v>
          </cell>
          <cell r="B31410">
            <v>31407</v>
          </cell>
          <cell r="C31410" t="str">
            <v>岚皋县</v>
          </cell>
          <cell r="D31410" t="str">
            <v>佐龙镇</v>
          </cell>
          <cell r="E31410" t="str">
            <v>正沟村</v>
          </cell>
        </row>
        <row r="31411">
          <cell r="A31411" t="str">
            <v>612426197809092230</v>
          </cell>
          <cell r="B31411">
            <v>31408</v>
          </cell>
          <cell r="C31411" t="str">
            <v>岚皋县</v>
          </cell>
          <cell r="D31411" t="str">
            <v>佐龙镇</v>
          </cell>
          <cell r="E31411" t="str">
            <v>正沟村</v>
          </cell>
        </row>
        <row r="31412">
          <cell r="A31412" t="str">
            <v>612426196608292215</v>
          </cell>
          <cell r="B31412">
            <v>31409</v>
          </cell>
          <cell r="C31412" t="str">
            <v>岚皋县</v>
          </cell>
          <cell r="D31412" t="str">
            <v>佐龙镇</v>
          </cell>
          <cell r="E31412" t="str">
            <v>正沟村</v>
          </cell>
        </row>
        <row r="31413">
          <cell r="A31413" t="str">
            <v>612426199209232227</v>
          </cell>
          <cell r="B31413">
            <v>31410</v>
          </cell>
          <cell r="C31413" t="str">
            <v>岚皋县</v>
          </cell>
          <cell r="D31413" t="str">
            <v>佐龙镇</v>
          </cell>
          <cell r="E31413" t="str">
            <v>正沟村</v>
          </cell>
        </row>
        <row r="31414">
          <cell r="A31414" t="str">
            <v>612426199101162220</v>
          </cell>
          <cell r="B31414">
            <v>31411</v>
          </cell>
          <cell r="C31414" t="str">
            <v>岚皋县</v>
          </cell>
          <cell r="D31414" t="str">
            <v>佐龙镇</v>
          </cell>
          <cell r="E31414" t="str">
            <v>正沟村</v>
          </cell>
        </row>
        <row r="31415">
          <cell r="A31415" t="str">
            <v>612426197404192233</v>
          </cell>
          <cell r="B31415">
            <v>31412</v>
          </cell>
          <cell r="C31415" t="str">
            <v>岚皋县</v>
          </cell>
          <cell r="D31415" t="str">
            <v>佐龙镇</v>
          </cell>
          <cell r="E31415" t="str">
            <v>正沟村</v>
          </cell>
        </row>
        <row r="31416">
          <cell r="A31416" t="str">
            <v>511381198103037183</v>
          </cell>
          <cell r="B31416">
            <v>31413</v>
          </cell>
          <cell r="C31416" t="str">
            <v>岚皋县</v>
          </cell>
          <cell r="D31416" t="str">
            <v>佐龙镇</v>
          </cell>
          <cell r="E31416" t="str">
            <v>正沟村</v>
          </cell>
        </row>
        <row r="31417">
          <cell r="A31417" t="str">
            <v>612426196207192715</v>
          </cell>
          <cell r="B31417">
            <v>31414</v>
          </cell>
          <cell r="C31417" t="str">
            <v>岚皋县</v>
          </cell>
          <cell r="D31417" t="str">
            <v>佐龙镇</v>
          </cell>
          <cell r="E31417" t="str">
            <v>正沟村</v>
          </cell>
        </row>
        <row r="31418">
          <cell r="A31418" t="str">
            <v>61242619640302222X</v>
          </cell>
          <cell r="B31418">
            <v>31415</v>
          </cell>
          <cell r="C31418" t="str">
            <v>岚皋县</v>
          </cell>
          <cell r="D31418" t="str">
            <v>佐龙镇</v>
          </cell>
          <cell r="E31418" t="str">
            <v>正沟村</v>
          </cell>
        </row>
        <row r="31419">
          <cell r="A31419" t="str">
            <v>522121199003117442</v>
          </cell>
          <cell r="B31419">
            <v>31416</v>
          </cell>
          <cell r="C31419" t="str">
            <v>岚皋县</v>
          </cell>
          <cell r="D31419" t="str">
            <v>佐龙镇</v>
          </cell>
          <cell r="E31419" t="str">
            <v>正沟村</v>
          </cell>
        </row>
        <row r="31420">
          <cell r="A31420" t="str">
            <v>612426196912212224</v>
          </cell>
          <cell r="B31420">
            <v>31417</v>
          </cell>
          <cell r="C31420" t="str">
            <v>岚皋县</v>
          </cell>
          <cell r="D31420" t="str">
            <v>佐龙镇</v>
          </cell>
          <cell r="E31420" t="str">
            <v>正沟村</v>
          </cell>
        </row>
        <row r="31421">
          <cell r="A31421" t="str">
            <v>61242619890711221X</v>
          </cell>
          <cell r="B31421">
            <v>31418</v>
          </cell>
          <cell r="C31421" t="str">
            <v>岚皋县</v>
          </cell>
          <cell r="D31421" t="str">
            <v>佐龙镇</v>
          </cell>
          <cell r="E31421" t="str">
            <v>正沟村</v>
          </cell>
        </row>
        <row r="31422">
          <cell r="A31422" t="str">
            <v>612426199606112229</v>
          </cell>
          <cell r="B31422">
            <v>31419</v>
          </cell>
          <cell r="C31422" t="str">
            <v>岚皋县</v>
          </cell>
          <cell r="D31422" t="str">
            <v>佐龙镇</v>
          </cell>
          <cell r="E31422" t="str">
            <v>正沟村</v>
          </cell>
        </row>
        <row r="31423">
          <cell r="A31423" t="str">
            <v>610202199105284029</v>
          </cell>
          <cell r="B31423">
            <v>31420</v>
          </cell>
          <cell r="C31423" t="str">
            <v>岚皋县</v>
          </cell>
          <cell r="D31423" t="str">
            <v>佐龙镇</v>
          </cell>
          <cell r="E31423" t="str">
            <v>正沟村</v>
          </cell>
        </row>
        <row r="31424">
          <cell r="A31424" t="str">
            <v>61242619760116221X</v>
          </cell>
          <cell r="B31424">
            <v>31421</v>
          </cell>
          <cell r="C31424" t="str">
            <v>岚皋县</v>
          </cell>
          <cell r="D31424" t="str">
            <v>佐龙镇</v>
          </cell>
          <cell r="E31424" t="str">
            <v>正沟村</v>
          </cell>
        </row>
        <row r="31425">
          <cell r="A31425" t="str">
            <v>612426197402232211</v>
          </cell>
          <cell r="B31425">
            <v>31422</v>
          </cell>
          <cell r="C31425" t="str">
            <v>岚皋县</v>
          </cell>
          <cell r="D31425" t="str">
            <v>佐龙镇</v>
          </cell>
          <cell r="E31425" t="str">
            <v>正沟村</v>
          </cell>
        </row>
        <row r="31426">
          <cell r="A31426" t="str">
            <v>612426197709112257</v>
          </cell>
          <cell r="B31426">
            <v>31423</v>
          </cell>
          <cell r="C31426" t="str">
            <v>岚皋县</v>
          </cell>
          <cell r="D31426" t="str">
            <v>佐龙镇</v>
          </cell>
          <cell r="E31426" t="str">
            <v>正沟村</v>
          </cell>
        </row>
        <row r="31427">
          <cell r="A31427" t="str">
            <v>612426196702122212</v>
          </cell>
          <cell r="B31427">
            <v>31424</v>
          </cell>
          <cell r="C31427" t="str">
            <v>岚皋县</v>
          </cell>
          <cell r="D31427" t="str">
            <v>佐龙镇</v>
          </cell>
          <cell r="E31427" t="str">
            <v>正沟村</v>
          </cell>
        </row>
        <row r="31428">
          <cell r="A31428" t="str">
            <v>61242619700205222X</v>
          </cell>
          <cell r="B31428">
            <v>31425</v>
          </cell>
          <cell r="C31428" t="str">
            <v>岚皋县</v>
          </cell>
          <cell r="D31428" t="str">
            <v>佐龙镇</v>
          </cell>
          <cell r="E31428" t="str">
            <v>正沟村</v>
          </cell>
        </row>
        <row r="31429">
          <cell r="A31429" t="str">
            <v>612426199407282217</v>
          </cell>
          <cell r="B31429">
            <v>31426</v>
          </cell>
          <cell r="C31429" t="str">
            <v>岚皋县</v>
          </cell>
          <cell r="D31429" t="str">
            <v>佐龙镇</v>
          </cell>
          <cell r="E31429" t="str">
            <v>正沟村</v>
          </cell>
        </row>
        <row r="31430">
          <cell r="A31430" t="str">
            <v>61242619951223222X</v>
          </cell>
          <cell r="B31430">
            <v>31427</v>
          </cell>
          <cell r="C31430" t="str">
            <v>岚皋县</v>
          </cell>
          <cell r="D31430" t="str">
            <v>佐龙镇</v>
          </cell>
          <cell r="E31430" t="str">
            <v>正沟村</v>
          </cell>
        </row>
        <row r="31431">
          <cell r="A31431" t="str">
            <v>612426197903102239</v>
          </cell>
          <cell r="B31431">
            <v>31428</v>
          </cell>
          <cell r="C31431" t="str">
            <v>岚皋县</v>
          </cell>
          <cell r="D31431" t="str">
            <v>佐龙镇</v>
          </cell>
          <cell r="E31431" t="str">
            <v>正沟村</v>
          </cell>
        </row>
        <row r="31432">
          <cell r="A31432" t="str">
            <v>612426197106192219</v>
          </cell>
          <cell r="B31432">
            <v>31429</v>
          </cell>
          <cell r="C31432" t="str">
            <v>岚皋县</v>
          </cell>
          <cell r="D31432" t="str">
            <v>佐龙镇</v>
          </cell>
          <cell r="E31432" t="str">
            <v>正沟村</v>
          </cell>
        </row>
        <row r="31433">
          <cell r="A31433" t="str">
            <v>612426198704072211</v>
          </cell>
          <cell r="B31433">
            <v>31430</v>
          </cell>
          <cell r="C31433" t="str">
            <v>岚皋县</v>
          </cell>
          <cell r="D31433" t="str">
            <v>佐龙镇</v>
          </cell>
          <cell r="E31433" t="str">
            <v>正沟村</v>
          </cell>
        </row>
        <row r="31434">
          <cell r="A31434" t="str">
            <v>612426198706292226</v>
          </cell>
          <cell r="B31434">
            <v>31431</v>
          </cell>
          <cell r="C31434" t="str">
            <v>岚皋县</v>
          </cell>
          <cell r="D31434" t="str">
            <v>佐龙镇</v>
          </cell>
          <cell r="E31434" t="str">
            <v>正沟村</v>
          </cell>
        </row>
        <row r="31435">
          <cell r="A31435" t="str">
            <v>612426197006012217</v>
          </cell>
          <cell r="B31435">
            <v>31432</v>
          </cell>
          <cell r="C31435" t="str">
            <v>岚皋县</v>
          </cell>
          <cell r="D31435" t="str">
            <v>佐龙镇</v>
          </cell>
          <cell r="E31435" t="str">
            <v>正沟村</v>
          </cell>
        </row>
        <row r="31436">
          <cell r="A31436" t="str">
            <v>612426198110092215</v>
          </cell>
          <cell r="B31436">
            <v>31433</v>
          </cell>
          <cell r="C31436" t="str">
            <v>岚皋县</v>
          </cell>
          <cell r="D31436" t="str">
            <v>佐龙镇</v>
          </cell>
          <cell r="E31436" t="str">
            <v>正沟村</v>
          </cell>
        </row>
        <row r="31437">
          <cell r="A31437" t="str">
            <v>612426197112282632</v>
          </cell>
          <cell r="B31437">
            <v>31434</v>
          </cell>
          <cell r="C31437" t="str">
            <v>岚皋县</v>
          </cell>
          <cell r="D31437" t="str">
            <v>佐龙镇</v>
          </cell>
          <cell r="E31437" t="str">
            <v>正沟村</v>
          </cell>
        </row>
        <row r="31438">
          <cell r="A31438" t="str">
            <v>612426196205282223</v>
          </cell>
          <cell r="B31438">
            <v>31435</v>
          </cell>
          <cell r="C31438" t="str">
            <v>岚皋县</v>
          </cell>
          <cell r="D31438" t="str">
            <v>佐龙镇</v>
          </cell>
          <cell r="E31438" t="str">
            <v>正沟村</v>
          </cell>
        </row>
        <row r="31439">
          <cell r="A31439" t="str">
            <v>612426197411172214</v>
          </cell>
          <cell r="B31439">
            <v>31436</v>
          </cell>
          <cell r="C31439" t="str">
            <v>岚皋县</v>
          </cell>
          <cell r="D31439" t="str">
            <v>佐龙镇</v>
          </cell>
          <cell r="E31439" t="str">
            <v>正沟村</v>
          </cell>
        </row>
        <row r="31440">
          <cell r="A31440" t="str">
            <v>612426197202102412</v>
          </cell>
          <cell r="B31440">
            <v>31437</v>
          </cell>
          <cell r="C31440" t="str">
            <v>岚皋县</v>
          </cell>
          <cell r="D31440" t="str">
            <v>佐龙镇</v>
          </cell>
          <cell r="E31440" t="str">
            <v>正沟村</v>
          </cell>
        </row>
        <row r="31441">
          <cell r="A31441" t="str">
            <v>612426197909292213</v>
          </cell>
          <cell r="B31441">
            <v>31438</v>
          </cell>
          <cell r="C31441" t="str">
            <v>岚皋县</v>
          </cell>
          <cell r="D31441" t="str">
            <v>佐龙镇</v>
          </cell>
          <cell r="E31441" t="str">
            <v>正沟村</v>
          </cell>
        </row>
        <row r="31442">
          <cell r="A31442" t="str">
            <v>612426198105282217</v>
          </cell>
          <cell r="B31442">
            <v>31439</v>
          </cell>
          <cell r="C31442" t="str">
            <v>岚皋县</v>
          </cell>
          <cell r="D31442" t="str">
            <v>佐龙镇</v>
          </cell>
          <cell r="E31442" t="str">
            <v>正沟村</v>
          </cell>
        </row>
        <row r="31443">
          <cell r="A31443" t="str">
            <v>612426198605062827</v>
          </cell>
          <cell r="B31443">
            <v>31440</v>
          </cell>
          <cell r="C31443" t="str">
            <v>岚皋县</v>
          </cell>
          <cell r="D31443" t="str">
            <v>佐龙镇</v>
          </cell>
          <cell r="E31443" t="str">
            <v>正沟村</v>
          </cell>
        </row>
        <row r="31444">
          <cell r="A31444" t="str">
            <v>612426197709182212</v>
          </cell>
          <cell r="B31444">
            <v>31441</v>
          </cell>
          <cell r="C31444" t="str">
            <v>岚皋县</v>
          </cell>
          <cell r="D31444" t="str">
            <v>佐龙镇</v>
          </cell>
          <cell r="E31444" t="str">
            <v>正沟村</v>
          </cell>
        </row>
        <row r="31445">
          <cell r="A31445" t="str">
            <v>612426198510152221</v>
          </cell>
          <cell r="B31445">
            <v>31442</v>
          </cell>
          <cell r="C31445" t="str">
            <v>岚皋县</v>
          </cell>
          <cell r="D31445" t="str">
            <v>佐龙镇</v>
          </cell>
          <cell r="E31445" t="str">
            <v>正沟村</v>
          </cell>
        </row>
        <row r="31446">
          <cell r="A31446" t="str">
            <v>612401196311126438</v>
          </cell>
          <cell r="B31446">
            <v>31443</v>
          </cell>
          <cell r="C31446" t="str">
            <v>岚皋县</v>
          </cell>
          <cell r="D31446" t="str">
            <v>佐龙镇</v>
          </cell>
          <cell r="E31446" t="str">
            <v>正沟村</v>
          </cell>
        </row>
        <row r="31447">
          <cell r="A31447" t="str">
            <v>612401196607206429</v>
          </cell>
          <cell r="B31447">
            <v>31444</v>
          </cell>
          <cell r="C31447" t="str">
            <v>岚皋县</v>
          </cell>
          <cell r="D31447" t="str">
            <v>佐龙镇</v>
          </cell>
          <cell r="E31447" t="str">
            <v>正沟村</v>
          </cell>
        </row>
        <row r="31448">
          <cell r="A31448" t="str">
            <v>612401199510296417</v>
          </cell>
          <cell r="B31448">
            <v>31445</v>
          </cell>
          <cell r="C31448" t="str">
            <v>岚皋县</v>
          </cell>
          <cell r="D31448" t="str">
            <v>佐龙镇</v>
          </cell>
          <cell r="E31448" t="str">
            <v>正沟村</v>
          </cell>
        </row>
        <row r="31449">
          <cell r="A31449" t="str">
            <v>612401199004096420</v>
          </cell>
          <cell r="B31449">
            <v>31446</v>
          </cell>
          <cell r="C31449" t="str">
            <v>岚皋县</v>
          </cell>
          <cell r="D31449" t="str">
            <v>佐龙镇</v>
          </cell>
          <cell r="E31449" t="str">
            <v>正沟村</v>
          </cell>
        </row>
        <row r="31450">
          <cell r="A31450" t="str">
            <v>612426197402242217</v>
          </cell>
          <cell r="B31450">
            <v>31447</v>
          </cell>
          <cell r="C31450" t="str">
            <v>岚皋县</v>
          </cell>
          <cell r="D31450" t="str">
            <v>佐龙镇</v>
          </cell>
          <cell r="E31450" t="str">
            <v>正沟村</v>
          </cell>
        </row>
        <row r="31451">
          <cell r="A31451" t="str">
            <v>612426198204242210</v>
          </cell>
          <cell r="B31451">
            <v>31448</v>
          </cell>
          <cell r="C31451" t="str">
            <v>岚皋县</v>
          </cell>
          <cell r="D31451" t="str">
            <v>佐龙镇</v>
          </cell>
          <cell r="E31451" t="str">
            <v>正沟村</v>
          </cell>
        </row>
        <row r="31452">
          <cell r="A31452" t="str">
            <v>612426197110142214</v>
          </cell>
          <cell r="B31452">
            <v>31449</v>
          </cell>
          <cell r="C31452" t="str">
            <v>岚皋县</v>
          </cell>
          <cell r="D31452" t="str">
            <v>佐龙镇</v>
          </cell>
          <cell r="E31452" t="str">
            <v>正沟村</v>
          </cell>
        </row>
        <row r="31453">
          <cell r="A31453" t="str">
            <v>61242619780114223X</v>
          </cell>
          <cell r="B31453">
            <v>31450</v>
          </cell>
          <cell r="C31453" t="str">
            <v>岚皋县</v>
          </cell>
          <cell r="D31453" t="str">
            <v>佐龙镇</v>
          </cell>
          <cell r="E31453" t="str">
            <v>正沟村</v>
          </cell>
        </row>
        <row r="31454">
          <cell r="A31454" t="str">
            <v>610925199907212214</v>
          </cell>
          <cell r="B31454">
            <v>31451</v>
          </cell>
          <cell r="C31454" t="str">
            <v>岚皋县</v>
          </cell>
          <cell r="D31454" t="str">
            <v>佐龙镇</v>
          </cell>
          <cell r="E31454" t="str">
            <v>正沟村</v>
          </cell>
        </row>
        <row r="31455">
          <cell r="A31455" t="str">
            <v>612426198908082219</v>
          </cell>
          <cell r="B31455">
            <v>31452</v>
          </cell>
          <cell r="C31455" t="str">
            <v>岚皋县</v>
          </cell>
          <cell r="D31455" t="str">
            <v>佐龙镇</v>
          </cell>
          <cell r="E31455" t="str">
            <v>正沟村</v>
          </cell>
        </row>
        <row r="31456">
          <cell r="A31456" t="str">
            <v>61242619830217221X</v>
          </cell>
          <cell r="B31456">
            <v>31453</v>
          </cell>
          <cell r="C31456" t="str">
            <v>岚皋县</v>
          </cell>
          <cell r="D31456" t="str">
            <v>佐龙镇</v>
          </cell>
          <cell r="E31456" t="str">
            <v>正沟村</v>
          </cell>
        </row>
        <row r="31457">
          <cell r="A31457" t="str">
            <v>61242619800229221X</v>
          </cell>
          <cell r="B31457">
            <v>31454</v>
          </cell>
          <cell r="C31457" t="str">
            <v>岚皋县</v>
          </cell>
          <cell r="D31457" t="str">
            <v>佐龙镇</v>
          </cell>
          <cell r="E31457" t="str">
            <v>正沟村</v>
          </cell>
        </row>
        <row r="31458">
          <cell r="A31458" t="str">
            <v>612426197110212235</v>
          </cell>
          <cell r="B31458">
            <v>31455</v>
          </cell>
          <cell r="C31458" t="str">
            <v>岚皋县</v>
          </cell>
          <cell r="D31458" t="str">
            <v>佐龙镇</v>
          </cell>
          <cell r="E31458" t="str">
            <v>正沟村</v>
          </cell>
        </row>
        <row r="31459">
          <cell r="A31459" t="str">
            <v>612426196704022215</v>
          </cell>
          <cell r="B31459">
            <v>31456</v>
          </cell>
          <cell r="C31459" t="str">
            <v>岚皋县</v>
          </cell>
          <cell r="D31459" t="str">
            <v>佐龙镇</v>
          </cell>
          <cell r="E31459" t="str">
            <v>正沟村</v>
          </cell>
        </row>
        <row r="31460">
          <cell r="A31460" t="str">
            <v>612426197009162229</v>
          </cell>
          <cell r="B31460">
            <v>31457</v>
          </cell>
          <cell r="C31460" t="str">
            <v>岚皋县</v>
          </cell>
          <cell r="D31460" t="str">
            <v>佐龙镇</v>
          </cell>
          <cell r="E31460" t="str">
            <v>正沟村</v>
          </cell>
        </row>
        <row r="31461">
          <cell r="A31461" t="str">
            <v>612426199612192210</v>
          </cell>
          <cell r="B31461">
            <v>31458</v>
          </cell>
          <cell r="C31461" t="str">
            <v>岚皋县</v>
          </cell>
          <cell r="D31461" t="str">
            <v>佐龙镇</v>
          </cell>
          <cell r="E31461" t="str">
            <v>正沟村</v>
          </cell>
        </row>
        <row r="31462">
          <cell r="A31462" t="str">
            <v>612426197502072227</v>
          </cell>
          <cell r="B31462">
            <v>31459</v>
          </cell>
          <cell r="C31462" t="str">
            <v>岚皋县</v>
          </cell>
          <cell r="D31462" t="str">
            <v>佐龙镇</v>
          </cell>
          <cell r="E31462" t="str">
            <v>正沟村</v>
          </cell>
        </row>
        <row r="31463">
          <cell r="A31463" t="str">
            <v>612426198504122210</v>
          </cell>
          <cell r="B31463">
            <v>31460</v>
          </cell>
          <cell r="C31463" t="str">
            <v>岚皋县</v>
          </cell>
          <cell r="D31463" t="str">
            <v>佐龙镇</v>
          </cell>
          <cell r="E31463" t="str">
            <v>正沟村</v>
          </cell>
        </row>
        <row r="31464">
          <cell r="A31464" t="str">
            <v>612426198511082237</v>
          </cell>
          <cell r="B31464">
            <v>31461</v>
          </cell>
          <cell r="C31464" t="str">
            <v>岚皋县</v>
          </cell>
          <cell r="D31464" t="str">
            <v>佐龙镇</v>
          </cell>
          <cell r="E31464" t="str">
            <v>正沟村</v>
          </cell>
        </row>
        <row r="31465">
          <cell r="A31465" t="str">
            <v>612426196312112211</v>
          </cell>
          <cell r="B31465">
            <v>31462</v>
          </cell>
          <cell r="C31465" t="str">
            <v>岚皋县</v>
          </cell>
          <cell r="D31465" t="str">
            <v>佐龙镇</v>
          </cell>
          <cell r="E31465" t="str">
            <v>正沟村</v>
          </cell>
        </row>
        <row r="31466">
          <cell r="A31466" t="str">
            <v>612426196706272242</v>
          </cell>
          <cell r="B31466">
            <v>31463</v>
          </cell>
          <cell r="C31466" t="str">
            <v>岚皋县</v>
          </cell>
          <cell r="D31466" t="str">
            <v>佐龙镇</v>
          </cell>
          <cell r="E31466" t="str">
            <v>正沟村</v>
          </cell>
        </row>
        <row r="31467">
          <cell r="A31467" t="str">
            <v>612426199905102223</v>
          </cell>
          <cell r="B31467">
            <v>31464</v>
          </cell>
          <cell r="C31467" t="str">
            <v>岚皋县</v>
          </cell>
          <cell r="D31467" t="str">
            <v>佐龙镇</v>
          </cell>
          <cell r="E31467" t="str">
            <v>正沟村</v>
          </cell>
        </row>
        <row r="31468">
          <cell r="A31468" t="str">
            <v>612426199311252216</v>
          </cell>
          <cell r="B31468">
            <v>31465</v>
          </cell>
          <cell r="C31468" t="str">
            <v>岚皋县</v>
          </cell>
          <cell r="D31468" t="str">
            <v>佐龙镇</v>
          </cell>
          <cell r="E31468" t="str">
            <v>正沟村</v>
          </cell>
        </row>
        <row r="31469">
          <cell r="A31469" t="str">
            <v>612426197211072219</v>
          </cell>
          <cell r="B31469">
            <v>31466</v>
          </cell>
          <cell r="C31469" t="str">
            <v>岚皋县</v>
          </cell>
          <cell r="D31469" t="str">
            <v>佐龙镇</v>
          </cell>
          <cell r="E31469" t="str">
            <v>正沟村</v>
          </cell>
        </row>
        <row r="31470">
          <cell r="A31470" t="str">
            <v>612426197512152220</v>
          </cell>
          <cell r="B31470">
            <v>31467</v>
          </cell>
          <cell r="C31470" t="str">
            <v>岚皋县</v>
          </cell>
          <cell r="D31470" t="str">
            <v>佐龙镇</v>
          </cell>
          <cell r="E31470" t="str">
            <v>正沟村</v>
          </cell>
        </row>
        <row r="31471">
          <cell r="A31471" t="str">
            <v>612426198508202218</v>
          </cell>
          <cell r="B31471">
            <v>31468</v>
          </cell>
          <cell r="C31471" t="str">
            <v>岚皋县</v>
          </cell>
          <cell r="D31471" t="str">
            <v>佐龙镇</v>
          </cell>
          <cell r="E31471" t="str">
            <v>正沟村</v>
          </cell>
        </row>
        <row r="31472">
          <cell r="A31472" t="str">
            <v>612426196310112218</v>
          </cell>
          <cell r="B31472">
            <v>31469</v>
          </cell>
          <cell r="C31472" t="str">
            <v>岚皋县</v>
          </cell>
          <cell r="D31472" t="str">
            <v>佐龙镇</v>
          </cell>
          <cell r="E31472" t="str">
            <v>正沟村</v>
          </cell>
        </row>
        <row r="31473">
          <cell r="A31473" t="str">
            <v>612426196006042227</v>
          </cell>
          <cell r="B31473">
            <v>31470</v>
          </cell>
          <cell r="C31473" t="str">
            <v>岚皋县</v>
          </cell>
          <cell r="D31473" t="str">
            <v>佐龙镇</v>
          </cell>
          <cell r="E31473" t="str">
            <v>正沟村</v>
          </cell>
        </row>
        <row r="31474">
          <cell r="A31474" t="str">
            <v>612426196309062217</v>
          </cell>
          <cell r="B31474">
            <v>31471</v>
          </cell>
          <cell r="C31474" t="str">
            <v>岚皋县</v>
          </cell>
          <cell r="D31474" t="str">
            <v>佐龙镇</v>
          </cell>
          <cell r="E31474" t="str">
            <v>正沟村</v>
          </cell>
        </row>
        <row r="31475">
          <cell r="A31475" t="str">
            <v>612426199111242216</v>
          </cell>
          <cell r="B31475">
            <v>31472</v>
          </cell>
          <cell r="C31475" t="str">
            <v>岚皋县</v>
          </cell>
          <cell r="D31475" t="str">
            <v>佐龙镇</v>
          </cell>
          <cell r="E31475" t="str">
            <v>正沟村</v>
          </cell>
        </row>
        <row r="31476">
          <cell r="A31476" t="str">
            <v>620502199101263341</v>
          </cell>
          <cell r="B31476">
            <v>31473</v>
          </cell>
          <cell r="C31476" t="str">
            <v>岚皋县</v>
          </cell>
          <cell r="D31476" t="str">
            <v>佐龙镇</v>
          </cell>
          <cell r="E31476" t="str">
            <v>正沟村</v>
          </cell>
        </row>
        <row r="31477">
          <cell r="A31477" t="str">
            <v>612426196401012212</v>
          </cell>
          <cell r="B31477">
            <v>31474</v>
          </cell>
          <cell r="C31477" t="str">
            <v>岚皋县</v>
          </cell>
          <cell r="D31477" t="str">
            <v>佐龙镇</v>
          </cell>
          <cell r="E31477" t="str">
            <v>正沟村</v>
          </cell>
        </row>
        <row r="31478">
          <cell r="A31478" t="str">
            <v>612426197110242215</v>
          </cell>
          <cell r="B31478">
            <v>31475</v>
          </cell>
          <cell r="C31478" t="str">
            <v>岚皋县</v>
          </cell>
          <cell r="D31478" t="str">
            <v>佐龙镇</v>
          </cell>
          <cell r="E31478" t="str">
            <v>正沟村</v>
          </cell>
        </row>
        <row r="31479">
          <cell r="A31479" t="str">
            <v>612426198206012224</v>
          </cell>
          <cell r="B31479">
            <v>31476</v>
          </cell>
          <cell r="C31479" t="str">
            <v>岚皋县</v>
          </cell>
          <cell r="D31479" t="str">
            <v>佐龙镇</v>
          </cell>
          <cell r="E31479" t="str">
            <v>正沟村</v>
          </cell>
        </row>
        <row r="31480">
          <cell r="A31480" t="str">
            <v>612426199811102222</v>
          </cell>
          <cell r="B31480">
            <v>31477</v>
          </cell>
          <cell r="C31480" t="str">
            <v>岚皋县</v>
          </cell>
          <cell r="D31480" t="str">
            <v>佐龙镇</v>
          </cell>
          <cell r="E31480" t="str">
            <v>正沟村</v>
          </cell>
        </row>
        <row r="31481">
          <cell r="A31481" t="str">
            <v>612426197307132247</v>
          </cell>
          <cell r="B31481">
            <v>31478</v>
          </cell>
          <cell r="C31481" t="str">
            <v>岚皋县</v>
          </cell>
          <cell r="D31481" t="str">
            <v>佐龙镇</v>
          </cell>
          <cell r="E31481" t="str">
            <v>正沟村</v>
          </cell>
        </row>
        <row r="31482">
          <cell r="A31482" t="str">
            <v>612426199311182211</v>
          </cell>
          <cell r="B31482">
            <v>31479</v>
          </cell>
          <cell r="C31482" t="str">
            <v>岚皋县</v>
          </cell>
          <cell r="D31482" t="str">
            <v>佐龙镇</v>
          </cell>
          <cell r="E31482" t="str">
            <v>正沟村</v>
          </cell>
        </row>
        <row r="31483">
          <cell r="A31483" t="str">
            <v>612426199107152218</v>
          </cell>
          <cell r="B31483">
            <v>31480</v>
          </cell>
          <cell r="C31483" t="str">
            <v>岚皋县</v>
          </cell>
          <cell r="D31483" t="str">
            <v>佐龙镇</v>
          </cell>
          <cell r="E31483" t="str">
            <v>正沟村</v>
          </cell>
        </row>
        <row r="31484">
          <cell r="A31484" t="str">
            <v>450422199207081384</v>
          </cell>
          <cell r="B31484">
            <v>31481</v>
          </cell>
          <cell r="C31484" t="str">
            <v>岚皋县</v>
          </cell>
          <cell r="D31484" t="str">
            <v>佐龙镇</v>
          </cell>
          <cell r="E31484" t="str">
            <v>正沟村</v>
          </cell>
        </row>
        <row r="31485">
          <cell r="A31485" t="str">
            <v>612426198002072217</v>
          </cell>
          <cell r="B31485">
            <v>31482</v>
          </cell>
          <cell r="C31485" t="str">
            <v>岚皋县</v>
          </cell>
          <cell r="D31485" t="str">
            <v>佐龙镇</v>
          </cell>
          <cell r="E31485" t="str">
            <v>正沟村</v>
          </cell>
        </row>
        <row r="31486">
          <cell r="A31486" t="str">
            <v>612426197007222216</v>
          </cell>
          <cell r="B31486">
            <v>31483</v>
          </cell>
          <cell r="C31486" t="str">
            <v>岚皋县</v>
          </cell>
          <cell r="D31486" t="str">
            <v>佐龙镇</v>
          </cell>
          <cell r="E31486" t="str">
            <v>正沟村</v>
          </cell>
        </row>
        <row r="31487">
          <cell r="A31487" t="str">
            <v>612426197109092280</v>
          </cell>
          <cell r="B31487">
            <v>31484</v>
          </cell>
          <cell r="C31487" t="str">
            <v>岚皋县</v>
          </cell>
          <cell r="D31487" t="str">
            <v>佐龙镇</v>
          </cell>
          <cell r="E31487" t="str">
            <v>正沟村</v>
          </cell>
        </row>
        <row r="31488">
          <cell r="A31488" t="str">
            <v>61242619930908222X</v>
          </cell>
          <cell r="B31488">
            <v>31485</v>
          </cell>
          <cell r="C31488" t="str">
            <v>岚皋县</v>
          </cell>
          <cell r="D31488" t="str">
            <v>佐龙镇</v>
          </cell>
          <cell r="E31488" t="str">
            <v>正沟村</v>
          </cell>
        </row>
        <row r="31489">
          <cell r="A31489" t="str">
            <v>612426198404172210</v>
          </cell>
          <cell r="B31489">
            <v>31486</v>
          </cell>
          <cell r="C31489" t="str">
            <v>岚皋县</v>
          </cell>
          <cell r="D31489" t="str">
            <v>佐龙镇</v>
          </cell>
          <cell r="E31489" t="str">
            <v>正沟村</v>
          </cell>
        </row>
        <row r="31490">
          <cell r="A31490" t="str">
            <v>612426198311062231</v>
          </cell>
          <cell r="B31490">
            <v>31487</v>
          </cell>
          <cell r="C31490" t="str">
            <v>岚皋县</v>
          </cell>
          <cell r="D31490" t="str">
            <v>佐龙镇</v>
          </cell>
          <cell r="E31490" t="str">
            <v>正沟村</v>
          </cell>
        </row>
        <row r="31491">
          <cell r="A31491" t="str">
            <v>612426198304046620</v>
          </cell>
          <cell r="B31491">
            <v>31488</v>
          </cell>
          <cell r="C31491" t="str">
            <v>岚皋县</v>
          </cell>
          <cell r="D31491" t="str">
            <v>佐龙镇</v>
          </cell>
          <cell r="E31491" t="str">
            <v>正沟村</v>
          </cell>
        </row>
        <row r="31492">
          <cell r="A31492" t="str">
            <v>612426197403022216</v>
          </cell>
          <cell r="B31492">
            <v>31489</v>
          </cell>
          <cell r="C31492" t="str">
            <v>岚皋县</v>
          </cell>
          <cell r="D31492" t="str">
            <v>佐龙镇</v>
          </cell>
          <cell r="E31492" t="str">
            <v>正沟村</v>
          </cell>
        </row>
        <row r="31493">
          <cell r="A31493" t="str">
            <v>612426198501282219</v>
          </cell>
          <cell r="B31493">
            <v>31490</v>
          </cell>
          <cell r="C31493" t="str">
            <v>岚皋县</v>
          </cell>
          <cell r="D31493" t="str">
            <v>佐龙镇</v>
          </cell>
          <cell r="E31493" t="str">
            <v>正沟村</v>
          </cell>
        </row>
        <row r="31494">
          <cell r="A31494" t="str">
            <v>612426198707062211</v>
          </cell>
          <cell r="B31494">
            <v>31491</v>
          </cell>
          <cell r="C31494" t="str">
            <v>岚皋县</v>
          </cell>
          <cell r="D31494" t="str">
            <v>佐龙镇</v>
          </cell>
          <cell r="E31494" t="str">
            <v>正沟村</v>
          </cell>
        </row>
        <row r="31495">
          <cell r="A31495" t="str">
            <v>612426196201192212</v>
          </cell>
          <cell r="B31495">
            <v>31492</v>
          </cell>
          <cell r="C31495" t="str">
            <v>岚皋县</v>
          </cell>
          <cell r="D31495" t="str">
            <v>佐龙镇</v>
          </cell>
          <cell r="E31495" t="str">
            <v>正沟村</v>
          </cell>
        </row>
        <row r="31496">
          <cell r="A31496" t="str">
            <v>61242619711115222X</v>
          </cell>
          <cell r="B31496">
            <v>31493</v>
          </cell>
          <cell r="C31496" t="str">
            <v>岚皋县</v>
          </cell>
          <cell r="D31496" t="str">
            <v>佐龙镇</v>
          </cell>
          <cell r="E31496" t="str">
            <v>正沟村</v>
          </cell>
        </row>
        <row r="31497">
          <cell r="A31497" t="str">
            <v>612426199912122222</v>
          </cell>
          <cell r="B31497">
            <v>31494</v>
          </cell>
          <cell r="C31497" t="str">
            <v>岚皋县</v>
          </cell>
          <cell r="D31497" t="str">
            <v>佐龙镇</v>
          </cell>
          <cell r="E31497" t="str">
            <v>正沟村</v>
          </cell>
        </row>
        <row r="31498">
          <cell r="A31498" t="str">
            <v>612426197210182213</v>
          </cell>
          <cell r="B31498">
            <v>31495</v>
          </cell>
          <cell r="C31498" t="str">
            <v>岚皋县</v>
          </cell>
          <cell r="D31498" t="str">
            <v>佐龙镇</v>
          </cell>
          <cell r="E31498" t="str">
            <v>正沟村</v>
          </cell>
        </row>
        <row r="31499">
          <cell r="A31499" t="str">
            <v>612426197504232212</v>
          </cell>
          <cell r="B31499">
            <v>31496</v>
          </cell>
          <cell r="C31499" t="str">
            <v>岚皋县</v>
          </cell>
          <cell r="D31499" t="str">
            <v>佐龙镇</v>
          </cell>
          <cell r="E31499" t="str">
            <v>正沟村</v>
          </cell>
        </row>
        <row r="31500">
          <cell r="A31500" t="str">
            <v>612426199609112216</v>
          </cell>
          <cell r="B31500">
            <v>31497</v>
          </cell>
          <cell r="C31500" t="str">
            <v>岚皋县</v>
          </cell>
          <cell r="D31500" t="str">
            <v>佐龙镇</v>
          </cell>
          <cell r="E31500" t="str">
            <v>正沟村</v>
          </cell>
        </row>
        <row r="31501">
          <cell r="A31501" t="str">
            <v>612426196905142221</v>
          </cell>
          <cell r="B31501">
            <v>31498</v>
          </cell>
          <cell r="C31501" t="str">
            <v>岚皋县</v>
          </cell>
          <cell r="D31501" t="str">
            <v>佐龙镇</v>
          </cell>
          <cell r="E31501" t="str">
            <v>正沟村</v>
          </cell>
        </row>
        <row r="31502">
          <cell r="A31502" t="str">
            <v>612426198312182219</v>
          </cell>
          <cell r="B31502">
            <v>31499</v>
          </cell>
          <cell r="C31502" t="str">
            <v>岚皋县</v>
          </cell>
          <cell r="D31502" t="str">
            <v>佐龙镇</v>
          </cell>
          <cell r="E31502" t="str">
            <v>正沟村</v>
          </cell>
        </row>
        <row r="31503">
          <cell r="A31503" t="str">
            <v>612426196704212211</v>
          </cell>
          <cell r="B31503">
            <v>31500</v>
          </cell>
          <cell r="C31503" t="str">
            <v>岚皋县</v>
          </cell>
          <cell r="D31503" t="str">
            <v>佐龙镇</v>
          </cell>
          <cell r="E31503" t="str">
            <v>正沟村</v>
          </cell>
        </row>
        <row r="31504">
          <cell r="A31504" t="str">
            <v>612426197401072236</v>
          </cell>
          <cell r="B31504">
            <v>31501</v>
          </cell>
          <cell r="C31504" t="str">
            <v>岚皋县</v>
          </cell>
          <cell r="D31504" t="str">
            <v>佐龙镇</v>
          </cell>
          <cell r="E31504" t="str">
            <v>正沟村</v>
          </cell>
        </row>
        <row r="31505">
          <cell r="A31505" t="str">
            <v>61242619780110222X</v>
          </cell>
          <cell r="B31505">
            <v>31502</v>
          </cell>
          <cell r="C31505" t="str">
            <v>岚皋县</v>
          </cell>
          <cell r="D31505" t="str">
            <v>佐龙镇</v>
          </cell>
          <cell r="E31505" t="str">
            <v>正沟村</v>
          </cell>
        </row>
        <row r="31506">
          <cell r="A31506" t="str">
            <v>610925200111092216</v>
          </cell>
          <cell r="B31506">
            <v>31503</v>
          </cell>
          <cell r="C31506" t="str">
            <v>岚皋县</v>
          </cell>
          <cell r="D31506" t="str">
            <v>佐龙镇</v>
          </cell>
          <cell r="E31506" t="str">
            <v>正沟村</v>
          </cell>
        </row>
        <row r="31507">
          <cell r="A31507" t="str">
            <v>612426196409212219</v>
          </cell>
          <cell r="B31507">
            <v>31504</v>
          </cell>
          <cell r="C31507" t="str">
            <v>岚皋县</v>
          </cell>
          <cell r="D31507" t="str">
            <v>佐龙镇</v>
          </cell>
          <cell r="E31507" t="str">
            <v>正沟村</v>
          </cell>
        </row>
        <row r="31508">
          <cell r="A31508" t="str">
            <v>612426199105182210</v>
          </cell>
          <cell r="B31508">
            <v>31505</v>
          </cell>
          <cell r="C31508" t="str">
            <v>岚皋县</v>
          </cell>
          <cell r="D31508" t="str">
            <v>佐龙镇</v>
          </cell>
          <cell r="E31508" t="str">
            <v>正沟村</v>
          </cell>
        </row>
        <row r="31509">
          <cell r="A31509" t="str">
            <v>612426198712132210</v>
          </cell>
          <cell r="B31509">
            <v>31506</v>
          </cell>
          <cell r="C31509" t="str">
            <v>岚皋县</v>
          </cell>
          <cell r="D31509" t="str">
            <v>佐龙镇</v>
          </cell>
          <cell r="E31509" t="str">
            <v>正沟村</v>
          </cell>
        </row>
        <row r="31510">
          <cell r="A31510" t="str">
            <v>612426199112242218</v>
          </cell>
          <cell r="B31510">
            <v>31507</v>
          </cell>
          <cell r="C31510" t="str">
            <v>岚皋县</v>
          </cell>
          <cell r="D31510" t="str">
            <v>佐龙镇</v>
          </cell>
          <cell r="E31510" t="str">
            <v>正沟村</v>
          </cell>
        </row>
        <row r="31511">
          <cell r="A31511" t="str">
            <v>612426196704292717</v>
          </cell>
          <cell r="B31511">
            <v>31508</v>
          </cell>
          <cell r="C31511" t="str">
            <v>岚皋县</v>
          </cell>
          <cell r="D31511" t="str">
            <v>佐龙镇</v>
          </cell>
          <cell r="E31511" t="str">
            <v>正沟村</v>
          </cell>
        </row>
        <row r="31512">
          <cell r="A31512" t="str">
            <v>612426198003202212</v>
          </cell>
          <cell r="B31512">
            <v>31509</v>
          </cell>
          <cell r="C31512" t="str">
            <v>岚皋县</v>
          </cell>
          <cell r="D31512" t="str">
            <v>佐龙镇</v>
          </cell>
          <cell r="E31512" t="str">
            <v>正沟村</v>
          </cell>
        </row>
        <row r="31513">
          <cell r="A31513" t="str">
            <v>421127198712211342</v>
          </cell>
          <cell r="B31513">
            <v>31510</v>
          </cell>
          <cell r="C31513" t="str">
            <v>岚皋县</v>
          </cell>
          <cell r="D31513" t="str">
            <v>佐龙镇</v>
          </cell>
          <cell r="E31513" t="str">
            <v>正沟村</v>
          </cell>
        </row>
        <row r="31514">
          <cell r="A31514" t="str">
            <v>612426197608042210</v>
          </cell>
          <cell r="B31514">
            <v>31511</v>
          </cell>
          <cell r="C31514" t="str">
            <v>岚皋县</v>
          </cell>
          <cell r="D31514" t="str">
            <v>佐龙镇</v>
          </cell>
          <cell r="E31514" t="str">
            <v>正沟村</v>
          </cell>
        </row>
        <row r="31515">
          <cell r="A31515" t="str">
            <v>612426197912222822</v>
          </cell>
          <cell r="B31515">
            <v>31512</v>
          </cell>
          <cell r="C31515" t="str">
            <v>岚皋县</v>
          </cell>
          <cell r="D31515" t="str">
            <v>佐龙镇</v>
          </cell>
          <cell r="E31515" t="str">
            <v>正沟村</v>
          </cell>
        </row>
        <row r="31516">
          <cell r="A31516" t="str">
            <v>612426197506222237</v>
          </cell>
          <cell r="B31516">
            <v>31513</v>
          </cell>
          <cell r="C31516" t="str">
            <v>岚皋县</v>
          </cell>
          <cell r="D31516" t="str">
            <v>佐龙镇</v>
          </cell>
          <cell r="E31516" t="str">
            <v>正沟村</v>
          </cell>
        </row>
        <row r="31517">
          <cell r="A31517" t="str">
            <v>612426198002082212</v>
          </cell>
          <cell r="B31517">
            <v>31514</v>
          </cell>
          <cell r="C31517" t="str">
            <v>岚皋县</v>
          </cell>
          <cell r="D31517" t="str">
            <v>佐龙镇</v>
          </cell>
          <cell r="E31517" t="str">
            <v>正沟村</v>
          </cell>
        </row>
        <row r="31518">
          <cell r="A31518" t="str">
            <v>612426196308042230</v>
          </cell>
          <cell r="B31518">
            <v>31515</v>
          </cell>
          <cell r="C31518" t="str">
            <v>岚皋县</v>
          </cell>
          <cell r="D31518" t="str">
            <v>佐龙镇</v>
          </cell>
          <cell r="E31518" t="str">
            <v>正沟村</v>
          </cell>
        </row>
        <row r="31519">
          <cell r="A31519" t="str">
            <v>612426197512142225</v>
          </cell>
          <cell r="B31519">
            <v>31516</v>
          </cell>
          <cell r="C31519" t="str">
            <v>岚皋县</v>
          </cell>
          <cell r="D31519" t="str">
            <v>佐龙镇</v>
          </cell>
          <cell r="E31519" t="str">
            <v>正沟村</v>
          </cell>
        </row>
        <row r="31520">
          <cell r="A31520" t="str">
            <v>612426196302122221</v>
          </cell>
          <cell r="B31520">
            <v>31517</v>
          </cell>
          <cell r="C31520" t="str">
            <v>岚皋县</v>
          </cell>
          <cell r="D31520" t="str">
            <v>佐龙镇</v>
          </cell>
          <cell r="E31520" t="str">
            <v>正沟村</v>
          </cell>
        </row>
        <row r="31521">
          <cell r="A31521" t="str">
            <v>612426199104202216</v>
          </cell>
          <cell r="B31521">
            <v>31518</v>
          </cell>
          <cell r="C31521" t="str">
            <v>岚皋县</v>
          </cell>
          <cell r="D31521" t="str">
            <v>佐龙镇</v>
          </cell>
          <cell r="E31521" t="str">
            <v>正沟村</v>
          </cell>
        </row>
        <row r="31522">
          <cell r="A31522" t="str">
            <v>612426199211262214</v>
          </cell>
          <cell r="B31522">
            <v>31519</v>
          </cell>
          <cell r="C31522" t="str">
            <v>岚皋县</v>
          </cell>
          <cell r="D31522" t="str">
            <v>佐龙镇</v>
          </cell>
          <cell r="E31522" t="str">
            <v>正沟村</v>
          </cell>
        </row>
        <row r="31523">
          <cell r="A31523" t="str">
            <v>612426196312112756</v>
          </cell>
          <cell r="B31523">
            <v>31520</v>
          </cell>
          <cell r="C31523" t="str">
            <v>岚皋县</v>
          </cell>
          <cell r="D31523" t="str">
            <v>佐龙镇</v>
          </cell>
          <cell r="E31523" t="str">
            <v>正沟村</v>
          </cell>
        </row>
        <row r="31524">
          <cell r="A31524" t="str">
            <v>612426196509122229</v>
          </cell>
          <cell r="B31524">
            <v>31521</v>
          </cell>
          <cell r="C31524" t="str">
            <v>岚皋县</v>
          </cell>
          <cell r="D31524" t="str">
            <v>佐龙镇</v>
          </cell>
          <cell r="E31524" t="str">
            <v>正沟村</v>
          </cell>
        </row>
        <row r="31525">
          <cell r="A31525" t="str">
            <v>612426198611102231</v>
          </cell>
          <cell r="B31525">
            <v>31522</v>
          </cell>
          <cell r="C31525" t="str">
            <v>岚皋县</v>
          </cell>
          <cell r="D31525" t="str">
            <v>佐龙镇</v>
          </cell>
          <cell r="E31525" t="str">
            <v>正沟村</v>
          </cell>
        </row>
        <row r="31526">
          <cell r="A31526" t="str">
            <v>612426198805262225</v>
          </cell>
          <cell r="B31526">
            <v>31523</v>
          </cell>
          <cell r="C31526" t="str">
            <v>岚皋县</v>
          </cell>
          <cell r="D31526" t="str">
            <v>佐龙镇</v>
          </cell>
          <cell r="E31526" t="str">
            <v>正沟村</v>
          </cell>
        </row>
        <row r="31527">
          <cell r="A31527" t="str">
            <v>612426196904142238</v>
          </cell>
          <cell r="B31527">
            <v>31524</v>
          </cell>
          <cell r="C31527" t="str">
            <v>岚皋县</v>
          </cell>
          <cell r="D31527" t="str">
            <v>佐龙镇</v>
          </cell>
          <cell r="E31527" t="str">
            <v>正沟村</v>
          </cell>
        </row>
        <row r="31528">
          <cell r="A31528" t="str">
            <v>612426199809282252</v>
          </cell>
          <cell r="B31528">
            <v>31525</v>
          </cell>
          <cell r="C31528" t="str">
            <v>岚皋县</v>
          </cell>
          <cell r="D31528" t="str">
            <v>佐龙镇</v>
          </cell>
          <cell r="E31528" t="str">
            <v>正沟村</v>
          </cell>
        </row>
        <row r="31529">
          <cell r="A31529" t="str">
            <v>612426197609242214</v>
          </cell>
          <cell r="B31529">
            <v>31526</v>
          </cell>
          <cell r="C31529" t="str">
            <v>岚皋县</v>
          </cell>
          <cell r="D31529" t="str">
            <v>佐龙镇</v>
          </cell>
          <cell r="E31529" t="str">
            <v>正沟村</v>
          </cell>
        </row>
        <row r="31530">
          <cell r="A31530" t="str">
            <v>612426197804292225</v>
          </cell>
          <cell r="B31530">
            <v>31527</v>
          </cell>
          <cell r="C31530" t="str">
            <v>岚皋县</v>
          </cell>
          <cell r="D31530" t="str">
            <v>佐龙镇</v>
          </cell>
          <cell r="E31530" t="str">
            <v>正沟村</v>
          </cell>
        </row>
        <row r="31531">
          <cell r="A31531" t="str">
            <v>612426198101092213</v>
          </cell>
          <cell r="B31531">
            <v>31528</v>
          </cell>
          <cell r="C31531" t="str">
            <v>岚皋县</v>
          </cell>
          <cell r="D31531" t="str">
            <v>佐龙镇</v>
          </cell>
          <cell r="E31531" t="str">
            <v>正沟村</v>
          </cell>
        </row>
        <row r="31532">
          <cell r="A31532" t="str">
            <v>612426198108172216</v>
          </cell>
          <cell r="B31532">
            <v>31529</v>
          </cell>
          <cell r="C31532" t="str">
            <v>岚皋县</v>
          </cell>
          <cell r="D31532" t="str">
            <v>佐龙镇</v>
          </cell>
          <cell r="E31532" t="str">
            <v>正沟村</v>
          </cell>
        </row>
        <row r="31533">
          <cell r="A31533" t="str">
            <v>522426199106107421</v>
          </cell>
          <cell r="B31533">
            <v>31530</v>
          </cell>
          <cell r="C31533" t="str">
            <v>岚皋县</v>
          </cell>
          <cell r="D31533" t="str">
            <v>佐龙镇</v>
          </cell>
          <cell r="E31533" t="str">
            <v>正沟村</v>
          </cell>
        </row>
        <row r="31534">
          <cell r="A31534" t="str">
            <v>612426198007022219</v>
          </cell>
          <cell r="B31534">
            <v>31531</v>
          </cell>
          <cell r="C31534" t="str">
            <v>岚皋县</v>
          </cell>
          <cell r="D31534" t="str">
            <v>佐龙镇</v>
          </cell>
          <cell r="E31534" t="str">
            <v>正沟村</v>
          </cell>
        </row>
        <row r="31535">
          <cell r="A31535" t="str">
            <v>513024197707101223</v>
          </cell>
          <cell r="B31535">
            <v>31532</v>
          </cell>
          <cell r="C31535" t="str">
            <v>岚皋县</v>
          </cell>
          <cell r="D31535" t="str">
            <v>佐龙镇</v>
          </cell>
          <cell r="E31535" t="str">
            <v>正沟村</v>
          </cell>
        </row>
        <row r="31536">
          <cell r="A31536" t="str">
            <v>61242619610504341X</v>
          </cell>
          <cell r="B31536">
            <v>31533</v>
          </cell>
          <cell r="C31536" t="str">
            <v>岚皋县</v>
          </cell>
          <cell r="D31536" t="str">
            <v>佐龙镇</v>
          </cell>
          <cell r="E31536" t="str">
            <v>正沟村</v>
          </cell>
        </row>
        <row r="31537">
          <cell r="A31537" t="str">
            <v>612426197205183422</v>
          </cell>
          <cell r="B31537">
            <v>31534</v>
          </cell>
          <cell r="C31537" t="str">
            <v>岚皋县</v>
          </cell>
          <cell r="D31537" t="str">
            <v>佐龙镇</v>
          </cell>
          <cell r="E31537" t="str">
            <v>正沟村</v>
          </cell>
        </row>
        <row r="31538">
          <cell r="A31538" t="str">
            <v>612426199910063425</v>
          </cell>
          <cell r="B31538">
            <v>31535</v>
          </cell>
          <cell r="C31538" t="str">
            <v>岚皋县</v>
          </cell>
          <cell r="D31538" t="str">
            <v>佐龙镇</v>
          </cell>
          <cell r="E31538" t="str">
            <v>正沟村</v>
          </cell>
        </row>
        <row r="31539">
          <cell r="A31539" t="str">
            <v>612426196909072216</v>
          </cell>
          <cell r="B31539">
            <v>31536</v>
          </cell>
          <cell r="C31539" t="str">
            <v>岚皋县</v>
          </cell>
          <cell r="D31539" t="str">
            <v>佐龙镇</v>
          </cell>
          <cell r="E31539" t="str">
            <v>正沟村</v>
          </cell>
        </row>
        <row r="31540">
          <cell r="A31540" t="str">
            <v>612426196109286750</v>
          </cell>
          <cell r="B31540">
            <v>31537</v>
          </cell>
          <cell r="C31540" t="str">
            <v>岚皋县</v>
          </cell>
          <cell r="D31540" t="str">
            <v>佐龙镇</v>
          </cell>
          <cell r="E31540" t="str">
            <v>正沟村</v>
          </cell>
        </row>
        <row r="31541">
          <cell r="A31541" t="str">
            <v>612426196705256769</v>
          </cell>
          <cell r="B31541">
            <v>31538</v>
          </cell>
          <cell r="C31541" t="str">
            <v>岚皋县</v>
          </cell>
          <cell r="D31541" t="str">
            <v>佐龙镇</v>
          </cell>
          <cell r="E31541" t="str">
            <v>正沟村</v>
          </cell>
        </row>
        <row r="31542">
          <cell r="A31542" t="str">
            <v>612426198705132239</v>
          </cell>
          <cell r="B31542">
            <v>31539</v>
          </cell>
          <cell r="C31542" t="str">
            <v>岚皋县</v>
          </cell>
          <cell r="D31542" t="str">
            <v>佐龙镇</v>
          </cell>
          <cell r="E31542" t="str">
            <v>正沟村</v>
          </cell>
        </row>
        <row r="31543">
          <cell r="A31543" t="str">
            <v>612426196504132225</v>
          </cell>
          <cell r="B31543">
            <v>31540</v>
          </cell>
          <cell r="C31543" t="str">
            <v>岚皋县</v>
          </cell>
          <cell r="D31543" t="str">
            <v>佐龙镇</v>
          </cell>
          <cell r="E31543" t="str">
            <v>正沟村</v>
          </cell>
        </row>
        <row r="31544">
          <cell r="A31544" t="str">
            <v>612426196206062230</v>
          </cell>
          <cell r="B31544">
            <v>31541</v>
          </cell>
          <cell r="C31544" t="str">
            <v>岚皋县</v>
          </cell>
          <cell r="D31544" t="str">
            <v>佐龙镇</v>
          </cell>
          <cell r="E31544" t="str">
            <v>正沟村</v>
          </cell>
        </row>
        <row r="31545">
          <cell r="A31545" t="str">
            <v>612426197511272212</v>
          </cell>
          <cell r="B31545">
            <v>31542</v>
          </cell>
          <cell r="C31545" t="str">
            <v>岚皋县</v>
          </cell>
          <cell r="D31545" t="str">
            <v>佐龙镇</v>
          </cell>
          <cell r="E31545" t="str">
            <v>正沟村</v>
          </cell>
        </row>
        <row r="31546">
          <cell r="A31546" t="str">
            <v>612426197806012215</v>
          </cell>
          <cell r="B31546">
            <v>31543</v>
          </cell>
          <cell r="C31546" t="str">
            <v>岚皋县</v>
          </cell>
          <cell r="D31546" t="str">
            <v>佐龙镇</v>
          </cell>
          <cell r="E31546" t="str">
            <v>正沟村</v>
          </cell>
        </row>
        <row r="31547">
          <cell r="A31547" t="str">
            <v>610481198608206227</v>
          </cell>
          <cell r="B31547">
            <v>31544</v>
          </cell>
          <cell r="C31547" t="str">
            <v>岚皋县</v>
          </cell>
          <cell r="D31547" t="str">
            <v>佐龙镇</v>
          </cell>
          <cell r="E31547" t="str">
            <v>正沟村</v>
          </cell>
        </row>
        <row r="31548">
          <cell r="A31548" t="str">
            <v>612426196909202615</v>
          </cell>
          <cell r="B31548">
            <v>31545</v>
          </cell>
          <cell r="C31548" t="str">
            <v>岚皋县</v>
          </cell>
          <cell r="D31548" t="str">
            <v>佐龙镇</v>
          </cell>
          <cell r="E31548" t="str">
            <v>正沟村</v>
          </cell>
        </row>
        <row r="31549">
          <cell r="A31549" t="str">
            <v>612426199010202215</v>
          </cell>
          <cell r="B31549">
            <v>31546</v>
          </cell>
          <cell r="C31549" t="str">
            <v>岚皋县</v>
          </cell>
          <cell r="D31549" t="str">
            <v>佐龙镇</v>
          </cell>
          <cell r="E31549" t="str">
            <v>正沟村</v>
          </cell>
        </row>
        <row r="31550">
          <cell r="A31550" t="str">
            <v>612426197409042242</v>
          </cell>
          <cell r="B31550">
            <v>31547</v>
          </cell>
          <cell r="C31550" t="str">
            <v>岚皋县</v>
          </cell>
          <cell r="D31550" t="str">
            <v>佐龙镇</v>
          </cell>
          <cell r="E31550" t="str">
            <v>正沟村</v>
          </cell>
        </row>
        <row r="31551">
          <cell r="A31551" t="str">
            <v>612426197704262221</v>
          </cell>
          <cell r="B31551">
            <v>31548</v>
          </cell>
          <cell r="C31551" t="str">
            <v>岚皋县</v>
          </cell>
          <cell r="D31551" t="str">
            <v>佐龙镇</v>
          </cell>
          <cell r="E31551" t="str">
            <v>正沟村</v>
          </cell>
        </row>
        <row r="31552">
          <cell r="A31552" t="str">
            <v>612426196903132732</v>
          </cell>
          <cell r="B31552">
            <v>31549</v>
          </cell>
          <cell r="C31552" t="str">
            <v>岚皋县</v>
          </cell>
          <cell r="D31552" t="str">
            <v>佐龙镇</v>
          </cell>
          <cell r="E31552" t="str">
            <v>正沟村</v>
          </cell>
        </row>
        <row r="31553">
          <cell r="A31553" t="str">
            <v>612426196205232699</v>
          </cell>
          <cell r="B31553">
            <v>31550</v>
          </cell>
          <cell r="C31553" t="str">
            <v>岚皋县</v>
          </cell>
          <cell r="D31553" t="str">
            <v>佐龙镇</v>
          </cell>
          <cell r="E31553" t="str">
            <v>正沟村</v>
          </cell>
        </row>
        <row r="31554">
          <cell r="A31554" t="str">
            <v>612426197512242226</v>
          </cell>
          <cell r="B31554">
            <v>31551</v>
          </cell>
          <cell r="C31554" t="str">
            <v>岚皋县</v>
          </cell>
          <cell r="D31554" t="str">
            <v>佐龙镇</v>
          </cell>
          <cell r="E31554" t="str">
            <v>正沟村</v>
          </cell>
        </row>
        <row r="31555">
          <cell r="A31555" t="str">
            <v>612426199206012210</v>
          </cell>
          <cell r="B31555">
            <v>31552</v>
          </cell>
          <cell r="C31555" t="str">
            <v>岚皋县</v>
          </cell>
          <cell r="D31555" t="str">
            <v>佐龙镇</v>
          </cell>
          <cell r="E31555" t="str">
            <v>正沟村</v>
          </cell>
        </row>
        <row r="31556">
          <cell r="A31556" t="str">
            <v>612426196405202216</v>
          </cell>
          <cell r="B31556">
            <v>31553</v>
          </cell>
          <cell r="C31556" t="str">
            <v>岚皋县</v>
          </cell>
          <cell r="D31556" t="str">
            <v>佐龙镇</v>
          </cell>
          <cell r="E31556" t="str">
            <v>正沟村</v>
          </cell>
        </row>
        <row r="31557">
          <cell r="A31557" t="str">
            <v>612426197603252219</v>
          </cell>
          <cell r="B31557">
            <v>31554</v>
          </cell>
          <cell r="C31557" t="str">
            <v>岚皋县</v>
          </cell>
          <cell r="D31557" t="str">
            <v>佐龙镇</v>
          </cell>
          <cell r="E31557" t="str">
            <v>正沟村</v>
          </cell>
        </row>
        <row r="31558">
          <cell r="A31558" t="str">
            <v>612426199805202235</v>
          </cell>
          <cell r="B31558">
            <v>31555</v>
          </cell>
          <cell r="C31558" t="str">
            <v>岚皋县</v>
          </cell>
          <cell r="D31558" t="str">
            <v>佐龙镇</v>
          </cell>
          <cell r="E31558" t="str">
            <v>正沟村</v>
          </cell>
        </row>
        <row r="31559">
          <cell r="A31559" t="str">
            <v>610925199512182217</v>
          </cell>
          <cell r="B31559">
            <v>31556</v>
          </cell>
          <cell r="C31559" t="str">
            <v>岚皋县</v>
          </cell>
          <cell r="D31559" t="str">
            <v>佐龙镇</v>
          </cell>
          <cell r="E31559" t="str">
            <v>正沟村</v>
          </cell>
        </row>
        <row r="31560">
          <cell r="A31560" t="str">
            <v>612426197708123413</v>
          </cell>
          <cell r="B31560">
            <v>31557</v>
          </cell>
          <cell r="C31560" t="str">
            <v>岚皋县</v>
          </cell>
          <cell r="D31560" t="str">
            <v>佐龙镇</v>
          </cell>
          <cell r="E31560" t="str">
            <v>正沟村</v>
          </cell>
        </row>
        <row r="31561">
          <cell r="A31561" t="str">
            <v>450821198708271726</v>
          </cell>
          <cell r="B31561">
            <v>31558</v>
          </cell>
          <cell r="C31561" t="str">
            <v>岚皋县</v>
          </cell>
          <cell r="D31561" t="str">
            <v>佐龙镇</v>
          </cell>
          <cell r="E31561" t="str">
            <v>正沟村</v>
          </cell>
        </row>
        <row r="31562">
          <cell r="A31562" t="str">
            <v>612426196611112211</v>
          </cell>
          <cell r="B31562">
            <v>31559</v>
          </cell>
          <cell r="C31562" t="str">
            <v>岚皋县</v>
          </cell>
          <cell r="D31562" t="str">
            <v>佐龙镇</v>
          </cell>
          <cell r="E31562" t="str">
            <v>正沟村</v>
          </cell>
        </row>
        <row r="31563">
          <cell r="A31563" t="str">
            <v>612426199111232210</v>
          </cell>
          <cell r="B31563">
            <v>31560</v>
          </cell>
          <cell r="C31563" t="str">
            <v>岚皋县</v>
          </cell>
          <cell r="D31563" t="str">
            <v>佐龙镇</v>
          </cell>
          <cell r="E31563" t="str">
            <v>正沟村</v>
          </cell>
        </row>
        <row r="31564">
          <cell r="A31564" t="str">
            <v>612426197403022232</v>
          </cell>
          <cell r="B31564">
            <v>31561</v>
          </cell>
          <cell r="C31564" t="str">
            <v>岚皋县</v>
          </cell>
          <cell r="D31564" t="str">
            <v>佐龙镇</v>
          </cell>
          <cell r="E31564" t="str">
            <v>正沟村</v>
          </cell>
        </row>
        <row r="31565">
          <cell r="A31565" t="str">
            <v>612426197601192224</v>
          </cell>
          <cell r="B31565">
            <v>31562</v>
          </cell>
          <cell r="C31565" t="str">
            <v>岚皋县</v>
          </cell>
          <cell r="D31565" t="str">
            <v>佐龙镇</v>
          </cell>
          <cell r="E31565" t="str">
            <v>正沟村</v>
          </cell>
        </row>
        <row r="31566">
          <cell r="A31566" t="str">
            <v>612426198812012216</v>
          </cell>
          <cell r="B31566">
            <v>31563</v>
          </cell>
          <cell r="C31566" t="str">
            <v>岚皋县</v>
          </cell>
          <cell r="D31566" t="str">
            <v>佐龙镇</v>
          </cell>
          <cell r="E31566" t="str">
            <v>正沟村</v>
          </cell>
        </row>
        <row r="31567">
          <cell r="A31567" t="str">
            <v>612426199405148444</v>
          </cell>
          <cell r="B31567">
            <v>31564</v>
          </cell>
          <cell r="C31567" t="str">
            <v>岚皋县</v>
          </cell>
          <cell r="D31567" t="str">
            <v>佐龙镇</v>
          </cell>
          <cell r="E31567" t="str">
            <v>正沟村</v>
          </cell>
        </row>
        <row r="31568">
          <cell r="A31568" t="str">
            <v>612426196606282224</v>
          </cell>
          <cell r="B31568">
            <v>31565</v>
          </cell>
          <cell r="C31568" t="str">
            <v>岚皋县</v>
          </cell>
          <cell r="D31568" t="str">
            <v>佐龙镇</v>
          </cell>
          <cell r="E31568" t="str">
            <v>正沟村</v>
          </cell>
        </row>
        <row r="31569">
          <cell r="A31569" t="str">
            <v>61242619720716222X</v>
          </cell>
          <cell r="B31569">
            <v>31566</v>
          </cell>
          <cell r="C31569" t="str">
            <v>岚皋县</v>
          </cell>
          <cell r="D31569" t="str">
            <v>佐龙镇</v>
          </cell>
          <cell r="E31569" t="str">
            <v>正沟村</v>
          </cell>
        </row>
        <row r="31570">
          <cell r="A31570" t="str">
            <v>612426199403032210</v>
          </cell>
          <cell r="B31570">
            <v>31567</v>
          </cell>
          <cell r="C31570" t="str">
            <v>岚皋县</v>
          </cell>
          <cell r="D31570" t="str">
            <v>佐龙镇</v>
          </cell>
          <cell r="E31570" t="str">
            <v>正沟村</v>
          </cell>
        </row>
        <row r="31571">
          <cell r="A31571" t="str">
            <v>612426199608162211</v>
          </cell>
          <cell r="B31571">
            <v>31568</v>
          </cell>
          <cell r="C31571" t="str">
            <v>岚皋县</v>
          </cell>
          <cell r="D31571" t="str">
            <v>佐龙镇</v>
          </cell>
          <cell r="E31571" t="str">
            <v>正沟村</v>
          </cell>
        </row>
        <row r="31572">
          <cell r="A31572" t="str">
            <v>61242619900529221X</v>
          </cell>
          <cell r="B31572">
            <v>31569</v>
          </cell>
          <cell r="C31572" t="str">
            <v>岚皋县</v>
          </cell>
          <cell r="D31572" t="str">
            <v>佐龙镇</v>
          </cell>
          <cell r="E31572" t="str">
            <v>正沟村</v>
          </cell>
        </row>
        <row r="31573">
          <cell r="A31573" t="str">
            <v>612426198504252218</v>
          </cell>
          <cell r="B31573">
            <v>31570</v>
          </cell>
          <cell r="C31573" t="str">
            <v>岚皋县</v>
          </cell>
          <cell r="D31573" t="str">
            <v>佐龙镇</v>
          </cell>
          <cell r="E31573" t="str">
            <v>正沟村</v>
          </cell>
        </row>
        <row r="31574">
          <cell r="A31574" t="str">
            <v>61243019910812212X</v>
          </cell>
          <cell r="B31574">
            <v>31571</v>
          </cell>
          <cell r="C31574" t="str">
            <v>岚皋县</v>
          </cell>
          <cell r="D31574" t="str">
            <v>佐龙镇</v>
          </cell>
          <cell r="E31574" t="str">
            <v>正沟村</v>
          </cell>
        </row>
        <row r="31575">
          <cell r="A31575" t="str">
            <v>612426198808292235</v>
          </cell>
          <cell r="B31575">
            <v>31572</v>
          </cell>
          <cell r="C31575" t="str">
            <v>岚皋县</v>
          </cell>
          <cell r="D31575" t="str">
            <v>佐龙镇</v>
          </cell>
          <cell r="E31575" t="str">
            <v>正沟村</v>
          </cell>
        </row>
        <row r="31576">
          <cell r="A31576" t="str">
            <v>612426196906142223</v>
          </cell>
          <cell r="B31576">
            <v>31573</v>
          </cell>
          <cell r="C31576" t="str">
            <v>岚皋县</v>
          </cell>
          <cell r="D31576" t="str">
            <v>佐龙镇</v>
          </cell>
          <cell r="E31576" t="str">
            <v>正沟村</v>
          </cell>
        </row>
        <row r="31577">
          <cell r="A31577" t="str">
            <v>612426199010072211</v>
          </cell>
          <cell r="B31577">
            <v>31574</v>
          </cell>
          <cell r="C31577" t="str">
            <v>岚皋县</v>
          </cell>
          <cell r="D31577" t="str">
            <v>佐龙镇</v>
          </cell>
          <cell r="E31577" t="str">
            <v>正沟村</v>
          </cell>
        </row>
        <row r="31578">
          <cell r="A31578" t="str">
            <v>420683198909285422</v>
          </cell>
          <cell r="B31578">
            <v>31575</v>
          </cell>
          <cell r="C31578" t="str">
            <v>岚皋县</v>
          </cell>
          <cell r="D31578" t="str">
            <v>佐龙镇</v>
          </cell>
          <cell r="E31578" t="str">
            <v>正沟村</v>
          </cell>
        </row>
        <row r="31579">
          <cell r="A31579" t="str">
            <v>612426197205162218</v>
          </cell>
          <cell r="B31579">
            <v>31576</v>
          </cell>
          <cell r="C31579" t="str">
            <v>岚皋县</v>
          </cell>
          <cell r="D31579" t="str">
            <v>佐龙镇</v>
          </cell>
          <cell r="E31579" t="str">
            <v>正沟村</v>
          </cell>
        </row>
        <row r="31580">
          <cell r="A31580" t="str">
            <v>610925199909282224</v>
          </cell>
          <cell r="B31580">
            <v>31577</v>
          </cell>
          <cell r="C31580" t="str">
            <v>岚皋县</v>
          </cell>
          <cell r="D31580" t="str">
            <v>佐龙镇</v>
          </cell>
          <cell r="E31580" t="str">
            <v>正沟村</v>
          </cell>
        </row>
        <row r="31581">
          <cell r="A31581" t="str">
            <v>612426196612052716</v>
          </cell>
          <cell r="B31581">
            <v>31578</v>
          </cell>
          <cell r="C31581" t="str">
            <v>岚皋县</v>
          </cell>
          <cell r="D31581" t="str">
            <v>佐龙镇</v>
          </cell>
          <cell r="E31581" t="str">
            <v>正沟村</v>
          </cell>
        </row>
        <row r="31582">
          <cell r="A31582" t="str">
            <v>612426198511072215</v>
          </cell>
          <cell r="B31582">
            <v>31579</v>
          </cell>
          <cell r="C31582" t="str">
            <v>岚皋县</v>
          </cell>
          <cell r="D31582" t="str">
            <v>佐龙镇</v>
          </cell>
          <cell r="E31582" t="str">
            <v>正沟村</v>
          </cell>
        </row>
        <row r="31583">
          <cell r="A31583" t="str">
            <v>612401198802066766</v>
          </cell>
          <cell r="B31583">
            <v>31580</v>
          </cell>
          <cell r="C31583" t="str">
            <v>岚皋县</v>
          </cell>
          <cell r="D31583" t="str">
            <v>佐龙镇</v>
          </cell>
          <cell r="E31583" t="str">
            <v>正沟村</v>
          </cell>
        </row>
        <row r="31584">
          <cell r="A31584" t="str">
            <v>612426196905292617</v>
          </cell>
          <cell r="B31584">
            <v>31581</v>
          </cell>
          <cell r="C31584" t="str">
            <v>岚皋县</v>
          </cell>
          <cell r="D31584" t="str">
            <v>佐龙镇</v>
          </cell>
          <cell r="E31584" t="str">
            <v>正沟村</v>
          </cell>
        </row>
        <row r="31585">
          <cell r="A31585" t="str">
            <v>61242619790902223X</v>
          </cell>
          <cell r="B31585">
            <v>31582</v>
          </cell>
          <cell r="C31585" t="str">
            <v>岚皋县</v>
          </cell>
          <cell r="D31585" t="str">
            <v>佐龙镇</v>
          </cell>
          <cell r="E31585" t="str">
            <v>正沟村</v>
          </cell>
        </row>
        <row r="31586">
          <cell r="A31586" t="str">
            <v>612426196706232216</v>
          </cell>
          <cell r="B31586">
            <v>31583</v>
          </cell>
          <cell r="C31586" t="str">
            <v>岚皋县</v>
          </cell>
          <cell r="D31586" t="str">
            <v>佐龙镇</v>
          </cell>
          <cell r="E31586" t="str">
            <v>正沟村</v>
          </cell>
        </row>
        <row r="31587">
          <cell r="A31587" t="str">
            <v>612426199002042215</v>
          </cell>
          <cell r="B31587">
            <v>31584</v>
          </cell>
          <cell r="C31587" t="str">
            <v>岚皋县</v>
          </cell>
          <cell r="D31587" t="str">
            <v>佐龙镇</v>
          </cell>
          <cell r="E31587" t="str">
            <v>正沟村</v>
          </cell>
        </row>
        <row r="31588">
          <cell r="A31588" t="str">
            <v>61242619930419226X</v>
          </cell>
          <cell r="B31588">
            <v>31585</v>
          </cell>
          <cell r="C31588" t="str">
            <v>岚皋县</v>
          </cell>
          <cell r="D31588" t="str">
            <v>佐龙镇</v>
          </cell>
          <cell r="E31588" t="str">
            <v>正沟村</v>
          </cell>
        </row>
        <row r="31589">
          <cell r="A31589" t="str">
            <v>612426198707192235</v>
          </cell>
          <cell r="B31589">
            <v>31586</v>
          </cell>
          <cell r="C31589" t="str">
            <v>岚皋县</v>
          </cell>
          <cell r="D31589" t="str">
            <v>佐龙镇</v>
          </cell>
          <cell r="E31589" t="str">
            <v>正沟村</v>
          </cell>
        </row>
        <row r="31590">
          <cell r="A31590" t="str">
            <v>612426199812142234</v>
          </cell>
          <cell r="B31590">
            <v>31587</v>
          </cell>
          <cell r="C31590" t="str">
            <v>岚皋县</v>
          </cell>
          <cell r="D31590" t="str">
            <v>佐龙镇</v>
          </cell>
          <cell r="E31590" t="str">
            <v>正沟村</v>
          </cell>
        </row>
        <row r="31591">
          <cell r="A31591" t="str">
            <v>612426196409092210</v>
          </cell>
          <cell r="B31591">
            <v>31588</v>
          </cell>
          <cell r="C31591" t="str">
            <v>岚皋县</v>
          </cell>
          <cell r="D31591" t="str">
            <v>佐龙镇</v>
          </cell>
          <cell r="E31591" t="str">
            <v>正沟村</v>
          </cell>
        </row>
        <row r="31592">
          <cell r="A31592" t="str">
            <v>429001197402286887</v>
          </cell>
          <cell r="B31592">
            <v>31589</v>
          </cell>
          <cell r="C31592" t="str">
            <v>岚皋县</v>
          </cell>
          <cell r="D31592" t="str">
            <v>佐龙镇</v>
          </cell>
          <cell r="E31592" t="str">
            <v>正沟村</v>
          </cell>
        </row>
        <row r="31593">
          <cell r="A31593" t="str">
            <v>612426198412202213</v>
          </cell>
          <cell r="B31593">
            <v>31590</v>
          </cell>
          <cell r="C31593" t="str">
            <v>岚皋县</v>
          </cell>
          <cell r="D31593" t="str">
            <v>佐龙镇</v>
          </cell>
          <cell r="E31593" t="str">
            <v>正沟村</v>
          </cell>
        </row>
        <row r="31594">
          <cell r="A31594" t="str">
            <v>612426196308152229</v>
          </cell>
          <cell r="B31594">
            <v>31591</v>
          </cell>
          <cell r="C31594" t="str">
            <v>岚皋县</v>
          </cell>
          <cell r="D31594" t="str">
            <v>佐龙镇</v>
          </cell>
          <cell r="E31594" t="str">
            <v>佐龙村</v>
          </cell>
        </row>
        <row r="31595">
          <cell r="A31595" t="str">
            <v>612426198909012212</v>
          </cell>
          <cell r="B31595">
            <v>31592</v>
          </cell>
          <cell r="C31595" t="str">
            <v>岚皋县</v>
          </cell>
          <cell r="D31595" t="str">
            <v>佐龙镇</v>
          </cell>
          <cell r="E31595" t="str">
            <v>佐龙村</v>
          </cell>
        </row>
        <row r="31596">
          <cell r="A31596" t="str">
            <v>612426199310022216</v>
          </cell>
          <cell r="B31596">
            <v>31593</v>
          </cell>
          <cell r="C31596" t="str">
            <v>岚皋县</v>
          </cell>
          <cell r="D31596" t="str">
            <v>佐龙镇</v>
          </cell>
          <cell r="E31596" t="str">
            <v>佐龙村</v>
          </cell>
        </row>
        <row r="31597">
          <cell r="A31597" t="str">
            <v>612426196212012213</v>
          </cell>
          <cell r="B31597">
            <v>31594</v>
          </cell>
          <cell r="C31597" t="str">
            <v>岚皋县</v>
          </cell>
          <cell r="D31597" t="str">
            <v>佐龙镇</v>
          </cell>
          <cell r="E31597" t="str">
            <v>佐龙村</v>
          </cell>
        </row>
        <row r="31598">
          <cell r="A31598" t="str">
            <v>612426198612262229</v>
          </cell>
          <cell r="B31598">
            <v>31595</v>
          </cell>
          <cell r="C31598" t="str">
            <v>岚皋县</v>
          </cell>
          <cell r="D31598" t="str">
            <v>佐龙镇</v>
          </cell>
          <cell r="E31598" t="str">
            <v>佐龙村</v>
          </cell>
        </row>
        <row r="31599">
          <cell r="A31599" t="str">
            <v>612401198102255611</v>
          </cell>
          <cell r="B31599">
            <v>31596</v>
          </cell>
          <cell r="C31599" t="str">
            <v>岚皋县</v>
          </cell>
          <cell r="D31599" t="str">
            <v>佐龙镇</v>
          </cell>
          <cell r="E31599" t="str">
            <v>佐龙村</v>
          </cell>
        </row>
        <row r="31600">
          <cell r="A31600" t="str">
            <v>61242619641221221X</v>
          </cell>
          <cell r="B31600">
            <v>31597</v>
          </cell>
          <cell r="C31600" t="str">
            <v>岚皋县</v>
          </cell>
          <cell r="D31600" t="str">
            <v>佐龙镇</v>
          </cell>
          <cell r="E31600" t="str">
            <v>佐龙村</v>
          </cell>
        </row>
        <row r="31601">
          <cell r="A31601" t="str">
            <v>612426196601242223</v>
          </cell>
          <cell r="B31601">
            <v>31598</v>
          </cell>
          <cell r="C31601" t="str">
            <v>岚皋县</v>
          </cell>
          <cell r="D31601" t="str">
            <v>佐龙镇</v>
          </cell>
          <cell r="E31601" t="str">
            <v>佐龙村</v>
          </cell>
        </row>
        <row r="31602">
          <cell r="A31602" t="str">
            <v>612426199001142222</v>
          </cell>
          <cell r="B31602">
            <v>31599</v>
          </cell>
          <cell r="C31602" t="str">
            <v>岚皋县</v>
          </cell>
          <cell r="D31602" t="str">
            <v>佐龙镇</v>
          </cell>
          <cell r="E31602" t="str">
            <v>佐龙村</v>
          </cell>
        </row>
        <row r="31603">
          <cell r="A31603" t="str">
            <v>612426199112172221</v>
          </cell>
          <cell r="B31603">
            <v>31600</v>
          </cell>
          <cell r="C31603" t="str">
            <v>岚皋县</v>
          </cell>
          <cell r="D31603" t="str">
            <v>佐龙镇</v>
          </cell>
          <cell r="E31603" t="str">
            <v>佐龙村</v>
          </cell>
        </row>
        <row r="31604">
          <cell r="A31604" t="str">
            <v>612426196701162212</v>
          </cell>
          <cell r="B31604">
            <v>31601</v>
          </cell>
          <cell r="C31604" t="str">
            <v>岚皋县</v>
          </cell>
          <cell r="D31604" t="str">
            <v>佐龙镇</v>
          </cell>
          <cell r="E31604" t="str">
            <v>佐龙村</v>
          </cell>
        </row>
        <row r="31605">
          <cell r="A31605" t="str">
            <v>612426197506062210</v>
          </cell>
          <cell r="B31605">
            <v>31602</v>
          </cell>
          <cell r="C31605" t="str">
            <v>岚皋县</v>
          </cell>
          <cell r="D31605" t="str">
            <v>佐龙镇</v>
          </cell>
          <cell r="E31605" t="str">
            <v>佐龙村</v>
          </cell>
        </row>
        <row r="31606">
          <cell r="A31606" t="str">
            <v>612426197009182211</v>
          </cell>
          <cell r="B31606">
            <v>31603</v>
          </cell>
          <cell r="C31606" t="str">
            <v>岚皋县</v>
          </cell>
          <cell r="D31606" t="str">
            <v>佐龙镇</v>
          </cell>
          <cell r="E31606" t="str">
            <v>佐龙村</v>
          </cell>
        </row>
        <row r="31607">
          <cell r="A31607" t="str">
            <v>612426196106122216</v>
          </cell>
          <cell r="B31607">
            <v>31604</v>
          </cell>
          <cell r="C31607" t="str">
            <v>岚皋县</v>
          </cell>
          <cell r="D31607" t="str">
            <v>佐龙镇</v>
          </cell>
          <cell r="E31607" t="str">
            <v>佐龙村</v>
          </cell>
        </row>
        <row r="31608">
          <cell r="A31608" t="str">
            <v>612426196903232223</v>
          </cell>
          <cell r="B31608">
            <v>31605</v>
          </cell>
          <cell r="C31608" t="str">
            <v>岚皋县</v>
          </cell>
          <cell r="D31608" t="str">
            <v>佐龙镇</v>
          </cell>
          <cell r="E31608" t="str">
            <v>佐龙村</v>
          </cell>
        </row>
        <row r="31609">
          <cell r="A31609" t="str">
            <v>61242620010826222X</v>
          </cell>
          <cell r="B31609">
            <v>31606</v>
          </cell>
          <cell r="C31609" t="str">
            <v>岚皋县</v>
          </cell>
          <cell r="D31609" t="str">
            <v>佐龙镇</v>
          </cell>
          <cell r="E31609" t="str">
            <v>佐龙村</v>
          </cell>
        </row>
        <row r="31610">
          <cell r="A31610" t="str">
            <v>612426198310152219</v>
          </cell>
          <cell r="B31610">
            <v>31607</v>
          </cell>
          <cell r="C31610" t="str">
            <v>岚皋县</v>
          </cell>
          <cell r="D31610" t="str">
            <v>佐龙镇</v>
          </cell>
          <cell r="E31610" t="str">
            <v>佐龙村</v>
          </cell>
        </row>
        <row r="31611">
          <cell r="A31611" t="str">
            <v>612426198208172213</v>
          </cell>
          <cell r="B31611">
            <v>31608</v>
          </cell>
          <cell r="C31611" t="str">
            <v>岚皋县</v>
          </cell>
          <cell r="D31611" t="str">
            <v>佐龙镇</v>
          </cell>
          <cell r="E31611" t="str">
            <v>佐龙村</v>
          </cell>
        </row>
        <row r="31612">
          <cell r="A31612" t="str">
            <v>612426196511302210</v>
          </cell>
          <cell r="B31612">
            <v>31609</v>
          </cell>
          <cell r="C31612" t="str">
            <v>岚皋县</v>
          </cell>
          <cell r="D31612" t="str">
            <v>佐龙镇</v>
          </cell>
          <cell r="E31612" t="str">
            <v>佐龙村</v>
          </cell>
        </row>
        <row r="31613">
          <cell r="A31613" t="str">
            <v>612426198801102232</v>
          </cell>
          <cell r="B31613">
            <v>31610</v>
          </cell>
          <cell r="C31613" t="str">
            <v>岚皋县</v>
          </cell>
          <cell r="D31613" t="str">
            <v>佐龙镇</v>
          </cell>
          <cell r="E31613" t="str">
            <v>佐龙村</v>
          </cell>
        </row>
        <row r="31614">
          <cell r="A31614" t="str">
            <v>612426196901142216</v>
          </cell>
          <cell r="B31614">
            <v>31611</v>
          </cell>
          <cell r="C31614" t="str">
            <v>岚皋县</v>
          </cell>
          <cell r="D31614" t="str">
            <v>佐龙镇</v>
          </cell>
          <cell r="E31614" t="str">
            <v>佐龙村</v>
          </cell>
        </row>
        <row r="31615">
          <cell r="A31615" t="str">
            <v>612426198605132258</v>
          </cell>
          <cell r="B31615">
            <v>31612</v>
          </cell>
          <cell r="C31615" t="str">
            <v>岚皋县</v>
          </cell>
          <cell r="D31615" t="str">
            <v>佐龙镇</v>
          </cell>
          <cell r="E31615" t="str">
            <v>佐龙村</v>
          </cell>
        </row>
        <row r="31616">
          <cell r="A31616" t="str">
            <v>612426197712282214</v>
          </cell>
          <cell r="B31616">
            <v>31613</v>
          </cell>
          <cell r="C31616" t="str">
            <v>岚皋县</v>
          </cell>
          <cell r="D31616" t="str">
            <v>佐龙镇</v>
          </cell>
          <cell r="E31616" t="str">
            <v>佐龙村</v>
          </cell>
        </row>
        <row r="31617">
          <cell r="A31617" t="str">
            <v>612426196304232213</v>
          </cell>
          <cell r="B31617">
            <v>31614</v>
          </cell>
          <cell r="C31617" t="str">
            <v>岚皋县</v>
          </cell>
          <cell r="D31617" t="str">
            <v>佐龙镇</v>
          </cell>
          <cell r="E31617" t="str">
            <v>佐龙村</v>
          </cell>
        </row>
        <row r="31618">
          <cell r="A31618" t="str">
            <v>612426196610062224</v>
          </cell>
          <cell r="B31618">
            <v>31615</v>
          </cell>
          <cell r="C31618" t="str">
            <v>岚皋县</v>
          </cell>
          <cell r="D31618" t="str">
            <v>佐龙镇</v>
          </cell>
          <cell r="E31618" t="str">
            <v>佐龙村</v>
          </cell>
        </row>
        <row r="31619">
          <cell r="A31619" t="str">
            <v>612426197112082219</v>
          </cell>
          <cell r="B31619">
            <v>31616</v>
          </cell>
          <cell r="C31619" t="str">
            <v>岚皋县</v>
          </cell>
          <cell r="D31619" t="str">
            <v>佐龙镇</v>
          </cell>
          <cell r="E31619" t="str">
            <v>佐龙村</v>
          </cell>
        </row>
        <row r="31620">
          <cell r="A31620" t="str">
            <v>612426197212212228</v>
          </cell>
          <cell r="B31620">
            <v>31617</v>
          </cell>
          <cell r="C31620" t="str">
            <v>岚皋县</v>
          </cell>
          <cell r="D31620" t="str">
            <v>佐龙镇</v>
          </cell>
          <cell r="E31620" t="str">
            <v>佐龙村</v>
          </cell>
        </row>
        <row r="31621">
          <cell r="A31621" t="str">
            <v>61242619980207221X</v>
          </cell>
          <cell r="B31621">
            <v>31618</v>
          </cell>
          <cell r="C31621" t="str">
            <v>岚皋县</v>
          </cell>
          <cell r="D31621" t="str">
            <v>佐龙镇</v>
          </cell>
          <cell r="E31621" t="str">
            <v>佐龙村</v>
          </cell>
        </row>
        <row r="31622">
          <cell r="A31622" t="str">
            <v>612426199412092215</v>
          </cell>
          <cell r="B31622">
            <v>31619</v>
          </cell>
          <cell r="C31622" t="str">
            <v>岚皋县</v>
          </cell>
          <cell r="D31622" t="str">
            <v>佐龙镇</v>
          </cell>
          <cell r="E31622" t="str">
            <v>佐龙村</v>
          </cell>
        </row>
        <row r="31623">
          <cell r="A31623" t="str">
            <v>612426197307152213</v>
          </cell>
          <cell r="B31623">
            <v>31620</v>
          </cell>
          <cell r="C31623" t="str">
            <v>岚皋县</v>
          </cell>
          <cell r="D31623" t="str">
            <v>佐龙镇</v>
          </cell>
          <cell r="E31623" t="str">
            <v>佐龙村</v>
          </cell>
        </row>
        <row r="31624">
          <cell r="A31624" t="str">
            <v>612426196910102347</v>
          </cell>
          <cell r="B31624">
            <v>31621</v>
          </cell>
          <cell r="C31624" t="str">
            <v>岚皋县</v>
          </cell>
          <cell r="D31624" t="str">
            <v>佐龙镇</v>
          </cell>
          <cell r="E31624" t="str">
            <v>佐龙村</v>
          </cell>
        </row>
        <row r="31625">
          <cell r="A31625" t="str">
            <v>612426199203252219</v>
          </cell>
          <cell r="B31625">
            <v>31622</v>
          </cell>
          <cell r="C31625" t="str">
            <v>岚皋县</v>
          </cell>
          <cell r="D31625" t="str">
            <v>佐龙镇</v>
          </cell>
          <cell r="E31625" t="str">
            <v>佐龙村</v>
          </cell>
        </row>
        <row r="31626">
          <cell r="A31626" t="str">
            <v>612426198907192221</v>
          </cell>
          <cell r="B31626">
            <v>31623</v>
          </cell>
          <cell r="C31626" t="str">
            <v>岚皋县</v>
          </cell>
          <cell r="D31626" t="str">
            <v>佐龙镇</v>
          </cell>
          <cell r="E31626" t="str">
            <v>佐龙村</v>
          </cell>
        </row>
        <row r="31627">
          <cell r="A31627" t="str">
            <v>612426196409262216</v>
          </cell>
          <cell r="B31627">
            <v>31624</v>
          </cell>
          <cell r="C31627" t="str">
            <v>岚皋县</v>
          </cell>
          <cell r="D31627" t="str">
            <v>佐龙镇</v>
          </cell>
          <cell r="E31627" t="str">
            <v>佐龙村</v>
          </cell>
        </row>
        <row r="31628">
          <cell r="A31628" t="str">
            <v>612426198006033418</v>
          </cell>
          <cell r="B31628">
            <v>31625</v>
          </cell>
          <cell r="C31628" t="str">
            <v>岚皋县</v>
          </cell>
          <cell r="D31628" t="str">
            <v>佐龙镇</v>
          </cell>
          <cell r="E31628" t="str">
            <v>佐龙村</v>
          </cell>
        </row>
        <row r="31629">
          <cell r="A31629" t="str">
            <v>612426199003220044</v>
          </cell>
          <cell r="B31629">
            <v>31626</v>
          </cell>
          <cell r="C31629" t="str">
            <v>岚皋县</v>
          </cell>
          <cell r="D31629" t="str">
            <v>佐龙镇</v>
          </cell>
          <cell r="E31629" t="str">
            <v>佐龙村</v>
          </cell>
        </row>
        <row r="31630">
          <cell r="A31630" t="str">
            <v>612426197109292215</v>
          </cell>
          <cell r="B31630">
            <v>31627</v>
          </cell>
          <cell r="C31630" t="str">
            <v>岚皋县</v>
          </cell>
          <cell r="D31630" t="str">
            <v>佐龙镇</v>
          </cell>
          <cell r="E31630" t="str">
            <v>佐龙村</v>
          </cell>
        </row>
        <row r="31631">
          <cell r="A31631" t="str">
            <v>612426196808032223</v>
          </cell>
          <cell r="B31631">
            <v>31628</v>
          </cell>
          <cell r="C31631" t="str">
            <v>岚皋县</v>
          </cell>
          <cell r="D31631" t="str">
            <v>佐龙镇</v>
          </cell>
          <cell r="E31631" t="str">
            <v>佐龙村</v>
          </cell>
        </row>
        <row r="31632">
          <cell r="A31632" t="str">
            <v>612426198805292213</v>
          </cell>
          <cell r="B31632">
            <v>31629</v>
          </cell>
          <cell r="C31632" t="str">
            <v>岚皋县</v>
          </cell>
          <cell r="D31632" t="str">
            <v>佐龙镇</v>
          </cell>
          <cell r="E31632" t="str">
            <v>佐龙村</v>
          </cell>
        </row>
        <row r="31633">
          <cell r="A31633" t="str">
            <v>612426197508052219</v>
          </cell>
          <cell r="B31633">
            <v>31630</v>
          </cell>
          <cell r="C31633" t="str">
            <v>岚皋县</v>
          </cell>
          <cell r="D31633" t="str">
            <v>佐龙镇</v>
          </cell>
          <cell r="E31633" t="str">
            <v>佐龙村</v>
          </cell>
        </row>
        <row r="31634">
          <cell r="A31634" t="str">
            <v>612426198507022215</v>
          </cell>
          <cell r="B31634">
            <v>31631</v>
          </cell>
          <cell r="C31634" t="str">
            <v>岚皋县</v>
          </cell>
          <cell r="D31634" t="str">
            <v>佐龙镇</v>
          </cell>
          <cell r="E31634" t="str">
            <v>佐龙村</v>
          </cell>
        </row>
        <row r="31635">
          <cell r="A31635" t="str">
            <v>612426197202052216</v>
          </cell>
          <cell r="B31635">
            <v>31632</v>
          </cell>
          <cell r="C31635" t="str">
            <v>岚皋县</v>
          </cell>
          <cell r="D31635" t="str">
            <v>佐龙镇</v>
          </cell>
          <cell r="E31635" t="str">
            <v>佐龙村</v>
          </cell>
        </row>
        <row r="31636">
          <cell r="A31636" t="str">
            <v>612426196209212222</v>
          </cell>
          <cell r="B31636">
            <v>31633</v>
          </cell>
          <cell r="C31636" t="str">
            <v>岚皋县</v>
          </cell>
          <cell r="D31636" t="str">
            <v>佐龙镇</v>
          </cell>
          <cell r="E31636" t="str">
            <v>佐龙村</v>
          </cell>
        </row>
        <row r="31637">
          <cell r="A31637" t="str">
            <v>612426198603052211</v>
          </cell>
          <cell r="B31637">
            <v>31634</v>
          </cell>
          <cell r="C31637" t="str">
            <v>岚皋县</v>
          </cell>
          <cell r="D31637" t="str">
            <v>佐龙镇</v>
          </cell>
          <cell r="E31637" t="str">
            <v>佐龙村</v>
          </cell>
        </row>
        <row r="31638">
          <cell r="A31638" t="str">
            <v>612426196102282239</v>
          </cell>
          <cell r="B31638">
            <v>31635</v>
          </cell>
          <cell r="C31638" t="str">
            <v>岚皋县</v>
          </cell>
          <cell r="D31638" t="str">
            <v>佐龙镇</v>
          </cell>
          <cell r="E31638" t="str">
            <v>佐龙村</v>
          </cell>
        </row>
        <row r="31639">
          <cell r="A31639" t="str">
            <v>612426196405122224</v>
          </cell>
          <cell r="B31639">
            <v>31636</v>
          </cell>
          <cell r="C31639" t="str">
            <v>岚皋县</v>
          </cell>
          <cell r="D31639" t="str">
            <v>佐龙镇</v>
          </cell>
          <cell r="E31639" t="str">
            <v>佐龙村</v>
          </cell>
        </row>
        <row r="31640">
          <cell r="A31640" t="str">
            <v>612426199010162268</v>
          </cell>
          <cell r="B31640">
            <v>31637</v>
          </cell>
          <cell r="C31640" t="str">
            <v>岚皋县</v>
          </cell>
          <cell r="D31640" t="str">
            <v>佐龙镇</v>
          </cell>
          <cell r="E31640" t="str">
            <v>佐龙村</v>
          </cell>
        </row>
        <row r="31641">
          <cell r="A31641" t="str">
            <v>612426198812252244</v>
          </cell>
          <cell r="B31641">
            <v>31638</v>
          </cell>
          <cell r="C31641" t="str">
            <v>岚皋县</v>
          </cell>
          <cell r="D31641" t="str">
            <v>佐龙镇</v>
          </cell>
          <cell r="E31641" t="str">
            <v>佐龙村</v>
          </cell>
        </row>
        <row r="31642">
          <cell r="A31642" t="str">
            <v>612426199108012217</v>
          </cell>
          <cell r="B31642">
            <v>31639</v>
          </cell>
          <cell r="C31642" t="str">
            <v>岚皋县</v>
          </cell>
          <cell r="D31642" t="str">
            <v>佐龙镇</v>
          </cell>
          <cell r="E31642" t="str">
            <v>佐龙村</v>
          </cell>
        </row>
        <row r="31643">
          <cell r="A31643" t="str">
            <v>612426198905022210</v>
          </cell>
          <cell r="B31643">
            <v>31640</v>
          </cell>
          <cell r="C31643" t="str">
            <v>岚皋县</v>
          </cell>
          <cell r="D31643" t="str">
            <v>佐龙镇</v>
          </cell>
          <cell r="E31643" t="str">
            <v>佐龙村</v>
          </cell>
        </row>
        <row r="31644">
          <cell r="A31644" t="str">
            <v>612426196211182229</v>
          </cell>
          <cell r="B31644">
            <v>31641</v>
          </cell>
          <cell r="C31644" t="str">
            <v>岚皋县</v>
          </cell>
          <cell r="D31644" t="str">
            <v>佐龙镇</v>
          </cell>
          <cell r="E31644" t="str">
            <v>佐龙村</v>
          </cell>
        </row>
        <row r="31645">
          <cell r="A31645" t="str">
            <v>612426198707242212</v>
          </cell>
          <cell r="B31645">
            <v>31642</v>
          </cell>
          <cell r="C31645" t="str">
            <v>岚皋县</v>
          </cell>
          <cell r="D31645" t="str">
            <v>佐龙镇</v>
          </cell>
          <cell r="E31645" t="str">
            <v>佐龙村</v>
          </cell>
        </row>
        <row r="31646">
          <cell r="A31646" t="str">
            <v>61242619840216281X</v>
          </cell>
          <cell r="B31646">
            <v>31643</v>
          </cell>
          <cell r="C31646" t="str">
            <v>岚皋县</v>
          </cell>
          <cell r="D31646" t="str">
            <v>佐龙镇</v>
          </cell>
          <cell r="E31646" t="str">
            <v>佐龙村</v>
          </cell>
        </row>
        <row r="31647">
          <cell r="A31647" t="str">
            <v>612426199310152213</v>
          </cell>
          <cell r="B31647">
            <v>31644</v>
          </cell>
          <cell r="C31647" t="str">
            <v>岚皋县</v>
          </cell>
          <cell r="D31647" t="str">
            <v>佐龙镇</v>
          </cell>
          <cell r="E31647" t="str">
            <v>佐龙村</v>
          </cell>
        </row>
        <row r="31648">
          <cell r="A31648" t="str">
            <v>612426196112112217</v>
          </cell>
          <cell r="B31648">
            <v>31645</v>
          </cell>
          <cell r="C31648" t="str">
            <v>岚皋县</v>
          </cell>
          <cell r="D31648" t="str">
            <v>佐龙镇</v>
          </cell>
          <cell r="E31648" t="str">
            <v>佐龙村</v>
          </cell>
        </row>
        <row r="31649">
          <cell r="A31649" t="str">
            <v>612426199212182232</v>
          </cell>
          <cell r="B31649">
            <v>31646</v>
          </cell>
          <cell r="C31649" t="str">
            <v>岚皋县</v>
          </cell>
          <cell r="D31649" t="str">
            <v>佐龙镇</v>
          </cell>
          <cell r="E31649" t="str">
            <v>佐龙村</v>
          </cell>
        </row>
        <row r="31650">
          <cell r="A31650" t="str">
            <v>612426198011122239</v>
          </cell>
          <cell r="B31650">
            <v>31647</v>
          </cell>
          <cell r="C31650" t="str">
            <v>岚皋县</v>
          </cell>
          <cell r="D31650" t="str">
            <v>佐龙镇</v>
          </cell>
          <cell r="E31650" t="str">
            <v>佐龙村</v>
          </cell>
        </row>
        <row r="31651">
          <cell r="A31651" t="str">
            <v>61242619780210223X</v>
          </cell>
          <cell r="B31651">
            <v>31648</v>
          </cell>
          <cell r="C31651" t="str">
            <v>岚皋县</v>
          </cell>
          <cell r="D31651" t="str">
            <v>佐龙镇</v>
          </cell>
          <cell r="E31651" t="str">
            <v>佐龙村</v>
          </cell>
        </row>
        <row r="31652">
          <cell r="A31652" t="str">
            <v>612426196303242217</v>
          </cell>
          <cell r="B31652">
            <v>31649</v>
          </cell>
          <cell r="C31652" t="str">
            <v>岚皋县</v>
          </cell>
          <cell r="D31652" t="str">
            <v>佐龙镇</v>
          </cell>
          <cell r="E31652" t="str">
            <v>佐龙村</v>
          </cell>
        </row>
        <row r="31653">
          <cell r="A31653" t="str">
            <v>612426196702162222</v>
          </cell>
          <cell r="B31653">
            <v>31650</v>
          </cell>
          <cell r="C31653" t="str">
            <v>岚皋县</v>
          </cell>
          <cell r="D31653" t="str">
            <v>佐龙镇</v>
          </cell>
          <cell r="E31653" t="str">
            <v>佐龙村</v>
          </cell>
        </row>
        <row r="31654">
          <cell r="A31654" t="str">
            <v>61092519991127221X</v>
          </cell>
          <cell r="B31654">
            <v>31651</v>
          </cell>
          <cell r="C31654" t="str">
            <v>岚皋县</v>
          </cell>
          <cell r="D31654" t="str">
            <v>佐龙镇</v>
          </cell>
          <cell r="E31654" t="str">
            <v>佐龙村</v>
          </cell>
        </row>
        <row r="31655">
          <cell r="A31655" t="str">
            <v>612426196510302219</v>
          </cell>
          <cell r="B31655">
            <v>31652</v>
          </cell>
          <cell r="C31655" t="str">
            <v>岚皋县</v>
          </cell>
          <cell r="D31655" t="str">
            <v>佐龙镇</v>
          </cell>
          <cell r="E31655" t="str">
            <v>佐龙村</v>
          </cell>
        </row>
        <row r="31656">
          <cell r="A31656" t="str">
            <v>612426198109012281</v>
          </cell>
          <cell r="B31656">
            <v>31653</v>
          </cell>
          <cell r="C31656" t="str">
            <v>岚皋县</v>
          </cell>
          <cell r="D31656" t="str">
            <v>佐龙镇</v>
          </cell>
          <cell r="E31656" t="str">
            <v>佐龙村</v>
          </cell>
        </row>
        <row r="31657">
          <cell r="A31657" t="str">
            <v>612426196702282216</v>
          </cell>
          <cell r="B31657">
            <v>31654</v>
          </cell>
          <cell r="C31657" t="str">
            <v>岚皋县</v>
          </cell>
          <cell r="D31657" t="str">
            <v>佐龙镇</v>
          </cell>
          <cell r="E31657" t="str">
            <v>佐龙村</v>
          </cell>
        </row>
        <row r="31658">
          <cell r="A31658" t="str">
            <v>612401197712056842</v>
          </cell>
          <cell r="B31658">
            <v>31655</v>
          </cell>
          <cell r="C31658" t="str">
            <v>岚皋县</v>
          </cell>
          <cell r="D31658" t="str">
            <v>佐龙镇</v>
          </cell>
          <cell r="E31658" t="str">
            <v>佐龙村</v>
          </cell>
        </row>
        <row r="31659">
          <cell r="A31659" t="str">
            <v>612401199303016136</v>
          </cell>
          <cell r="B31659">
            <v>31656</v>
          </cell>
          <cell r="C31659" t="str">
            <v>岚皋县</v>
          </cell>
          <cell r="D31659" t="str">
            <v>佐龙镇</v>
          </cell>
          <cell r="E31659" t="str">
            <v>佐龙村</v>
          </cell>
        </row>
        <row r="31660">
          <cell r="A31660" t="str">
            <v>612401200201216124</v>
          </cell>
          <cell r="B31660">
            <v>31657</v>
          </cell>
          <cell r="C31660" t="str">
            <v>岚皋县</v>
          </cell>
          <cell r="D31660" t="str">
            <v>佐龙镇</v>
          </cell>
          <cell r="E31660" t="str">
            <v>佐龙村</v>
          </cell>
        </row>
        <row r="31661">
          <cell r="A31661" t="str">
            <v>612401199805206140</v>
          </cell>
          <cell r="B31661">
            <v>31658</v>
          </cell>
          <cell r="C31661" t="str">
            <v>岚皋县</v>
          </cell>
          <cell r="D31661" t="str">
            <v>佐龙镇</v>
          </cell>
          <cell r="E31661" t="str">
            <v>佐龙村</v>
          </cell>
        </row>
        <row r="31662">
          <cell r="A31662" t="str">
            <v>130626199211026566</v>
          </cell>
          <cell r="B31662">
            <v>31659</v>
          </cell>
          <cell r="C31662" t="str">
            <v>岚皋县</v>
          </cell>
          <cell r="D31662" t="str">
            <v>佐龙镇</v>
          </cell>
          <cell r="E31662" t="str">
            <v>佐龙村</v>
          </cell>
        </row>
        <row r="31663">
          <cell r="A31663" t="str">
            <v>612426197912062216</v>
          </cell>
          <cell r="B31663">
            <v>31660</v>
          </cell>
          <cell r="C31663" t="str">
            <v>岚皋县</v>
          </cell>
          <cell r="D31663" t="str">
            <v>佐龙镇</v>
          </cell>
          <cell r="E31663" t="str">
            <v>佐龙村</v>
          </cell>
        </row>
        <row r="31664">
          <cell r="A31664" t="str">
            <v>612426198511092224</v>
          </cell>
          <cell r="B31664">
            <v>31661</v>
          </cell>
          <cell r="C31664" t="str">
            <v>岚皋县</v>
          </cell>
          <cell r="D31664" t="str">
            <v>佐龙镇</v>
          </cell>
          <cell r="E31664" t="str">
            <v>佐龙村</v>
          </cell>
        </row>
        <row r="31665">
          <cell r="A31665" t="str">
            <v>61242619610417221X</v>
          </cell>
          <cell r="B31665">
            <v>31662</v>
          </cell>
          <cell r="C31665" t="str">
            <v>岚皋县</v>
          </cell>
          <cell r="D31665" t="str">
            <v>佐龙镇</v>
          </cell>
          <cell r="E31665" t="str">
            <v>佐龙村</v>
          </cell>
        </row>
        <row r="31666">
          <cell r="A31666" t="str">
            <v>612426196103292228</v>
          </cell>
          <cell r="B31666">
            <v>31663</v>
          </cell>
          <cell r="C31666" t="str">
            <v>岚皋县</v>
          </cell>
          <cell r="D31666" t="str">
            <v>佐龙镇</v>
          </cell>
          <cell r="E31666" t="str">
            <v>佐龙村</v>
          </cell>
        </row>
        <row r="31667">
          <cell r="A31667" t="str">
            <v>612426196308152237</v>
          </cell>
          <cell r="B31667">
            <v>31664</v>
          </cell>
          <cell r="C31667" t="str">
            <v>岚皋县</v>
          </cell>
          <cell r="D31667" t="str">
            <v>佐龙镇</v>
          </cell>
          <cell r="E31667" t="str">
            <v>佐龙村</v>
          </cell>
        </row>
        <row r="31668">
          <cell r="A31668" t="str">
            <v>612426197712272219</v>
          </cell>
          <cell r="B31668">
            <v>31665</v>
          </cell>
          <cell r="C31668" t="str">
            <v>岚皋县</v>
          </cell>
          <cell r="D31668" t="str">
            <v>佐龙镇</v>
          </cell>
          <cell r="E31668" t="str">
            <v>佐龙村</v>
          </cell>
        </row>
        <row r="31669">
          <cell r="A31669" t="str">
            <v>612426196407252217</v>
          </cell>
          <cell r="B31669">
            <v>31666</v>
          </cell>
          <cell r="C31669" t="str">
            <v>岚皋县</v>
          </cell>
          <cell r="D31669" t="str">
            <v>佐龙镇</v>
          </cell>
          <cell r="E31669" t="str">
            <v>佐龙村</v>
          </cell>
        </row>
        <row r="31670">
          <cell r="A31670" t="str">
            <v>612426198912222210</v>
          </cell>
          <cell r="B31670">
            <v>31667</v>
          </cell>
          <cell r="C31670" t="str">
            <v>岚皋县</v>
          </cell>
          <cell r="D31670" t="str">
            <v>佐龙镇</v>
          </cell>
          <cell r="E31670" t="str">
            <v>佐龙村</v>
          </cell>
        </row>
        <row r="31671">
          <cell r="A31671" t="str">
            <v>612426200105042221</v>
          </cell>
          <cell r="B31671">
            <v>31668</v>
          </cell>
          <cell r="C31671" t="str">
            <v>岚皋县</v>
          </cell>
          <cell r="D31671" t="str">
            <v>佐龙镇</v>
          </cell>
          <cell r="E31671" t="str">
            <v>佐龙村</v>
          </cell>
        </row>
        <row r="31672">
          <cell r="A31672" t="str">
            <v>330522199108012728</v>
          </cell>
          <cell r="B31672">
            <v>31669</v>
          </cell>
          <cell r="C31672" t="str">
            <v>岚皋县</v>
          </cell>
          <cell r="D31672" t="str">
            <v>佐龙镇</v>
          </cell>
          <cell r="E31672" t="str">
            <v>佐龙村</v>
          </cell>
        </row>
        <row r="31673">
          <cell r="A31673" t="str">
            <v>612426198602082216</v>
          </cell>
          <cell r="B31673">
            <v>31670</v>
          </cell>
          <cell r="C31673" t="str">
            <v>岚皋县</v>
          </cell>
          <cell r="D31673" t="str">
            <v>佐龙镇</v>
          </cell>
          <cell r="E31673" t="str">
            <v>佐龙村</v>
          </cell>
        </row>
        <row r="31674">
          <cell r="A31674" t="str">
            <v>612426196412292213</v>
          </cell>
          <cell r="B31674">
            <v>31671</v>
          </cell>
          <cell r="C31674" t="str">
            <v>岚皋县</v>
          </cell>
          <cell r="D31674" t="str">
            <v>佐龙镇</v>
          </cell>
          <cell r="E31674" t="str">
            <v>佐龙村</v>
          </cell>
        </row>
        <row r="31675">
          <cell r="A31675" t="str">
            <v>612426197110012241</v>
          </cell>
          <cell r="B31675">
            <v>31672</v>
          </cell>
          <cell r="C31675" t="str">
            <v>岚皋县</v>
          </cell>
          <cell r="D31675" t="str">
            <v>佐龙镇</v>
          </cell>
          <cell r="E31675" t="str">
            <v>佐龙村</v>
          </cell>
        </row>
        <row r="31676">
          <cell r="A31676" t="str">
            <v>612426199404122226</v>
          </cell>
          <cell r="B31676">
            <v>31673</v>
          </cell>
          <cell r="C31676" t="str">
            <v>岚皋县</v>
          </cell>
          <cell r="D31676" t="str">
            <v>佐龙镇</v>
          </cell>
          <cell r="E31676" t="str">
            <v>佐龙村</v>
          </cell>
        </row>
        <row r="31677">
          <cell r="A31677" t="str">
            <v>612426196707032216</v>
          </cell>
          <cell r="B31677">
            <v>31674</v>
          </cell>
          <cell r="C31677" t="str">
            <v>岚皋县</v>
          </cell>
          <cell r="D31677" t="str">
            <v>佐龙镇</v>
          </cell>
          <cell r="E31677" t="str">
            <v>佐龙村</v>
          </cell>
        </row>
        <row r="31678">
          <cell r="A31678" t="str">
            <v>61242619960302221X</v>
          </cell>
          <cell r="B31678">
            <v>31675</v>
          </cell>
          <cell r="C31678" t="str">
            <v>岚皋县</v>
          </cell>
          <cell r="D31678" t="str">
            <v>佐龙镇</v>
          </cell>
          <cell r="E31678" t="str">
            <v>佐龙村</v>
          </cell>
        </row>
        <row r="31679">
          <cell r="A31679" t="str">
            <v>612426196202062217</v>
          </cell>
          <cell r="B31679">
            <v>31676</v>
          </cell>
          <cell r="C31679" t="str">
            <v>岚皋县</v>
          </cell>
          <cell r="D31679" t="str">
            <v>佐龙镇</v>
          </cell>
          <cell r="E31679" t="str">
            <v>佐龙村</v>
          </cell>
        </row>
        <row r="31680">
          <cell r="A31680" t="str">
            <v>61242619641110222X</v>
          </cell>
          <cell r="B31680">
            <v>31677</v>
          </cell>
          <cell r="C31680" t="str">
            <v>岚皋县</v>
          </cell>
          <cell r="D31680" t="str">
            <v>佐龙镇</v>
          </cell>
          <cell r="E31680" t="str">
            <v>佐龙村</v>
          </cell>
        </row>
        <row r="31681">
          <cell r="A31681" t="str">
            <v>612426199008132238</v>
          </cell>
          <cell r="B31681">
            <v>31678</v>
          </cell>
          <cell r="C31681" t="str">
            <v>岚皋县</v>
          </cell>
          <cell r="D31681" t="str">
            <v>佐龙镇</v>
          </cell>
          <cell r="E31681" t="str">
            <v>佐龙村</v>
          </cell>
        </row>
        <row r="31682">
          <cell r="A31682" t="str">
            <v>612426196312122233</v>
          </cell>
          <cell r="B31682">
            <v>31679</v>
          </cell>
          <cell r="C31682" t="str">
            <v>岚皋县</v>
          </cell>
          <cell r="D31682" t="str">
            <v>佐龙镇</v>
          </cell>
          <cell r="E31682" t="str">
            <v>佐龙村</v>
          </cell>
        </row>
        <row r="31683">
          <cell r="A31683" t="str">
            <v>612426197303122228</v>
          </cell>
          <cell r="B31683">
            <v>31680</v>
          </cell>
          <cell r="C31683" t="str">
            <v>岚皋县</v>
          </cell>
          <cell r="D31683" t="str">
            <v>佐龙镇</v>
          </cell>
          <cell r="E31683" t="str">
            <v>佐龙村</v>
          </cell>
        </row>
        <row r="31684">
          <cell r="A31684" t="str">
            <v>612426199506082237</v>
          </cell>
          <cell r="B31684">
            <v>31681</v>
          </cell>
          <cell r="C31684" t="str">
            <v>岚皋县</v>
          </cell>
          <cell r="D31684" t="str">
            <v>佐龙镇</v>
          </cell>
          <cell r="E31684" t="str">
            <v>佐龙村</v>
          </cell>
        </row>
        <row r="31685">
          <cell r="A31685" t="str">
            <v>612426196305102410</v>
          </cell>
          <cell r="B31685">
            <v>31682</v>
          </cell>
          <cell r="C31685" t="str">
            <v>岚皋县</v>
          </cell>
          <cell r="D31685" t="str">
            <v>佐龙镇</v>
          </cell>
          <cell r="E31685" t="str">
            <v>佐龙村</v>
          </cell>
        </row>
        <row r="31686">
          <cell r="A31686" t="str">
            <v>612426196804102423</v>
          </cell>
          <cell r="B31686">
            <v>31683</v>
          </cell>
          <cell r="C31686" t="str">
            <v>岚皋县</v>
          </cell>
          <cell r="D31686" t="str">
            <v>佐龙镇</v>
          </cell>
          <cell r="E31686" t="str">
            <v>佐龙村</v>
          </cell>
        </row>
        <row r="31687">
          <cell r="A31687" t="str">
            <v>612426198910232212</v>
          </cell>
          <cell r="B31687">
            <v>31684</v>
          </cell>
          <cell r="C31687" t="str">
            <v>岚皋县</v>
          </cell>
          <cell r="D31687" t="str">
            <v>佐龙镇</v>
          </cell>
          <cell r="E31687" t="str">
            <v>佐龙村</v>
          </cell>
        </row>
        <row r="31688">
          <cell r="A31688" t="str">
            <v>612426199505082227</v>
          </cell>
          <cell r="B31688">
            <v>31685</v>
          </cell>
          <cell r="C31688" t="str">
            <v>岚皋县</v>
          </cell>
          <cell r="D31688" t="str">
            <v>佐龙镇</v>
          </cell>
          <cell r="E31688" t="str">
            <v>佐龙村</v>
          </cell>
        </row>
        <row r="31689">
          <cell r="A31689" t="str">
            <v>612426196608152255</v>
          </cell>
          <cell r="B31689">
            <v>31686</v>
          </cell>
          <cell r="C31689" t="str">
            <v>岚皋县</v>
          </cell>
          <cell r="D31689" t="str">
            <v>佐龙镇</v>
          </cell>
          <cell r="E31689" t="str">
            <v>佐龙村</v>
          </cell>
        </row>
        <row r="31690">
          <cell r="A31690" t="str">
            <v>612426199404212248</v>
          </cell>
          <cell r="B31690">
            <v>31687</v>
          </cell>
          <cell r="C31690" t="str">
            <v>岚皋县</v>
          </cell>
          <cell r="D31690" t="str">
            <v>佐龙镇</v>
          </cell>
          <cell r="E31690" t="str">
            <v>佐龙村</v>
          </cell>
        </row>
        <row r="31691">
          <cell r="A31691" t="str">
            <v>61242619620404221X</v>
          </cell>
          <cell r="B31691">
            <v>31688</v>
          </cell>
          <cell r="C31691" t="str">
            <v>岚皋县</v>
          </cell>
          <cell r="D31691" t="str">
            <v>佐龙镇</v>
          </cell>
          <cell r="E31691" t="str">
            <v>佐龙村</v>
          </cell>
        </row>
        <row r="31692">
          <cell r="A31692" t="str">
            <v>612426196703102221</v>
          </cell>
          <cell r="B31692">
            <v>31689</v>
          </cell>
          <cell r="C31692" t="str">
            <v>岚皋县</v>
          </cell>
          <cell r="D31692" t="str">
            <v>佐龙镇</v>
          </cell>
          <cell r="E31692" t="str">
            <v>佐龙村</v>
          </cell>
        </row>
        <row r="31693">
          <cell r="A31693" t="str">
            <v>612426196306222211</v>
          </cell>
          <cell r="B31693">
            <v>31690</v>
          </cell>
          <cell r="C31693" t="str">
            <v>岚皋县</v>
          </cell>
          <cell r="D31693" t="str">
            <v>佐龙镇</v>
          </cell>
          <cell r="E31693" t="str">
            <v>佐龙村</v>
          </cell>
        </row>
        <row r="31694">
          <cell r="A31694" t="str">
            <v>61242619700717228X</v>
          </cell>
          <cell r="B31694">
            <v>31691</v>
          </cell>
          <cell r="C31694" t="str">
            <v>岚皋县</v>
          </cell>
          <cell r="D31694" t="str">
            <v>佐龙镇</v>
          </cell>
          <cell r="E31694" t="str">
            <v>佐龙村</v>
          </cell>
        </row>
        <row r="31695">
          <cell r="A31695" t="str">
            <v>61242619960601221X</v>
          </cell>
          <cell r="B31695">
            <v>31692</v>
          </cell>
          <cell r="C31695" t="str">
            <v>岚皋县</v>
          </cell>
          <cell r="D31695" t="str">
            <v>佐龙镇</v>
          </cell>
          <cell r="E31695" t="str">
            <v>佐龙村</v>
          </cell>
        </row>
        <row r="31696">
          <cell r="A31696" t="str">
            <v>61242619800528221X</v>
          </cell>
          <cell r="B31696">
            <v>31693</v>
          </cell>
          <cell r="C31696" t="str">
            <v>岚皋县</v>
          </cell>
          <cell r="D31696" t="str">
            <v>佐龙镇</v>
          </cell>
          <cell r="E31696" t="str">
            <v>佐龙村</v>
          </cell>
        </row>
        <row r="31697">
          <cell r="A31697" t="str">
            <v>612426196412312210</v>
          </cell>
          <cell r="B31697">
            <v>31694</v>
          </cell>
          <cell r="C31697" t="str">
            <v>岚皋县</v>
          </cell>
          <cell r="D31697" t="str">
            <v>佐龙镇</v>
          </cell>
          <cell r="E31697" t="str">
            <v>佐龙村</v>
          </cell>
        </row>
        <row r="31698">
          <cell r="A31698" t="str">
            <v>612426197502172236</v>
          </cell>
          <cell r="B31698">
            <v>31695</v>
          </cell>
          <cell r="C31698" t="str">
            <v>岚皋县</v>
          </cell>
          <cell r="D31698" t="str">
            <v>佐龙镇</v>
          </cell>
          <cell r="E31698" t="str">
            <v>佐龙村</v>
          </cell>
        </row>
        <row r="31699">
          <cell r="A31699" t="str">
            <v>612426197507172227</v>
          </cell>
          <cell r="B31699">
            <v>31696</v>
          </cell>
          <cell r="C31699" t="str">
            <v>岚皋县</v>
          </cell>
          <cell r="D31699" t="str">
            <v>佐龙镇</v>
          </cell>
          <cell r="E31699" t="str">
            <v>佐龙村</v>
          </cell>
        </row>
        <row r="31700">
          <cell r="A31700" t="str">
            <v>612426200008042211</v>
          </cell>
          <cell r="B31700">
            <v>31697</v>
          </cell>
          <cell r="C31700" t="str">
            <v>岚皋县</v>
          </cell>
          <cell r="D31700" t="str">
            <v>佐龙镇</v>
          </cell>
          <cell r="E31700" t="str">
            <v>佐龙村</v>
          </cell>
        </row>
        <row r="31701">
          <cell r="A31701" t="str">
            <v>612426196008282216</v>
          </cell>
          <cell r="B31701">
            <v>31698</v>
          </cell>
          <cell r="C31701" t="str">
            <v>岚皋县</v>
          </cell>
          <cell r="D31701" t="str">
            <v>佐龙镇</v>
          </cell>
          <cell r="E31701" t="str">
            <v>佐龙村</v>
          </cell>
        </row>
        <row r="31702">
          <cell r="A31702" t="str">
            <v>612426198803162212</v>
          </cell>
          <cell r="B31702">
            <v>31699</v>
          </cell>
          <cell r="C31702" t="str">
            <v>岚皋县</v>
          </cell>
          <cell r="D31702" t="str">
            <v>佐龙镇</v>
          </cell>
          <cell r="E31702" t="str">
            <v>佐龙村</v>
          </cell>
        </row>
        <row r="31703">
          <cell r="A31703" t="str">
            <v>61242619900511224X</v>
          </cell>
          <cell r="B31703">
            <v>31700</v>
          </cell>
          <cell r="C31703" t="str">
            <v>岚皋县</v>
          </cell>
          <cell r="D31703" t="str">
            <v>佐龙镇</v>
          </cell>
          <cell r="E31703" t="str">
            <v>佐龙村</v>
          </cell>
        </row>
        <row r="31704">
          <cell r="A31704" t="str">
            <v>612426198011072235</v>
          </cell>
          <cell r="B31704">
            <v>31701</v>
          </cell>
          <cell r="C31704" t="str">
            <v>岚皋县</v>
          </cell>
          <cell r="D31704" t="str">
            <v>佐龙镇</v>
          </cell>
          <cell r="E31704" t="str">
            <v>佐龙村</v>
          </cell>
        </row>
        <row r="31705">
          <cell r="A31705" t="str">
            <v>612426198803216620</v>
          </cell>
          <cell r="B31705">
            <v>31702</v>
          </cell>
          <cell r="C31705" t="str">
            <v>岚皋县</v>
          </cell>
          <cell r="D31705" t="str">
            <v>佐龙镇</v>
          </cell>
          <cell r="E31705" t="str">
            <v>佐龙村</v>
          </cell>
        </row>
        <row r="31706">
          <cell r="A31706" t="str">
            <v>612426198405062216</v>
          </cell>
          <cell r="B31706">
            <v>31703</v>
          </cell>
          <cell r="C31706" t="str">
            <v>岚皋县</v>
          </cell>
          <cell r="D31706" t="str">
            <v>佐龙镇</v>
          </cell>
          <cell r="E31706" t="str">
            <v>佐龙村</v>
          </cell>
        </row>
        <row r="31707">
          <cell r="A31707" t="str">
            <v>612426197810062258</v>
          </cell>
          <cell r="B31707">
            <v>31704</v>
          </cell>
          <cell r="C31707" t="str">
            <v>岚皋县</v>
          </cell>
          <cell r="D31707" t="str">
            <v>佐龙镇</v>
          </cell>
          <cell r="E31707" t="str">
            <v>佐龙村</v>
          </cell>
        </row>
        <row r="31708">
          <cell r="A31708" t="str">
            <v>431224198811296001</v>
          </cell>
          <cell r="B31708">
            <v>31705</v>
          </cell>
          <cell r="C31708" t="str">
            <v>岚皋县</v>
          </cell>
          <cell r="D31708" t="str">
            <v>佐龙镇</v>
          </cell>
          <cell r="E31708" t="str">
            <v>佐龙村</v>
          </cell>
        </row>
        <row r="31709">
          <cell r="A31709" t="str">
            <v>612401198101016213</v>
          </cell>
          <cell r="B31709">
            <v>31706</v>
          </cell>
          <cell r="C31709" t="str">
            <v>岚皋县</v>
          </cell>
          <cell r="D31709" t="str">
            <v>佐龙镇</v>
          </cell>
          <cell r="E31709" t="str">
            <v>佐龙村</v>
          </cell>
        </row>
        <row r="31710">
          <cell r="A31710" t="str">
            <v>612426197811032229</v>
          </cell>
          <cell r="B31710">
            <v>31707</v>
          </cell>
          <cell r="C31710" t="str">
            <v>岚皋县</v>
          </cell>
          <cell r="D31710" t="str">
            <v>佐龙镇</v>
          </cell>
          <cell r="E31710" t="str">
            <v>佐龙村</v>
          </cell>
        </row>
        <row r="31711">
          <cell r="A31711" t="str">
            <v>612426197507172817</v>
          </cell>
          <cell r="B31711">
            <v>31708</v>
          </cell>
          <cell r="C31711" t="str">
            <v>岚皋县</v>
          </cell>
          <cell r="D31711" t="str">
            <v>佐龙镇</v>
          </cell>
          <cell r="E31711" t="str">
            <v>佐龙村</v>
          </cell>
        </row>
        <row r="31712">
          <cell r="A31712" t="str">
            <v>612426196401292218</v>
          </cell>
          <cell r="B31712">
            <v>31709</v>
          </cell>
          <cell r="C31712" t="str">
            <v>岚皋县</v>
          </cell>
          <cell r="D31712" t="str">
            <v>佐龙镇</v>
          </cell>
          <cell r="E31712" t="str">
            <v>佐龙村</v>
          </cell>
        </row>
        <row r="31713">
          <cell r="A31713" t="str">
            <v>612426198808162211</v>
          </cell>
          <cell r="B31713">
            <v>31710</v>
          </cell>
          <cell r="C31713" t="str">
            <v>岚皋县</v>
          </cell>
          <cell r="D31713" t="str">
            <v>佐龙镇</v>
          </cell>
          <cell r="E31713" t="str">
            <v>佐龙村</v>
          </cell>
        </row>
        <row r="31714">
          <cell r="A31714" t="str">
            <v>612426196702172228</v>
          </cell>
          <cell r="B31714">
            <v>31711</v>
          </cell>
          <cell r="C31714" t="str">
            <v>岚皋县</v>
          </cell>
          <cell r="D31714" t="str">
            <v>佐龙镇</v>
          </cell>
          <cell r="E31714" t="str">
            <v>佐龙村</v>
          </cell>
        </row>
        <row r="31715">
          <cell r="A31715" t="str">
            <v>612426198910262219</v>
          </cell>
          <cell r="B31715">
            <v>31712</v>
          </cell>
          <cell r="C31715" t="str">
            <v>岚皋县</v>
          </cell>
          <cell r="D31715" t="str">
            <v>佐龙镇</v>
          </cell>
          <cell r="E31715" t="str">
            <v>佐龙村</v>
          </cell>
        </row>
        <row r="31716">
          <cell r="A31716" t="str">
            <v>612426199111182241</v>
          </cell>
          <cell r="B31716">
            <v>31713</v>
          </cell>
          <cell r="C31716" t="str">
            <v>岚皋县</v>
          </cell>
          <cell r="D31716" t="str">
            <v>佐龙镇</v>
          </cell>
          <cell r="E31716" t="str">
            <v>佐龙村</v>
          </cell>
        </row>
        <row r="31717">
          <cell r="A31717" t="str">
            <v>612426197508242215</v>
          </cell>
          <cell r="B31717">
            <v>31714</v>
          </cell>
          <cell r="C31717" t="str">
            <v>岚皋县</v>
          </cell>
          <cell r="D31717" t="str">
            <v>佐龙镇</v>
          </cell>
          <cell r="E31717" t="str">
            <v>佐龙村</v>
          </cell>
        </row>
        <row r="31718">
          <cell r="A31718" t="str">
            <v>612426198511232215</v>
          </cell>
          <cell r="B31718">
            <v>31715</v>
          </cell>
          <cell r="C31718" t="str">
            <v>岚皋县</v>
          </cell>
          <cell r="D31718" t="str">
            <v>佐龙镇</v>
          </cell>
          <cell r="E31718" t="str">
            <v>佐龙村</v>
          </cell>
        </row>
        <row r="31719">
          <cell r="A31719" t="str">
            <v>612426198002062246</v>
          </cell>
          <cell r="B31719">
            <v>31716</v>
          </cell>
          <cell r="C31719" t="str">
            <v>岚皋县</v>
          </cell>
          <cell r="D31719" t="str">
            <v>佐龙镇</v>
          </cell>
          <cell r="E31719" t="str">
            <v>佐龙村</v>
          </cell>
        </row>
        <row r="31720">
          <cell r="A31720" t="str">
            <v>612426200105222222</v>
          </cell>
          <cell r="B31720">
            <v>31717</v>
          </cell>
          <cell r="C31720" t="str">
            <v>岚皋县</v>
          </cell>
          <cell r="D31720" t="str">
            <v>佐龙镇</v>
          </cell>
          <cell r="E31720" t="str">
            <v>佐龙村</v>
          </cell>
        </row>
        <row r="31721">
          <cell r="A31721" t="str">
            <v>612426197305252210</v>
          </cell>
          <cell r="B31721">
            <v>31718</v>
          </cell>
          <cell r="C31721" t="str">
            <v>岚皋县</v>
          </cell>
          <cell r="D31721" t="str">
            <v>佐龙镇</v>
          </cell>
          <cell r="E31721" t="str">
            <v>佐龙村</v>
          </cell>
        </row>
        <row r="31722">
          <cell r="A31722" t="str">
            <v>612426199312121226</v>
          </cell>
          <cell r="B31722">
            <v>31719</v>
          </cell>
          <cell r="C31722" t="str">
            <v>岚皋县</v>
          </cell>
          <cell r="D31722" t="str">
            <v>佐龙镇</v>
          </cell>
          <cell r="E31722" t="str">
            <v>佐龙村</v>
          </cell>
        </row>
        <row r="31723">
          <cell r="A31723" t="str">
            <v>612426198402272218</v>
          </cell>
          <cell r="B31723">
            <v>31720</v>
          </cell>
          <cell r="C31723" t="str">
            <v>岚皋县</v>
          </cell>
          <cell r="D31723" t="str">
            <v>佐龙镇</v>
          </cell>
          <cell r="E31723" t="str">
            <v>佐龙村</v>
          </cell>
        </row>
        <row r="31724">
          <cell r="A31724" t="str">
            <v>612426196707232226</v>
          </cell>
          <cell r="B31724">
            <v>31721</v>
          </cell>
          <cell r="C31724" t="str">
            <v>岚皋县</v>
          </cell>
          <cell r="D31724" t="str">
            <v>佐龙镇</v>
          </cell>
          <cell r="E31724" t="str">
            <v>佐龙村</v>
          </cell>
        </row>
        <row r="31725">
          <cell r="A31725" t="str">
            <v>612426199203172219</v>
          </cell>
          <cell r="B31725">
            <v>31722</v>
          </cell>
          <cell r="C31725" t="str">
            <v>岚皋县</v>
          </cell>
          <cell r="D31725" t="str">
            <v>佐龙镇</v>
          </cell>
          <cell r="E31725" t="str">
            <v>佐龙村</v>
          </cell>
        </row>
        <row r="31726">
          <cell r="A31726" t="str">
            <v>61240119930809722X</v>
          </cell>
          <cell r="B31726">
            <v>31723</v>
          </cell>
          <cell r="C31726" t="str">
            <v>岚皋县</v>
          </cell>
          <cell r="D31726" t="str">
            <v>佐龙镇</v>
          </cell>
          <cell r="E31726" t="str">
            <v>佐龙村</v>
          </cell>
        </row>
        <row r="31727">
          <cell r="A31727" t="str">
            <v>612426197012022243</v>
          </cell>
          <cell r="B31727">
            <v>31724</v>
          </cell>
          <cell r="C31727" t="str">
            <v>岚皋县</v>
          </cell>
          <cell r="D31727" t="str">
            <v>佐龙镇</v>
          </cell>
          <cell r="E31727" t="str">
            <v>佐龙村</v>
          </cell>
        </row>
        <row r="31728">
          <cell r="A31728" t="str">
            <v>612426199502252227</v>
          </cell>
          <cell r="B31728">
            <v>31725</v>
          </cell>
          <cell r="C31728" t="str">
            <v>岚皋县</v>
          </cell>
          <cell r="D31728" t="str">
            <v>佐龙镇</v>
          </cell>
          <cell r="E31728" t="str">
            <v>佐龙村</v>
          </cell>
        </row>
        <row r="31729">
          <cell r="A31729" t="str">
            <v>612426196308152210</v>
          </cell>
          <cell r="B31729">
            <v>31726</v>
          </cell>
          <cell r="C31729" t="str">
            <v>岚皋县</v>
          </cell>
          <cell r="D31729" t="str">
            <v>佐龙镇</v>
          </cell>
          <cell r="E31729" t="str">
            <v>佐龙村</v>
          </cell>
        </row>
        <row r="31730">
          <cell r="A31730" t="str">
            <v>612426196603222816</v>
          </cell>
          <cell r="B31730">
            <v>31727</v>
          </cell>
          <cell r="C31730" t="str">
            <v>岚皋县</v>
          </cell>
          <cell r="D31730" t="str">
            <v>佐龙镇</v>
          </cell>
          <cell r="E31730" t="str">
            <v>佐龙村</v>
          </cell>
        </row>
        <row r="31731">
          <cell r="A31731" t="str">
            <v>612426197510212242</v>
          </cell>
          <cell r="B31731">
            <v>31728</v>
          </cell>
          <cell r="C31731" t="str">
            <v>岚皋县</v>
          </cell>
          <cell r="D31731" t="str">
            <v>佐龙镇</v>
          </cell>
          <cell r="E31731" t="str">
            <v>佐龙村</v>
          </cell>
        </row>
        <row r="31732">
          <cell r="A31732" t="str">
            <v>610925199912122213</v>
          </cell>
          <cell r="B31732">
            <v>31729</v>
          </cell>
          <cell r="C31732" t="str">
            <v>岚皋县</v>
          </cell>
          <cell r="D31732" t="str">
            <v>佐龙镇</v>
          </cell>
          <cell r="E31732" t="str">
            <v>佐龙村</v>
          </cell>
        </row>
        <row r="31733">
          <cell r="A31733" t="str">
            <v>612426196201212412</v>
          </cell>
          <cell r="B31733">
            <v>31730</v>
          </cell>
          <cell r="C31733" t="str">
            <v>岚皋县</v>
          </cell>
          <cell r="D31733" t="str">
            <v>佐龙镇</v>
          </cell>
          <cell r="E31733" t="str">
            <v>佐龙村</v>
          </cell>
        </row>
        <row r="31734">
          <cell r="A31734" t="str">
            <v>61242619661218222X</v>
          </cell>
          <cell r="B31734">
            <v>31731</v>
          </cell>
          <cell r="C31734" t="str">
            <v>岚皋县</v>
          </cell>
          <cell r="D31734" t="str">
            <v>佐龙镇</v>
          </cell>
          <cell r="E31734" t="str">
            <v>佐龙村</v>
          </cell>
        </row>
        <row r="31735">
          <cell r="A31735" t="str">
            <v>612426198412102212</v>
          </cell>
          <cell r="B31735">
            <v>31732</v>
          </cell>
          <cell r="C31735" t="str">
            <v>岚皋县</v>
          </cell>
          <cell r="D31735" t="str">
            <v>佐龙镇</v>
          </cell>
          <cell r="E31735" t="str">
            <v>佐龙村</v>
          </cell>
        </row>
        <row r="31736">
          <cell r="A31736" t="str">
            <v>230521199310201522</v>
          </cell>
          <cell r="B31736">
            <v>31733</v>
          </cell>
          <cell r="C31736" t="str">
            <v>岚皋县</v>
          </cell>
          <cell r="D31736" t="str">
            <v>佐龙镇</v>
          </cell>
          <cell r="E31736" t="str">
            <v>佐龙村</v>
          </cell>
        </row>
        <row r="31737">
          <cell r="A31737" t="str">
            <v>612426196201042214</v>
          </cell>
          <cell r="B31737">
            <v>31734</v>
          </cell>
          <cell r="C31737" t="str">
            <v>岚皋县</v>
          </cell>
          <cell r="D31737" t="str">
            <v>佐龙镇</v>
          </cell>
          <cell r="E31737" t="str">
            <v>佐龙村</v>
          </cell>
        </row>
        <row r="31738">
          <cell r="A31738" t="str">
            <v>612426196308112243</v>
          </cell>
          <cell r="B31738">
            <v>31735</v>
          </cell>
          <cell r="C31738" t="str">
            <v>岚皋县</v>
          </cell>
          <cell r="D31738" t="str">
            <v>佐龙镇</v>
          </cell>
          <cell r="E31738" t="str">
            <v>佐龙村</v>
          </cell>
        </row>
        <row r="31739">
          <cell r="A31739" t="str">
            <v>61242619901111222X</v>
          </cell>
          <cell r="B31739">
            <v>31736</v>
          </cell>
          <cell r="C31739" t="str">
            <v>岚皋县</v>
          </cell>
          <cell r="D31739" t="str">
            <v>佐龙镇</v>
          </cell>
          <cell r="E31739" t="str">
            <v>佐龙村</v>
          </cell>
        </row>
        <row r="31740">
          <cell r="A31740" t="str">
            <v>612426197410212237</v>
          </cell>
          <cell r="B31740">
            <v>31737</v>
          </cell>
          <cell r="C31740" t="str">
            <v>岚皋县</v>
          </cell>
          <cell r="D31740" t="str">
            <v>佐龙镇</v>
          </cell>
          <cell r="E31740" t="str">
            <v>佐龙村</v>
          </cell>
        </row>
        <row r="31741">
          <cell r="A31741" t="str">
            <v>612426198402262212</v>
          </cell>
          <cell r="B31741">
            <v>31738</v>
          </cell>
          <cell r="C31741" t="str">
            <v>岚皋县</v>
          </cell>
          <cell r="D31741" t="str">
            <v>佐龙镇</v>
          </cell>
          <cell r="E31741" t="str">
            <v>佐龙村</v>
          </cell>
        </row>
        <row r="31742">
          <cell r="A31742" t="str">
            <v>612426197908142213</v>
          </cell>
          <cell r="B31742">
            <v>31739</v>
          </cell>
          <cell r="C31742" t="str">
            <v>岚皋县</v>
          </cell>
          <cell r="D31742" t="str">
            <v>佐龙镇</v>
          </cell>
          <cell r="E31742" t="str">
            <v>佐龙村</v>
          </cell>
        </row>
        <row r="31743">
          <cell r="A31743" t="str">
            <v>612426197908272229</v>
          </cell>
          <cell r="B31743">
            <v>31740</v>
          </cell>
          <cell r="C31743" t="str">
            <v>岚皋县</v>
          </cell>
          <cell r="D31743" t="str">
            <v>佐龙镇</v>
          </cell>
          <cell r="E31743" t="str">
            <v>佐龙村</v>
          </cell>
        </row>
        <row r="31744">
          <cell r="A31744" t="str">
            <v>612426197005152218</v>
          </cell>
          <cell r="B31744">
            <v>31741</v>
          </cell>
          <cell r="C31744" t="str">
            <v>岚皋县</v>
          </cell>
          <cell r="D31744" t="str">
            <v>佐龙镇</v>
          </cell>
          <cell r="E31744" t="str">
            <v>佐龙村</v>
          </cell>
        </row>
        <row r="31745">
          <cell r="A31745" t="str">
            <v>612426197502232243</v>
          </cell>
          <cell r="B31745">
            <v>31742</v>
          </cell>
          <cell r="C31745" t="str">
            <v>岚皋县</v>
          </cell>
          <cell r="D31745" t="str">
            <v>佐龙镇</v>
          </cell>
          <cell r="E31745" t="str">
            <v>佐龙村</v>
          </cell>
        </row>
        <row r="31746">
          <cell r="A31746" t="str">
            <v>612426199805202219</v>
          </cell>
          <cell r="B31746">
            <v>31743</v>
          </cell>
          <cell r="C31746" t="str">
            <v>岚皋县</v>
          </cell>
          <cell r="D31746" t="str">
            <v>佐龙镇</v>
          </cell>
          <cell r="E31746" t="str">
            <v>佐龙村</v>
          </cell>
        </row>
        <row r="31747">
          <cell r="A31747" t="str">
            <v>612426197504032210</v>
          </cell>
          <cell r="B31747">
            <v>31744</v>
          </cell>
          <cell r="C31747" t="str">
            <v>岚皋县</v>
          </cell>
          <cell r="D31747" t="str">
            <v>佐龙镇</v>
          </cell>
          <cell r="E31747" t="str">
            <v>佐龙村</v>
          </cell>
        </row>
        <row r="31748">
          <cell r="A31748" t="str">
            <v>341024197509234427</v>
          </cell>
          <cell r="B31748">
            <v>31745</v>
          </cell>
          <cell r="C31748" t="str">
            <v>岚皋县</v>
          </cell>
          <cell r="D31748" t="str">
            <v>佐龙镇</v>
          </cell>
          <cell r="E31748" t="str">
            <v>佐龙村</v>
          </cell>
        </row>
        <row r="31749">
          <cell r="A31749" t="str">
            <v>61242619821222221X</v>
          </cell>
          <cell r="B31749">
            <v>31746</v>
          </cell>
          <cell r="C31749" t="str">
            <v>岚皋县</v>
          </cell>
          <cell r="D31749" t="str">
            <v>佐龙镇</v>
          </cell>
          <cell r="E31749" t="str">
            <v>佐龙村</v>
          </cell>
        </row>
        <row r="31750">
          <cell r="A31750" t="str">
            <v>612426196401052214</v>
          </cell>
          <cell r="B31750">
            <v>31747</v>
          </cell>
          <cell r="C31750" t="str">
            <v>岚皋县</v>
          </cell>
          <cell r="D31750" t="str">
            <v>佐龙镇</v>
          </cell>
          <cell r="E31750" t="str">
            <v>佐龙村</v>
          </cell>
        </row>
        <row r="31751">
          <cell r="A31751" t="str">
            <v>61242619690525221X</v>
          </cell>
          <cell r="B31751">
            <v>31748</v>
          </cell>
          <cell r="C31751" t="str">
            <v>岚皋县</v>
          </cell>
          <cell r="D31751" t="str">
            <v>佐龙镇</v>
          </cell>
          <cell r="E31751" t="str">
            <v>佐龙村</v>
          </cell>
        </row>
        <row r="31752">
          <cell r="A31752" t="str">
            <v>612426197710272215</v>
          </cell>
          <cell r="B31752">
            <v>31749</v>
          </cell>
          <cell r="C31752" t="str">
            <v>岚皋县</v>
          </cell>
          <cell r="D31752" t="str">
            <v>佐龙镇</v>
          </cell>
          <cell r="E31752" t="str">
            <v>佐龙村</v>
          </cell>
        </row>
        <row r="31753">
          <cell r="A31753" t="str">
            <v>612426198204073023</v>
          </cell>
          <cell r="B31753">
            <v>31750</v>
          </cell>
          <cell r="C31753" t="str">
            <v>岚皋县</v>
          </cell>
          <cell r="D31753" t="str">
            <v>佐龙镇</v>
          </cell>
          <cell r="E31753" t="str">
            <v>佐龙村</v>
          </cell>
        </row>
        <row r="31754">
          <cell r="A31754" t="str">
            <v>612426196702102254</v>
          </cell>
          <cell r="B31754">
            <v>31751</v>
          </cell>
          <cell r="C31754" t="str">
            <v>岚皋县</v>
          </cell>
          <cell r="D31754" t="str">
            <v>佐龙镇</v>
          </cell>
          <cell r="E31754" t="str">
            <v>佐龙村</v>
          </cell>
        </row>
        <row r="31755">
          <cell r="A31755" t="str">
            <v>612426196805042717</v>
          </cell>
          <cell r="B31755">
            <v>31752</v>
          </cell>
          <cell r="C31755" t="str">
            <v>岚皋县</v>
          </cell>
          <cell r="D31755" t="str">
            <v>佐龙镇</v>
          </cell>
          <cell r="E31755" t="str">
            <v>佐龙村</v>
          </cell>
        </row>
        <row r="31756">
          <cell r="A31756" t="str">
            <v>612426199011052212</v>
          </cell>
          <cell r="B31756">
            <v>31753</v>
          </cell>
          <cell r="C31756" t="str">
            <v>岚皋县</v>
          </cell>
          <cell r="D31756" t="str">
            <v>佐龙镇</v>
          </cell>
          <cell r="E31756" t="str">
            <v>佐龙村</v>
          </cell>
        </row>
        <row r="31757">
          <cell r="A31757" t="str">
            <v>612426199304232217</v>
          </cell>
          <cell r="B31757">
            <v>31754</v>
          </cell>
          <cell r="C31757" t="str">
            <v>岚皋县</v>
          </cell>
          <cell r="D31757" t="str">
            <v>佐龙镇</v>
          </cell>
          <cell r="E31757" t="str">
            <v>佐龙村</v>
          </cell>
        </row>
        <row r="31758">
          <cell r="A31758" t="str">
            <v>612426196005042428</v>
          </cell>
          <cell r="B31758">
            <v>31755</v>
          </cell>
          <cell r="C31758" t="str">
            <v>岚皋县</v>
          </cell>
          <cell r="D31758" t="str">
            <v>佐龙镇</v>
          </cell>
          <cell r="E31758" t="str">
            <v>佐龙村</v>
          </cell>
        </row>
        <row r="31759">
          <cell r="A31759" t="str">
            <v>612426198105022212</v>
          </cell>
          <cell r="B31759">
            <v>31756</v>
          </cell>
          <cell r="C31759" t="str">
            <v>岚皋县</v>
          </cell>
          <cell r="D31759" t="str">
            <v>佐龙镇</v>
          </cell>
          <cell r="E31759" t="str">
            <v>佐龙村</v>
          </cell>
        </row>
        <row r="31760">
          <cell r="A31760" t="str">
            <v>612426198508122218</v>
          </cell>
          <cell r="B31760">
            <v>31757</v>
          </cell>
          <cell r="C31760" t="str">
            <v>岚皋县</v>
          </cell>
          <cell r="D31760" t="str">
            <v>佐龙镇</v>
          </cell>
          <cell r="E31760" t="str">
            <v>佐龙村</v>
          </cell>
        </row>
        <row r="31761">
          <cell r="A31761" t="str">
            <v>612426197601152230</v>
          </cell>
          <cell r="B31761">
            <v>31758</v>
          </cell>
          <cell r="C31761" t="str">
            <v>岚皋县</v>
          </cell>
          <cell r="D31761" t="str">
            <v>佐龙镇</v>
          </cell>
          <cell r="E31761" t="str">
            <v>佐龙村</v>
          </cell>
        </row>
        <row r="31762">
          <cell r="A31762" t="str">
            <v>612426197711232215</v>
          </cell>
          <cell r="B31762">
            <v>31759</v>
          </cell>
          <cell r="C31762" t="str">
            <v>岚皋县</v>
          </cell>
          <cell r="D31762" t="str">
            <v>佐龙镇</v>
          </cell>
          <cell r="E31762" t="str">
            <v>金珠沟村</v>
          </cell>
        </row>
        <row r="31763">
          <cell r="A31763" t="str">
            <v>61242619920618221X</v>
          </cell>
          <cell r="B31763">
            <v>31760</v>
          </cell>
          <cell r="C31763" t="str">
            <v>岚皋县</v>
          </cell>
          <cell r="D31763" t="str">
            <v>佐龙镇</v>
          </cell>
          <cell r="E31763" t="str">
            <v>金珠沟村</v>
          </cell>
        </row>
        <row r="31764">
          <cell r="A31764" t="str">
            <v>612426198508192216</v>
          </cell>
          <cell r="B31764">
            <v>31761</v>
          </cell>
          <cell r="C31764" t="str">
            <v>岚皋县</v>
          </cell>
          <cell r="D31764" t="str">
            <v>佐龙镇</v>
          </cell>
          <cell r="E31764" t="str">
            <v>金珠沟村</v>
          </cell>
        </row>
        <row r="31765">
          <cell r="A31765" t="str">
            <v>61242619850429221X</v>
          </cell>
          <cell r="B31765">
            <v>31762</v>
          </cell>
          <cell r="C31765" t="str">
            <v>岚皋县</v>
          </cell>
          <cell r="D31765" t="str">
            <v>佐龙镇</v>
          </cell>
          <cell r="E31765" t="str">
            <v>金珠沟村</v>
          </cell>
        </row>
        <row r="31766">
          <cell r="A31766" t="str">
            <v>612426196907062217</v>
          </cell>
          <cell r="B31766">
            <v>31763</v>
          </cell>
          <cell r="C31766" t="str">
            <v>岚皋县</v>
          </cell>
          <cell r="D31766" t="str">
            <v>佐龙镇</v>
          </cell>
          <cell r="E31766" t="str">
            <v>金珠沟村</v>
          </cell>
        </row>
        <row r="31767">
          <cell r="A31767" t="str">
            <v>612426197412012212</v>
          </cell>
          <cell r="B31767">
            <v>31764</v>
          </cell>
          <cell r="C31767" t="str">
            <v>岚皋县</v>
          </cell>
          <cell r="D31767" t="str">
            <v>佐龙镇</v>
          </cell>
          <cell r="E31767" t="str">
            <v>金珠沟村</v>
          </cell>
        </row>
        <row r="31768">
          <cell r="A31768" t="str">
            <v>612401198304196226</v>
          </cell>
          <cell r="B31768">
            <v>31765</v>
          </cell>
          <cell r="C31768" t="str">
            <v>岚皋县</v>
          </cell>
          <cell r="D31768" t="str">
            <v>佐龙镇</v>
          </cell>
          <cell r="E31768" t="str">
            <v>金珠沟村</v>
          </cell>
        </row>
        <row r="31769">
          <cell r="A31769" t="str">
            <v>612426196012062224</v>
          </cell>
          <cell r="B31769">
            <v>31766</v>
          </cell>
          <cell r="C31769" t="str">
            <v>岚皋县</v>
          </cell>
          <cell r="D31769" t="str">
            <v>佐龙镇</v>
          </cell>
          <cell r="E31769" t="str">
            <v>金珠沟村</v>
          </cell>
        </row>
        <row r="31770">
          <cell r="A31770" t="str">
            <v>612426198710262214</v>
          </cell>
          <cell r="B31770">
            <v>31767</v>
          </cell>
          <cell r="C31770" t="str">
            <v>岚皋县</v>
          </cell>
          <cell r="D31770" t="str">
            <v>佐龙镇</v>
          </cell>
          <cell r="E31770" t="str">
            <v>金珠沟村</v>
          </cell>
        </row>
        <row r="31771">
          <cell r="A31771" t="str">
            <v>612426197712162212</v>
          </cell>
          <cell r="B31771">
            <v>31768</v>
          </cell>
          <cell r="C31771" t="str">
            <v>岚皋县</v>
          </cell>
          <cell r="D31771" t="str">
            <v>佐龙镇</v>
          </cell>
          <cell r="E31771" t="str">
            <v>金珠沟村</v>
          </cell>
        </row>
        <row r="31772">
          <cell r="A31772" t="str">
            <v>612426197307082219</v>
          </cell>
          <cell r="B31772">
            <v>31769</v>
          </cell>
          <cell r="C31772" t="str">
            <v>岚皋县</v>
          </cell>
          <cell r="D31772" t="str">
            <v>佐龙镇</v>
          </cell>
          <cell r="E31772" t="str">
            <v>金珠沟村</v>
          </cell>
        </row>
        <row r="31773">
          <cell r="A31773" t="str">
            <v>612426197602042244</v>
          </cell>
          <cell r="B31773">
            <v>31770</v>
          </cell>
          <cell r="C31773" t="str">
            <v>岚皋县</v>
          </cell>
          <cell r="D31773" t="str">
            <v>佐龙镇</v>
          </cell>
          <cell r="E31773" t="str">
            <v>金珠沟村</v>
          </cell>
        </row>
        <row r="31774">
          <cell r="A31774" t="str">
            <v>612426197908082214</v>
          </cell>
          <cell r="B31774">
            <v>31771</v>
          </cell>
          <cell r="C31774" t="str">
            <v>岚皋县</v>
          </cell>
          <cell r="D31774" t="str">
            <v>佐龙镇</v>
          </cell>
          <cell r="E31774" t="str">
            <v>金珠沟村</v>
          </cell>
        </row>
        <row r="31775">
          <cell r="A31775" t="str">
            <v>612401198003076685</v>
          </cell>
          <cell r="B31775">
            <v>31772</v>
          </cell>
          <cell r="C31775" t="str">
            <v>岚皋县</v>
          </cell>
          <cell r="D31775" t="str">
            <v>佐龙镇</v>
          </cell>
          <cell r="E31775" t="str">
            <v>金珠沟村</v>
          </cell>
        </row>
        <row r="31776">
          <cell r="A31776" t="str">
            <v>61242619860314225X</v>
          </cell>
          <cell r="B31776">
            <v>31773</v>
          </cell>
          <cell r="C31776" t="str">
            <v>岚皋县</v>
          </cell>
          <cell r="D31776" t="str">
            <v>佐龙镇</v>
          </cell>
          <cell r="E31776" t="str">
            <v>金珠沟村</v>
          </cell>
        </row>
        <row r="31777">
          <cell r="A31777" t="str">
            <v>612426196503182239</v>
          </cell>
          <cell r="B31777">
            <v>31774</v>
          </cell>
          <cell r="C31777" t="str">
            <v>岚皋县</v>
          </cell>
          <cell r="D31777" t="str">
            <v>佐龙镇</v>
          </cell>
          <cell r="E31777" t="str">
            <v>金珠沟村</v>
          </cell>
        </row>
        <row r="31778">
          <cell r="A31778" t="str">
            <v>612426197804192240</v>
          </cell>
          <cell r="B31778">
            <v>31775</v>
          </cell>
          <cell r="C31778" t="str">
            <v>岚皋县</v>
          </cell>
          <cell r="D31778" t="str">
            <v>佐龙镇</v>
          </cell>
          <cell r="E31778" t="str">
            <v>金珠沟村</v>
          </cell>
        </row>
        <row r="31779">
          <cell r="A31779" t="str">
            <v>612426200005032229</v>
          </cell>
          <cell r="B31779">
            <v>31776</v>
          </cell>
          <cell r="C31779" t="str">
            <v>岚皋县</v>
          </cell>
          <cell r="D31779" t="str">
            <v>佐龙镇</v>
          </cell>
          <cell r="E31779" t="str">
            <v>金珠沟村</v>
          </cell>
        </row>
        <row r="31780">
          <cell r="A31780" t="str">
            <v>612426196505262216</v>
          </cell>
          <cell r="B31780">
            <v>31777</v>
          </cell>
          <cell r="C31780" t="str">
            <v>岚皋县</v>
          </cell>
          <cell r="D31780" t="str">
            <v>佐龙镇</v>
          </cell>
          <cell r="E31780" t="str">
            <v>金珠沟村</v>
          </cell>
        </row>
        <row r="31781">
          <cell r="A31781" t="str">
            <v>612426199410052228</v>
          </cell>
          <cell r="B31781">
            <v>31778</v>
          </cell>
          <cell r="C31781" t="str">
            <v>岚皋县</v>
          </cell>
          <cell r="D31781" t="str">
            <v>佐龙镇</v>
          </cell>
          <cell r="E31781" t="str">
            <v>金珠沟村</v>
          </cell>
        </row>
        <row r="31782">
          <cell r="A31782" t="str">
            <v>612426198210172212</v>
          </cell>
          <cell r="B31782">
            <v>31779</v>
          </cell>
          <cell r="C31782" t="str">
            <v>岚皋县</v>
          </cell>
          <cell r="D31782" t="str">
            <v>佐龙镇</v>
          </cell>
          <cell r="E31782" t="str">
            <v>金珠沟村</v>
          </cell>
        </row>
        <row r="31783">
          <cell r="A31783" t="str">
            <v>612426198503160063</v>
          </cell>
          <cell r="B31783">
            <v>31780</v>
          </cell>
          <cell r="C31783" t="str">
            <v>岚皋县</v>
          </cell>
          <cell r="D31783" t="str">
            <v>佐龙镇</v>
          </cell>
          <cell r="E31783" t="str">
            <v>金珠沟村</v>
          </cell>
        </row>
        <row r="31784">
          <cell r="A31784" t="str">
            <v>612426197307062218</v>
          </cell>
          <cell r="B31784">
            <v>31781</v>
          </cell>
          <cell r="C31784" t="str">
            <v>岚皋县</v>
          </cell>
          <cell r="D31784" t="str">
            <v>佐龙镇</v>
          </cell>
          <cell r="E31784" t="str">
            <v>金珠沟村</v>
          </cell>
        </row>
        <row r="31785">
          <cell r="A31785" t="str">
            <v>612426198611190040</v>
          </cell>
          <cell r="B31785">
            <v>31782</v>
          </cell>
          <cell r="C31785" t="str">
            <v>岚皋县</v>
          </cell>
          <cell r="D31785" t="str">
            <v>佐龙镇</v>
          </cell>
          <cell r="E31785" t="str">
            <v>金珠沟村</v>
          </cell>
        </row>
        <row r="31786">
          <cell r="A31786" t="str">
            <v>612426196112242214</v>
          </cell>
          <cell r="B31786">
            <v>31783</v>
          </cell>
          <cell r="C31786" t="str">
            <v>岚皋县</v>
          </cell>
          <cell r="D31786" t="str">
            <v>佐龙镇</v>
          </cell>
          <cell r="E31786" t="str">
            <v>金珠沟村</v>
          </cell>
        </row>
        <row r="31787">
          <cell r="A31787" t="str">
            <v>612426198912242254</v>
          </cell>
          <cell r="B31787">
            <v>31784</v>
          </cell>
          <cell r="C31787" t="str">
            <v>岚皋县</v>
          </cell>
          <cell r="D31787" t="str">
            <v>佐龙镇</v>
          </cell>
          <cell r="E31787" t="str">
            <v>金珠沟村</v>
          </cell>
        </row>
        <row r="31788">
          <cell r="A31788" t="str">
            <v>612426199301012227</v>
          </cell>
          <cell r="B31788">
            <v>31785</v>
          </cell>
          <cell r="C31788" t="str">
            <v>岚皋县</v>
          </cell>
          <cell r="D31788" t="str">
            <v>佐龙镇</v>
          </cell>
          <cell r="E31788" t="str">
            <v>金珠沟村</v>
          </cell>
        </row>
        <row r="31789">
          <cell r="A31789" t="str">
            <v>612426198509102219</v>
          </cell>
          <cell r="B31789">
            <v>31786</v>
          </cell>
          <cell r="C31789" t="str">
            <v>岚皋县</v>
          </cell>
          <cell r="D31789" t="str">
            <v>佐龙镇</v>
          </cell>
          <cell r="E31789" t="str">
            <v>金珠沟村</v>
          </cell>
        </row>
        <row r="31790">
          <cell r="A31790" t="str">
            <v>612426198706092216</v>
          </cell>
          <cell r="B31790">
            <v>31787</v>
          </cell>
          <cell r="C31790" t="str">
            <v>岚皋县</v>
          </cell>
          <cell r="D31790" t="str">
            <v>佐龙镇</v>
          </cell>
          <cell r="E31790" t="str">
            <v>金珠沟村</v>
          </cell>
        </row>
        <row r="31791">
          <cell r="A31791" t="str">
            <v>612426196904222211</v>
          </cell>
          <cell r="B31791">
            <v>31788</v>
          </cell>
          <cell r="C31791" t="str">
            <v>岚皋县</v>
          </cell>
          <cell r="D31791" t="str">
            <v>佐龙镇</v>
          </cell>
          <cell r="E31791" t="str">
            <v>金珠沟村</v>
          </cell>
        </row>
        <row r="31792">
          <cell r="A31792" t="str">
            <v>612426197502062248</v>
          </cell>
          <cell r="B31792">
            <v>31789</v>
          </cell>
          <cell r="C31792" t="str">
            <v>岚皋县</v>
          </cell>
          <cell r="D31792" t="str">
            <v>佐龙镇</v>
          </cell>
          <cell r="E31792" t="str">
            <v>金珠沟村</v>
          </cell>
        </row>
        <row r="31793">
          <cell r="A31793" t="str">
            <v>61092520010107222X</v>
          </cell>
          <cell r="B31793">
            <v>31790</v>
          </cell>
          <cell r="C31793" t="str">
            <v>岚皋县</v>
          </cell>
          <cell r="D31793" t="str">
            <v>佐龙镇</v>
          </cell>
          <cell r="E31793" t="str">
            <v>金珠沟村</v>
          </cell>
        </row>
        <row r="31794">
          <cell r="A31794" t="str">
            <v>612426196604012212</v>
          </cell>
          <cell r="B31794">
            <v>31791</v>
          </cell>
          <cell r="C31794" t="str">
            <v>岚皋县</v>
          </cell>
          <cell r="D31794" t="str">
            <v>佐龙镇</v>
          </cell>
          <cell r="E31794" t="str">
            <v>金珠沟村</v>
          </cell>
        </row>
        <row r="31795">
          <cell r="A31795" t="str">
            <v>612426196807252224</v>
          </cell>
          <cell r="B31795">
            <v>31792</v>
          </cell>
          <cell r="C31795" t="str">
            <v>岚皋县</v>
          </cell>
          <cell r="D31795" t="str">
            <v>佐龙镇</v>
          </cell>
          <cell r="E31795" t="str">
            <v>金珠沟村</v>
          </cell>
        </row>
        <row r="31796">
          <cell r="A31796" t="str">
            <v>612426199809142217</v>
          </cell>
          <cell r="B31796">
            <v>31793</v>
          </cell>
          <cell r="C31796" t="str">
            <v>岚皋县</v>
          </cell>
          <cell r="D31796" t="str">
            <v>佐龙镇</v>
          </cell>
          <cell r="E31796" t="str">
            <v>金珠沟村</v>
          </cell>
        </row>
        <row r="31797">
          <cell r="A31797" t="str">
            <v>612426199112062233</v>
          </cell>
          <cell r="B31797">
            <v>31794</v>
          </cell>
          <cell r="C31797" t="str">
            <v>岚皋县</v>
          </cell>
          <cell r="D31797" t="str">
            <v>佐龙镇</v>
          </cell>
          <cell r="E31797" t="str">
            <v>金珠沟村</v>
          </cell>
        </row>
        <row r="31798">
          <cell r="A31798" t="str">
            <v>612426198808082211</v>
          </cell>
          <cell r="B31798">
            <v>31795</v>
          </cell>
          <cell r="C31798" t="str">
            <v>岚皋县</v>
          </cell>
          <cell r="D31798" t="str">
            <v>佐龙镇</v>
          </cell>
          <cell r="E31798" t="str">
            <v>金珠沟村</v>
          </cell>
        </row>
        <row r="31799">
          <cell r="A31799" t="str">
            <v>612401198511247145</v>
          </cell>
          <cell r="B31799">
            <v>31796</v>
          </cell>
          <cell r="C31799" t="str">
            <v>岚皋县</v>
          </cell>
          <cell r="D31799" t="str">
            <v>佐龙镇</v>
          </cell>
          <cell r="E31799" t="str">
            <v>金珠沟村</v>
          </cell>
        </row>
        <row r="31800">
          <cell r="A31800" t="str">
            <v>61242619751105221X</v>
          </cell>
          <cell r="B31800">
            <v>31797</v>
          </cell>
          <cell r="C31800" t="str">
            <v>岚皋县</v>
          </cell>
          <cell r="D31800" t="str">
            <v>佐龙镇</v>
          </cell>
          <cell r="E31800" t="str">
            <v>金珠沟村</v>
          </cell>
        </row>
        <row r="31801">
          <cell r="A31801" t="str">
            <v>612427198802032041</v>
          </cell>
          <cell r="B31801">
            <v>31798</v>
          </cell>
          <cell r="C31801" t="str">
            <v>岚皋县</v>
          </cell>
          <cell r="D31801" t="str">
            <v>佐龙镇</v>
          </cell>
          <cell r="E31801" t="str">
            <v>金珠沟村</v>
          </cell>
        </row>
        <row r="31802">
          <cell r="A31802" t="str">
            <v>612426196402232217</v>
          </cell>
          <cell r="B31802">
            <v>31799</v>
          </cell>
          <cell r="C31802" t="str">
            <v>岚皋县</v>
          </cell>
          <cell r="D31802" t="str">
            <v>佐龙镇</v>
          </cell>
          <cell r="E31802" t="str">
            <v>金珠沟村</v>
          </cell>
        </row>
        <row r="31803">
          <cell r="A31803" t="str">
            <v>612426196608052246</v>
          </cell>
          <cell r="B31803">
            <v>31800</v>
          </cell>
          <cell r="C31803" t="str">
            <v>岚皋县</v>
          </cell>
          <cell r="D31803" t="str">
            <v>佐龙镇</v>
          </cell>
          <cell r="E31803" t="str">
            <v>金珠沟村</v>
          </cell>
        </row>
        <row r="31804">
          <cell r="A31804" t="str">
            <v>612426198709072237</v>
          </cell>
          <cell r="B31804">
            <v>31801</v>
          </cell>
          <cell r="C31804" t="str">
            <v>岚皋县</v>
          </cell>
          <cell r="D31804" t="str">
            <v>佐龙镇</v>
          </cell>
          <cell r="E31804" t="str">
            <v>金珠沟村</v>
          </cell>
        </row>
        <row r="31805">
          <cell r="A31805" t="str">
            <v>612426196103042229</v>
          </cell>
          <cell r="B31805">
            <v>31802</v>
          </cell>
          <cell r="C31805" t="str">
            <v>岚皋县</v>
          </cell>
          <cell r="D31805" t="str">
            <v>佐龙镇</v>
          </cell>
          <cell r="E31805" t="str">
            <v>金珠沟村</v>
          </cell>
        </row>
        <row r="31806">
          <cell r="A31806" t="str">
            <v>612426199106102219</v>
          </cell>
          <cell r="B31806">
            <v>31803</v>
          </cell>
          <cell r="C31806" t="str">
            <v>岚皋县</v>
          </cell>
          <cell r="D31806" t="str">
            <v>佐龙镇</v>
          </cell>
          <cell r="E31806" t="str">
            <v>金珠沟村</v>
          </cell>
        </row>
        <row r="31807">
          <cell r="A31807" t="str">
            <v>612426198203042233</v>
          </cell>
          <cell r="B31807">
            <v>31804</v>
          </cell>
          <cell r="C31807" t="str">
            <v>岚皋县</v>
          </cell>
          <cell r="D31807" t="str">
            <v>佐龙镇</v>
          </cell>
          <cell r="E31807" t="str">
            <v>金珠沟村</v>
          </cell>
        </row>
        <row r="31808">
          <cell r="A31808" t="str">
            <v>612423198707160824</v>
          </cell>
          <cell r="B31808">
            <v>31805</v>
          </cell>
          <cell r="C31808" t="str">
            <v>岚皋县</v>
          </cell>
          <cell r="D31808" t="str">
            <v>佐龙镇</v>
          </cell>
          <cell r="E31808" t="str">
            <v>金珠沟村</v>
          </cell>
        </row>
        <row r="31809">
          <cell r="A31809" t="str">
            <v>612426197207212215</v>
          </cell>
          <cell r="B31809">
            <v>31806</v>
          </cell>
          <cell r="C31809" t="str">
            <v>岚皋县</v>
          </cell>
          <cell r="D31809" t="str">
            <v>佐龙镇</v>
          </cell>
          <cell r="E31809" t="str">
            <v>金珠沟村</v>
          </cell>
        </row>
        <row r="31810">
          <cell r="A31810" t="str">
            <v>612426197007232211</v>
          </cell>
          <cell r="B31810">
            <v>31807</v>
          </cell>
          <cell r="C31810" t="str">
            <v>岚皋县</v>
          </cell>
          <cell r="D31810" t="str">
            <v>佐龙镇</v>
          </cell>
          <cell r="E31810" t="str">
            <v>金珠沟村</v>
          </cell>
        </row>
        <row r="31811">
          <cell r="A31811" t="str">
            <v>612426200102122218</v>
          </cell>
          <cell r="B31811">
            <v>31808</v>
          </cell>
          <cell r="C31811" t="str">
            <v>岚皋县</v>
          </cell>
          <cell r="D31811" t="str">
            <v>佐龙镇</v>
          </cell>
          <cell r="E31811" t="str">
            <v>金珠沟村</v>
          </cell>
        </row>
        <row r="31812">
          <cell r="A31812" t="str">
            <v>612426197704232217</v>
          </cell>
          <cell r="B31812">
            <v>31809</v>
          </cell>
          <cell r="C31812" t="str">
            <v>岚皋县</v>
          </cell>
          <cell r="D31812" t="str">
            <v>佐龙镇</v>
          </cell>
          <cell r="E31812" t="str">
            <v>金珠沟村</v>
          </cell>
        </row>
        <row r="31813">
          <cell r="A31813" t="str">
            <v>612426198101042216</v>
          </cell>
          <cell r="B31813">
            <v>31810</v>
          </cell>
          <cell r="C31813" t="str">
            <v>岚皋县</v>
          </cell>
          <cell r="D31813" t="str">
            <v>佐龙镇</v>
          </cell>
          <cell r="E31813" t="str">
            <v>金珠沟村</v>
          </cell>
        </row>
        <row r="31814">
          <cell r="A31814" t="str">
            <v>612426199005134625</v>
          </cell>
          <cell r="B31814">
            <v>31811</v>
          </cell>
          <cell r="C31814" t="str">
            <v>岚皋县</v>
          </cell>
          <cell r="D31814" t="str">
            <v>佐龙镇</v>
          </cell>
          <cell r="E31814" t="str">
            <v>金珠沟村</v>
          </cell>
        </row>
        <row r="31815">
          <cell r="A31815" t="str">
            <v>612426197208102819</v>
          </cell>
          <cell r="B31815">
            <v>31812</v>
          </cell>
          <cell r="C31815" t="str">
            <v>岚皋县</v>
          </cell>
          <cell r="D31815" t="str">
            <v>佐龙镇</v>
          </cell>
          <cell r="E31815" t="str">
            <v>金珠沟村</v>
          </cell>
        </row>
        <row r="31816">
          <cell r="A31816" t="str">
            <v>612426198505242249</v>
          </cell>
          <cell r="B31816">
            <v>31813</v>
          </cell>
          <cell r="C31816" t="str">
            <v>岚皋县</v>
          </cell>
          <cell r="D31816" t="str">
            <v>佐龙镇</v>
          </cell>
          <cell r="E31816" t="str">
            <v>金珠沟村</v>
          </cell>
        </row>
        <row r="31817">
          <cell r="A31817" t="str">
            <v>612426196203312214</v>
          </cell>
          <cell r="B31817">
            <v>31814</v>
          </cell>
          <cell r="C31817" t="str">
            <v>岚皋县</v>
          </cell>
          <cell r="D31817" t="str">
            <v>佐龙镇</v>
          </cell>
          <cell r="E31817" t="str">
            <v>金珠沟村</v>
          </cell>
        </row>
        <row r="31818">
          <cell r="A31818" t="str">
            <v>612426199004172232</v>
          </cell>
          <cell r="B31818">
            <v>31815</v>
          </cell>
          <cell r="C31818" t="str">
            <v>岚皋县</v>
          </cell>
          <cell r="D31818" t="str">
            <v>佐龙镇</v>
          </cell>
          <cell r="E31818" t="str">
            <v>金珠沟村</v>
          </cell>
        </row>
        <row r="31819">
          <cell r="A31819" t="str">
            <v>612426199109172829</v>
          </cell>
          <cell r="B31819">
            <v>31816</v>
          </cell>
          <cell r="C31819" t="str">
            <v>岚皋县</v>
          </cell>
          <cell r="D31819" t="str">
            <v>佐龙镇</v>
          </cell>
          <cell r="E31819" t="str">
            <v>金珠沟村</v>
          </cell>
        </row>
        <row r="31820">
          <cell r="A31820" t="str">
            <v>612426197702102259</v>
          </cell>
          <cell r="B31820">
            <v>31817</v>
          </cell>
          <cell r="C31820" t="str">
            <v>岚皋县</v>
          </cell>
          <cell r="D31820" t="str">
            <v>佐龙镇</v>
          </cell>
          <cell r="E31820" t="str">
            <v>金珠沟村</v>
          </cell>
        </row>
        <row r="31821">
          <cell r="A31821" t="str">
            <v>612426197905282210</v>
          </cell>
          <cell r="B31821">
            <v>31818</v>
          </cell>
          <cell r="C31821" t="str">
            <v>岚皋县</v>
          </cell>
          <cell r="D31821" t="str">
            <v>佐龙镇</v>
          </cell>
          <cell r="E31821" t="str">
            <v>金珠沟村</v>
          </cell>
        </row>
        <row r="31822">
          <cell r="A31822" t="str">
            <v>612426198209032220</v>
          </cell>
          <cell r="B31822">
            <v>31819</v>
          </cell>
          <cell r="C31822" t="str">
            <v>岚皋县</v>
          </cell>
          <cell r="D31822" t="str">
            <v>佐龙镇</v>
          </cell>
          <cell r="E31822" t="str">
            <v>金珠沟村</v>
          </cell>
        </row>
        <row r="31823">
          <cell r="A31823" t="str">
            <v>612426196410012214</v>
          </cell>
          <cell r="B31823">
            <v>31820</v>
          </cell>
          <cell r="C31823" t="str">
            <v>岚皋县</v>
          </cell>
          <cell r="D31823" t="str">
            <v>佐龙镇</v>
          </cell>
          <cell r="E31823" t="str">
            <v>金珠沟村</v>
          </cell>
        </row>
        <row r="31824">
          <cell r="A31824" t="str">
            <v>612426197110102220</v>
          </cell>
          <cell r="B31824">
            <v>31821</v>
          </cell>
          <cell r="C31824" t="str">
            <v>岚皋县</v>
          </cell>
          <cell r="D31824" t="str">
            <v>佐龙镇</v>
          </cell>
          <cell r="E31824" t="str">
            <v>金珠沟村</v>
          </cell>
        </row>
        <row r="31825">
          <cell r="A31825" t="str">
            <v>612426197502132218</v>
          </cell>
          <cell r="B31825">
            <v>31822</v>
          </cell>
          <cell r="C31825" t="str">
            <v>岚皋县</v>
          </cell>
          <cell r="D31825" t="str">
            <v>佐龙镇</v>
          </cell>
          <cell r="E31825" t="str">
            <v>金珠沟村</v>
          </cell>
        </row>
        <row r="31826">
          <cell r="A31826" t="str">
            <v>612426196702102238</v>
          </cell>
          <cell r="B31826">
            <v>31823</v>
          </cell>
          <cell r="C31826" t="str">
            <v>岚皋县</v>
          </cell>
          <cell r="D31826" t="str">
            <v>佐龙镇</v>
          </cell>
          <cell r="E31826" t="str">
            <v>金珠沟村</v>
          </cell>
        </row>
        <row r="31827">
          <cell r="A31827" t="str">
            <v>612426196404182225</v>
          </cell>
          <cell r="B31827">
            <v>31824</v>
          </cell>
          <cell r="C31827" t="str">
            <v>岚皋县</v>
          </cell>
          <cell r="D31827" t="str">
            <v>佐龙镇</v>
          </cell>
          <cell r="E31827" t="str">
            <v>金珠沟村</v>
          </cell>
        </row>
        <row r="31828">
          <cell r="A31828" t="str">
            <v>61242619910305221X</v>
          </cell>
          <cell r="B31828">
            <v>31825</v>
          </cell>
          <cell r="C31828" t="str">
            <v>岚皋县</v>
          </cell>
          <cell r="D31828" t="str">
            <v>佐龙镇</v>
          </cell>
          <cell r="E31828" t="str">
            <v>金珠沟村</v>
          </cell>
        </row>
        <row r="31829">
          <cell r="A31829" t="str">
            <v>612426199303102234</v>
          </cell>
          <cell r="B31829">
            <v>31826</v>
          </cell>
          <cell r="C31829" t="str">
            <v>岚皋县</v>
          </cell>
          <cell r="D31829" t="str">
            <v>佐龙镇</v>
          </cell>
          <cell r="E31829" t="str">
            <v>金珠沟村</v>
          </cell>
        </row>
        <row r="31830">
          <cell r="A31830" t="str">
            <v>612426196012292214</v>
          </cell>
          <cell r="B31830">
            <v>31827</v>
          </cell>
          <cell r="C31830" t="str">
            <v>岚皋县</v>
          </cell>
          <cell r="D31830" t="str">
            <v>佐龙镇</v>
          </cell>
          <cell r="E31830" t="str">
            <v>金珠沟村</v>
          </cell>
        </row>
        <row r="31831">
          <cell r="A31831" t="str">
            <v>612426197406092236</v>
          </cell>
          <cell r="B31831">
            <v>31828</v>
          </cell>
          <cell r="C31831" t="str">
            <v>岚皋县</v>
          </cell>
          <cell r="D31831" t="str">
            <v>佐龙镇</v>
          </cell>
          <cell r="E31831" t="str">
            <v>金珠沟村</v>
          </cell>
        </row>
        <row r="31832">
          <cell r="A31832" t="str">
            <v>612426196203292217</v>
          </cell>
          <cell r="B31832">
            <v>31829</v>
          </cell>
          <cell r="C31832" t="str">
            <v>岚皋县</v>
          </cell>
          <cell r="D31832" t="str">
            <v>佐龙镇</v>
          </cell>
          <cell r="E31832" t="str">
            <v>金珠沟村</v>
          </cell>
        </row>
        <row r="31833">
          <cell r="A31833" t="str">
            <v>612426199112152212</v>
          </cell>
          <cell r="B31833">
            <v>31830</v>
          </cell>
          <cell r="C31833" t="str">
            <v>岚皋县</v>
          </cell>
          <cell r="D31833" t="str">
            <v>佐龙镇</v>
          </cell>
          <cell r="E31833" t="str">
            <v>金珠沟村</v>
          </cell>
        </row>
        <row r="31834">
          <cell r="A31834" t="str">
            <v>612426197609012216</v>
          </cell>
          <cell r="B31834">
            <v>31831</v>
          </cell>
          <cell r="C31834" t="str">
            <v>岚皋县</v>
          </cell>
          <cell r="D31834" t="str">
            <v>佐龙镇</v>
          </cell>
          <cell r="E31834" t="str">
            <v>金珠沟村</v>
          </cell>
        </row>
        <row r="31835">
          <cell r="A31835" t="str">
            <v>610925197505052220</v>
          </cell>
          <cell r="B31835">
            <v>31832</v>
          </cell>
          <cell r="C31835" t="str">
            <v>岚皋县</v>
          </cell>
          <cell r="D31835" t="str">
            <v>佐龙镇</v>
          </cell>
          <cell r="E31835" t="str">
            <v>金珠沟村</v>
          </cell>
        </row>
        <row r="31836">
          <cell r="A31836" t="str">
            <v>612426199605142215</v>
          </cell>
          <cell r="B31836">
            <v>31833</v>
          </cell>
          <cell r="C31836" t="str">
            <v>岚皋县</v>
          </cell>
          <cell r="D31836" t="str">
            <v>佐龙镇</v>
          </cell>
          <cell r="E31836" t="str">
            <v>金珠沟村</v>
          </cell>
        </row>
        <row r="31837">
          <cell r="A31837" t="str">
            <v>612426197209302214</v>
          </cell>
          <cell r="B31837">
            <v>31834</v>
          </cell>
          <cell r="C31837" t="str">
            <v>岚皋县</v>
          </cell>
          <cell r="D31837" t="str">
            <v>佐龙镇</v>
          </cell>
          <cell r="E31837" t="str">
            <v>金珠沟村</v>
          </cell>
        </row>
        <row r="31838">
          <cell r="A31838" t="str">
            <v>612426197712182221</v>
          </cell>
          <cell r="B31838">
            <v>31835</v>
          </cell>
          <cell r="C31838" t="str">
            <v>岚皋县</v>
          </cell>
          <cell r="D31838" t="str">
            <v>佐龙镇</v>
          </cell>
          <cell r="E31838" t="str">
            <v>金珠沟村</v>
          </cell>
        </row>
        <row r="31839">
          <cell r="A31839" t="str">
            <v>612426196611282210</v>
          </cell>
          <cell r="B31839">
            <v>31836</v>
          </cell>
          <cell r="C31839" t="str">
            <v>岚皋县</v>
          </cell>
          <cell r="D31839" t="str">
            <v>佐龙镇</v>
          </cell>
          <cell r="E31839" t="str">
            <v>金珠沟村</v>
          </cell>
        </row>
        <row r="31840">
          <cell r="A31840" t="str">
            <v>612426197302222243</v>
          </cell>
          <cell r="B31840">
            <v>31837</v>
          </cell>
          <cell r="C31840" t="str">
            <v>岚皋县</v>
          </cell>
          <cell r="D31840" t="str">
            <v>佐龙镇</v>
          </cell>
          <cell r="E31840" t="str">
            <v>金珠沟村</v>
          </cell>
        </row>
        <row r="31841">
          <cell r="A31841" t="str">
            <v>612426199206202217</v>
          </cell>
          <cell r="B31841">
            <v>31838</v>
          </cell>
          <cell r="C31841" t="str">
            <v>岚皋县</v>
          </cell>
          <cell r="D31841" t="str">
            <v>佐龙镇</v>
          </cell>
          <cell r="E31841" t="str">
            <v>金珠沟村</v>
          </cell>
        </row>
        <row r="31842">
          <cell r="A31842" t="str">
            <v>612401199510046063</v>
          </cell>
          <cell r="B31842">
            <v>31839</v>
          </cell>
          <cell r="C31842" t="str">
            <v>岚皋县</v>
          </cell>
          <cell r="D31842" t="str">
            <v>佐龙镇</v>
          </cell>
          <cell r="E31842" t="str">
            <v>金珠沟村</v>
          </cell>
        </row>
        <row r="31843">
          <cell r="A31843" t="str">
            <v>612401196810166020</v>
          </cell>
          <cell r="B31843">
            <v>31840</v>
          </cell>
          <cell r="C31843" t="str">
            <v>岚皋县</v>
          </cell>
          <cell r="D31843" t="str">
            <v>佐龙镇</v>
          </cell>
          <cell r="E31843" t="str">
            <v>金珠沟村</v>
          </cell>
        </row>
        <row r="31844">
          <cell r="A31844" t="str">
            <v>612426196112252236</v>
          </cell>
          <cell r="B31844">
            <v>31841</v>
          </cell>
          <cell r="C31844" t="str">
            <v>岚皋县</v>
          </cell>
          <cell r="D31844" t="str">
            <v>佐龙镇</v>
          </cell>
          <cell r="E31844" t="str">
            <v>金珠沟村</v>
          </cell>
        </row>
        <row r="31845">
          <cell r="A31845" t="str">
            <v>612426196603122268</v>
          </cell>
          <cell r="B31845">
            <v>31842</v>
          </cell>
          <cell r="C31845" t="str">
            <v>岚皋县</v>
          </cell>
          <cell r="D31845" t="str">
            <v>佐龙镇</v>
          </cell>
          <cell r="E31845" t="str">
            <v>金珠沟村</v>
          </cell>
        </row>
        <row r="31846">
          <cell r="A31846" t="str">
            <v>612426199604292211</v>
          </cell>
          <cell r="B31846">
            <v>31843</v>
          </cell>
          <cell r="C31846" t="str">
            <v>岚皋县</v>
          </cell>
          <cell r="D31846" t="str">
            <v>佐龙镇</v>
          </cell>
          <cell r="E31846" t="str">
            <v>金珠沟村</v>
          </cell>
        </row>
        <row r="31847">
          <cell r="A31847" t="str">
            <v>612426198903272240</v>
          </cell>
          <cell r="B31847">
            <v>31844</v>
          </cell>
          <cell r="C31847" t="str">
            <v>岚皋县</v>
          </cell>
          <cell r="D31847" t="str">
            <v>佐龙镇</v>
          </cell>
          <cell r="E31847" t="str">
            <v>金珠沟村</v>
          </cell>
        </row>
        <row r="31848">
          <cell r="A31848" t="str">
            <v>612426198304062233</v>
          </cell>
          <cell r="B31848">
            <v>31845</v>
          </cell>
          <cell r="C31848" t="str">
            <v>岚皋县</v>
          </cell>
          <cell r="D31848" t="str">
            <v>佐龙镇</v>
          </cell>
          <cell r="E31848" t="str">
            <v>金珠沟村</v>
          </cell>
        </row>
        <row r="31849">
          <cell r="A31849" t="str">
            <v>440921198701170483</v>
          </cell>
          <cell r="B31849">
            <v>31846</v>
          </cell>
          <cell r="C31849" t="str">
            <v>岚皋县</v>
          </cell>
          <cell r="D31849" t="str">
            <v>佐龙镇</v>
          </cell>
          <cell r="E31849" t="str">
            <v>金珠沟村</v>
          </cell>
        </row>
        <row r="31850">
          <cell r="A31850" t="str">
            <v>612426198605302210</v>
          </cell>
          <cell r="B31850">
            <v>31847</v>
          </cell>
          <cell r="C31850" t="str">
            <v>岚皋县</v>
          </cell>
          <cell r="D31850" t="str">
            <v>佐龙镇</v>
          </cell>
          <cell r="E31850" t="str">
            <v>金珠沟村</v>
          </cell>
        </row>
        <row r="31851">
          <cell r="A31851" t="str">
            <v>612426198803242220</v>
          </cell>
          <cell r="B31851">
            <v>31848</v>
          </cell>
          <cell r="C31851" t="str">
            <v>岚皋县</v>
          </cell>
          <cell r="D31851" t="str">
            <v>佐龙镇</v>
          </cell>
          <cell r="E31851" t="str">
            <v>金珠沟村</v>
          </cell>
        </row>
        <row r="31852">
          <cell r="A31852" t="str">
            <v>612426196503222237</v>
          </cell>
          <cell r="B31852">
            <v>31849</v>
          </cell>
          <cell r="C31852" t="str">
            <v>岚皋县</v>
          </cell>
          <cell r="D31852" t="str">
            <v>佐龙镇</v>
          </cell>
          <cell r="E31852" t="str">
            <v>金珠沟村</v>
          </cell>
        </row>
        <row r="31853">
          <cell r="A31853" t="str">
            <v>61242619820115221X</v>
          </cell>
          <cell r="B31853">
            <v>31850</v>
          </cell>
          <cell r="C31853" t="str">
            <v>岚皋县</v>
          </cell>
          <cell r="D31853" t="str">
            <v>佐龙镇</v>
          </cell>
          <cell r="E31853" t="str">
            <v>金珠沟村</v>
          </cell>
        </row>
        <row r="31854">
          <cell r="A31854" t="str">
            <v>612426198201132235</v>
          </cell>
          <cell r="B31854">
            <v>31851</v>
          </cell>
          <cell r="C31854" t="str">
            <v>岚皋县</v>
          </cell>
          <cell r="D31854" t="str">
            <v>佐龙镇</v>
          </cell>
          <cell r="E31854" t="str">
            <v>金珠沟村</v>
          </cell>
        </row>
        <row r="31855">
          <cell r="A31855" t="str">
            <v>612426199010142240</v>
          </cell>
          <cell r="B31855">
            <v>31852</v>
          </cell>
          <cell r="C31855" t="str">
            <v>岚皋县</v>
          </cell>
          <cell r="D31855" t="str">
            <v>佐龙镇</v>
          </cell>
          <cell r="E31855" t="str">
            <v>金珠沟村</v>
          </cell>
        </row>
        <row r="31856">
          <cell r="A31856" t="str">
            <v>612426197702042217</v>
          </cell>
          <cell r="B31856">
            <v>31853</v>
          </cell>
          <cell r="C31856" t="str">
            <v>岚皋县</v>
          </cell>
          <cell r="D31856" t="str">
            <v>佐龙镇</v>
          </cell>
          <cell r="E31856" t="str">
            <v>金珠沟村</v>
          </cell>
        </row>
        <row r="31857">
          <cell r="A31857" t="str">
            <v>612426196404262217</v>
          </cell>
          <cell r="B31857">
            <v>31854</v>
          </cell>
          <cell r="C31857" t="str">
            <v>岚皋县</v>
          </cell>
          <cell r="D31857" t="str">
            <v>佐龙镇</v>
          </cell>
          <cell r="E31857" t="str">
            <v>金珠沟村</v>
          </cell>
        </row>
        <row r="31858">
          <cell r="A31858" t="str">
            <v>610925199001202220</v>
          </cell>
          <cell r="B31858">
            <v>31855</v>
          </cell>
          <cell r="C31858" t="str">
            <v>岚皋县</v>
          </cell>
          <cell r="D31858" t="str">
            <v>佐龙镇</v>
          </cell>
          <cell r="E31858" t="str">
            <v>金珠沟村</v>
          </cell>
        </row>
        <row r="31859">
          <cell r="A31859" t="str">
            <v>612426196702122220</v>
          </cell>
          <cell r="B31859">
            <v>31856</v>
          </cell>
          <cell r="C31859" t="str">
            <v>岚皋县</v>
          </cell>
          <cell r="D31859" t="str">
            <v>佐龙镇</v>
          </cell>
          <cell r="E31859" t="str">
            <v>金珠沟村</v>
          </cell>
        </row>
        <row r="31860">
          <cell r="A31860" t="str">
            <v>612426196604182246</v>
          </cell>
          <cell r="B31860">
            <v>31857</v>
          </cell>
          <cell r="C31860" t="str">
            <v>岚皋县</v>
          </cell>
          <cell r="D31860" t="str">
            <v>佐龙镇</v>
          </cell>
          <cell r="E31860" t="str">
            <v>金珠沟村</v>
          </cell>
        </row>
        <row r="31861">
          <cell r="A31861" t="str">
            <v>612426199008302217</v>
          </cell>
          <cell r="B31861">
            <v>31858</v>
          </cell>
          <cell r="C31861" t="str">
            <v>岚皋县</v>
          </cell>
          <cell r="D31861" t="str">
            <v>佐龙镇</v>
          </cell>
          <cell r="E31861" t="str">
            <v>金珠沟村</v>
          </cell>
        </row>
        <row r="31862">
          <cell r="A31862" t="str">
            <v>612426198706052265</v>
          </cell>
          <cell r="B31862">
            <v>31859</v>
          </cell>
          <cell r="C31862" t="str">
            <v>岚皋县</v>
          </cell>
          <cell r="D31862" t="str">
            <v>佐龙镇</v>
          </cell>
          <cell r="E31862" t="str">
            <v>金珠沟村</v>
          </cell>
        </row>
        <row r="31863">
          <cell r="A31863" t="str">
            <v>612426197102172210</v>
          </cell>
          <cell r="B31863">
            <v>31860</v>
          </cell>
          <cell r="C31863" t="str">
            <v>岚皋县</v>
          </cell>
          <cell r="D31863" t="str">
            <v>佐龙镇</v>
          </cell>
          <cell r="E31863" t="str">
            <v>金珠沟村</v>
          </cell>
        </row>
        <row r="31864">
          <cell r="A31864" t="str">
            <v>612426197601132221</v>
          </cell>
          <cell r="B31864">
            <v>31861</v>
          </cell>
          <cell r="C31864" t="str">
            <v>岚皋县</v>
          </cell>
          <cell r="D31864" t="str">
            <v>佐龙镇</v>
          </cell>
          <cell r="E31864" t="str">
            <v>金珠沟村</v>
          </cell>
        </row>
        <row r="31865">
          <cell r="A31865" t="str">
            <v>612426197611132217</v>
          </cell>
          <cell r="B31865">
            <v>31862</v>
          </cell>
          <cell r="C31865" t="str">
            <v>岚皋县</v>
          </cell>
          <cell r="D31865" t="str">
            <v>佐龙镇</v>
          </cell>
          <cell r="E31865" t="str">
            <v>金珠沟村</v>
          </cell>
        </row>
        <row r="31866">
          <cell r="A31866" t="str">
            <v>612426198009242223</v>
          </cell>
          <cell r="B31866">
            <v>31863</v>
          </cell>
          <cell r="C31866" t="str">
            <v>岚皋县</v>
          </cell>
          <cell r="D31866" t="str">
            <v>佐龙镇</v>
          </cell>
          <cell r="E31866" t="str">
            <v>金珠沟村</v>
          </cell>
        </row>
        <row r="31867">
          <cell r="A31867" t="str">
            <v>612426197409252215</v>
          </cell>
          <cell r="B31867">
            <v>31864</v>
          </cell>
          <cell r="C31867" t="str">
            <v>岚皋县</v>
          </cell>
          <cell r="D31867" t="str">
            <v>佐龙镇</v>
          </cell>
          <cell r="E31867" t="str">
            <v>金珠沟村</v>
          </cell>
        </row>
        <row r="31868">
          <cell r="A31868" t="str">
            <v>612426196702112217</v>
          </cell>
          <cell r="B31868">
            <v>31865</v>
          </cell>
          <cell r="C31868" t="str">
            <v>岚皋县</v>
          </cell>
          <cell r="D31868" t="str">
            <v>佐龙镇</v>
          </cell>
          <cell r="E31868" t="str">
            <v>金珠沟村</v>
          </cell>
        </row>
        <row r="31869">
          <cell r="A31869" t="str">
            <v>612426197510212226</v>
          </cell>
          <cell r="B31869">
            <v>31866</v>
          </cell>
          <cell r="C31869" t="str">
            <v>岚皋县</v>
          </cell>
          <cell r="D31869" t="str">
            <v>佐龙镇</v>
          </cell>
          <cell r="E31869" t="str">
            <v>金珠沟村</v>
          </cell>
        </row>
        <row r="31870">
          <cell r="A31870" t="str">
            <v>612426199711282211</v>
          </cell>
          <cell r="B31870">
            <v>31867</v>
          </cell>
          <cell r="C31870" t="str">
            <v>岚皋县</v>
          </cell>
          <cell r="D31870" t="str">
            <v>佐龙镇</v>
          </cell>
          <cell r="E31870" t="str">
            <v>金珠沟村</v>
          </cell>
        </row>
        <row r="31871">
          <cell r="A31871" t="str">
            <v>61242619870323221X</v>
          </cell>
          <cell r="B31871">
            <v>31868</v>
          </cell>
          <cell r="C31871" t="str">
            <v>岚皋县</v>
          </cell>
          <cell r="D31871" t="str">
            <v>佐龙镇</v>
          </cell>
          <cell r="E31871" t="str">
            <v>金珠沟村</v>
          </cell>
        </row>
        <row r="31872">
          <cell r="A31872" t="str">
            <v>612426196401012239</v>
          </cell>
          <cell r="B31872">
            <v>31869</v>
          </cell>
          <cell r="C31872" t="str">
            <v>岚皋县</v>
          </cell>
          <cell r="D31872" t="str">
            <v>佐龙镇</v>
          </cell>
          <cell r="E31872" t="str">
            <v>金珠沟村</v>
          </cell>
        </row>
        <row r="31873">
          <cell r="A31873" t="str">
            <v>61242619900908221X</v>
          </cell>
          <cell r="B31873">
            <v>31870</v>
          </cell>
          <cell r="C31873" t="str">
            <v>岚皋县</v>
          </cell>
          <cell r="D31873" t="str">
            <v>佐龙镇</v>
          </cell>
          <cell r="E31873" t="str">
            <v>金珠沟村</v>
          </cell>
        </row>
        <row r="31874">
          <cell r="A31874" t="str">
            <v>612426197011202242</v>
          </cell>
          <cell r="B31874">
            <v>31871</v>
          </cell>
          <cell r="C31874" t="str">
            <v>岚皋县</v>
          </cell>
          <cell r="D31874" t="str">
            <v>佐龙镇</v>
          </cell>
          <cell r="E31874" t="str">
            <v>金珠沟村</v>
          </cell>
        </row>
        <row r="31875">
          <cell r="A31875" t="str">
            <v>612426196602102230</v>
          </cell>
          <cell r="B31875">
            <v>31872</v>
          </cell>
          <cell r="C31875" t="str">
            <v>岚皋县</v>
          </cell>
          <cell r="D31875" t="str">
            <v>佐龙镇</v>
          </cell>
          <cell r="E31875" t="str">
            <v>金珠沟村</v>
          </cell>
        </row>
        <row r="31876">
          <cell r="A31876" t="str">
            <v>612426196708142230</v>
          </cell>
          <cell r="B31876">
            <v>31873</v>
          </cell>
          <cell r="C31876" t="str">
            <v>岚皋县</v>
          </cell>
          <cell r="D31876" t="str">
            <v>佐龙镇</v>
          </cell>
          <cell r="E31876" t="str">
            <v>金珠沟村</v>
          </cell>
        </row>
        <row r="31877">
          <cell r="A31877" t="str">
            <v>612426198103042236</v>
          </cell>
          <cell r="B31877">
            <v>31874</v>
          </cell>
          <cell r="C31877" t="str">
            <v>岚皋县</v>
          </cell>
          <cell r="D31877" t="str">
            <v>佐龙镇</v>
          </cell>
          <cell r="E31877" t="str">
            <v>金珠沟村</v>
          </cell>
        </row>
        <row r="31878">
          <cell r="A31878" t="str">
            <v>410324199103122225</v>
          </cell>
          <cell r="B31878">
            <v>31875</v>
          </cell>
          <cell r="C31878" t="str">
            <v>岚皋县</v>
          </cell>
          <cell r="D31878" t="str">
            <v>佐龙镇</v>
          </cell>
          <cell r="E31878" t="str">
            <v>金珠沟村</v>
          </cell>
        </row>
        <row r="31879">
          <cell r="A31879" t="str">
            <v>612426199603152217</v>
          </cell>
          <cell r="B31879">
            <v>31876</v>
          </cell>
          <cell r="C31879" t="str">
            <v>岚皋县</v>
          </cell>
          <cell r="D31879" t="str">
            <v>佐龙镇</v>
          </cell>
          <cell r="E31879" t="str">
            <v>金珠沟村</v>
          </cell>
        </row>
        <row r="31880">
          <cell r="A31880" t="str">
            <v>612426197610262212</v>
          </cell>
          <cell r="B31880">
            <v>31877</v>
          </cell>
          <cell r="C31880" t="str">
            <v>岚皋县</v>
          </cell>
          <cell r="D31880" t="str">
            <v>佐龙镇</v>
          </cell>
          <cell r="E31880" t="str">
            <v>金珠沟村</v>
          </cell>
        </row>
        <row r="31881">
          <cell r="A31881" t="str">
            <v>612426196608132211</v>
          </cell>
          <cell r="B31881">
            <v>31878</v>
          </cell>
          <cell r="C31881" t="str">
            <v>岚皋县</v>
          </cell>
          <cell r="D31881" t="str">
            <v>佐龙镇</v>
          </cell>
          <cell r="E31881" t="str">
            <v>金珠沟村</v>
          </cell>
        </row>
        <row r="31882">
          <cell r="A31882" t="str">
            <v>612426196603292216</v>
          </cell>
          <cell r="B31882">
            <v>31879</v>
          </cell>
          <cell r="C31882" t="str">
            <v>岚皋县</v>
          </cell>
          <cell r="D31882" t="str">
            <v>佐龙镇</v>
          </cell>
          <cell r="E31882" t="str">
            <v>金珠沟村</v>
          </cell>
        </row>
        <row r="31883">
          <cell r="A31883" t="str">
            <v>612426196912132224</v>
          </cell>
          <cell r="B31883">
            <v>31880</v>
          </cell>
          <cell r="C31883" t="str">
            <v>岚皋县</v>
          </cell>
          <cell r="D31883" t="str">
            <v>佐龙镇</v>
          </cell>
          <cell r="E31883" t="str">
            <v>金珠沟村</v>
          </cell>
        </row>
        <row r="31884">
          <cell r="A31884" t="str">
            <v>612426199603242220</v>
          </cell>
          <cell r="B31884">
            <v>31881</v>
          </cell>
          <cell r="C31884" t="str">
            <v>岚皋县</v>
          </cell>
          <cell r="D31884" t="str">
            <v>佐龙镇</v>
          </cell>
          <cell r="E31884" t="str">
            <v>金珠沟村</v>
          </cell>
        </row>
        <row r="31885">
          <cell r="A31885" t="str">
            <v>612426196906102213</v>
          </cell>
          <cell r="B31885">
            <v>31882</v>
          </cell>
          <cell r="C31885" t="str">
            <v>岚皋县</v>
          </cell>
          <cell r="D31885" t="str">
            <v>佐龙镇</v>
          </cell>
          <cell r="E31885" t="str">
            <v>金珠沟村</v>
          </cell>
        </row>
        <row r="31886">
          <cell r="A31886" t="str">
            <v>612426197707222225</v>
          </cell>
          <cell r="B31886">
            <v>31883</v>
          </cell>
          <cell r="C31886" t="str">
            <v>岚皋县</v>
          </cell>
          <cell r="D31886" t="str">
            <v>佐龙镇</v>
          </cell>
          <cell r="E31886" t="str">
            <v>金珠沟村</v>
          </cell>
        </row>
        <row r="31887">
          <cell r="A31887" t="str">
            <v>612426196604052214</v>
          </cell>
          <cell r="B31887">
            <v>31884</v>
          </cell>
          <cell r="C31887" t="str">
            <v>岚皋县</v>
          </cell>
          <cell r="D31887" t="str">
            <v>佐龙镇</v>
          </cell>
          <cell r="E31887" t="str">
            <v>金珠沟村</v>
          </cell>
        </row>
        <row r="31888">
          <cell r="A31888" t="str">
            <v>612426196612022226</v>
          </cell>
          <cell r="B31888">
            <v>31885</v>
          </cell>
          <cell r="C31888" t="str">
            <v>岚皋县</v>
          </cell>
          <cell r="D31888" t="str">
            <v>佐龙镇</v>
          </cell>
          <cell r="E31888" t="str">
            <v>金珠沟村</v>
          </cell>
        </row>
        <row r="31889">
          <cell r="A31889" t="str">
            <v>612426198504042237</v>
          </cell>
          <cell r="B31889">
            <v>31886</v>
          </cell>
          <cell r="C31889" t="str">
            <v>岚皋县</v>
          </cell>
          <cell r="D31889" t="str">
            <v>佐龙镇</v>
          </cell>
          <cell r="E31889" t="str">
            <v>金珠沟村</v>
          </cell>
        </row>
        <row r="31890">
          <cell r="A31890" t="str">
            <v>612401197608046126</v>
          </cell>
          <cell r="B31890">
            <v>31887</v>
          </cell>
          <cell r="C31890" t="str">
            <v>岚皋县</v>
          </cell>
          <cell r="D31890" t="str">
            <v>佐龙镇</v>
          </cell>
          <cell r="E31890" t="str">
            <v>金珠沟村</v>
          </cell>
        </row>
        <row r="31891">
          <cell r="A31891" t="str">
            <v>612426196205082213</v>
          </cell>
          <cell r="B31891">
            <v>31888</v>
          </cell>
          <cell r="C31891" t="str">
            <v>岚皋县</v>
          </cell>
          <cell r="D31891" t="str">
            <v>佐龙镇</v>
          </cell>
          <cell r="E31891" t="str">
            <v>金珠沟村</v>
          </cell>
        </row>
        <row r="31892">
          <cell r="A31892" t="str">
            <v>612426196612212222</v>
          </cell>
          <cell r="B31892">
            <v>31889</v>
          </cell>
          <cell r="C31892" t="str">
            <v>岚皋县</v>
          </cell>
          <cell r="D31892" t="str">
            <v>佐龙镇</v>
          </cell>
          <cell r="E31892" t="str">
            <v>金珠沟村</v>
          </cell>
        </row>
        <row r="31893">
          <cell r="A31893" t="str">
            <v>612426198707032215</v>
          </cell>
          <cell r="B31893">
            <v>31890</v>
          </cell>
          <cell r="C31893" t="str">
            <v>岚皋县</v>
          </cell>
          <cell r="D31893" t="str">
            <v>佐龙镇</v>
          </cell>
          <cell r="E31893" t="str">
            <v>金珠沟村</v>
          </cell>
        </row>
        <row r="31894">
          <cell r="A31894" t="str">
            <v>612426196903092216</v>
          </cell>
          <cell r="B31894">
            <v>31891</v>
          </cell>
          <cell r="C31894" t="str">
            <v>岚皋县</v>
          </cell>
          <cell r="D31894" t="str">
            <v>佐龙镇</v>
          </cell>
          <cell r="E31894" t="str">
            <v>金珠沟村</v>
          </cell>
        </row>
        <row r="31895">
          <cell r="A31895" t="str">
            <v>612427197304190667</v>
          </cell>
          <cell r="B31895">
            <v>31892</v>
          </cell>
          <cell r="C31895" t="str">
            <v>岚皋县</v>
          </cell>
          <cell r="D31895" t="str">
            <v>佐龙镇</v>
          </cell>
          <cell r="E31895" t="str">
            <v>金珠沟村</v>
          </cell>
        </row>
        <row r="31896">
          <cell r="A31896" t="str">
            <v>612426197202152217</v>
          </cell>
          <cell r="B31896">
            <v>31893</v>
          </cell>
          <cell r="C31896" t="str">
            <v>岚皋县</v>
          </cell>
          <cell r="D31896" t="str">
            <v>佐龙镇</v>
          </cell>
          <cell r="E31896" t="str">
            <v>金珠沟村</v>
          </cell>
        </row>
        <row r="31897">
          <cell r="A31897" t="str">
            <v>612426198912032214</v>
          </cell>
          <cell r="B31897">
            <v>31894</v>
          </cell>
          <cell r="C31897" t="str">
            <v>岚皋县</v>
          </cell>
          <cell r="D31897" t="str">
            <v>佐龙镇</v>
          </cell>
          <cell r="E31897" t="str">
            <v>金珠沟村</v>
          </cell>
        </row>
        <row r="31898">
          <cell r="A31898" t="str">
            <v>61242619871019221X</v>
          </cell>
          <cell r="B31898">
            <v>31895</v>
          </cell>
          <cell r="C31898" t="str">
            <v>岚皋县</v>
          </cell>
          <cell r="D31898" t="str">
            <v>佐龙镇</v>
          </cell>
          <cell r="E31898" t="str">
            <v>金珠沟村</v>
          </cell>
        </row>
        <row r="31899">
          <cell r="A31899" t="str">
            <v>612426197403102216</v>
          </cell>
          <cell r="B31899">
            <v>31896</v>
          </cell>
          <cell r="C31899" t="str">
            <v>岚皋县</v>
          </cell>
          <cell r="D31899" t="str">
            <v>佐龙镇</v>
          </cell>
          <cell r="E31899" t="str">
            <v>金珠沟村</v>
          </cell>
        </row>
        <row r="31900">
          <cell r="A31900" t="str">
            <v>612426197504062225</v>
          </cell>
          <cell r="B31900">
            <v>31897</v>
          </cell>
          <cell r="C31900" t="str">
            <v>岚皋县</v>
          </cell>
          <cell r="D31900" t="str">
            <v>佐龙镇</v>
          </cell>
          <cell r="E31900" t="str">
            <v>金珠沟村</v>
          </cell>
        </row>
        <row r="31901">
          <cell r="A31901" t="str">
            <v>612426199609102210</v>
          </cell>
          <cell r="B31901">
            <v>31898</v>
          </cell>
          <cell r="C31901" t="str">
            <v>岚皋县</v>
          </cell>
          <cell r="D31901" t="str">
            <v>佐龙镇</v>
          </cell>
          <cell r="E31901" t="str">
            <v>金珠沟村</v>
          </cell>
        </row>
        <row r="31902">
          <cell r="A31902" t="str">
            <v>612426198310112241</v>
          </cell>
          <cell r="B31902">
            <v>31899</v>
          </cell>
          <cell r="C31902" t="str">
            <v>岚皋县</v>
          </cell>
          <cell r="D31902" t="str">
            <v>佐龙镇</v>
          </cell>
          <cell r="E31902" t="str">
            <v>金珠沟村</v>
          </cell>
        </row>
        <row r="31903">
          <cell r="A31903" t="str">
            <v>612426198112122238</v>
          </cell>
          <cell r="B31903">
            <v>31900</v>
          </cell>
          <cell r="C31903" t="str">
            <v>岚皋县</v>
          </cell>
          <cell r="D31903" t="str">
            <v>佐龙镇</v>
          </cell>
          <cell r="E31903" t="str">
            <v>金珠沟村</v>
          </cell>
        </row>
        <row r="31904">
          <cell r="A31904" t="str">
            <v>612426198308102212</v>
          </cell>
          <cell r="B31904">
            <v>31901</v>
          </cell>
          <cell r="C31904" t="str">
            <v>岚皋县</v>
          </cell>
          <cell r="D31904" t="str">
            <v>佐龙镇</v>
          </cell>
          <cell r="E31904" t="str">
            <v>金珠沟村</v>
          </cell>
        </row>
        <row r="31905">
          <cell r="A31905" t="str">
            <v>410324198306152227</v>
          </cell>
          <cell r="B31905">
            <v>31902</v>
          </cell>
          <cell r="C31905" t="str">
            <v>岚皋县</v>
          </cell>
          <cell r="D31905" t="str">
            <v>佐龙镇</v>
          </cell>
          <cell r="E31905" t="str">
            <v>金珠沟村</v>
          </cell>
        </row>
        <row r="31906">
          <cell r="A31906" t="str">
            <v>612426198503092216</v>
          </cell>
          <cell r="B31906">
            <v>31903</v>
          </cell>
          <cell r="C31906" t="str">
            <v>岚皋县</v>
          </cell>
          <cell r="D31906" t="str">
            <v>佐龙镇</v>
          </cell>
          <cell r="E31906" t="str">
            <v>金珠沟村</v>
          </cell>
        </row>
        <row r="31907">
          <cell r="A31907" t="str">
            <v>612426198412112226</v>
          </cell>
          <cell r="B31907">
            <v>31904</v>
          </cell>
          <cell r="C31907" t="str">
            <v>岚皋县</v>
          </cell>
          <cell r="D31907" t="str">
            <v>佐龙镇</v>
          </cell>
          <cell r="E31907" t="str">
            <v>金珠沟村</v>
          </cell>
        </row>
        <row r="31908">
          <cell r="A31908" t="str">
            <v>612426197312012215</v>
          </cell>
          <cell r="B31908">
            <v>31905</v>
          </cell>
          <cell r="C31908" t="str">
            <v>岚皋县</v>
          </cell>
          <cell r="D31908" t="str">
            <v>佐龙镇</v>
          </cell>
          <cell r="E31908" t="str">
            <v>金珠沟村</v>
          </cell>
        </row>
        <row r="31909">
          <cell r="A31909" t="str">
            <v>612426197801192229</v>
          </cell>
          <cell r="B31909">
            <v>31906</v>
          </cell>
          <cell r="C31909" t="str">
            <v>岚皋县</v>
          </cell>
          <cell r="D31909" t="str">
            <v>佐龙镇</v>
          </cell>
          <cell r="E31909" t="str">
            <v>金珠沟村</v>
          </cell>
        </row>
        <row r="31910">
          <cell r="A31910" t="str">
            <v>612426199605162224</v>
          </cell>
          <cell r="B31910">
            <v>31907</v>
          </cell>
          <cell r="C31910" t="str">
            <v>岚皋县</v>
          </cell>
          <cell r="D31910" t="str">
            <v>佐龙镇</v>
          </cell>
          <cell r="E31910" t="str">
            <v>金珠沟村</v>
          </cell>
        </row>
        <row r="31911">
          <cell r="A31911" t="str">
            <v>612426196811212217</v>
          </cell>
          <cell r="B31911">
            <v>31908</v>
          </cell>
          <cell r="C31911" t="str">
            <v>岚皋县</v>
          </cell>
          <cell r="D31911" t="str">
            <v>佐龙镇</v>
          </cell>
          <cell r="E31911" t="str">
            <v>金珠沟村</v>
          </cell>
        </row>
        <row r="31912">
          <cell r="A31912" t="str">
            <v>612426196608052262</v>
          </cell>
          <cell r="B31912">
            <v>31909</v>
          </cell>
          <cell r="C31912" t="str">
            <v>岚皋县</v>
          </cell>
          <cell r="D31912" t="str">
            <v>佐龙镇</v>
          </cell>
          <cell r="E31912" t="str">
            <v>金珠沟村</v>
          </cell>
        </row>
        <row r="31913">
          <cell r="A31913" t="str">
            <v>612426199403172213</v>
          </cell>
          <cell r="B31913">
            <v>31910</v>
          </cell>
          <cell r="C31913" t="str">
            <v>岚皋县</v>
          </cell>
          <cell r="D31913" t="str">
            <v>佐龙镇</v>
          </cell>
          <cell r="E31913" t="str">
            <v>金珠沟村</v>
          </cell>
        </row>
        <row r="31914">
          <cell r="A31914" t="str">
            <v>612426198405152211</v>
          </cell>
          <cell r="B31914">
            <v>31911</v>
          </cell>
          <cell r="C31914" t="str">
            <v>岚皋县</v>
          </cell>
          <cell r="D31914" t="str">
            <v>佐龙镇</v>
          </cell>
          <cell r="E31914" t="str">
            <v>金珠沟村</v>
          </cell>
        </row>
        <row r="31915">
          <cell r="A31915" t="str">
            <v>522731199507196143</v>
          </cell>
          <cell r="B31915">
            <v>31912</v>
          </cell>
          <cell r="C31915" t="str">
            <v>岚皋县</v>
          </cell>
          <cell r="D31915" t="str">
            <v>佐龙镇</v>
          </cell>
          <cell r="E31915" t="str">
            <v>金珠沟村</v>
          </cell>
        </row>
        <row r="31916">
          <cell r="A31916" t="str">
            <v>612426198706052214</v>
          </cell>
          <cell r="B31916">
            <v>31913</v>
          </cell>
          <cell r="C31916" t="str">
            <v>岚皋县</v>
          </cell>
          <cell r="D31916" t="str">
            <v>佐龙镇</v>
          </cell>
          <cell r="E31916" t="str">
            <v>金珠沟村</v>
          </cell>
        </row>
        <row r="31917">
          <cell r="A31917" t="str">
            <v>612426199207212222</v>
          </cell>
          <cell r="B31917">
            <v>31914</v>
          </cell>
          <cell r="C31917" t="str">
            <v>岚皋县</v>
          </cell>
          <cell r="D31917" t="str">
            <v>佐龙镇</v>
          </cell>
          <cell r="E31917" t="str">
            <v>金珠沟村</v>
          </cell>
        </row>
        <row r="31918">
          <cell r="A31918" t="str">
            <v>612426196309172213</v>
          </cell>
          <cell r="B31918">
            <v>31915</v>
          </cell>
          <cell r="C31918" t="str">
            <v>岚皋县</v>
          </cell>
          <cell r="D31918" t="str">
            <v>佐龙镇</v>
          </cell>
          <cell r="E31918" t="str">
            <v>金珠沟村</v>
          </cell>
        </row>
        <row r="31919">
          <cell r="A31919" t="str">
            <v>612426198810212214</v>
          </cell>
          <cell r="B31919">
            <v>31916</v>
          </cell>
          <cell r="C31919" t="str">
            <v>岚皋县</v>
          </cell>
          <cell r="D31919" t="str">
            <v>佐龙镇</v>
          </cell>
          <cell r="E31919" t="str">
            <v>金珠沟村</v>
          </cell>
        </row>
        <row r="31920">
          <cell r="A31920" t="str">
            <v>612401198804216246</v>
          </cell>
          <cell r="B31920">
            <v>31917</v>
          </cell>
          <cell r="C31920" t="str">
            <v>岚皋县</v>
          </cell>
          <cell r="D31920" t="str">
            <v>佐龙镇</v>
          </cell>
          <cell r="E31920" t="str">
            <v>金珠沟村</v>
          </cell>
        </row>
        <row r="31921">
          <cell r="A31921" t="str">
            <v>612426198707042253</v>
          </cell>
          <cell r="B31921">
            <v>31918</v>
          </cell>
          <cell r="C31921" t="str">
            <v>岚皋县</v>
          </cell>
          <cell r="D31921" t="str">
            <v>佐龙镇</v>
          </cell>
          <cell r="E31921" t="str">
            <v>金珠沟村</v>
          </cell>
        </row>
        <row r="31922">
          <cell r="A31922" t="str">
            <v>612426196309092221</v>
          </cell>
          <cell r="B31922">
            <v>31919</v>
          </cell>
          <cell r="C31922" t="str">
            <v>岚皋县</v>
          </cell>
          <cell r="D31922" t="str">
            <v>佐龙镇</v>
          </cell>
          <cell r="E31922" t="str">
            <v>金珠沟村</v>
          </cell>
        </row>
        <row r="31923">
          <cell r="A31923" t="str">
            <v>612426199204122213</v>
          </cell>
          <cell r="B31923">
            <v>31920</v>
          </cell>
          <cell r="C31923" t="str">
            <v>岚皋县</v>
          </cell>
          <cell r="D31923" t="str">
            <v>佐龙镇</v>
          </cell>
          <cell r="E31923" t="str">
            <v>金珠沟村</v>
          </cell>
        </row>
        <row r="31924">
          <cell r="A31924" t="str">
            <v>612426199505152213</v>
          </cell>
          <cell r="B31924">
            <v>31921</v>
          </cell>
          <cell r="C31924" t="str">
            <v>岚皋县</v>
          </cell>
          <cell r="D31924" t="str">
            <v>佐龙镇</v>
          </cell>
          <cell r="E31924" t="str">
            <v>金珠沟村</v>
          </cell>
        </row>
        <row r="31925">
          <cell r="A31925" t="str">
            <v>612426198412212219</v>
          </cell>
          <cell r="B31925">
            <v>31922</v>
          </cell>
          <cell r="C31925" t="str">
            <v>岚皋县</v>
          </cell>
          <cell r="D31925" t="str">
            <v>佐龙镇</v>
          </cell>
          <cell r="E31925" t="str">
            <v>金珠沟村</v>
          </cell>
        </row>
        <row r="31926">
          <cell r="A31926" t="str">
            <v>500236198711136783</v>
          </cell>
          <cell r="B31926">
            <v>31923</v>
          </cell>
          <cell r="C31926" t="str">
            <v>岚皋县</v>
          </cell>
          <cell r="D31926" t="str">
            <v>佐龙镇</v>
          </cell>
          <cell r="E31926" t="str">
            <v>金珠沟村</v>
          </cell>
        </row>
        <row r="31927">
          <cell r="A31927" t="str">
            <v>612426198301192219</v>
          </cell>
          <cell r="B31927">
            <v>31924</v>
          </cell>
          <cell r="C31927" t="str">
            <v>岚皋县</v>
          </cell>
          <cell r="D31927" t="str">
            <v>佐龙镇</v>
          </cell>
          <cell r="E31927" t="str">
            <v>金珠沟村</v>
          </cell>
        </row>
        <row r="31928">
          <cell r="A31928" t="str">
            <v>612426198704182242</v>
          </cell>
          <cell r="B31928">
            <v>31925</v>
          </cell>
          <cell r="C31928" t="str">
            <v>岚皋县</v>
          </cell>
          <cell r="D31928" t="str">
            <v>佐龙镇</v>
          </cell>
          <cell r="E31928" t="str">
            <v>金珠沟村</v>
          </cell>
        </row>
        <row r="31929">
          <cell r="A31929" t="str">
            <v>612426199205252239</v>
          </cell>
          <cell r="B31929">
            <v>31926</v>
          </cell>
          <cell r="C31929" t="str">
            <v>岚皋县</v>
          </cell>
          <cell r="D31929" t="str">
            <v>佐龙镇</v>
          </cell>
          <cell r="E31929" t="str">
            <v>金珠沟村</v>
          </cell>
        </row>
        <row r="31930">
          <cell r="A31930" t="str">
            <v>612426197003132221</v>
          </cell>
          <cell r="B31930">
            <v>31927</v>
          </cell>
          <cell r="C31930" t="str">
            <v>岚皋县</v>
          </cell>
          <cell r="D31930" t="str">
            <v>佐龙镇</v>
          </cell>
          <cell r="E31930" t="str">
            <v>金珠沟村</v>
          </cell>
        </row>
        <row r="31931">
          <cell r="A31931" t="str">
            <v>612426197202182213</v>
          </cell>
          <cell r="B31931">
            <v>31928</v>
          </cell>
          <cell r="C31931" t="str">
            <v>岚皋县</v>
          </cell>
          <cell r="D31931" t="str">
            <v>佐龙镇</v>
          </cell>
          <cell r="E31931" t="str">
            <v>金珠沟村</v>
          </cell>
        </row>
        <row r="31932">
          <cell r="A31932" t="str">
            <v>61242619861125223X</v>
          </cell>
          <cell r="B31932">
            <v>31929</v>
          </cell>
          <cell r="C31932" t="str">
            <v>岚皋县</v>
          </cell>
          <cell r="D31932" t="str">
            <v>佐龙镇</v>
          </cell>
          <cell r="E31932" t="str">
            <v>金珠沟村</v>
          </cell>
        </row>
        <row r="31933">
          <cell r="A31933" t="str">
            <v>612426196812022220</v>
          </cell>
          <cell r="B31933">
            <v>31930</v>
          </cell>
          <cell r="C31933" t="str">
            <v>岚皋县</v>
          </cell>
          <cell r="D31933" t="str">
            <v>佐龙镇</v>
          </cell>
          <cell r="E31933" t="str">
            <v>金珠沟村</v>
          </cell>
        </row>
        <row r="31934">
          <cell r="A31934" t="str">
            <v>612426197909162232</v>
          </cell>
          <cell r="B31934">
            <v>31931</v>
          </cell>
          <cell r="C31934" t="str">
            <v>岚皋县</v>
          </cell>
          <cell r="D31934" t="str">
            <v>佐龙镇</v>
          </cell>
          <cell r="E31934" t="str">
            <v>金珠沟村</v>
          </cell>
        </row>
        <row r="31935">
          <cell r="A31935" t="str">
            <v>612426198308172210</v>
          </cell>
          <cell r="B31935">
            <v>31932</v>
          </cell>
          <cell r="C31935" t="str">
            <v>岚皋县</v>
          </cell>
          <cell r="D31935" t="str">
            <v>佐龙镇</v>
          </cell>
          <cell r="E31935" t="str">
            <v>金珠沟村</v>
          </cell>
        </row>
        <row r="31936">
          <cell r="A31936" t="str">
            <v>612426196204142229</v>
          </cell>
          <cell r="B31936">
            <v>31933</v>
          </cell>
          <cell r="C31936" t="str">
            <v>岚皋县</v>
          </cell>
          <cell r="D31936" t="str">
            <v>佐龙镇</v>
          </cell>
          <cell r="E31936" t="str">
            <v>金珠沟村</v>
          </cell>
        </row>
        <row r="31937">
          <cell r="A31937" t="str">
            <v>612426198008052217</v>
          </cell>
          <cell r="B31937">
            <v>31934</v>
          </cell>
          <cell r="C31937" t="str">
            <v>岚皋县</v>
          </cell>
          <cell r="D31937" t="str">
            <v>佐龙镇</v>
          </cell>
          <cell r="E31937" t="str">
            <v>金珠沟村</v>
          </cell>
        </row>
        <row r="31938">
          <cell r="A31938" t="str">
            <v>612426197204152210</v>
          </cell>
          <cell r="B31938">
            <v>31935</v>
          </cell>
          <cell r="C31938" t="str">
            <v>岚皋县</v>
          </cell>
          <cell r="D31938" t="str">
            <v>佐龙镇</v>
          </cell>
          <cell r="E31938" t="str">
            <v>金珠沟村</v>
          </cell>
        </row>
        <row r="31939">
          <cell r="A31939" t="str">
            <v>612426196903072215</v>
          </cell>
          <cell r="B31939">
            <v>31936</v>
          </cell>
          <cell r="C31939" t="str">
            <v>岚皋县</v>
          </cell>
          <cell r="D31939" t="str">
            <v>佐龙镇</v>
          </cell>
          <cell r="E31939" t="str">
            <v>金珠沟村</v>
          </cell>
        </row>
        <row r="31940">
          <cell r="A31940" t="str">
            <v>612426198002162247</v>
          </cell>
          <cell r="B31940">
            <v>31937</v>
          </cell>
          <cell r="C31940" t="str">
            <v>岚皋县</v>
          </cell>
          <cell r="D31940" t="str">
            <v>佐龙镇</v>
          </cell>
          <cell r="E31940" t="str">
            <v>金珠沟村</v>
          </cell>
        </row>
        <row r="31941">
          <cell r="A31941" t="str">
            <v>612426197003252215</v>
          </cell>
          <cell r="B31941">
            <v>31938</v>
          </cell>
          <cell r="C31941" t="str">
            <v>岚皋县</v>
          </cell>
          <cell r="D31941" t="str">
            <v>佐龙镇</v>
          </cell>
          <cell r="E31941" t="str">
            <v>金珠沟村</v>
          </cell>
        </row>
        <row r="31942">
          <cell r="A31942" t="str">
            <v>612426197205132246</v>
          </cell>
          <cell r="B31942">
            <v>31939</v>
          </cell>
          <cell r="C31942" t="str">
            <v>岚皋县</v>
          </cell>
          <cell r="D31942" t="str">
            <v>佐龙镇</v>
          </cell>
          <cell r="E31942" t="str">
            <v>金珠沟村</v>
          </cell>
        </row>
        <row r="31943">
          <cell r="A31943" t="str">
            <v>612426199708082219</v>
          </cell>
          <cell r="B31943">
            <v>31940</v>
          </cell>
          <cell r="C31943" t="str">
            <v>岚皋县</v>
          </cell>
          <cell r="D31943" t="str">
            <v>佐龙镇</v>
          </cell>
          <cell r="E31943" t="str">
            <v>金珠沟村</v>
          </cell>
        </row>
        <row r="31944">
          <cell r="A31944" t="str">
            <v>612426199604162214</v>
          </cell>
          <cell r="B31944">
            <v>31941</v>
          </cell>
          <cell r="C31944" t="str">
            <v>岚皋县</v>
          </cell>
          <cell r="D31944" t="str">
            <v>佐龙镇</v>
          </cell>
          <cell r="E31944" t="str">
            <v>金珠沟村</v>
          </cell>
        </row>
        <row r="31945">
          <cell r="A31945" t="str">
            <v>612426197301122224</v>
          </cell>
          <cell r="B31945">
            <v>31942</v>
          </cell>
          <cell r="C31945" t="str">
            <v>岚皋县</v>
          </cell>
          <cell r="D31945" t="str">
            <v>佐龙镇</v>
          </cell>
          <cell r="E31945" t="str">
            <v>金珠沟村</v>
          </cell>
        </row>
        <row r="31946">
          <cell r="A31946" t="str">
            <v>612426196611032238</v>
          </cell>
          <cell r="B31946">
            <v>31943</v>
          </cell>
          <cell r="C31946" t="str">
            <v>岚皋县</v>
          </cell>
          <cell r="D31946" t="str">
            <v>佐龙镇</v>
          </cell>
          <cell r="E31946" t="str">
            <v>金珠沟村</v>
          </cell>
        </row>
        <row r="31947">
          <cell r="A31947" t="str">
            <v>612426197511262225</v>
          </cell>
          <cell r="B31947">
            <v>31944</v>
          </cell>
          <cell r="C31947" t="str">
            <v>岚皋县</v>
          </cell>
          <cell r="D31947" t="str">
            <v>佐龙镇</v>
          </cell>
          <cell r="E31947" t="str">
            <v>金珠沟村</v>
          </cell>
        </row>
        <row r="31948">
          <cell r="A31948" t="str">
            <v>612426199308122242</v>
          </cell>
          <cell r="B31948">
            <v>31945</v>
          </cell>
          <cell r="C31948" t="str">
            <v>岚皋县</v>
          </cell>
          <cell r="D31948" t="str">
            <v>佐龙镇</v>
          </cell>
          <cell r="E31948" t="str">
            <v>金珠沟村</v>
          </cell>
        </row>
        <row r="31949">
          <cell r="A31949" t="str">
            <v>612426198408162212</v>
          </cell>
          <cell r="B31949">
            <v>31946</v>
          </cell>
          <cell r="C31949" t="str">
            <v>岚皋县</v>
          </cell>
          <cell r="D31949" t="str">
            <v>佐龙镇</v>
          </cell>
          <cell r="E31949" t="str">
            <v>金珠沟村</v>
          </cell>
        </row>
        <row r="31950">
          <cell r="A31950" t="str">
            <v>612321199208015944</v>
          </cell>
          <cell r="B31950">
            <v>31947</v>
          </cell>
          <cell r="C31950" t="str">
            <v>岚皋县</v>
          </cell>
          <cell r="D31950" t="str">
            <v>佐龙镇</v>
          </cell>
          <cell r="E31950" t="str">
            <v>金珠沟村</v>
          </cell>
        </row>
        <row r="31951">
          <cell r="A31951" t="str">
            <v>612426198305182210</v>
          </cell>
          <cell r="B31951">
            <v>31948</v>
          </cell>
          <cell r="C31951" t="str">
            <v>岚皋县</v>
          </cell>
          <cell r="D31951" t="str">
            <v>佐龙镇</v>
          </cell>
          <cell r="E31951" t="str">
            <v>金珠沟村</v>
          </cell>
        </row>
        <row r="31952">
          <cell r="A31952" t="str">
            <v>61242619890108764X</v>
          </cell>
          <cell r="B31952">
            <v>31949</v>
          </cell>
          <cell r="C31952" t="str">
            <v>岚皋县</v>
          </cell>
          <cell r="D31952" t="str">
            <v>佐龙镇</v>
          </cell>
          <cell r="E31952" t="str">
            <v>金珠沟村</v>
          </cell>
        </row>
        <row r="31953">
          <cell r="A31953" t="str">
            <v>612426198012232237</v>
          </cell>
          <cell r="B31953">
            <v>31950</v>
          </cell>
          <cell r="C31953" t="str">
            <v>岚皋县</v>
          </cell>
          <cell r="D31953" t="str">
            <v>佐龙镇</v>
          </cell>
          <cell r="E31953" t="str">
            <v>金珠沟村</v>
          </cell>
        </row>
        <row r="31954">
          <cell r="A31954" t="str">
            <v>51302119880519668X</v>
          </cell>
          <cell r="B31954">
            <v>31951</v>
          </cell>
          <cell r="C31954" t="str">
            <v>岚皋县</v>
          </cell>
          <cell r="D31954" t="str">
            <v>佐龙镇</v>
          </cell>
          <cell r="E31954" t="str">
            <v>金珠沟村</v>
          </cell>
        </row>
        <row r="31955">
          <cell r="A31955" t="str">
            <v>612426197310282254</v>
          </cell>
          <cell r="B31955">
            <v>31952</v>
          </cell>
          <cell r="C31955" t="str">
            <v>岚皋县</v>
          </cell>
          <cell r="D31955" t="str">
            <v>佐龙镇</v>
          </cell>
          <cell r="E31955" t="str">
            <v>金珠沟村</v>
          </cell>
        </row>
        <row r="31956">
          <cell r="A31956" t="str">
            <v>612426197012212223</v>
          </cell>
          <cell r="B31956">
            <v>31953</v>
          </cell>
          <cell r="C31956" t="str">
            <v>岚皋县</v>
          </cell>
          <cell r="D31956" t="str">
            <v>佐龙镇</v>
          </cell>
          <cell r="E31956" t="str">
            <v>金珠沟村</v>
          </cell>
        </row>
        <row r="31957">
          <cell r="A31957" t="str">
            <v>612426199609212225</v>
          </cell>
          <cell r="B31957">
            <v>31954</v>
          </cell>
          <cell r="C31957" t="str">
            <v>岚皋县</v>
          </cell>
          <cell r="D31957" t="str">
            <v>佐龙镇</v>
          </cell>
          <cell r="E31957" t="str">
            <v>金珠沟村</v>
          </cell>
        </row>
        <row r="31958">
          <cell r="A31958" t="str">
            <v>612426196409132219</v>
          </cell>
          <cell r="B31958">
            <v>31955</v>
          </cell>
          <cell r="C31958" t="str">
            <v>岚皋县</v>
          </cell>
          <cell r="D31958" t="str">
            <v>佐龙镇</v>
          </cell>
          <cell r="E31958" t="str">
            <v>金珠沟村</v>
          </cell>
        </row>
        <row r="31959">
          <cell r="A31959" t="str">
            <v>612426197003232214</v>
          </cell>
          <cell r="B31959">
            <v>31956</v>
          </cell>
          <cell r="C31959" t="str">
            <v>岚皋县</v>
          </cell>
          <cell r="D31959" t="str">
            <v>佐龙镇</v>
          </cell>
          <cell r="E31959" t="str">
            <v>金珠沟村</v>
          </cell>
        </row>
        <row r="31960">
          <cell r="A31960" t="str">
            <v>612426197306022222</v>
          </cell>
          <cell r="B31960">
            <v>31957</v>
          </cell>
          <cell r="C31960" t="str">
            <v>岚皋县</v>
          </cell>
          <cell r="D31960" t="str">
            <v>佐龙镇</v>
          </cell>
          <cell r="E31960" t="str">
            <v>金珠沟村</v>
          </cell>
        </row>
        <row r="31961">
          <cell r="A31961" t="str">
            <v>612426199504272213</v>
          </cell>
          <cell r="B31961">
            <v>31958</v>
          </cell>
          <cell r="C31961" t="str">
            <v>岚皋县</v>
          </cell>
          <cell r="D31961" t="str">
            <v>佐龙镇</v>
          </cell>
          <cell r="E31961" t="str">
            <v>金珠沟村</v>
          </cell>
        </row>
        <row r="31962">
          <cell r="A31962" t="str">
            <v>612426199210092217</v>
          </cell>
          <cell r="B31962">
            <v>31959</v>
          </cell>
          <cell r="C31962" t="str">
            <v>岚皋县</v>
          </cell>
          <cell r="D31962" t="str">
            <v>佐龙镇</v>
          </cell>
          <cell r="E31962" t="str">
            <v>金珠沟村</v>
          </cell>
        </row>
        <row r="31963">
          <cell r="A31963" t="str">
            <v>612426196801022217</v>
          </cell>
          <cell r="B31963">
            <v>31960</v>
          </cell>
          <cell r="C31963" t="str">
            <v>岚皋县</v>
          </cell>
          <cell r="D31963" t="str">
            <v>佐龙镇</v>
          </cell>
          <cell r="E31963" t="str">
            <v>金珠沟村</v>
          </cell>
        </row>
        <row r="31964">
          <cell r="A31964" t="str">
            <v>612426197604112218</v>
          </cell>
          <cell r="B31964">
            <v>31961</v>
          </cell>
          <cell r="C31964" t="str">
            <v>岚皋县</v>
          </cell>
          <cell r="D31964" t="str">
            <v>佐龙镇</v>
          </cell>
          <cell r="E31964" t="str">
            <v>金珠沟村</v>
          </cell>
        </row>
        <row r="31965">
          <cell r="A31965" t="str">
            <v>612426198201072228</v>
          </cell>
          <cell r="B31965">
            <v>31962</v>
          </cell>
          <cell r="C31965" t="str">
            <v>岚皋县</v>
          </cell>
          <cell r="D31965" t="str">
            <v>佐龙镇</v>
          </cell>
          <cell r="E31965" t="str">
            <v>金珠沟村</v>
          </cell>
        </row>
        <row r="31966">
          <cell r="A31966" t="str">
            <v>612426197402012219</v>
          </cell>
          <cell r="B31966">
            <v>31963</v>
          </cell>
          <cell r="C31966" t="str">
            <v>岚皋县</v>
          </cell>
          <cell r="D31966" t="str">
            <v>佐龙镇</v>
          </cell>
          <cell r="E31966" t="str">
            <v>金珠沟村</v>
          </cell>
        </row>
        <row r="31967">
          <cell r="A31967" t="str">
            <v>612426197904052229</v>
          </cell>
          <cell r="B31967">
            <v>31964</v>
          </cell>
          <cell r="C31967" t="str">
            <v>岚皋县</v>
          </cell>
          <cell r="D31967" t="str">
            <v>佐龙镇</v>
          </cell>
          <cell r="E31967" t="str">
            <v>金珠沟村</v>
          </cell>
        </row>
        <row r="31968">
          <cell r="A31968" t="str">
            <v>612426197304102210</v>
          </cell>
          <cell r="B31968">
            <v>31965</v>
          </cell>
          <cell r="C31968" t="str">
            <v>岚皋县</v>
          </cell>
          <cell r="D31968" t="str">
            <v>佐龙镇</v>
          </cell>
          <cell r="E31968" t="str">
            <v>金珠沟村</v>
          </cell>
        </row>
        <row r="31969">
          <cell r="A31969" t="str">
            <v>612426197602162211</v>
          </cell>
          <cell r="B31969">
            <v>31966</v>
          </cell>
          <cell r="C31969" t="str">
            <v>岚皋县</v>
          </cell>
          <cell r="D31969" t="str">
            <v>佐龙镇</v>
          </cell>
          <cell r="E31969" t="str">
            <v>金珠沟村</v>
          </cell>
        </row>
        <row r="31970">
          <cell r="A31970" t="str">
            <v>612426196305012212</v>
          </cell>
          <cell r="B31970">
            <v>31967</v>
          </cell>
          <cell r="C31970" t="str">
            <v>岚皋县</v>
          </cell>
          <cell r="D31970" t="str">
            <v>佐龙镇</v>
          </cell>
          <cell r="E31970" t="str">
            <v>金珠沟村</v>
          </cell>
        </row>
        <row r="31971">
          <cell r="A31971" t="str">
            <v>612426196603212220</v>
          </cell>
          <cell r="B31971">
            <v>31968</v>
          </cell>
          <cell r="C31971" t="str">
            <v>岚皋县</v>
          </cell>
          <cell r="D31971" t="str">
            <v>佐龙镇</v>
          </cell>
          <cell r="E31971" t="str">
            <v>金珠沟村</v>
          </cell>
        </row>
        <row r="31972">
          <cell r="A31972" t="str">
            <v>612426197211162214</v>
          </cell>
          <cell r="B31972">
            <v>31969</v>
          </cell>
          <cell r="C31972" t="str">
            <v>岚皋县</v>
          </cell>
          <cell r="D31972" t="str">
            <v>佐龙镇</v>
          </cell>
          <cell r="E31972" t="str">
            <v>金珠沟村</v>
          </cell>
        </row>
        <row r="31973">
          <cell r="A31973" t="str">
            <v>612426197010122216</v>
          </cell>
          <cell r="B31973">
            <v>31970</v>
          </cell>
          <cell r="C31973" t="str">
            <v>岚皋县</v>
          </cell>
          <cell r="D31973" t="str">
            <v>佐龙镇</v>
          </cell>
          <cell r="E31973" t="str">
            <v>金珠沟村</v>
          </cell>
        </row>
        <row r="31974">
          <cell r="A31974" t="str">
            <v>612426197504282228</v>
          </cell>
          <cell r="B31974">
            <v>31971</v>
          </cell>
          <cell r="C31974" t="str">
            <v>岚皋县</v>
          </cell>
          <cell r="D31974" t="str">
            <v>佐龙镇</v>
          </cell>
          <cell r="E31974" t="str">
            <v>金珠沟村</v>
          </cell>
        </row>
        <row r="31975">
          <cell r="A31975" t="str">
            <v>612426200008122211</v>
          </cell>
          <cell r="B31975">
            <v>31972</v>
          </cell>
          <cell r="C31975" t="str">
            <v>岚皋县</v>
          </cell>
          <cell r="D31975" t="str">
            <v>佐龙镇</v>
          </cell>
          <cell r="E31975" t="str">
            <v>金珠沟村</v>
          </cell>
        </row>
        <row r="31976">
          <cell r="A31976" t="str">
            <v>612426197111042215</v>
          </cell>
          <cell r="B31976">
            <v>31973</v>
          </cell>
          <cell r="C31976" t="str">
            <v>岚皋县</v>
          </cell>
          <cell r="D31976" t="str">
            <v>佐龙镇</v>
          </cell>
          <cell r="E31976" t="str">
            <v>金珠沟村</v>
          </cell>
        </row>
        <row r="31977">
          <cell r="A31977" t="str">
            <v>612426197611162248</v>
          </cell>
          <cell r="B31977">
            <v>31974</v>
          </cell>
          <cell r="C31977" t="str">
            <v>岚皋县</v>
          </cell>
          <cell r="D31977" t="str">
            <v>佐龙镇</v>
          </cell>
          <cell r="E31977" t="str">
            <v>金珠沟村</v>
          </cell>
        </row>
        <row r="31978">
          <cell r="A31978" t="str">
            <v>612426199703262237</v>
          </cell>
          <cell r="B31978">
            <v>31975</v>
          </cell>
          <cell r="C31978" t="str">
            <v>岚皋县</v>
          </cell>
          <cell r="D31978" t="str">
            <v>佐龙镇</v>
          </cell>
          <cell r="E31978" t="str">
            <v>金珠沟村</v>
          </cell>
        </row>
        <row r="31979">
          <cell r="A31979" t="str">
            <v>612426200202212229</v>
          </cell>
          <cell r="B31979">
            <v>31976</v>
          </cell>
          <cell r="C31979" t="str">
            <v>岚皋县</v>
          </cell>
          <cell r="D31979" t="str">
            <v>佐龙镇</v>
          </cell>
          <cell r="E31979" t="str">
            <v>金珠沟村</v>
          </cell>
        </row>
        <row r="31980">
          <cell r="A31980" t="str">
            <v>612426198108152215</v>
          </cell>
          <cell r="B31980">
            <v>31977</v>
          </cell>
          <cell r="C31980" t="str">
            <v>岚皋县</v>
          </cell>
          <cell r="D31980" t="str">
            <v>佐龙镇</v>
          </cell>
          <cell r="E31980" t="str">
            <v>金珠沟村</v>
          </cell>
        </row>
        <row r="31981">
          <cell r="A31981" t="str">
            <v>612423198002125025</v>
          </cell>
          <cell r="B31981">
            <v>31978</v>
          </cell>
          <cell r="C31981" t="str">
            <v>岚皋县</v>
          </cell>
          <cell r="D31981" t="str">
            <v>佐龙镇</v>
          </cell>
          <cell r="E31981" t="str">
            <v>金珠沟村</v>
          </cell>
        </row>
        <row r="31982">
          <cell r="A31982" t="str">
            <v>612423200108285019</v>
          </cell>
          <cell r="B31982">
            <v>31979</v>
          </cell>
          <cell r="C31982" t="str">
            <v>岚皋县</v>
          </cell>
          <cell r="D31982" t="str">
            <v>佐龙镇</v>
          </cell>
          <cell r="E31982" t="str">
            <v>金珠沟村</v>
          </cell>
        </row>
        <row r="31983">
          <cell r="A31983" t="str">
            <v>612426198611242218</v>
          </cell>
          <cell r="B31983">
            <v>31980</v>
          </cell>
          <cell r="C31983" t="str">
            <v>岚皋县</v>
          </cell>
          <cell r="D31983" t="str">
            <v>佐龙镇</v>
          </cell>
          <cell r="E31983" t="str">
            <v>金珠沟村</v>
          </cell>
        </row>
        <row r="31984">
          <cell r="A31984" t="str">
            <v>452223198706221540</v>
          </cell>
          <cell r="B31984">
            <v>31981</v>
          </cell>
          <cell r="C31984" t="str">
            <v>岚皋县</v>
          </cell>
          <cell r="D31984" t="str">
            <v>佐龙镇</v>
          </cell>
          <cell r="E31984" t="str">
            <v>金珠沟村</v>
          </cell>
        </row>
        <row r="31985">
          <cell r="A31985" t="str">
            <v>612426196508182211</v>
          </cell>
          <cell r="B31985">
            <v>31982</v>
          </cell>
          <cell r="C31985" t="str">
            <v>岚皋县</v>
          </cell>
          <cell r="D31985" t="str">
            <v>佐龙镇</v>
          </cell>
          <cell r="E31985" t="str">
            <v>金珠沟村</v>
          </cell>
        </row>
        <row r="31986">
          <cell r="A31986" t="str">
            <v>612426199409072221</v>
          </cell>
          <cell r="B31986">
            <v>31983</v>
          </cell>
          <cell r="C31986" t="str">
            <v>岚皋县</v>
          </cell>
          <cell r="D31986" t="str">
            <v>佐龙镇</v>
          </cell>
          <cell r="E31986" t="str">
            <v>金珠沟村</v>
          </cell>
        </row>
        <row r="31987">
          <cell r="A31987" t="str">
            <v>612426197512232212</v>
          </cell>
          <cell r="B31987">
            <v>31984</v>
          </cell>
          <cell r="C31987" t="str">
            <v>岚皋县</v>
          </cell>
          <cell r="D31987" t="str">
            <v>佐龙镇</v>
          </cell>
          <cell r="E31987" t="str">
            <v>金珠沟村</v>
          </cell>
        </row>
        <row r="31988">
          <cell r="A31988" t="str">
            <v>612426196910122233</v>
          </cell>
          <cell r="B31988">
            <v>31985</v>
          </cell>
          <cell r="C31988" t="str">
            <v>岚皋县</v>
          </cell>
          <cell r="D31988" t="str">
            <v>佐龙镇</v>
          </cell>
          <cell r="E31988" t="str">
            <v>金珠沟村</v>
          </cell>
        </row>
        <row r="31989">
          <cell r="A31989" t="str">
            <v>410724198007025561</v>
          </cell>
          <cell r="B31989">
            <v>31986</v>
          </cell>
          <cell r="C31989" t="str">
            <v>岚皋县</v>
          </cell>
          <cell r="D31989" t="str">
            <v>佐龙镇</v>
          </cell>
          <cell r="E31989" t="str">
            <v>金珠沟村</v>
          </cell>
        </row>
        <row r="31990">
          <cell r="A31990" t="str">
            <v>612426197304252251</v>
          </cell>
          <cell r="B31990">
            <v>31987</v>
          </cell>
          <cell r="C31990" t="str">
            <v>岚皋县</v>
          </cell>
          <cell r="D31990" t="str">
            <v>佐龙镇</v>
          </cell>
          <cell r="E31990" t="str">
            <v>金珠沟村</v>
          </cell>
        </row>
        <row r="31991">
          <cell r="A31991" t="str">
            <v>612401199211126127</v>
          </cell>
          <cell r="B31991">
            <v>31988</v>
          </cell>
          <cell r="C31991" t="str">
            <v>岚皋县</v>
          </cell>
          <cell r="D31991" t="str">
            <v>佐龙镇</v>
          </cell>
          <cell r="E31991" t="str">
            <v>金珠沟村</v>
          </cell>
        </row>
        <row r="31992">
          <cell r="A31992" t="str">
            <v>612426196704252213</v>
          </cell>
          <cell r="B31992">
            <v>31989</v>
          </cell>
          <cell r="C31992" t="str">
            <v>岚皋县</v>
          </cell>
          <cell r="D31992" t="str">
            <v>佐龙镇</v>
          </cell>
          <cell r="E31992" t="str">
            <v>金珠沟村</v>
          </cell>
        </row>
        <row r="31993">
          <cell r="A31993" t="str">
            <v>612426197805272234</v>
          </cell>
          <cell r="B31993">
            <v>31990</v>
          </cell>
          <cell r="C31993" t="str">
            <v>岚皋县</v>
          </cell>
          <cell r="D31993" t="str">
            <v>佐龙镇</v>
          </cell>
          <cell r="E31993" t="str">
            <v>金珠沟村</v>
          </cell>
        </row>
        <row r="31994">
          <cell r="A31994" t="str">
            <v>61240119950313652X</v>
          </cell>
          <cell r="B31994">
            <v>31991</v>
          </cell>
          <cell r="C31994" t="str">
            <v>岚皋县</v>
          </cell>
          <cell r="D31994" t="str">
            <v>佐龙镇</v>
          </cell>
          <cell r="E31994" t="str">
            <v>金珠沟村</v>
          </cell>
        </row>
        <row r="31995">
          <cell r="A31995" t="str">
            <v>61242619891220221X</v>
          </cell>
          <cell r="B31995">
            <v>31992</v>
          </cell>
          <cell r="C31995" t="str">
            <v>岚皋县</v>
          </cell>
          <cell r="D31995" t="str">
            <v>佐龙镇</v>
          </cell>
          <cell r="E31995" t="str">
            <v>金珠沟村</v>
          </cell>
        </row>
        <row r="31996">
          <cell r="A31996" t="str">
            <v>61242619680730221X</v>
          </cell>
          <cell r="B31996">
            <v>31993</v>
          </cell>
          <cell r="C31996" t="str">
            <v>岚皋县</v>
          </cell>
          <cell r="D31996" t="str">
            <v>佐龙镇</v>
          </cell>
          <cell r="E31996" t="str">
            <v>金珠沟村</v>
          </cell>
        </row>
        <row r="31997">
          <cell r="A31997" t="str">
            <v>61242619730225224X</v>
          </cell>
          <cell r="B31997">
            <v>31994</v>
          </cell>
          <cell r="C31997" t="str">
            <v>岚皋县</v>
          </cell>
          <cell r="D31997" t="str">
            <v>佐龙镇</v>
          </cell>
          <cell r="E31997" t="str">
            <v>金珠沟村</v>
          </cell>
        </row>
        <row r="31998">
          <cell r="A31998" t="str">
            <v>612426199212022212</v>
          </cell>
          <cell r="B31998">
            <v>31995</v>
          </cell>
          <cell r="C31998" t="str">
            <v>岚皋县</v>
          </cell>
          <cell r="D31998" t="str">
            <v>佐龙镇</v>
          </cell>
          <cell r="E31998" t="str">
            <v>金珠沟村</v>
          </cell>
        </row>
        <row r="31999">
          <cell r="A31999" t="str">
            <v>612426199003192215</v>
          </cell>
          <cell r="B31999">
            <v>31996</v>
          </cell>
          <cell r="C31999" t="str">
            <v>岚皋县</v>
          </cell>
          <cell r="D31999" t="str">
            <v>佐龙镇</v>
          </cell>
          <cell r="E31999" t="str">
            <v>金珠沟村</v>
          </cell>
        </row>
        <row r="32000">
          <cell r="A32000" t="str">
            <v>612401199511116182</v>
          </cell>
          <cell r="B32000">
            <v>31997</v>
          </cell>
          <cell r="C32000" t="str">
            <v>岚皋县</v>
          </cell>
          <cell r="D32000" t="str">
            <v>佐龙镇</v>
          </cell>
          <cell r="E32000" t="str">
            <v>金珠沟村</v>
          </cell>
        </row>
        <row r="32001">
          <cell r="A32001" t="str">
            <v>612426196711102213</v>
          </cell>
          <cell r="B32001">
            <v>31998</v>
          </cell>
          <cell r="C32001" t="str">
            <v>岚皋县</v>
          </cell>
          <cell r="D32001" t="str">
            <v>佐龙镇</v>
          </cell>
          <cell r="E32001" t="str">
            <v>金珠沟村</v>
          </cell>
        </row>
        <row r="32002">
          <cell r="A32002" t="str">
            <v>612426197107042212</v>
          </cell>
          <cell r="B32002">
            <v>31999</v>
          </cell>
          <cell r="C32002" t="str">
            <v>岚皋县</v>
          </cell>
          <cell r="D32002" t="str">
            <v>佐龙镇</v>
          </cell>
          <cell r="E32002" t="str">
            <v>金珠沟村</v>
          </cell>
        </row>
        <row r="32003">
          <cell r="A32003" t="str">
            <v>612426197111012219</v>
          </cell>
          <cell r="B32003">
            <v>32000</v>
          </cell>
          <cell r="C32003" t="str">
            <v>岚皋县</v>
          </cell>
          <cell r="D32003" t="str">
            <v>佐龙镇</v>
          </cell>
          <cell r="E32003" t="str">
            <v>金珠沟村</v>
          </cell>
        </row>
        <row r="32004">
          <cell r="A32004" t="str">
            <v>612426198203092214</v>
          </cell>
          <cell r="B32004">
            <v>32001</v>
          </cell>
          <cell r="C32004" t="str">
            <v>岚皋县</v>
          </cell>
          <cell r="D32004" t="str">
            <v>佐龙镇</v>
          </cell>
          <cell r="E32004" t="str">
            <v>金珠沟村</v>
          </cell>
        </row>
        <row r="32005">
          <cell r="A32005" t="str">
            <v>612426196905092236</v>
          </cell>
          <cell r="B32005">
            <v>32002</v>
          </cell>
          <cell r="C32005" t="str">
            <v>岚皋县</v>
          </cell>
          <cell r="D32005" t="str">
            <v>佐龙镇</v>
          </cell>
          <cell r="E32005" t="str">
            <v>金珠沟村</v>
          </cell>
        </row>
        <row r="32006">
          <cell r="A32006" t="str">
            <v>612426198409272210</v>
          </cell>
          <cell r="B32006">
            <v>32003</v>
          </cell>
          <cell r="C32006" t="str">
            <v>岚皋县</v>
          </cell>
          <cell r="D32006" t="str">
            <v>佐龙镇</v>
          </cell>
          <cell r="E32006" t="str">
            <v>金珠沟村</v>
          </cell>
        </row>
        <row r="32007">
          <cell r="A32007" t="str">
            <v>612426198905032216</v>
          </cell>
          <cell r="B32007">
            <v>32004</v>
          </cell>
          <cell r="C32007" t="str">
            <v>岚皋县</v>
          </cell>
          <cell r="D32007" t="str">
            <v>佐龙镇</v>
          </cell>
          <cell r="E32007" t="str">
            <v>金珠沟村</v>
          </cell>
        </row>
        <row r="32008">
          <cell r="A32008" t="str">
            <v>61242619790307221X</v>
          </cell>
          <cell r="B32008">
            <v>32005</v>
          </cell>
          <cell r="C32008" t="str">
            <v>岚皋县</v>
          </cell>
          <cell r="D32008" t="str">
            <v>佐龙镇</v>
          </cell>
          <cell r="E32008" t="str">
            <v>金珠店社区</v>
          </cell>
        </row>
        <row r="32009">
          <cell r="A32009" t="str">
            <v>61092519870505222X</v>
          </cell>
          <cell r="B32009">
            <v>32006</v>
          </cell>
          <cell r="C32009" t="str">
            <v>岚皋县</v>
          </cell>
          <cell r="D32009" t="str">
            <v>佐龙镇</v>
          </cell>
          <cell r="E32009" t="str">
            <v>金珠店社区</v>
          </cell>
        </row>
        <row r="32010">
          <cell r="A32010" t="str">
            <v>612426198209102233</v>
          </cell>
          <cell r="B32010">
            <v>32007</v>
          </cell>
          <cell r="C32010" t="str">
            <v>岚皋县</v>
          </cell>
          <cell r="D32010" t="str">
            <v>佐龙镇</v>
          </cell>
          <cell r="E32010" t="str">
            <v>金珠店社区</v>
          </cell>
        </row>
        <row r="32011">
          <cell r="A32011" t="str">
            <v>612426197107142213</v>
          </cell>
          <cell r="B32011">
            <v>32008</v>
          </cell>
          <cell r="C32011" t="str">
            <v>岚皋县</v>
          </cell>
          <cell r="D32011" t="str">
            <v>佐龙镇</v>
          </cell>
          <cell r="E32011" t="str">
            <v>金珠店社区</v>
          </cell>
        </row>
        <row r="32012">
          <cell r="A32012" t="str">
            <v>612426197701292222</v>
          </cell>
          <cell r="B32012">
            <v>32009</v>
          </cell>
          <cell r="C32012" t="str">
            <v>岚皋县</v>
          </cell>
          <cell r="D32012" t="str">
            <v>佐龙镇</v>
          </cell>
          <cell r="E32012" t="str">
            <v>金珠店社区</v>
          </cell>
        </row>
        <row r="32013">
          <cell r="A32013" t="str">
            <v>612426199702122216</v>
          </cell>
          <cell r="B32013">
            <v>32010</v>
          </cell>
          <cell r="C32013" t="str">
            <v>岚皋县</v>
          </cell>
          <cell r="D32013" t="str">
            <v>佐龙镇</v>
          </cell>
          <cell r="E32013" t="str">
            <v>金珠店社区</v>
          </cell>
        </row>
        <row r="32014">
          <cell r="A32014" t="str">
            <v>612426196502282211</v>
          </cell>
          <cell r="B32014">
            <v>32011</v>
          </cell>
          <cell r="C32014" t="str">
            <v>岚皋县</v>
          </cell>
          <cell r="D32014" t="str">
            <v>佐龙镇</v>
          </cell>
          <cell r="E32014" t="str">
            <v>金珠店社区</v>
          </cell>
        </row>
        <row r="32015">
          <cell r="A32015" t="str">
            <v>612426196208102419</v>
          </cell>
          <cell r="B32015">
            <v>32012</v>
          </cell>
          <cell r="C32015" t="str">
            <v>岚皋县</v>
          </cell>
          <cell r="D32015" t="str">
            <v>佐龙镇</v>
          </cell>
          <cell r="E32015" t="str">
            <v>金珠店社区</v>
          </cell>
        </row>
        <row r="32016">
          <cell r="A32016" t="str">
            <v>612426196301102421</v>
          </cell>
          <cell r="B32016">
            <v>32013</v>
          </cell>
          <cell r="C32016" t="str">
            <v>岚皋县</v>
          </cell>
          <cell r="D32016" t="str">
            <v>佐龙镇</v>
          </cell>
          <cell r="E32016" t="str">
            <v>金珠店社区</v>
          </cell>
        </row>
        <row r="32017">
          <cell r="A32017" t="str">
            <v>61092520010322221X</v>
          </cell>
          <cell r="B32017">
            <v>32014</v>
          </cell>
          <cell r="C32017" t="str">
            <v>岚皋县</v>
          </cell>
          <cell r="D32017" t="str">
            <v>佐龙镇</v>
          </cell>
          <cell r="E32017" t="str">
            <v>金珠店社区</v>
          </cell>
        </row>
        <row r="32018">
          <cell r="A32018" t="str">
            <v>612426200001152215</v>
          </cell>
          <cell r="B32018">
            <v>32015</v>
          </cell>
          <cell r="C32018" t="str">
            <v>岚皋县</v>
          </cell>
          <cell r="D32018" t="str">
            <v>佐龙镇</v>
          </cell>
          <cell r="E32018" t="str">
            <v>金珠店社区</v>
          </cell>
        </row>
        <row r="32019">
          <cell r="A32019" t="str">
            <v>612426196708182419</v>
          </cell>
          <cell r="B32019">
            <v>32016</v>
          </cell>
          <cell r="C32019" t="str">
            <v>岚皋县</v>
          </cell>
          <cell r="D32019" t="str">
            <v>佐龙镇</v>
          </cell>
          <cell r="E32019" t="str">
            <v>金珠店社区</v>
          </cell>
        </row>
        <row r="32020">
          <cell r="A32020" t="str">
            <v>612426197208172227</v>
          </cell>
          <cell r="B32020">
            <v>32017</v>
          </cell>
          <cell r="C32020" t="str">
            <v>岚皋县</v>
          </cell>
          <cell r="D32020" t="str">
            <v>佐龙镇</v>
          </cell>
          <cell r="E32020" t="str">
            <v>金珠店社区</v>
          </cell>
        </row>
        <row r="32021">
          <cell r="A32021" t="str">
            <v>612426199212112218</v>
          </cell>
          <cell r="B32021">
            <v>32018</v>
          </cell>
          <cell r="C32021" t="str">
            <v>岚皋县</v>
          </cell>
          <cell r="D32021" t="str">
            <v>佐龙镇</v>
          </cell>
          <cell r="E32021" t="str">
            <v>金珠店社区</v>
          </cell>
        </row>
        <row r="32022">
          <cell r="A32022" t="str">
            <v>612426198303042257</v>
          </cell>
          <cell r="B32022">
            <v>32019</v>
          </cell>
          <cell r="C32022" t="str">
            <v>岚皋县</v>
          </cell>
          <cell r="D32022" t="str">
            <v>佐龙镇</v>
          </cell>
          <cell r="E32022" t="str">
            <v>金珠店社区</v>
          </cell>
        </row>
        <row r="32023">
          <cell r="A32023" t="str">
            <v>612426196906292213</v>
          </cell>
          <cell r="B32023">
            <v>32020</v>
          </cell>
          <cell r="C32023" t="str">
            <v>岚皋县</v>
          </cell>
          <cell r="D32023" t="str">
            <v>佐龙镇</v>
          </cell>
          <cell r="E32023" t="str">
            <v>金珠店社区</v>
          </cell>
        </row>
        <row r="32024">
          <cell r="A32024" t="str">
            <v>612426197104162243</v>
          </cell>
          <cell r="B32024">
            <v>32021</v>
          </cell>
          <cell r="C32024" t="str">
            <v>岚皋县</v>
          </cell>
          <cell r="D32024" t="str">
            <v>佐龙镇</v>
          </cell>
          <cell r="E32024" t="str">
            <v>金珠店社区</v>
          </cell>
        </row>
        <row r="32025">
          <cell r="A32025" t="str">
            <v>612426199808242216</v>
          </cell>
          <cell r="B32025">
            <v>32022</v>
          </cell>
          <cell r="C32025" t="str">
            <v>岚皋县</v>
          </cell>
          <cell r="D32025" t="str">
            <v>佐龙镇</v>
          </cell>
          <cell r="E32025" t="str">
            <v>金珠店社区</v>
          </cell>
        </row>
        <row r="32026">
          <cell r="A32026" t="str">
            <v>612426199608012221</v>
          </cell>
          <cell r="B32026">
            <v>32023</v>
          </cell>
          <cell r="C32026" t="str">
            <v>岚皋县</v>
          </cell>
          <cell r="D32026" t="str">
            <v>佐龙镇</v>
          </cell>
          <cell r="E32026" t="str">
            <v>金珠店社区</v>
          </cell>
        </row>
        <row r="32027">
          <cell r="A32027" t="str">
            <v>612426196004172212</v>
          </cell>
          <cell r="B32027">
            <v>32024</v>
          </cell>
          <cell r="C32027" t="str">
            <v>岚皋县</v>
          </cell>
          <cell r="D32027" t="str">
            <v>佐龙镇</v>
          </cell>
          <cell r="E32027" t="str">
            <v>金珠店社区</v>
          </cell>
        </row>
        <row r="32028">
          <cell r="A32028" t="str">
            <v>612426196903172224</v>
          </cell>
          <cell r="B32028">
            <v>32025</v>
          </cell>
          <cell r="C32028" t="str">
            <v>岚皋县</v>
          </cell>
          <cell r="D32028" t="str">
            <v>佐龙镇</v>
          </cell>
          <cell r="E32028" t="str">
            <v>金珠店社区</v>
          </cell>
        </row>
        <row r="32029">
          <cell r="A32029" t="str">
            <v>612426198112042238</v>
          </cell>
          <cell r="B32029">
            <v>32026</v>
          </cell>
          <cell r="C32029" t="str">
            <v>岚皋县</v>
          </cell>
          <cell r="D32029" t="str">
            <v>佐龙镇</v>
          </cell>
          <cell r="E32029" t="str">
            <v>金珠店社区</v>
          </cell>
        </row>
        <row r="32030">
          <cell r="A32030" t="str">
            <v>612401199010306148</v>
          </cell>
          <cell r="B32030">
            <v>32027</v>
          </cell>
          <cell r="C32030" t="str">
            <v>岚皋县</v>
          </cell>
          <cell r="D32030" t="str">
            <v>佐龙镇</v>
          </cell>
          <cell r="E32030" t="str">
            <v>金珠店社区</v>
          </cell>
        </row>
        <row r="32031">
          <cell r="A32031" t="str">
            <v>612426196104192229</v>
          </cell>
          <cell r="B32031">
            <v>32028</v>
          </cell>
          <cell r="C32031" t="str">
            <v>岚皋县</v>
          </cell>
          <cell r="D32031" t="str">
            <v>佐龙镇</v>
          </cell>
          <cell r="E32031" t="str">
            <v>金珠店社区</v>
          </cell>
        </row>
        <row r="32032">
          <cell r="A32032" t="str">
            <v>612426197309302211</v>
          </cell>
          <cell r="B32032">
            <v>32029</v>
          </cell>
          <cell r="C32032" t="str">
            <v>岚皋县</v>
          </cell>
          <cell r="D32032" t="str">
            <v>佐龙镇</v>
          </cell>
          <cell r="E32032" t="str">
            <v>金珠店社区</v>
          </cell>
        </row>
        <row r="32033">
          <cell r="A32033" t="str">
            <v>612426197312172411</v>
          </cell>
          <cell r="B32033">
            <v>32030</v>
          </cell>
          <cell r="C32033" t="str">
            <v>岚皋县</v>
          </cell>
          <cell r="D32033" t="str">
            <v>佐龙镇</v>
          </cell>
          <cell r="E32033" t="str">
            <v>金珠店社区</v>
          </cell>
        </row>
        <row r="32034">
          <cell r="A32034" t="str">
            <v>612426198212162210</v>
          </cell>
          <cell r="B32034">
            <v>32031</v>
          </cell>
          <cell r="C32034" t="str">
            <v>岚皋县</v>
          </cell>
          <cell r="D32034" t="str">
            <v>佐龙镇</v>
          </cell>
          <cell r="E32034" t="str">
            <v>金珠店社区</v>
          </cell>
        </row>
        <row r="32035">
          <cell r="A32035" t="str">
            <v>612426197109092213</v>
          </cell>
          <cell r="B32035">
            <v>32032</v>
          </cell>
          <cell r="C32035" t="str">
            <v>岚皋县</v>
          </cell>
          <cell r="D32035" t="str">
            <v>佐龙镇</v>
          </cell>
          <cell r="E32035" t="str">
            <v>金珠店社区</v>
          </cell>
        </row>
        <row r="32036">
          <cell r="A32036" t="str">
            <v>612426197302182229</v>
          </cell>
          <cell r="B32036">
            <v>32033</v>
          </cell>
          <cell r="C32036" t="str">
            <v>岚皋县</v>
          </cell>
          <cell r="D32036" t="str">
            <v>佐龙镇</v>
          </cell>
          <cell r="E32036" t="str">
            <v>金珠店社区</v>
          </cell>
        </row>
        <row r="32037">
          <cell r="A32037" t="str">
            <v>612426198207292213</v>
          </cell>
          <cell r="B32037">
            <v>32034</v>
          </cell>
          <cell r="C32037" t="str">
            <v>岚皋县</v>
          </cell>
          <cell r="D32037" t="str">
            <v>佐龙镇</v>
          </cell>
          <cell r="E32037" t="str">
            <v>金珠店社区</v>
          </cell>
        </row>
        <row r="32038">
          <cell r="A32038" t="str">
            <v>612426197805132223</v>
          </cell>
          <cell r="B32038">
            <v>32035</v>
          </cell>
          <cell r="C32038" t="str">
            <v>岚皋县</v>
          </cell>
          <cell r="D32038" t="str">
            <v>佐龙镇</v>
          </cell>
          <cell r="E32038" t="str">
            <v>金珠店社区</v>
          </cell>
        </row>
        <row r="32039">
          <cell r="A32039" t="str">
            <v>612426197804082252</v>
          </cell>
          <cell r="B32039">
            <v>32036</v>
          </cell>
          <cell r="C32039" t="str">
            <v>岚皋县</v>
          </cell>
          <cell r="D32039" t="str">
            <v>佐龙镇</v>
          </cell>
          <cell r="E32039" t="str">
            <v>金珠店社区</v>
          </cell>
        </row>
        <row r="32040">
          <cell r="A32040" t="str">
            <v>612427198005043661</v>
          </cell>
          <cell r="B32040">
            <v>32037</v>
          </cell>
          <cell r="C32040" t="str">
            <v>岚皋县</v>
          </cell>
          <cell r="D32040" t="str">
            <v>佐龙镇</v>
          </cell>
          <cell r="E32040" t="str">
            <v>金珠店社区</v>
          </cell>
        </row>
        <row r="32041">
          <cell r="A32041" t="str">
            <v>612426196809112217</v>
          </cell>
          <cell r="B32041">
            <v>32038</v>
          </cell>
          <cell r="C32041" t="str">
            <v>岚皋县</v>
          </cell>
          <cell r="D32041" t="str">
            <v>佐龙镇</v>
          </cell>
          <cell r="E32041" t="str">
            <v>金珠店社区</v>
          </cell>
        </row>
        <row r="32042">
          <cell r="A32042" t="str">
            <v>612426197411172249</v>
          </cell>
          <cell r="B32042">
            <v>32039</v>
          </cell>
          <cell r="C32042" t="str">
            <v>岚皋县</v>
          </cell>
          <cell r="D32042" t="str">
            <v>佐龙镇</v>
          </cell>
          <cell r="E32042" t="str">
            <v>金珠店社区</v>
          </cell>
        </row>
        <row r="32043">
          <cell r="A32043" t="str">
            <v>612426199501272226</v>
          </cell>
          <cell r="B32043">
            <v>32040</v>
          </cell>
          <cell r="C32043" t="str">
            <v>岚皋县</v>
          </cell>
          <cell r="D32043" t="str">
            <v>佐龙镇</v>
          </cell>
          <cell r="E32043" t="str">
            <v>金珠店社区</v>
          </cell>
        </row>
        <row r="32044">
          <cell r="A32044" t="str">
            <v>612426197908222221</v>
          </cell>
          <cell r="B32044">
            <v>32041</v>
          </cell>
          <cell r="C32044" t="str">
            <v>岚皋县</v>
          </cell>
          <cell r="D32044" t="str">
            <v>佐龙镇</v>
          </cell>
          <cell r="E32044" t="str">
            <v>金珠店社区</v>
          </cell>
        </row>
        <row r="32045">
          <cell r="A32045" t="str">
            <v>610925199505062217</v>
          </cell>
          <cell r="B32045">
            <v>32042</v>
          </cell>
          <cell r="C32045" t="str">
            <v>岚皋县</v>
          </cell>
          <cell r="D32045" t="str">
            <v>佐龙镇</v>
          </cell>
          <cell r="E32045" t="str">
            <v>金珠店社区</v>
          </cell>
        </row>
        <row r="32046">
          <cell r="A32046" t="str">
            <v>61092519970115221X</v>
          </cell>
          <cell r="B32046">
            <v>32043</v>
          </cell>
          <cell r="C32046" t="str">
            <v>岚皋县</v>
          </cell>
          <cell r="D32046" t="str">
            <v>佐龙镇</v>
          </cell>
          <cell r="E32046" t="str">
            <v>金珠店社区</v>
          </cell>
        </row>
        <row r="32047">
          <cell r="A32047" t="str">
            <v>612426196112272210</v>
          </cell>
          <cell r="B32047">
            <v>32044</v>
          </cell>
          <cell r="C32047" t="str">
            <v>岚皋县</v>
          </cell>
          <cell r="D32047" t="str">
            <v>佐龙镇</v>
          </cell>
          <cell r="E32047" t="str">
            <v>金珠店社区</v>
          </cell>
        </row>
        <row r="32048">
          <cell r="A32048" t="str">
            <v>61242619670115241X</v>
          </cell>
          <cell r="B32048">
            <v>32045</v>
          </cell>
          <cell r="C32048" t="str">
            <v>岚皋县</v>
          </cell>
          <cell r="D32048" t="str">
            <v>佐龙镇</v>
          </cell>
          <cell r="E32048" t="str">
            <v>金珠店社区</v>
          </cell>
        </row>
        <row r="32049">
          <cell r="A32049" t="str">
            <v>612426196901042223</v>
          </cell>
          <cell r="B32049">
            <v>32046</v>
          </cell>
          <cell r="C32049" t="str">
            <v>岚皋县</v>
          </cell>
          <cell r="D32049" t="str">
            <v>佐龙镇</v>
          </cell>
          <cell r="E32049" t="str">
            <v>金珠店社区</v>
          </cell>
        </row>
        <row r="32050">
          <cell r="A32050" t="str">
            <v>612426199612272210</v>
          </cell>
          <cell r="B32050">
            <v>32047</v>
          </cell>
          <cell r="C32050" t="str">
            <v>岚皋县</v>
          </cell>
          <cell r="D32050" t="str">
            <v>佐龙镇</v>
          </cell>
          <cell r="E32050" t="str">
            <v>金珠店社区</v>
          </cell>
        </row>
        <row r="32051">
          <cell r="A32051" t="str">
            <v>612426199010222224</v>
          </cell>
          <cell r="B32051">
            <v>32048</v>
          </cell>
          <cell r="C32051" t="str">
            <v>岚皋县</v>
          </cell>
          <cell r="D32051" t="str">
            <v>佐龙镇</v>
          </cell>
          <cell r="E32051" t="str">
            <v>金珠店社区</v>
          </cell>
        </row>
        <row r="32052">
          <cell r="A32052" t="str">
            <v>612426199208102244</v>
          </cell>
          <cell r="B32052">
            <v>32049</v>
          </cell>
          <cell r="C32052" t="str">
            <v>岚皋县</v>
          </cell>
          <cell r="D32052" t="str">
            <v>佐龙镇</v>
          </cell>
          <cell r="E32052" t="str">
            <v>金珠店社区</v>
          </cell>
        </row>
        <row r="32053">
          <cell r="A32053" t="str">
            <v>612426197207092217</v>
          </cell>
          <cell r="B32053">
            <v>32050</v>
          </cell>
          <cell r="C32053" t="str">
            <v>岚皋县</v>
          </cell>
          <cell r="D32053" t="str">
            <v>佐龙镇</v>
          </cell>
          <cell r="E32053" t="str">
            <v>金珠店社区</v>
          </cell>
        </row>
        <row r="32054">
          <cell r="A32054" t="str">
            <v>612426197308122227</v>
          </cell>
          <cell r="B32054">
            <v>32051</v>
          </cell>
          <cell r="C32054" t="str">
            <v>岚皋县</v>
          </cell>
          <cell r="D32054" t="str">
            <v>佐龙镇</v>
          </cell>
          <cell r="E32054" t="str">
            <v>金珠店社区</v>
          </cell>
        </row>
        <row r="32055">
          <cell r="A32055" t="str">
            <v>612426199606022223</v>
          </cell>
          <cell r="B32055">
            <v>32052</v>
          </cell>
          <cell r="C32055" t="str">
            <v>岚皋县</v>
          </cell>
          <cell r="D32055" t="str">
            <v>佐龙镇</v>
          </cell>
          <cell r="E32055" t="str">
            <v>金珠店社区</v>
          </cell>
        </row>
        <row r="32056">
          <cell r="A32056" t="str">
            <v>612426196411302213</v>
          </cell>
          <cell r="B32056">
            <v>32053</v>
          </cell>
          <cell r="C32056" t="str">
            <v>岚皋县</v>
          </cell>
          <cell r="D32056" t="str">
            <v>佐龙镇</v>
          </cell>
          <cell r="E32056" t="str">
            <v>金珠店社区</v>
          </cell>
        </row>
        <row r="32057">
          <cell r="A32057" t="str">
            <v>612426196708172229</v>
          </cell>
          <cell r="B32057">
            <v>32054</v>
          </cell>
          <cell r="C32057" t="str">
            <v>岚皋县</v>
          </cell>
          <cell r="D32057" t="str">
            <v>佐龙镇</v>
          </cell>
          <cell r="E32057" t="str">
            <v>金珠店社区</v>
          </cell>
        </row>
        <row r="32058">
          <cell r="A32058" t="str">
            <v>612426199112292215</v>
          </cell>
          <cell r="B32058">
            <v>32055</v>
          </cell>
          <cell r="C32058" t="str">
            <v>岚皋县</v>
          </cell>
          <cell r="D32058" t="str">
            <v>佐龙镇</v>
          </cell>
          <cell r="E32058" t="str">
            <v>金珠店社区</v>
          </cell>
        </row>
        <row r="32059">
          <cell r="A32059" t="str">
            <v>612426199404172223</v>
          </cell>
          <cell r="B32059">
            <v>32056</v>
          </cell>
          <cell r="C32059" t="str">
            <v>岚皋县</v>
          </cell>
          <cell r="D32059" t="str">
            <v>佐龙镇</v>
          </cell>
          <cell r="E32059" t="str">
            <v>金珠店社区</v>
          </cell>
        </row>
        <row r="32060">
          <cell r="A32060" t="str">
            <v>612426197501202229</v>
          </cell>
          <cell r="B32060">
            <v>32057</v>
          </cell>
          <cell r="C32060" t="str">
            <v>岚皋县</v>
          </cell>
          <cell r="D32060" t="str">
            <v>佐龙镇</v>
          </cell>
          <cell r="E32060" t="str">
            <v>金珠店社区</v>
          </cell>
        </row>
        <row r="32061">
          <cell r="A32061" t="str">
            <v>612426199512032228</v>
          </cell>
          <cell r="B32061">
            <v>32058</v>
          </cell>
          <cell r="C32061" t="str">
            <v>岚皋县</v>
          </cell>
          <cell r="D32061" t="str">
            <v>佐龙镇</v>
          </cell>
          <cell r="E32061" t="str">
            <v>金珠店社区</v>
          </cell>
        </row>
        <row r="32062">
          <cell r="A32062" t="str">
            <v>61242619810611221X</v>
          </cell>
          <cell r="B32062">
            <v>32059</v>
          </cell>
          <cell r="C32062" t="str">
            <v>岚皋县</v>
          </cell>
          <cell r="D32062" t="str">
            <v>佐龙镇</v>
          </cell>
          <cell r="E32062" t="str">
            <v>金珠店社区</v>
          </cell>
        </row>
        <row r="32063">
          <cell r="A32063" t="str">
            <v>430724198301093243</v>
          </cell>
          <cell r="B32063">
            <v>32060</v>
          </cell>
          <cell r="C32063" t="str">
            <v>岚皋县</v>
          </cell>
          <cell r="D32063" t="str">
            <v>佐龙镇</v>
          </cell>
          <cell r="E32063" t="str">
            <v>金珠店社区</v>
          </cell>
        </row>
        <row r="32064">
          <cell r="A32064" t="str">
            <v>612426196711172422</v>
          </cell>
          <cell r="B32064">
            <v>32061</v>
          </cell>
          <cell r="C32064" t="str">
            <v>岚皋县</v>
          </cell>
          <cell r="D32064" t="str">
            <v>佐龙镇</v>
          </cell>
          <cell r="E32064" t="str">
            <v>金珠店社区</v>
          </cell>
        </row>
        <row r="32065">
          <cell r="A32065" t="str">
            <v>612426198812222213</v>
          </cell>
          <cell r="B32065">
            <v>32062</v>
          </cell>
          <cell r="C32065" t="str">
            <v>岚皋县</v>
          </cell>
          <cell r="D32065" t="str">
            <v>佐龙镇</v>
          </cell>
          <cell r="E32065" t="str">
            <v>金珠店社区</v>
          </cell>
        </row>
        <row r="32066">
          <cell r="A32066" t="str">
            <v>612426197101152234</v>
          </cell>
          <cell r="B32066">
            <v>32063</v>
          </cell>
          <cell r="C32066" t="str">
            <v>岚皋县</v>
          </cell>
          <cell r="D32066" t="str">
            <v>佐龙镇</v>
          </cell>
          <cell r="E32066" t="str">
            <v>金珠店社区</v>
          </cell>
        </row>
        <row r="32067">
          <cell r="A32067" t="str">
            <v>612426197710202225</v>
          </cell>
          <cell r="B32067">
            <v>32064</v>
          </cell>
          <cell r="C32067" t="str">
            <v>岚皋县</v>
          </cell>
          <cell r="D32067" t="str">
            <v>佐龙镇</v>
          </cell>
          <cell r="E32067" t="str">
            <v>金珠店社区</v>
          </cell>
        </row>
        <row r="32068">
          <cell r="A32068" t="str">
            <v>612426198412142230</v>
          </cell>
          <cell r="B32068">
            <v>32065</v>
          </cell>
          <cell r="C32068" t="str">
            <v>岚皋县</v>
          </cell>
          <cell r="D32068" t="str">
            <v>佐龙镇</v>
          </cell>
          <cell r="E32068" t="str">
            <v>金珠店社区</v>
          </cell>
        </row>
        <row r="32069">
          <cell r="A32069" t="str">
            <v>612426198209292217</v>
          </cell>
          <cell r="B32069">
            <v>32066</v>
          </cell>
          <cell r="C32069" t="str">
            <v>岚皋县</v>
          </cell>
          <cell r="D32069" t="str">
            <v>佐龙镇</v>
          </cell>
          <cell r="E32069" t="str">
            <v>金珠店社区</v>
          </cell>
        </row>
        <row r="32070">
          <cell r="A32070" t="str">
            <v>61242619600723241X</v>
          </cell>
          <cell r="B32070">
            <v>32067</v>
          </cell>
          <cell r="C32070" t="str">
            <v>岚皋县</v>
          </cell>
          <cell r="D32070" t="str">
            <v>佐龙镇</v>
          </cell>
          <cell r="E32070" t="str">
            <v>金珠店社区</v>
          </cell>
        </row>
        <row r="32071">
          <cell r="A32071" t="str">
            <v>612426196112202423</v>
          </cell>
          <cell r="B32071">
            <v>32068</v>
          </cell>
          <cell r="C32071" t="str">
            <v>岚皋县</v>
          </cell>
          <cell r="D32071" t="str">
            <v>佐龙镇</v>
          </cell>
          <cell r="E32071" t="str">
            <v>金珠店社区</v>
          </cell>
        </row>
        <row r="32072">
          <cell r="A32072" t="str">
            <v>61242619930920221X</v>
          </cell>
          <cell r="B32072">
            <v>32069</v>
          </cell>
          <cell r="C32072" t="str">
            <v>岚皋县</v>
          </cell>
          <cell r="D32072" t="str">
            <v>佐龙镇</v>
          </cell>
          <cell r="E32072" t="str">
            <v>金珠店社区</v>
          </cell>
        </row>
        <row r="32073">
          <cell r="A32073" t="str">
            <v>612426196701212419</v>
          </cell>
          <cell r="B32073">
            <v>32070</v>
          </cell>
          <cell r="C32073" t="str">
            <v>岚皋县</v>
          </cell>
          <cell r="D32073" t="str">
            <v>佐龙镇</v>
          </cell>
          <cell r="E32073" t="str">
            <v>金珠店社区</v>
          </cell>
        </row>
        <row r="32074">
          <cell r="A32074" t="str">
            <v>612426197001282445</v>
          </cell>
          <cell r="B32074">
            <v>32071</v>
          </cell>
          <cell r="C32074" t="str">
            <v>岚皋县</v>
          </cell>
          <cell r="D32074" t="str">
            <v>佐龙镇</v>
          </cell>
          <cell r="E32074" t="str">
            <v>金珠店社区</v>
          </cell>
        </row>
        <row r="32075">
          <cell r="A32075" t="str">
            <v>612426199504302216</v>
          </cell>
          <cell r="B32075">
            <v>32072</v>
          </cell>
          <cell r="C32075" t="str">
            <v>岚皋县</v>
          </cell>
          <cell r="D32075" t="str">
            <v>佐龙镇</v>
          </cell>
          <cell r="E32075" t="str">
            <v>金珠店社区</v>
          </cell>
        </row>
        <row r="32076">
          <cell r="A32076" t="str">
            <v>612426199303242210</v>
          </cell>
          <cell r="B32076">
            <v>32073</v>
          </cell>
          <cell r="C32076" t="str">
            <v>岚皋县</v>
          </cell>
          <cell r="D32076" t="str">
            <v>佐龙镇</v>
          </cell>
          <cell r="E32076" t="str">
            <v>金珠店社区</v>
          </cell>
        </row>
        <row r="32077">
          <cell r="A32077" t="str">
            <v>612426197302122234</v>
          </cell>
          <cell r="B32077">
            <v>32074</v>
          </cell>
          <cell r="C32077" t="str">
            <v>岚皋县</v>
          </cell>
          <cell r="D32077" t="str">
            <v>佐龙镇</v>
          </cell>
          <cell r="E32077" t="str">
            <v>金珠店社区</v>
          </cell>
        </row>
        <row r="32078">
          <cell r="A32078" t="str">
            <v>612426198305112247</v>
          </cell>
          <cell r="B32078">
            <v>32075</v>
          </cell>
          <cell r="C32078" t="str">
            <v>岚皋县</v>
          </cell>
          <cell r="D32078" t="str">
            <v>佐龙镇</v>
          </cell>
          <cell r="E32078" t="str">
            <v>金珠店社区</v>
          </cell>
        </row>
        <row r="32079">
          <cell r="A32079" t="str">
            <v>612426198706122219</v>
          </cell>
          <cell r="B32079">
            <v>32076</v>
          </cell>
          <cell r="C32079" t="str">
            <v>岚皋县</v>
          </cell>
          <cell r="D32079" t="str">
            <v>佐龙镇</v>
          </cell>
          <cell r="E32079" t="str">
            <v>金珠店社区</v>
          </cell>
        </row>
        <row r="32080">
          <cell r="A32080" t="str">
            <v>612426196403292211</v>
          </cell>
          <cell r="B32080">
            <v>32077</v>
          </cell>
          <cell r="C32080" t="str">
            <v>岚皋县</v>
          </cell>
          <cell r="D32080" t="str">
            <v>佐龙镇</v>
          </cell>
          <cell r="E32080" t="str">
            <v>金珠店社区</v>
          </cell>
        </row>
        <row r="32081">
          <cell r="A32081" t="str">
            <v>612426197608062211</v>
          </cell>
          <cell r="B32081">
            <v>32078</v>
          </cell>
          <cell r="C32081" t="str">
            <v>岚皋县</v>
          </cell>
          <cell r="D32081" t="str">
            <v>佐龙镇</v>
          </cell>
          <cell r="E32081" t="str">
            <v>金珠店社区</v>
          </cell>
        </row>
        <row r="32082">
          <cell r="A32082" t="str">
            <v>612401198103036760</v>
          </cell>
          <cell r="B32082">
            <v>32079</v>
          </cell>
          <cell r="C32082" t="str">
            <v>岚皋县</v>
          </cell>
          <cell r="D32082" t="str">
            <v>佐龙镇</v>
          </cell>
          <cell r="E32082" t="str">
            <v>金珠店社区</v>
          </cell>
        </row>
        <row r="32083">
          <cell r="A32083" t="str">
            <v>612426197511112219</v>
          </cell>
          <cell r="B32083">
            <v>32080</v>
          </cell>
          <cell r="C32083" t="str">
            <v>岚皋县</v>
          </cell>
          <cell r="D32083" t="str">
            <v>佐龙镇</v>
          </cell>
          <cell r="E32083" t="str">
            <v>金珠店社区</v>
          </cell>
        </row>
        <row r="32084">
          <cell r="A32084" t="str">
            <v>612426198203042217</v>
          </cell>
          <cell r="B32084">
            <v>32081</v>
          </cell>
          <cell r="C32084" t="str">
            <v>岚皋县</v>
          </cell>
          <cell r="D32084" t="str">
            <v>佐龙镇</v>
          </cell>
          <cell r="E32084" t="str">
            <v>金珠店社区</v>
          </cell>
        </row>
        <row r="32085">
          <cell r="A32085" t="str">
            <v>612426197702222218</v>
          </cell>
          <cell r="B32085">
            <v>32082</v>
          </cell>
          <cell r="C32085" t="str">
            <v>岚皋县</v>
          </cell>
          <cell r="D32085" t="str">
            <v>佐龙镇</v>
          </cell>
          <cell r="E32085" t="str">
            <v>金珠店社区</v>
          </cell>
        </row>
        <row r="32086">
          <cell r="A32086" t="str">
            <v>61260119901001164X</v>
          </cell>
          <cell r="B32086">
            <v>32083</v>
          </cell>
          <cell r="C32086" t="str">
            <v>岚皋县</v>
          </cell>
          <cell r="D32086" t="str">
            <v>佐龙镇</v>
          </cell>
          <cell r="E32086" t="str">
            <v>金珠店社区</v>
          </cell>
        </row>
        <row r="32087">
          <cell r="A32087" t="str">
            <v>612426197409202234</v>
          </cell>
          <cell r="B32087">
            <v>32084</v>
          </cell>
          <cell r="C32087" t="str">
            <v>岚皋县</v>
          </cell>
          <cell r="D32087" t="str">
            <v>佐龙镇</v>
          </cell>
          <cell r="E32087" t="str">
            <v>金珠店社区</v>
          </cell>
        </row>
        <row r="32088">
          <cell r="A32088" t="str">
            <v>612426198506070223</v>
          </cell>
          <cell r="B32088">
            <v>32085</v>
          </cell>
          <cell r="C32088" t="str">
            <v>岚皋县</v>
          </cell>
          <cell r="D32088" t="str">
            <v>佐龙镇</v>
          </cell>
          <cell r="E32088" t="str">
            <v>金珠店社区</v>
          </cell>
        </row>
        <row r="32089">
          <cell r="A32089" t="str">
            <v>612426197704122210</v>
          </cell>
          <cell r="B32089">
            <v>32086</v>
          </cell>
          <cell r="C32089" t="str">
            <v>岚皋县</v>
          </cell>
          <cell r="D32089" t="str">
            <v>佐龙镇</v>
          </cell>
          <cell r="E32089" t="str">
            <v>金珠店社区</v>
          </cell>
        </row>
        <row r="32090">
          <cell r="A32090" t="str">
            <v>612426196002122211</v>
          </cell>
          <cell r="B32090">
            <v>32087</v>
          </cell>
          <cell r="C32090" t="str">
            <v>岚皋县</v>
          </cell>
          <cell r="D32090" t="str">
            <v>佐龙镇</v>
          </cell>
          <cell r="E32090" t="str">
            <v>金珠店社区</v>
          </cell>
        </row>
        <row r="32091">
          <cell r="A32091" t="str">
            <v>612426196501092248</v>
          </cell>
          <cell r="B32091">
            <v>32088</v>
          </cell>
          <cell r="C32091" t="str">
            <v>岚皋县</v>
          </cell>
          <cell r="D32091" t="str">
            <v>佐龙镇</v>
          </cell>
          <cell r="E32091" t="str">
            <v>金珠店社区</v>
          </cell>
        </row>
        <row r="32092">
          <cell r="A32092" t="str">
            <v>612426199505132220</v>
          </cell>
          <cell r="B32092">
            <v>32089</v>
          </cell>
          <cell r="C32092" t="str">
            <v>岚皋县</v>
          </cell>
          <cell r="D32092" t="str">
            <v>佐龙镇</v>
          </cell>
          <cell r="E32092" t="str">
            <v>金珠店社区</v>
          </cell>
        </row>
        <row r="32093">
          <cell r="A32093" t="str">
            <v>612426198212242237</v>
          </cell>
          <cell r="B32093">
            <v>32090</v>
          </cell>
          <cell r="C32093" t="str">
            <v>岚皋县</v>
          </cell>
          <cell r="D32093" t="str">
            <v>佐龙镇</v>
          </cell>
          <cell r="E32093" t="str">
            <v>金珠店社区</v>
          </cell>
        </row>
        <row r="32094">
          <cell r="A32094" t="str">
            <v>142603198905223040</v>
          </cell>
          <cell r="B32094">
            <v>32091</v>
          </cell>
          <cell r="C32094" t="str">
            <v>岚皋县</v>
          </cell>
          <cell r="D32094" t="str">
            <v>佐龙镇</v>
          </cell>
          <cell r="E32094" t="str">
            <v>金珠店社区</v>
          </cell>
        </row>
        <row r="32095">
          <cell r="A32095" t="str">
            <v>61242619721122223X</v>
          </cell>
          <cell r="B32095">
            <v>32092</v>
          </cell>
          <cell r="C32095" t="str">
            <v>岚皋县</v>
          </cell>
          <cell r="D32095" t="str">
            <v>佐龙镇</v>
          </cell>
          <cell r="E32095" t="str">
            <v>金珠店社区</v>
          </cell>
        </row>
        <row r="32096">
          <cell r="A32096" t="str">
            <v>612426197510152243</v>
          </cell>
          <cell r="B32096">
            <v>32093</v>
          </cell>
          <cell r="C32096" t="str">
            <v>岚皋县</v>
          </cell>
          <cell r="D32096" t="str">
            <v>佐龙镇</v>
          </cell>
          <cell r="E32096" t="str">
            <v>金珠店社区</v>
          </cell>
        </row>
        <row r="32097">
          <cell r="A32097" t="str">
            <v>612426200004252211</v>
          </cell>
          <cell r="B32097">
            <v>32094</v>
          </cell>
          <cell r="C32097" t="str">
            <v>岚皋县</v>
          </cell>
          <cell r="D32097" t="str">
            <v>佐龙镇</v>
          </cell>
          <cell r="E32097" t="str">
            <v>金珠店社区</v>
          </cell>
        </row>
        <row r="32098">
          <cell r="A32098" t="str">
            <v>612426199410122222</v>
          </cell>
          <cell r="B32098">
            <v>32095</v>
          </cell>
          <cell r="C32098" t="str">
            <v>岚皋县</v>
          </cell>
          <cell r="D32098" t="str">
            <v>佐龙镇</v>
          </cell>
          <cell r="E32098" t="str">
            <v>金珠店社区</v>
          </cell>
        </row>
        <row r="32099">
          <cell r="A32099" t="str">
            <v>612426197403202217</v>
          </cell>
          <cell r="B32099">
            <v>32096</v>
          </cell>
          <cell r="C32099" t="str">
            <v>岚皋县</v>
          </cell>
          <cell r="D32099" t="str">
            <v>佐龙镇</v>
          </cell>
          <cell r="E32099" t="str">
            <v>金珠店社区</v>
          </cell>
        </row>
        <row r="32100">
          <cell r="A32100" t="str">
            <v>612426198003292238</v>
          </cell>
          <cell r="B32100">
            <v>32097</v>
          </cell>
          <cell r="C32100" t="str">
            <v>岚皋县</v>
          </cell>
          <cell r="D32100" t="str">
            <v>佐龙镇</v>
          </cell>
          <cell r="E32100" t="str">
            <v>金珠店社区</v>
          </cell>
        </row>
        <row r="32101">
          <cell r="A32101" t="str">
            <v>612401198809016040</v>
          </cell>
          <cell r="B32101">
            <v>32098</v>
          </cell>
          <cell r="C32101" t="str">
            <v>岚皋县</v>
          </cell>
          <cell r="D32101" t="str">
            <v>佐龙镇</v>
          </cell>
          <cell r="E32101" t="str">
            <v>金珠店社区</v>
          </cell>
        </row>
        <row r="32102">
          <cell r="A32102" t="str">
            <v>612426197211182215</v>
          </cell>
          <cell r="B32102">
            <v>32099</v>
          </cell>
          <cell r="C32102" t="str">
            <v>岚皋县</v>
          </cell>
          <cell r="D32102" t="str">
            <v>佐龙镇</v>
          </cell>
          <cell r="E32102" t="str">
            <v>金珠店社区</v>
          </cell>
        </row>
        <row r="32103">
          <cell r="A32103" t="str">
            <v>612426197112142429</v>
          </cell>
          <cell r="B32103">
            <v>32100</v>
          </cell>
          <cell r="C32103" t="str">
            <v>岚皋县</v>
          </cell>
          <cell r="D32103" t="str">
            <v>佐龙镇</v>
          </cell>
          <cell r="E32103" t="str">
            <v>金珠店社区</v>
          </cell>
        </row>
        <row r="32104">
          <cell r="A32104" t="str">
            <v>61242619990126222X</v>
          </cell>
          <cell r="B32104">
            <v>32101</v>
          </cell>
          <cell r="C32104" t="str">
            <v>岚皋县</v>
          </cell>
          <cell r="D32104" t="str">
            <v>佐龙镇</v>
          </cell>
          <cell r="E32104" t="str">
            <v>金珠店社区</v>
          </cell>
        </row>
        <row r="32105">
          <cell r="A32105" t="str">
            <v>612426197412052214</v>
          </cell>
          <cell r="B32105">
            <v>32102</v>
          </cell>
          <cell r="C32105" t="str">
            <v>岚皋县</v>
          </cell>
          <cell r="D32105" t="str">
            <v>佐龙镇</v>
          </cell>
          <cell r="E32105" t="str">
            <v>金珠店社区</v>
          </cell>
        </row>
        <row r="32106">
          <cell r="A32106" t="str">
            <v>61240119831214678X</v>
          </cell>
          <cell r="B32106">
            <v>32103</v>
          </cell>
          <cell r="C32106" t="str">
            <v>岚皋县</v>
          </cell>
          <cell r="D32106" t="str">
            <v>佐龙镇</v>
          </cell>
          <cell r="E32106" t="str">
            <v>金珠店社区</v>
          </cell>
        </row>
        <row r="32107">
          <cell r="A32107" t="str">
            <v>612426197203272210</v>
          </cell>
          <cell r="B32107">
            <v>32104</v>
          </cell>
          <cell r="C32107" t="str">
            <v>岚皋县</v>
          </cell>
          <cell r="D32107" t="str">
            <v>佐龙镇</v>
          </cell>
          <cell r="E32107" t="str">
            <v>金珠店社区</v>
          </cell>
        </row>
        <row r="32108">
          <cell r="A32108" t="str">
            <v>612426197106164410</v>
          </cell>
          <cell r="B32108">
            <v>32105</v>
          </cell>
          <cell r="C32108" t="str">
            <v>岚皋县</v>
          </cell>
          <cell r="D32108" t="str">
            <v>南宫山镇</v>
          </cell>
          <cell r="E32108" t="str">
            <v>红日村</v>
          </cell>
        </row>
        <row r="32109">
          <cell r="A32109" t="str">
            <v>612426198103054421</v>
          </cell>
          <cell r="B32109">
            <v>32106</v>
          </cell>
          <cell r="C32109" t="str">
            <v>岚皋县</v>
          </cell>
          <cell r="D32109" t="str">
            <v>南宫山镇</v>
          </cell>
          <cell r="E32109" t="str">
            <v>红日村</v>
          </cell>
        </row>
        <row r="32110">
          <cell r="A32110" t="str">
            <v>610925200009244420</v>
          </cell>
          <cell r="B32110">
            <v>32107</v>
          </cell>
          <cell r="C32110" t="str">
            <v>岚皋县</v>
          </cell>
          <cell r="D32110" t="str">
            <v>南宫山镇</v>
          </cell>
          <cell r="E32110" t="str">
            <v>红日村</v>
          </cell>
        </row>
        <row r="32111">
          <cell r="A32111" t="str">
            <v>612426197311044418</v>
          </cell>
          <cell r="B32111">
            <v>32108</v>
          </cell>
          <cell r="C32111" t="str">
            <v>岚皋县</v>
          </cell>
          <cell r="D32111" t="str">
            <v>南宫山镇</v>
          </cell>
          <cell r="E32111" t="str">
            <v>红日村</v>
          </cell>
        </row>
        <row r="32112">
          <cell r="A32112" t="str">
            <v>612426197408194420</v>
          </cell>
          <cell r="B32112">
            <v>32109</v>
          </cell>
          <cell r="C32112" t="str">
            <v>岚皋县</v>
          </cell>
          <cell r="D32112" t="str">
            <v>南宫山镇</v>
          </cell>
          <cell r="E32112" t="str">
            <v>红日村</v>
          </cell>
        </row>
        <row r="32113">
          <cell r="A32113" t="str">
            <v>612426199909154418</v>
          </cell>
          <cell r="B32113">
            <v>32110</v>
          </cell>
          <cell r="C32113" t="str">
            <v>岚皋县</v>
          </cell>
          <cell r="D32113" t="str">
            <v>南宫山镇</v>
          </cell>
          <cell r="E32113" t="str">
            <v>红日村</v>
          </cell>
        </row>
        <row r="32114">
          <cell r="A32114" t="str">
            <v>612426199502204428</v>
          </cell>
          <cell r="B32114">
            <v>32111</v>
          </cell>
          <cell r="C32114" t="str">
            <v>岚皋县</v>
          </cell>
          <cell r="D32114" t="str">
            <v>南宫山镇</v>
          </cell>
          <cell r="E32114" t="str">
            <v>红日村</v>
          </cell>
        </row>
        <row r="32115">
          <cell r="A32115" t="str">
            <v>612426198910254438</v>
          </cell>
          <cell r="B32115">
            <v>32112</v>
          </cell>
          <cell r="C32115" t="str">
            <v>岚皋县</v>
          </cell>
          <cell r="D32115" t="str">
            <v>南宫山镇</v>
          </cell>
          <cell r="E32115" t="str">
            <v>红日村</v>
          </cell>
        </row>
        <row r="32116">
          <cell r="A32116" t="str">
            <v>612426199912264415</v>
          </cell>
          <cell r="B32116">
            <v>32113</v>
          </cell>
          <cell r="C32116" t="str">
            <v>岚皋县</v>
          </cell>
          <cell r="D32116" t="str">
            <v>南宫山镇</v>
          </cell>
          <cell r="E32116" t="str">
            <v>红日村</v>
          </cell>
        </row>
        <row r="32117">
          <cell r="A32117" t="str">
            <v>612426198701124418</v>
          </cell>
          <cell r="B32117">
            <v>32114</v>
          </cell>
          <cell r="C32117" t="str">
            <v>岚皋县</v>
          </cell>
          <cell r="D32117" t="str">
            <v>南宫山镇</v>
          </cell>
          <cell r="E32117" t="str">
            <v>红日村</v>
          </cell>
        </row>
        <row r="32118">
          <cell r="A32118" t="str">
            <v>533022198909102246</v>
          </cell>
          <cell r="B32118">
            <v>32115</v>
          </cell>
          <cell r="C32118" t="str">
            <v>岚皋县</v>
          </cell>
          <cell r="D32118" t="str">
            <v>南宫山镇</v>
          </cell>
          <cell r="E32118" t="str">
            <v>红日村</v>
          </cell>
        </row>
        <row r="32119">
          <cell r="A32119" t="str">
            <v>612426197110124411</v>
          </cell>
          <cell r="B32119">
            <v>32116</v>
          </cell>
          <cell r="C32119" t="str">
            <v>岚皋县</v>
          </cell>
          <cell r="D32119" t="str">
            <v>南宫山镇</v>
          </cell>
          <cell r="E32119" t="str">
            <v>红日村</v>
          </cell>
        </row>
        <row r="32120">
          <cell r="A32120" t="str">
            <v>612426197302014428</v>
          </cell>
          <cell r="B32120">
            <v>32117</v>
          </cell>
          <cell r="C32120" t="str">
            <v>岚皋县</v>
          </cell>
          <cell r="D32120" t="str">
            <v>南宫山镇</v>
          </cell>
          <cell r="E32120" t="str">
            <v>红日村</v>
          </cell>
        </row>
        <row r="32121">
          <cell r="A32121" t="str">
            <v>612426199610044417</v>
          </cell>
          <cell r="B32121">
            <v>32118</v>
          </cell>
          <cell r="C32121" t="str">
            <v>岚皋县</v>
          </cell>
          <cell r="D32121" t="str">
            <v>南宫山镇</v>
          </cell>
          <cell r="E32121" t="str">
            <v>红日村</v>
          </cell>
        </row>
        <row r="32122">
          <cell r="A32122" t="str">
            <v>61242619680814441X</v>
          </cell>
          <cell r="B32122">
            <v>32119</v>
          </cell>
          <cell r="C32122" t="str">
            <v>岚皋县</v>
          </cell>
          <cell r="D32122" t="str">
            <v>南宫山镇</v>
          </cell>
          <cell r="E32122" t="str">
            <v>红日村</v>
          </cell>
        </row>
        <row r="32123">
          <cell r="A32123" t="str">
            <v>612426198203204415</v>
          </cell>
          <cell r="B32123">
            <v>32120</v>
          </cell>
          <cell r="C32123" t="str">
            <v>岚皋县</v>
          </cell>
          <cell r="D32123" t="str">
            <v>南宫山镇</v>
          </cell>
          <cell r="E32123" t="str">
            <v>红日村</v>
          </cell>
        </row>
        <row r="32124">
          <cell r="A32124" t="str">
            <v>612426198302284422</v>
          </cell>
          <cell r="B32124">
            <v>32121</v>
          </cell>
          <cell r="C32124" t="str">
            <v>岚皋县</v>
          </cell>
          <cell r="D32124" t="str">
            <v>南宫山镇</v>
          </cell>
          <cell r="E32124" t="str">
            <v>红日村</v>
          </cell>
        </row>
        <row r="32125">
          <cell r="A32125" t="str">
            <v>612426197806244411</v>
          </cell>
          <cell r="B32125">
            <v>32122</v>
          </cell>
          <cell r="C32125" t="str">
            <v>岚皋县</v>
          </cell>
          <cell r="D32125" t="str">
            <v>南宫山镇</v>
          </cell>
          <cell r="E32125" t="str">
            <v>红日村</v>
          </cell>
        </row>
        <row r="32126">
          <cell r="A32126" t="str">
            <v>612426198504274425</v>
          </cell>
          <cell r="B32126">
            <v>32123</v>
          </cell>
          <cell r="C32126" t="str">
            <v>岚皋县</v>
          </cell>
          <cell r="D32126" t="str">
            <v>南宫山镇</v>
          </cell>
          <cell r="E32126" t="str">
            <v>红日村</v>
          </cell>
        </row>
        <row r="32127">
          <cell r="A32127" t="str">
            <v>612426197710084468</v>
          </cell>
          <cell r="B32127">
            <v>32124</v>
          </cell>
          <cell r="C32127" t="str">
            <v>岚皋县</v>
          </cell>
          <cell r="D32127" t="str">
            <v>南宫山镇</v>
          </cell>
          <cell r="E32127" t="str">
            <v>红日村</v>
          </cell>
        </row>
        <row r="32128">
          <cell r="A32128" t="str">
            <v>612426196806124415</v>
          </cell>
          <cell r="B32128">
            <v>32125</v>
          </cell>
          <cell r="C32128" t="str">
            <v>岚皋县</v>
          </cell>
          <cell r="D32128" t="str">
            <v>南宫山镇</v>
          </cell>
          <cell r="E32128" t="str">
            <v>红日村</v>
          </cell>
        </row>
        <row r="32129">
          <cell r="A32129" t="str">
            <v>612426198210154436</v>
          </cell>
          <cell r="B32129">
            <v>32126</v>
          </cell>
          <cell r="C32129" t="str">
            <v>岚皋县</v>
          </cell>
          <cell r="D32129" t="str">
            <v>南宫山镇</v>
          </cell>
          <cell r="E32129" t="str">
            <v>红日村</v>
          </cell>
        </row>
        <row r="32130">
          <cell r="A32130" t="str">
            <v>612427198912043569</v>
          </cell>
          <cell r="B32130">
            <v>32127</v>
          </cell>
          <cell r="C32130" t="str">
            <v>岚皋县</v>
          </cell>
          <cell r="D32130" t="str">
            <v>南宫山镇</v>
          </cell>
          <cell r="E32130" t="str">
            <v>红日村</v>
          </cell>
        </row>
        <row r="32131">
          <cell r="A32131" t="str">
            <v>61242619760814441X</v>
          </cell>
          <cell r="B32131">
            <v>32128</v>
          </cell>
          <cell r="C32131" t="str">
            <v>岚皋县</v>
          </cell>
          <cell r="D32131" t="str">
            <v>南宫山镇</v>
          </cell>
          <cell r="E32131" t="str">
            <v>红日村</v>
          </cell>
        </row>
        <row r="32132">
          <cell r="A32132" t="str">
            <v>612427197012114021</v>
          </cell>
          <cell r="B32132">
            <v>32129</v>
          </cell>
          <cell r="C32132" t="str">
            <v>岚皋县</v>
          </cell>
          <cell r="D32132" t="str">
            <v>南宫山镇</v>
          </cell>
          <cell r="E32132" t="str">
            <v>红日村</v>
          </cell>
        </row>
        <row r="32133">
          <cell r="A32133" t="str">
            <v>61242719930115351X</v>
          </cell>
          <cell r="B32133">
            <v>32130</v>
          </cell>
          <cell r="C32133" t="str">
            <v>岚皋县</v>
          </cell>
          <cell r="D32133" t="str">
            <v>南宫山镇</v>
          </cell>
          <cell r="E32133" t="str">
            <v>红日村</v>
          </cell>
        </row>
        <row r="32134">
          <cell r="A32134" t="str">
            <v>612426196712144423</v>
          </cell>
          <cell r="B32134">
            <v>32131</v>
          </cell>
          <cell r="C32134" t="str">
            <v>岚皋县</v>
          </cell>
          <cell r="D32134" t="str">
            <v>南宫山镇</v>
          </cell>
          <cell r="E32134" t="str">
            <v>红日村</v>
          </cell>
        </row>
        <row r="32135">
          <cell r="A32135" t="str">
            <v>612426196006204425</v>
          </cell>
          <cell r="B32135">
            <v>32132</v>
          </cell>
          <cell r="C32135" t="str">
            <v>岚皋县</v>
          </cell>
          <cell r="D32135" t="str">
            <v>南宫山镇</v>
          </cell>
          <cell r="E32135" t="str">
            <v>红日村</v>
          </cell>
        </row>
        <row r="32136">
          <cell r="A32136" t="str">
            <v>612426198208154429</v>
          </cell>
          <cell r="B32136">
            <v>32133</v>
          </cell>
          <cell r="C32136" t="str">
            <v>岚皋县</v>
          </cell>
          <cell r="D32136" t="str">
            <v>南宫山镇</v>
          </cell>
          <cell r="E32136" t="str">
            <v>红日村</v>
          </cell>
        </row>
        <row r="32137">
          <cell r="A32137" t="str">
            <v>612426197712124478</v>
          </cell>
          <cell r="B32137">
            <v>32134</v>
          </cell>
          <cell r="C32137" t="str">
            <v>岚皋县</v>
          </cell>
          <cell r="D32137" t="str">
            <v>南宫山镇</v>
          </cell>
          <cell r="E32137" t="str">
            <v>红日村</v>
          </cell>
        </row>
        <row r="32138">
          <cell r="A32138" t="str">
            <v>612426196707084438</v>
          </cell>
          <cell r="B32138">
            <v>32135</v>
          </cell>
          <cell r="C32138" t="str">
            <v>岚皋县</v>
          </cell>
          <cell r="D32138" t="str">
            <v>南宫山镇</v>
          </cell>
          <cell r="E32138" t="str">
            <v>红日村</v>
          </cell>
        </row>
        <row r="32139">
          <cell r="A32139" t="str">
            <v>612426196901144422</v>
          </cell>
          <cell r="B32139">
            <v>32136</v>
          </cell>
          <cell r="C32139" t="str">
            <v>岚皋县</v>
          </cell>
          <cell r="D32139" t="str">
            <v>南宫山镇</v>
          </cell>
          <cell r="E32139" t="str">
            <v>红日村</v>
          </cell>
        </row>
        <row r="32140">
          <cell r="A32140" t="str">
            <v>612426196501204414</v>
          </cell>
          <cell r="B32140">
            <v>32137</v>
          </cell>
          <cell r="C32140" t="str">
            <v>岚皋县</v>
          </cell>
          <cell r="D32140" t="str">
            <v>南宫山镇</v>
          </cell>
          <cell r="E32140" t="str">
            <v>红日村</v>
          </cell>
        </row>
        <row r="32141">
          <cell r="A32141" t="str">
            <v>612426199201084418</v>
          </cell>
          <cell r="B32141">
            <v>32138</v>
          </cell>
          <cell r="C32141" t="str">
            <v>岚皋县</v>
          </cell>
          <cell r="D32141" t="str">
            <v>南宫山镇</v>
          </cell>
          <cell r="E32141" t="str">
            <v>红日村</v>
          </cell>
        </row>
        <row r="32142">
          <cell r="A32142" t="str">
            <v>612426197012124434</v>
          </cell>
          <cell r="B32142">
            <v>32139</v>
          </cell>
          <cell r="C32142" t="str">
            <v>岚皋县</v>
          </cell>
          <cell r="D32142" t="str">
            <v>南宫山镇</v>
          </cell>
          <cell r="E32142" t="str">
            <v>红日村</v>
          </cell>
        </row>
        <row r="32143">
          <cell r="A32143" t="str">
            <v>612426197202204419</v>
          </cell>
          <cell r="B32143">
            <v>32140</v>
          </cell>
          <cell r="C32143" t="str">
            <v>岚皋县</v>
          </cell>
          <cell r="D32143" t="str">
            <v>南宫山镇</v>
          </cell>
          <cell r="E32143" t="str">
            <v>红日村</v>
          </cell>
        </row>
        <row r="32144">
          <cell r="A32144" t="str">
            <v>612426197709214413</v>
          </cell>
          <cell r="B32144">
            <v>32141</v>
          </cell>
          <cell r="C32144" t="str">
            <v>岚皋县</v>
          </cell>
          <cell r="D32144" t="str">
            <v>南宫山镇</v>
          </cell>
          <cell r="E32144" t="str">
            <v>红日村</v>
          </cell>
        </row>
        <row r="32145">
          <cell r="A32145" t="str">
            <v>411221197502157043</v>
          </cell>
          <cell r="B32145">
            <v>32142</v>
          </cell>
          <cell r="C32145" t="str">
            <v>岚皋县</v>
          </cell>
          <cell r="D32145" t="str">
            <v>南宫山镇</v>
          </cell>
          <cell r="E32145" t="str">
            <v>红日村</v>
          </cell>
        </row>
        <row r="32146">
          <cell r="A32146" t="str">
            <v>612426198406274413</v>
          </cell>
          <cell r="B32146">
            <v>32143</v>
          </cell>
          <cell r="C32146" t="str">
            <v>岚皋县</v>
          </cell>
          <cell r="D32146" t="str">
            <v>南宫山镇</v>
          </cell>
          <cell r="E32146" t="str">
            <v>红日村</v>
          </cell>
        </row>
        <row r="32147">
          <cell r="A32147" t="str">
            <v>61242619871223441X</v>
          </cell>
          <cell r="B32147">
            <v>32144</v>
          </cell>
          <cell r="C32147" t="str">
            <v>岚皋县</v>
          </cell>
          <cell r="D32147" t="str">
            <v>南宫山镇</v>
          </cell>
          <cell r="E32147" t="str">
            <v>红日村</v>
          </cell>
        </row>
        <row r="32148">
          <cell r="A32148" t="str">
            <v>612426198001124417</v>
          </cell>
          <cell r="B32148">
            <v>32145</v>
          </cell>
          <cell r="C32148" t="str">
            <v>岚皋县</v>
          </cell>
          <cell r="D32148" t="str">
            <v>南宫山镇</v>
          </cell>
          <cell r="E32148" t="str">
            <v>红日村</v>
          </cell>
        </row>
        <row r="32149">
          <cell r="A32149" t="str">
            <v>612426198103194627</v>
          </cell>
          <cell r="B32149">
            <v>32146</v>
          </cell>
          <cell r="C32149" t="str">
            <v>岚皋县</v>
          </cell>
          <cell r="D32149" t="str">
            <v>南宫山镇</v>
          </cell>
          <cell r="E32149" t="str">
            <v>红日村</v>
          </cell>
        </row>
        <row r="32150">
          <cell r="A32150" t="str">
            <v>612426199112294413</v>
          </cell>
          <cell r="B32150">
            <v>32147</v>
          </cell>
          <cell r="C32150" t="str">
            <v>岚皋县</v>
          </cell>
          <cell r="D32150" t="str">
            <v>南宫山镇</v>
          </cell>
          <cell r="E32150" t="str">
            <v>红日村</v>
          </cell>
        </row>
        <row r="32151">
          <cell r="A32151" t="str">
            <v>612426197212134418</v>
          </cell>
          <cell r="B32151">
            <v>32148</v>
          </cell>
          <cell r="C32151" t="str">
            <v>岚皋县</v>
          </cell>
          <cell r="D32151" t="str">
            <v>南宫山镇</v>
          </cell>
          <cell r="E32151" t="str">
            <v>红日村</v>
          </cell>
        </row>
        <row r="32152">
          <cell r="A32152" t="str">
            <v>612426197602054421</v>
          </cell>
          <cell r="B32152">
            <v>32149</v>
          </cell>
          <cell r="C32152" t="str">
            <v>岚皋县</v>
          </cell>
          <cell r="D32152" t="str">
            <v>南宫山镇</v>
          </cell>
          <cell r="E32152" t="str">
            <v>红日村</v>
          </cell>
        </row>
        <row r="32153">
          <cell r="A32153" t="str">
            <v>612426199612054416</v>
          </cell>
          <cell r="B32153">
            <v>32150</v>
          </cell>
          <cell r="C32153" t="str">
            <v>岚皋县</v>
          </cell>
          <cell r="D32153" t="str">
            <v>南宫山镇</v>
          </cell>
          <cell r="E32153" t="str">
            <v>红日村</v>
          </cell>
        </row>
        <row r="32154">
          <cell r="A32154" t="str">
            <v>612426197706044412</v>
          </cell>
          <cell r="B32154">
            <v>32151</v>
          </cell>
          <cell r="C32154" t="str">
            <v>岚皋县</v>
          </cell>
          <cell r="D32154" t="str">
            <v>南宫山镇</v>
          </cell>
          <cell r="E32154" t="str">
            <v>红日村</v>
          </cell>
        </row>
        <row r="32155">
          <cell r="A32155" t="str">
            <v>612426197902114422</v>
          </cell>
          <cell r="B32155">
            <v>32152</v>
          </cell>
          <cell r="C32155" t="str">
            <v>岚皋县</v>
          </cell>
          <cell r="D32155" t="str">
            <v>南宫山镇</v>
          </cell>
          <cell r="E32155" t="str">
            <v>红日村</v>
          </cell>
        </row>
        <row r="32156">
          <cell r="A32156" t="str">
            <v>612426197507054642</v>
          </cell>
          <cell r="B32156">
            <v>32153</v>
          </cell>
          <cell r="C32156" t="str">
            <v>岚皋县</v>
          </cell>
          <cell r="D32156" t="str">
            <v>南宫山镇</v>
          </cell>
          <cell r="E32156" t="str">
            <v>红日村</v>
          </cell>
        </row>
        <row r="32157">
          <cell r="A32157" t="str">
            <v>612427199707033526</v>
          </cell>
          <cell r="B32157">
            <v>32154</v>
          </cell>
          <cell r="C32157" t="str">
            <v>岚皋县</v>
          </cell>
          <cell r="D32157" t="str">
            <v>南宫山镇</v>
          </cell>
          <cell r="E32157" t="str">
            <v>红日村</v>
          </cell>
        </row>
        <row r="32158">
          <cell r="A32158" t="str">
            <v>612426196710054416</v>
          </cell>
          <cell r="B32158">
            <v>32155</v>
          </cell>
          <cell r="C32158" t="str">
            <v>岚皋县</v>
          </cell>
          <cell r="D32158" t="str">
            <v>南宫山镇</v>
          </cell>
          <cell r="E32158" t="str">
            <v>红日村</v>
          </cell>
        </row>
        <row r="32159">
          <cell r="A32159" t="str">
            <v>612426197004084428</v>
          </cell>
          <cell r="B32159">
            <v>32156</v>
          </cell>
          <cell r="C32159" t="str">
            <v>岚皋县</v>
          </cell>
          <cell r="D32159" t="str">
            <v>南宫山镇</v>
          </cell>
          <cell r="E32159" t="str">
            <v>红日村</v>
          </cell>
        </row>
        <row r="32160">
          <cell r="A32160" t="str">
            <v>612426199206194413</v>
          </cell>
          <cell r="B32160">
            <v>32157</v>
          </cell>
          <cell r="C32160" t="str">
            <v>岚皋县</v>
          </cell>
          <cell r="D32160" t="str">
            <v>南宫山镇</v>
          </cell>
          <cell r="E32160" t="str">
            <v>红日村</v>
          </cell>
        </row>
        <row r="32161">
          <cell r="A32161" t="str">
            <v>612426199504074428</v>
          </cell>
          <cell r="B32161">
            <v>32158</v>
          </cell>
          <cell r="C32161" t="str">
            <v>岚皋县</v>
          </cell>
          <cell r="D32161" t="str">
            <v>南宫山镇</v>
          </cell>
          <cell r="E32161" t="str">
            <v>红日村</v>
          </cell>
        </row>
        <row r="32162">
          <cell r="A32162" t="str">
            <v>612426196008294436</v>
          </cell>
          <cell r="B32162">
            <v>32159</v>
          </cell>
          <cell r="C32162" t="str">
            <v>岚皋县</v>
          </cell>
          <cell r="D32162" t="str">
            <v>南宫山镇</v>
          </cell>
          <cell r="E32162" t="str">
            <v>红日村</v>
          </cell>
        </row>
        <row r="32163">
          <cell r="A32163" t="str">
            <v>612426196203134446</v>
          </cell>
          <cell r="B32163">
            <v>32160</v>
          </cell>
          <cell r="C32163" t="str">
            <v>岚皋县</v>
          </cell>
          <cell r="D32163" t="str">
            <v>南宫山镇</v>
          </cell>
          <cell r="E32163" t="str">
            <v>红日村</v>
          </cell>
        </row>
        <row r="32164">
          <cell r="A32164" t="str">
            <v>61242619820813441X</v>
          </cell>
          <cell r="B32164">
            <v>32161</v>
          </cell>
          <cell r="C32164" t="str">
            <v>岚皋县</v>
          </cell>
          <cell r="D32164" t="str">
            <v>南宫山镇</v>
          </cell>
          <cell r="E32164" t="str">
            <v>红日村</v>
          </cell>
        </row>
        <row r="32165">
          <cell r="A32165" t="str">
            <v>612426197901264410</v>
          </cell>
          <cell r="B32165">
            <v>32162</v>
          </cell>
          <cell r="C32165" t="str">
            <v>岚皋县</v>
          </cell>
          <cell r="D32165" t="str">
            <v>南宫山镇</v>
          </cell>
          <cell r="E32165" t="str">
            <v>红日村</v>
          </cell>
        </row>
        <row r="32166">
          <cell r="A32166" t="str">
            <v>612427198103203526</v>
          </cell>
          <cell r="B32166">
            <v>32163</v>
          </cell>
          <cell r="C32166" t="str">
            <v>岚皋县</v>
          </cell>
          <cell r="D32166" t="str">
            <v>南宫山镇</v>
          </cell>
          <cell r="E32166" t="str">
            <v>红日村</v>
          </cell>
        </row>
        <row r="32167">
          <cell r="A32167" t="str">
            <v>612426198102274414</v>
          </cell>
          <cell r="B32167">
            <v>32164</v>
          </cell>
          <cell r="C32167" t="str">
            <v>岚皋县</v>
          </cell>
          <cell r="D32167" t="str">
            <v>南宫山镇</v>
          </cell>
          <cell r="E32167" t="str">
            <v>红日村</v>
          </cell>
        </row>
        <row r="32168">
          <cell r="A32168" t="str">
            <v>612426198512144428</v>
          </cell>
          <cell r="B32168">
            <v>32165</v>
          </cell>
          <cell r="C32168" t="str">
            <v>岚皋县</v>
          </cell>
          <cell r="D32168" t="str">
            <v>南宫山镇</v>
          </cell>
          <cell r="E32168" t="str">
            <v>红日村</v>
          </cell>
        </row>
        <row r="32169">
          <cell r="A32169" t="str">
            <v>612426197310154455</v>
          </cell>
          <cell r="B32169">
            <v>32166</v>
          </cell>
          <cell r="C32169" t="str">
            <v>岚皋县</v>
          </cell>
          <cell r="D32169" t="str">
            <v>南宫山镇</v>
          </cell>
          <cell r="E32169" t="str">
            <v>红日村</v>
          </cell>
        </row>
        <row r="32170">
          <cell r="A32170" t="str">
            <v>612426196804204438</v>
          </cell>
          <cell r="B32170">
            <v>32167</v>
          </cell>
          <cell r="C32170" t="str">
            <v>岚皋县</v>
          </cell>
          <cell r="D32170" t="str">
            <v>南宫山镇</v>
          </cell>
          <cell r="E32170" t="str">
            <v>红日村</v>
          </cell>
        </row>
        <row r="32171">
          <cell r="A32171" t="str">
            <v>612426196406124432</v>
          </cell>
          <cell r="B32171">
            <v>32168</v>
          </cell>
          <cell r="C32171" t="str">
            <v>岚皋县</v>
          </cell>
          <cell r="D32171" t="str">
            <v>南宫山镇</v>
          </cell>
          <cell r="E32171" t="str">
            <v>红日村</v>
          </cell>
        </row>
        <row r="32172">
          <cell r="A32172" t="str">
            <v>612426196308114417</v>
          </cell>
          <cell r="B32172">
            <v>32169</v>
          </cell>
          <cell r="C32172" t="str">
            <v>岚皋县</v>
          </cell>
          <cell r="D32172" t="str">
            <v>南宫山镇</v>
          </cell>
          <cell r="E32172" t="str">
            <v>红日村</v>
          </cell>
        </row>
        <row r="32173">
          <cell r="A32173" t="str">
            <v>61242619660403442X</v>
          </cell>
          <cell r="B32173">
            <v>32170</v>
          </cell>
          <cell r="C32173" t="str">
            <v>岚皋县</v>
          </cell>
          <cell r="D32173" t="str">
            <v>南宫山镇</v>
          </cell>
          <cell r="E32173" t="str">
            <v>红日村</v>
          </cell>
        </row>
        <row r="32174">
          <cell r="A32174" t="str">
            <v>612426198004304413</v>
          </cell>
          <cell r="B32174">
            <v>32171</v>
          </cell>
          <cell r="C32174" t="str">
            <v>岚皋县</v>
          </cell>
          <cell r="D32174" t="str">
            <v>南宫山镇</v>
          </cell>
          <cell r="E32174" t="str">
            <v>红日村</v>
          </cell>
        </row>
        <row r="32175">
          <cell r="A32175" t="str">
            <v>612426199012054623</v>
          </cell>
          <cell r="B32175">
            <v>32172</v>
          </cell>
          <cell r="C32175" t="str">
            <v>岚皋县</v>
          </cell>
          <cell r="D32175" t="str">
            <v>南宫山镇</v>
          </cell>
          <cell r="E32175" t="str">
            <v>红日村</v>
          </cell>
        </row>
        <row r="32176">
          <cell r="A32176" t="str">
            <v>61242619950327441X</v>
          </cell>
          <cell r="B32176">
            <v>32173</v>
          </cell>
          <cell r="C32176" t="str">
            <v>岚皋县</v>
          </cell>
          <cell r="D32176" t="str">
            <v>南宫山镇</v>
          </cell>
          <cell r="E32176" t="str">
            <v>红日村</v>
          </cell>
        </row>
        <row r="32177">
          <cell r="A32177" t="str">
            <v>612426196808094424</v>
          </cell>
          <cell r="B32177">
            <v>32174</v>
          </cell>
          <cell r="C32177" t="str">
            <v>岚皋县</v>
          </cell>
          <cell r="D32177" t="str">
            <v>南宫山镇</v>
          </cell>
          <cell r="E32177" t="str">
            <v>红日村</v>
          </cell>
        </row>
        <row r="32178">
          <cell r="A32178" t="str">
            <v>612426196607014416</v>
          </cell>
          <cell r="B32178">
            <v>32175</v>
          </cell>
          <cell r="C32178" t="str">
            <v>岚皋县</v>
          </cell>
          <cell r="D32178" t="str">
            <v>南宫山镇</v>
          </cell>
          <cell r="E32178" t="str">
            <v>红日村</v>
          </cell>
        </row>
        <row r="32179">
          <cell r="A32179" t="str">
            <v>612426198101024413</v>
          </cell>
          <cell r="B32179">
            <v>32176</v>
          </cell>
          <cell r="C32179" t="str">
            <v>岚皋县</v>
          </cell>
          <cell r="D32179" t="str">
            <v>南宫山镇</v>
          </cell>
          <cell r="E32179" t="str">
            <v>红日村</v>
          </cell>
        </row>
        <row r="32180">
          <cell r="A32180" t="str">
            <v>612426196306284412</v>
          </cell>
          <cell r="B32180">
            <v>32177</v>
          </cell>
          <cell r="C32180" t="str">
            <v>岚皋县</v>
          </cell>
          <cell r="D32180" t="str">
            <v>南宫山镇</v>
          </cell>
          <cell r="E32180" t="str">
            <v>红日村</v>
          </cell>
        </row>
        <row r="32181">
          <cell r="A32181" t="str">
            <v>612426198708024428</v>
          </cell>
          <cell r="B32181">
            <v>32178</v>
          </cell>
          <cell r="C32181" t="str">
            <v>岚皋县</v>
          </cell>
          <cell r="D32181" t="str">
            <v>南宫山镇</v>
          </cell>
          <cell r="E32181" t="str">
            <v>红日村</v>
          </cell>
        </row>
        <row r="32182">
          <cell r="A32182" t="str">
            <v>612426198707054414</v>
          </cell>
          <cell r="B32182">
            <v>32179</v>
          </cell>
          <cell r="C32182" t="str">
            <v>岚皋县</v>
          </cell>
          <cell r="D32182" t="str">
            <v>南宫山镇</v>
          </cell>
          <cell r="E32182" t="str">
            <v>红日村</v>
          </cell>
        </row>
        <row r="32183">
          <cell r="A32183" t="str">
            <v>612426199001194620</v>
          </cell>
          <cell r="B32183">
            <v>32180</v>
          </cell>
          <cell r="C32183" t="str">
            <v>岚皋县</v>
          </cell>
          <cell r="D32183" t="str">
            <v>南宫山镇</v>
          </cell>
          <cell r="E32183" t="str">
            <v>红日村</v>
          </cell>
        </row>
        <row r="32184">
          <cell r="A32184" t="str">
            <v>612426196908144417</v>
          </cell>
          <cell r="B32184">
            <v>32181</v>
          </cell>
          <cell r="C32184" t="str">
            <v>岚皋县</v>
          </cell>
          <cell r="D32184" t="str">
            <v>南宫山镇</v>
          </cell>
          <cell r="E32184" t="str">
            <v>红日村</v>
          </cell>
        </row>
        <row r="32185">
          <cell r="A32185" t="str">
            <v>612426196501254411</v>
          </cell>
          <cell r="B32185">
            <v>32182</v>
          </cell>
          <cell r="C32185" t="str">
            <v>岚皋县</v>
          </cell>
          <cell r="D32185" t="str">
            <v>南宫山镇</v>
          </cell>
          <cell r="E32185" t="str">
            <v>红日村</v>
          </cell>
        </row>
        <row r="32186">
          <cell r="A32186" t="str">
            <v>612426198801274413</v>
          </cell>
          <cell r="B32186">
            <v>32183</v>
          </cell>
          <cell r="C32186" t="str">
            <v>岚皋县</v>
          </cell>
          <cell r="D32186" t="str">
            <v>南宫山镇</v>
          </cell>
          <cell r="E32186" t="str">
            <v>红日村</v>
          </cell>
        </row>
        <row r="32187">
          <cell r="A32187" t="str">
            <v>612425199009073667</v>
          </cell>
          <cell r="B32187">
            <v>32184</v>
          </cell>
          <cell r="C32187" t="str">
            <v>岚皋县</v>
          </cell>
          <cell r="D32187" t="str">
            <v>南宫山镇</v>
          </cell>
          <cell r="E32187" t="str">
            <v>红日村</v>
          </cell>
        </row>
        <row r="32188">
          <cell r="A32188" t="str">
            <v>612426198509274432</v>
          </cell>
          <cell r="B32188">
            <v>32185</v>
          </cell>
          <cell r="C32188" t="str">
            <v>岚皋县</v>
          </cell>
          <cell r="D32188" t="str">
            <v>南宫山镇</v>
          </cell>
          <cell r="E32188" t="str">
            <v>红日村</v>
          </cell>
        </row>
        <row r="32189">
          <cell r="A32189" t="str">
            <v>612426197802044412</v>
          </cell>
          <cell r="B32189">
            <v>32186</v>
          </cell>
          <cell r="C32189" t="str">
            <v>岚皋县</v>
          </cell>
          <cell r="D32189" t="str">
            <v>南宫山镇</v>
          </cell>
          <cell r="E32189" t="str">
            <v>红日村</v>
          </cell>
        </row>
        <row r="32190">
          <cell r="A32190" t="str">
            <v>612426197810144421</v>
          </cell>
          <cell r="B32190">
            <v>32187</v>
          </cell>
          <cell r="C32190" t="str">
            <v>岚皋县</v>
          </cell>
          <cell r="D32190" t="str">
            <v>南宫山镇</v>
          </cell>
          <cell r="E32190" t="str">
            <v>红日村</v>
          </cell>
        </row>
        <row r="32191">
          <cell r="A32191" t="str">
            <v>612426197912044413</v>
          </cell>
          <cell r="B32191">
            <v>32188</v>
          </cell>
          <cell r="C32191" t="str">
            <v>岚皋县</v>
          </cell>
          <cell r="D32191" t="str">
            <v>南宫山镇</v>
          </cell>
          <cell r="E32191" t="str">
            <v>红日村</v>
          </cell>
        </row>
        <row r="32192">
          <cell r="A32192" t="str">
            <v>612426197609094418</v>
          </cell>
          <cell r="B32192">
            <v>32189</v>
          </cell>
          <cell r="C32192" t="str">
            <v>岚皋县</v>
          </cell>
          <cell r="D32192" t="str">
            <v>南宫山镇</v>
          </cell>
          <cell r="E32192" t="str">
            <v>红日村</v>
          </cell>
        </row>
        <row r="32193">
          <cell r="A32193" t="str">
            <v>612426198402244436</v>
          </cell>
          <cell r="B32193">
            <v>32190</v>
          </cell>
          <cell r="C32193" t="str">
            <v>岚皋县</v>
          </cell>
          <cell r="D32193" t="str">
            <v>南宫山镇</v>
          </cell>
          <cell r="E32193" t="str">
            <v>红日村</v>
          </cell>
        </row>
        <row r="32194">
          <cell r="A32194" t="str">
            <v>612426196212144419</v>
          </cell>
          <cell r="B32194">
            <v>32191</v>
          </cell>
          <cell r="C32194" t="str">
            <v>岚皋县</v>
          </cell>
          <cell r="D32194" t="str">
            <v>南宫山镇</v>
          </cell>
          <cell r="E32194" t="str">
            <v>红日村</v>
          </cell>
        </row>
        <row r="32195">
          <cell r="A32195" t="str">
            <v>612426198904224427</v>
          </cell>
          <cell r="B32195">
            <v>32192</v>
          </cell>
          <cell r="C32195" t="str">
            <v>岚皋县</v>
          </cell>
          <cell r="D32195" t="str">
            <v>南宫山镇</v>
          </cell>
          <cell r="E32195" t="str">
            <v>红日村</v>
          </cell>
        </row>
        <row r="32196">
          <cell r="A32196" t="str">
            <v>612426197703234413</v>
          </cell>
          <cell r="B32196">
            <v>32193</v>
          </cell>
          <cell r="C32196" t="str">
            <v>岚皋县</v>
          </cell>
          <cell r="D32196" t="str">
            <v>南宫山镇</v>
          </cell>
          <cell r="E32196" t="str">
            <v>红日村</v>
          </cell>
        </row>
        <row r="32197">
          <cell r="A32197" t="str">
            <v>612426198001024424</v>
          </cell>
          <cell r="B32197">
            <v>32194</v>
          </cell>
          <cell r="C32197" t="str">
            <v>岚皋县</v>
          </cell>
          <cell r="D32197" t="str">
            <v>南宫山镇</v>
          </cell>
          <cell r="E32197" t="str">
            <v>红日村</v>
          </cell>
        </row>
        <row r="32198">
          <cell r="A32198" t="str">
            <v>612426197906054420</v>
          </cell>
          <cell r="B32198">
            <v>32195</v>
          </cell>
          <cell r="C32198" t="str">
            <v>岚皋县</v>
          </cell>
          <cell r="D32198" t="str">
            <v>南宫山镇</v>
          </cell>
          <cell r="E32198" t="str">
            <v>红日村</v>
          </cell>
        </row>
        <row r="32199">
          <cell r="A32199" t="str">
            <v>612426199304084453</v>
          </cell>
          <cell r="B32199">
            <v>32196</v>
          </cell>
          <cell r="C32199" t="str">
            <v>岚皋县</v>
          </cell>
          <cell r="D32199" t="str">
            <v>南宫山镇</v>
          </cell>
          <cell r="E32199" t="str">
            <v>红日村</v>
          </cell>
        </row>
        <row r="32200">
          <cell r="A32200" t="str">
            <v>612426199201184427</v>
          </cell>
          <cell r="B32200">
            <v>32197</v>
          </cell>
          <cell r="C32200" t="str">
            <v>岚皋县</v>
          </cell>
          <cell r="D32200" t="str">
            <v>南宫山镇</v>
          </cell>
          <cell r="E32200" t="str">
            <v>红日村</v>
          </cell>
        </row>
        <row r="32201">
          <cell r="A32201" t="str">
            <v>612426196006184428</v>
          </cell>
          <cell r="B32201">
            <v>32198</v>
          </cell>
          <cell r="C32201" t="str">
            <v>岚皋县</v>
          </cell>
          <cell r="D32201" t="str">
            <v>南宫山镇</v>
          </cell>
          <cell r="E32201" t="str">
            <v>红日村</v>
          </cell>
        </row>
        <row r="32202">
          <cell r="A32202" t="str">
            <v>612426198103124418</v>
          </cell>
          <cell r="B32202">
            <v>32199</v>
          </cell>
          <cell r="C32202" t="str">
            <v>岚皋县</v>
          </cell>
          <cell r="D32202" t="str">
            <v>南宫山镇</v>
          </cell>
          <cell r="E32202" t="str">
            <v>红日村</v>
          </cell>
        </row>
        <row r="32203">
          <cell r="A32203" t="str">
            <v>612426197805144419</v>
          </cell>
          <cell r="B32203">
            <v>32200</v>
          </cell>
          <cell r="C32203" t="str">
            <v>岚皋县</v>
          </cell>
          <cell r="D32203" t="str">
            <v>南宫山镇</v>
          </cell>
          <cell r="E32203" t="str">
            <v>红日村</v>
          </cell>
        </row>
        <row r="32204">
          <cell r="A32204" t="str">
            <v>612426197408294421</v>
          </cell>
          <cell r="B32204">
            <v>32201</v>
          </cell>
          <cell r="C32204" t="str">
            <v>岚皋县</v>
          </cell>
          <cell r="D32204" t="str">
            <v>南宫山镇</v>
          </cell>
          <cell r="E32204" t="str">
            <v>红日村</v>
          </cell>
        </row>
        <row r="32205">
          <cell r="A32205" t="str">
            <v>612426198611264417</v>
          </cell>
          <cell r="B32205">
            <v>32202</v>
          </cell>
          <cell r="C32205" t="str">
            <v>岚皋县</v>
          </cell>
          <cell r="D32205" t="str">
            <v>南宫山镇</v>
          </cell>
          <cell r="E32205" t="str">
            <v>红日村</v>
          </cell>
        </row>
        <row r="32206">
          <cell r="A32206" t="str">
            <v>61242619710323441X</v>
          </cell>
          <cell r="B32206">
            <v>32203</v>
          </cell>
          <cell r="C32206" t="str">
            <v>岚皋县</v>
          </cell>
          <cell r="D32206" t="str">
            <v>南宫山镇</v>
          </cell>
          <cell r="E32206" t="str">
            <v>红日村</v>
          </cell>
        </row>
        <row r="32207">
          <cell r="A32207" t="str">
            <v>612426198506192220</v>
          </cell>
          <cell r="B32207">
            <v>32204</v>
          </cell>
          <cell r="C32207" t="str">
            <v>岚皋县</v>
          </cell>
          <cell r="D32207" t="str">
            <v>南宫山镇</v>
          </cell>
          <cell r="E32207" t="str">
            <v>红日村</v>
          </cell>
        </row>
        <row r="32208">
          <cell r="A32208" t="str">
            <v>612426197404244419</v>
          </cell>
          <cell r="B32208">
            <v>32205</v>
          </cell>
          <cell r="C32208" t="str">
            <v>岚皋县</v>
          </cell>
          <cell r="D32208" t="str">
            <v>南宫山镇</v>
          </cell>
          <cell r="E32208" t="str">
            <v>红日村</v>
          </cell>
        </row>
        <row r="32209">
          <cell r="A32209" t="str">
            <v>61242619641023161X</v>
          </cell>
          <cell r="B32209">
            <v>32206</v>
          </cell>
          <cell r="C32209" t="str">
            <v>岚皋县</v>
          </cell>
          <cell r="D32209" t="str">
            <v>南宫山镇</v>
          </cell>
          <cell r="E32209" t="str">
            <v>红日村</v>
          </cell>
        </row>
        <row r="32210">
          <cell r="A32210" t="str">
            <v>612426199710161610</v>
          </cell>
          <cell r="B32210">
            <v>32207</v>
          </cell>
          <cell r="C32210" t="str">
            <v>岚皋县</v>
          </cell>
          <cell r="D32210" t="str">
            <v>南宫山镇</v>
          </cell>
          <cell r="E32210" t="str">
            <v>红日村</v>
          </cell>
        </row>
        <row r="32211">
          <cell r="A32211" t="str">
            <v>61242619750322443X</v>
          </cell>
          <cell r="B32211">
            <v>32208</v>
          </cell>
          <cell r="C32211" t="str">
            <v>岚皋县</v>
          </cell>
          <cell r="D32211" t="str">
            <v>南宫山镇</v>
          </cell>
          <cell r="E32211" t="str">
            <v>红日村</v>
          </cell>
        </row>
        <row r="32212">
          <cell r="A32212" t="str">
            <v>612426197411014427</v>
          </cell>
          <cell r="B32212">
            <v>32209</v>
          </cell>
          <cell r="C32212" t="str">
            <v>岚皋县</v>
          </cell>
          <cell r="D32212" t="str">
            <v>南宫山镇</v>
          </cell>
          <cell r="E32212" t="str">
            <v>红日村</v>
          </cell>
        </row>
        <row r="32213">
          <cell r="A32213" t="str">
            <v>612426198907184424</v>
          </cell>
          <cell r="B32213">
            <v>32210</v>
          </cell>
          <cell r="C32213" t="str">
            <v>岚皋县</v>
          </cell>
          <cell r="D32213" t="str">
            <v>南宫山镇</v>
          </cell>
          <cell r="E32213" t="str">
            <v>红日村</v>
          </cell>
        </row>
        <row r="32214">
          <cell r="A32214" t="str">
            <v>612426197911184414</v>
          </cell>
          <cell r="B32214">
            <v>32211</v>
          </cell>
          <cell r="C32214" t="str">
            <v>岚皋县</v>
          </cell>
          <cell r="D32214" t="str">
            <v>南宫山镇</v>
          </cell>
          <cell r="E32214" t="str">
            <v>红日村</v>
          </cell>
        </row>
        <row r="32215">
          <cell r="A32215" t="str">
            <v>612426198206174426</v>
          </cell>
          <cell r="B32215">
            <v>32212</v>
          </cell>
          <cell r="C32215" t="str">
            <v>岚皋县</v>
          </cell>
          <cell r="D32215" t="str">
            <v>南宫山镇</v>
          </cell>
          <cell r="E32215" t="str">
            <v>红日村</v>
          </cell>
        </row>
        <row r="32216">
          <cell r="A32216" t="str">
            <v>612426197107284414</v>
          </cell>
          <cell r="B32216">
            <v>32213</v>
          </cell>
          <cell r="C32216" t="str">
            <v>岚皋县</v>
          </cell>
          <cell r="D32216" t="str">
            <v>南宫山镇</v>
          </cell>
          <cell r="E32216" t="str">
            <v>红日村</v>
          </cell>
        </row>
        <row r="32217">
          <cell r="A32217" t="str">
            <v>612426197210294426</v>
          </cell>
          <cell r="B32217">
            <v>32214</v>
          </cell>
          <cell r="C32217" t="str">
            <v>岚皋县</v>
          </cell>
          <cell r="D32217" t="str">
            <v>南宫山镇</v>
          </cell>
          <cell r="E32217" t="str">
            <v>红日村</v>
          </cell>
        </row>
        <row r="32218">
          <cell r="A32218" t="str">
            <v>612426198105044411</v>
          </cell>
          <cell r="B32218">
            <v>32215</v>
          </cell>
          <cell r="C32218" t="str">
            <v>岚皋县</v>
          </cell>
          <cell r="D32218" t="str">
            <v>南宫山镇</v>
          </cell>
          <cell r="E32218" t="str">
            <v>红日村</v>
          </cell>
        </row>
        <row r="32219">
          <cell r="A32219" t="str">
            <v>612426196611134429</v>
          </cell>
          <cell r="B32219">
            <v>32216</v>
          </cell>
          <cell r="C32219" t="str">
            <v>岚皋县</v>
          </cell>
          <cell r="D32219" t="str">
            <v>南宫山镇</v>
          </cell>
          <cell r="E32219" t="str">
            <v>红日村</v>
          </cell>
        </row>
        <row r="32220">
          <cell r="A32220" t="str">
            <v>612426198109304428</v>
          </cell>
          <cell r="B32220">
            <v>32217</v>
          </cell>
          <cell r="C32220" t="str">
            <v>岚皋县</v>
          </cell>
          <cell r="D32220" t="str">
            <v>南宫山镇</v>
          </cell>
          <cell r="E32220" t="str">
            <v>红日村</v>
          </cell>
        </row>
        <row r="32221">
          <cell r="A32221" t="str">
            <v>612427198003154018</v>
          </cell>
          <cell r="B32221">
            <v>32218</v>
          </cell>
          <cell r="C32221" t="str">
            <v>岚皋县</v>
          </cell>
          <cell r="D32221" t="str">
            <v>南宫山镇</v>
          </cell>
          <cell r="E32221" t="str">
            <v>红日村</v>
          </cell>
        </row>
        <row r="32222">
          <cell r="A32222" t="str">
            <v>612426196606274419</v>
          </cell>
          <cell r="B32222">
            <v>32219</v>
          </cell>
          <cell r="C32222" t="str">
            <v>岚皋县</v>
          </cell>
          <cell r="D32222" t="str">
            <v>南宫山镇</v>
          </cell>
          <cell r="E32222" t="str">
            <v>红日村</v>
          </cell>
        </row>
        <row r="32223">
          <cell r="A32223" t="str">
            <v>612426197102144420</v>
          </cell>
          <cell r="B32223">
            <v>32220</v>
          </cell>
          <cell r="C32223" t="str">
            <v>岚皋县</v>
          </cell>
          <cell r="D32223" t="str">
            <v>南宫山镇</v>
          </cell>
          <cell r="E32223" t="str">
            <v>红日村</v>
          </cell>
        </row>
        <row r="32224">
          <cell r="A32224" t="str">
            <v>612426199412304417</v>
          </cell>
          <cell r="B32224">
            <v>32221</v>
          </cell>
          <cell r="C32224" t="str">
            <v>岚皋县</v>
          </cell>
          <cell r="D32224" t="str">
            <v>南宫山镇</v>
          </cell>
          <cell r="E32224" t="str">
            <v>红日村</v>
          </cell>
        </row>
        <row r="32225">
          <cell r="A32225" t="str">
            <v>612426196711134418</v>
          </cell>
          <cell r="B32225">
            <v>32222</v>
          </cell>
          <cell r="C32225" t="str">
            <v>岚皋县</v>
          </cell>
          <cell r="D32225" t="str">
            <v>南宫山镇</v>
          </cell>
          <cell r="E32225" t="str">
            <v>红日村</v>
          </cell>
        </row>
        <row r="32226">
          <cell r="A32226" t="str">
            <v>612426197701254410</v>
          </cell>
          <cell r="B32226">
            <v>32223</v>
          </cell>
          <cell r="C32226" t="str">
            <v>岚皋县</v>
          </cell>
          <cell r="D32226" t="str">
            <v>南宫山镇</v>
          </cell>
          <cell r="E32226" t="str">
            <v>红日村</v>
          </cell>
        </row>
        <row r="32227">
          <cell r="A32227" t="str">
            <v>612426199111294411</v>
          </cell>
          <cell r="B32227">
            <v>32224</v>
          </cell>
          <cell r="C32227" t="str">
            <v>岚皋县</v>
          </cell>
          <cell r="D32227" t="str">
            <v>南宫山镇</v>
          </cell>
          <cell r="E32227" t="str">
            <v>红日村</v>
          </cell>
        </row>
        <row r="32228">
          <cell r="A32228" t="str">
            <v>612426196710254434</v>
          </cell>
          <cell r="B32228">
            <v>32225</v>
          </cell>
          <cell r="C32228" t="str">
            <v>岚皋县</v>
          </cell>
          <cell r="D32228" t="str">
            <v>南宫山镇</v>
          </cell>
          <cell r="E32228" t="str">
            <v>红日村</v>
          </cell>
        </row>
        <row r="32229">
          <cell r="A32229" t="str">
            <v>612426197307094447</v>
          </cell>
          <cell r="B32229">
            <v>32226</v>
          </cell>
          <cell r="C32229" t="str">
            <v>岚皋县</v>
          </cell>
          <cell r="D32229" t="str">
            <v>南宫山镇</v>
          </cell>
          <cell r="E32229" t="str">
            <v>红日村</v>
          </cell>
        </row>
        <row r="32230">
          <cell r="A32230" t="str">
            <v>612426199703264427</v>
          </cell>
          <cell r="B32230">
            <v>32227</v>
          </cell>
          <cell r="C32230" t="str">
            <v>岚皋县</v>
          </cell>
          <cell r="D32230" t="str">
            <v>南宫山镇</v>
          </cell>
          <cell r="E32230" t="str">
            <v>红日村</v>
          </cell>
        </row>
        <row r="32231">
          <cell r="A32231" t="str">
            <v>612426198803124427</v>
          </cell>
          <cell r="B32231">
            <v>32228</v>
          </cell>
          <cell r="C32231" t="str">
            <v>岚皋县</v>
          </cell>
          <cell r="D32231" t="str">
            <v>南宫山镇</v>
          </cell>
          <cell r="E32231" t="str">
            <v>红日村</v>
          </cell>
        </row>
        <row r="32232">
          <cell r="A32232" t="str">
            <v>612426197704164410</v>
          </cell>
          <cell r="B32232">
            <v>32229</v>
          </cell>
          <cell r="C32232" t="str">
            <v>岚皋县</v>
          </cell>
          <cell r="D32232" t="str">
            <v>南宫山镇</v>
          </cell>
          <cell r="E32232" t="str">
            <v>红日村</v>
          </cell>
        </row>
        <row r="32233">
          <cell r="A32233" t="str">
            <v>61242819710219122X</v>
          </cell>
          <cell r="B32233">
            <v>32230</v>
          </cell>
          <cell r="C32233" t="str">
            <v>岚皋县</v>
          </cell>
          <cell r="D32233" t="str">
            <v>南宫山镇</v>
          </cell>
          <cell r="E32233" t="str">
            <v>红日村</v>
          </cell>
        </row>
        <row r="32234">
          <cell r="A32234" t="str">
            <v>612426196011104410</v>
          </cell>
          <cell r="B32234">
            <v>32231</v>
          </cell>
          <cell r="C32234" t="str">
            <v>岚皋县</v>
          </cell>
          <cell r="D32234" t="str">
            <v>南宫山镇</v>
          </cell>
          <cell r="E32234" t="str">
            <v>红日村</v>
          </cell>
        </row>
        <row r="32235">
          <cell r="A32235" t="str">
            <v>612426197112254420</v>
          </cell>
          <cell r="B32235">
            <v>32232</v>
          </cell>
          <cell r="C32235" t="str">
            <v>岚皋县</v>
          </cell>
          <cell r="D32235" t="str">
            <v>南宫山镇</v>
          </cell>
          <cell r="E32235" t="str">
            <v>红日村</v>
          </cell>
        </row>
        <row r="32236">
          <cell r="A32236" t="str">
            <v>612426199505254420</v>
          </cell>
          <cell r="B32236">
            <v>32233</v>
          </cell>
          <cell r="C32236" t="str">
            <v>岚皋县</v>
          </cell>
          <cell r="D32236" t="str">
            <v>南宫山镇</v>
          </cell>
          <cell r="E32236" t="str">
            <v>红日村</v>
          </cell>
        </row>
        <row r="32237">
          <cell r="A32237" t="str">
            <v>612426196411294436</v>
          </cell>
          <cell r="B32237">
            <v>32234</v>
          </cell>
          <cell r="C32237" t="str">
            <v>岚皋县</v>
          </cell>
          <cell r="D32237" t="str">
            <v>南宫山镇</v>
          </cell>
          <cell r="E32237" t="str">
            <v>红日村</v>
          </cell>
        </row>
        <row r="32238">
          <cell r="A32238" t="str">
            <v>612426198708244439</v>
          </cell>
          <cell r="B32238">
            <v>32235</v>
          </cell>
          <cell r="C32238" t="str">
            <v>岚皋县</v>
          </cell>
          <cell r="D32238" t="str">
            <v>南宫山镇</v>
          </cell>
          <cell r="E32238" t="str">
            <v>红日村</v>
          </cell>
        </row>
        <row r="32239">
          <cell r="A32239" t="str">
            <v>612426198401011614</v>
          </cell>
          <cell r="B32239">
            <v>32236</v>
          </cell>
          <cell r="C32239" t="str">
            <v>岚皋县</v>
          </cell>
          <cell r="D32239" t="str">
            <v>南宫山镇</v>
          </cell>
          <cell r="E32239" t="str">
            <v>红日村</v>
          </cell>
        </row>
        <row r="32240">
          <cell r="A32240" t="str">
            <v>612426198511244427</v>
          </cell>
          <cell r="B32240">
            <v>32237</v>
          </cell>
          <cell r="C32240" t="str">
            <v>岚皋县</v>
          </cell>
          <cell r="D32240" t="str">
            <v>南宫山镇</v>
          </cell>
          <cell r="E32240" t="str">
            <v>红日村</v>
          </cell>
        </row>
        <row r="32241">
          <cell r="A32241" t="str">
            <v>612426198704204640</v>
          </cell>
          <cell r="B32241">
            <v>32238</v>
          </cell>
          <cell r="C32241" t="str">
            <v>岚皋县</v>
          </cell>
          <cell r="D32241" t="str">
            <v>南宫山镇</v>
          </cell>
          <cell r="E32241" t="str">
            <v>红日村</v>
          </cell>
        </row>
        <row r="32242">
          <cell r="A32242" t="str">
            <v>612426196309144415</v>
          </cell>
          <cell r="B32242">
            <v>32239</v>
          </cell>
          <cell r="C32242" t="str">
            <v>岚皋县</v>
          </cell>
          <cell r="D32242" t="str">
            <v>南宫山镇</v>
          </cell>
          <cell r="E32242" t="str">
            <v>红日村</v>
          </cell>
        </row>
        <row r="32243">
          <cell r="A32243" t="str">
            <v>612426196303124421</v>
          </cell>
          <cell r="B32243">
            <v>32240</v>
          </cell>
          <cell r="C32243" t="str">
            <v>岚皋县</v>
          </cell>
          <cell r="D32243" t="str">
            <v>南宫山镇</v>
          </cell>
          <cell r="E32243" t="str">
            <v>红日村</v>
          </cell>
        </row>
        <row r="32244">
          <cell r="A32244" t="str">
            <v>612426199011294430</v>
          </cell>
          <cell r="B32244">
            <v>32241</v>
          </cell>
          <cell r="C32244" t="str">
            <v>岚皋县</v>
          </cell>
          <cell r="D32244" t="str">
            <v>南宫山镇</v>
          </cell>
          <cell r="E32244" t="str">
            <v>红日村</v>
          </cell>
        </row>
        <row r="32245">
          <cell r="A32245" t="str">
            <v>61242619640812441X</v>
          </cell>
          <cell r="B32245">
            <v>32242</v>
          </cell>
          <cell r="C32245" t="str">
            <v>岚皋县</v>
          </cell>
          <cell r="D32245" t="str">
            <v>南宫山镇</v>
          </cell>
          <cell r="E32245" t="str">
            <v>红日村</v>
          </cell>
        </row>
        <row r="32246">
          <cell r="A32246" t="str">
            <v>612426197405084429</v>
          </cell>
          <cell r="B32246">
            <v>32243</v>
          </cell>
          <cell r="C32246" t="str">
            <v>岚皋县</v>
          </cell>
          <cell r="D32246" t="str">
            <v>南宫山镇</v>
          </cell>
          <cell r="E32246" t="str">
            <v>红日村</v>
          </cell>
        </row>
        <row r="32247">
          <cell r="A32247" t="str">
            <v>612426196710254418</v>
          </cell>
          <cell r="B32247">
            <v>32244</v>
          </cell>
          <cell r="C32247" t="str">
            <v>岚皋县</v>
          </cell>
          <cell r="D32247" t="str">
            <v>南宫山镇</v>
          </cell>
          <cell r="E32247" t="str">
            <v>红日村</v>
          </cell>
        </row>
        <row r="32248">
          <cell r="A32248" t="str">
            <v>612426198105014415</v>
          </cell>
          <cell r="B32248">
            <v>32245</v>
          </cell>
          <cell r="C32248" t="str">
            <v>岚皋县</v>
          </cell>
          <cell r="D32248" t="str">
            <v>南宫山镇</v>
          </cell>
          <cell r="E32248" t="str">
            <v>红日村</v>
          </cell>
        </row>
        <row r="32249">
          <cell r="A32249" t="str">
            <v>612426197710121644</v>
          </cell>
          <cell r="B32249">
            <v>32246</v>
          </cell>
          <cell r="C32249" t="str">
            <v>岚皋县</v>
          </cell>
          <cell r="D32249" t="str">
            <v>南宫山镇</v>
          </cell>
          <cell r="E32249" t="str">
            <v>红日村</v>
          </cell>
        </row>
        <row r="32250">
          <cell r="A32250" t="str">
            <v>612426198303054418</v>
          </cell>
          <cell r="B32250">
            <v>32247</v>
          </cell>
          <cell r="C32250" t="str">
            <v>岚皋县</v>
          </cell>
          <cell r="D32250" t="str">
            <v>南宫山镇</v>
          </cell>
          <cell r="E32250" t="str">
            <v>红日村</v>
          </cell>
        </row>
        <row r="32251">
          <cell r="A32251" t="str">
            <v>511221198210152601</v>
          </cell>
          <cell r="B32251">
            <v>32248</v>
          </cell>
          <cell r="C32251" t="str">
            <v>岚皋县</v>
          </cell>
          <cell r="D32251" t="str">
            <v>南宫山镇</v>
          </cell>
          <cell r="E32251" t="str">
            <v>红日村</v>
          </cell>
        </row>
        <row r="32252">
          <cell r="A32252" t="str">
            <v>612426196203184427</v>
          </cell>
          <cell r="B32252">
            <v>32249</v>
          </cell>
          <cell r="C32252" t="str">
            <v>岚皋县</v>
          </cell>
          <cell r="D32252" t="str">
            <v>南宫山镇</v>
          </cell>
          <cell r="E32252" t="str">
            <v>红日村</v>
          </cell>
        </row>
        <row r="32253">
          <cell r="A32253" t="str">
            <v>612426199107134415</v>
          </cell>
          <cell r="B32253">
            <v>32250</v>
          </cell>
          <cell r="C32253" t="str">
            <v>岚皋县</v>
          </cell>
          <cell r="D32253" t="str">
            <v>南宫山镇</v>
          </cell>
          <cell r="E32253" t="str">
            <v>红日村</v>
          </cell>
        </row>
        <row r="32254">
          <cell r="A32254" t="str">
            <v>612426198608224449</v>
          </cell>
          <cell r="B32254">
            <v>32251</v>
          </cell>
          <cell r="C32254" t="str">
            <v>岚皋县</v>
          </cell>
          <cell r="D32254" t="str">
            <v>南宫山镇</v>
          </cell>
          <cell r="E32254" t="str">
            <v>红日村</v>
          </cell>
        </row>
        <row r="32255">
          <cell r="A32255" t="str">
            <v>61242619751002441X</v>
          </cell>
          <cell r="B32255">
            <v>32252</v>
          </cell>
          <cell r="C32255" t="str">
            <v>岚皋县</v>
          </cell>
          <cell r="D32255" t="str">
            <v>南宫山镇</v>
          </cell>
          <cell r="E32255" t="str">
            <v>红日村</v>
          </cell>
        </row>
        <row r="32256">
          <cell r="A32256" t="str">
            <v>612426198001184428</v>
          </cell>
          <cell r="B32256">
            <v>32253</v>
          </cell>
          <cell r="C32256" t="str">
            <v>岚皋县</v>
          </cell>
          <cell r="D32256" t="str">
            <v>南宫山镇</v>
          </cell>
          <cell r="E32256" t="str">
            <v>红日村</v>
          </cell>
        </row>
        <row r="32257">
          <cell r="A32257" t="str">
            <v>612426197602044434</v>
          </cell>
          <cell r="B32257">
            <v>32254</v>
          </cell>
          <cell r="C32257" t="str">
            <v>岚皋县</v>
          </cell>
          <cell r="D32257" t="str">
            <v>南宫山镇</v>
          </cell>
          <cell r="E32257" t="str">
            <v>红日村</v>
          </cell>
        </row>
        <row r="32258">
          <cell r="A32258" t="str">
            <v>612426198209194625</v>
          </cell>
          <cell r="B32258">
            <v>32255</v>
          </cell>
          <cell r="C32258" t="str">
            <v>岚皋县</v>
          </cell>
          <cell r="D32258" t="str">
            <v>南宫山镇</v>
          </cell>
          <cell r="E32258" t="str">
            <v>红日村</v>
          </cell>
        </row>
        <row r="32259">
          <cell r="A32259" t="str">
            <v>612426197805044418</v>
          </cell>
          <cell r="B32259">
            <v>32256</v>
          </cell>
          <cell r="C32259" t="str">
            <v>岚皋县</v>
          </cell>
          <cell r="D32259" t="str">
            <v>南宫山镇</v>
          </cell>
          <cell r="E32259" t="str">
            <v>红日村</v>
          </cell>
        </row>
        <row r="32260">
          <cell r="A32260" t="str">
            <v>612426198110184419</v>
          </cell>
          <cell r="B32260">
            <v>32257</v>
          </cell>
          <cell r="C32260" t="str">
            <v>岚皋县</v>
          </cell>
          <cell r="D32260" t="str">
            <v>南宫山镇</v>
          </cell>
          <cell r="E32260" t="str">
            <v>红日村</v>
          </cell>
        </row>
        <row r="32261">
          <cell r="A32261" t="str">
            <v>612426197310254413</v>
          </cell>
          <cell r="B32261">
            <v>32258</v>
          </cell>
          <cell r="C32261" t="str">
            <v>岚皋县</v>
          </cell>
          <cell r="D32261" t="str">
            <v>南宫山镇</v>
          </cell>
          <cell r="E32261" t="str">
            <v>红日村</v>
          </cell>
        </row>
        <row r="32262">
          <cell r="A32262" t="str">
            <v>612426197310274422</v>
          </cell>
          <cell r="B32262">
            <v>32259</v>
          </cell>
          <cell r="C32262" t="str">
            <v>岚皋县</v>
          </cell>
          <cell r="D32262" t="str">
            <v>南宫山镇</v>
          </cell>
          <cell r="E32262" t="str">
            <v>红日村</v>
          </cell>
        </row>
        <row r="32263">
          <cell r="A32263" t="str">
            <v>612426199611194425</v>
          </cell>
          <cell r="B32263">
            <v>32260</v>
          </cell>
          <cell r="C32263" t="str">
            <v>岚皋县</v>
          </cell>
          <cell r="D32263" t="str">
            <v>南宫山镇</v>
          </cell>
          <cell r="E32263" t="str">
            <v>红日村</v>
          </cell>
        </row>
        <row r="32264">
          <cell r="A32264" t="str">
            <v>612426197601034410</v>
          </cell>
          <cell r="B32264">
            <v>32261</v>
          </cell>
          <cell r="C32264" t="str">
            <v>岚皋县</v>
          </cell>
          <cell r="D32264" t="str">
            <v>南宫山镇</v>
          </cell>
          <cell r="E32264" t="str">
            <v>红日村</v>
          </cell>
        </row>
        <row r="32265">
          <cell r="A32265" t="str">
            <v>612426197805104425</v>
          </cell>
          <cell r="B32265">
            <v>32262</v>
          </cell>
          <cell r="C32265" t="str">
            <v>岚皋县</v>
          </cell>
          <cell r="D32265" t="str">
            <v>南宫山镇</v>
          </cell>
          <cell r="E32265" t="str">
            <v>红日村</v>
          </cell>
        </row>
        <row r="32266">
          <cell r="A32266" t="str">
            <v>612426196202204422</v>
          </cell>
          <cell r="B32266">
            <v>32263</v>
          </cell>
          <cell r="C32266" t="str">
            <v>岚皋县</v>
          </cell>
          <cell r="D32266" t="str">
            <v>南宫山镇</v>
          </cell>
          <cell r="E32266" t="str">
            <v>红日村</v>
          </cell>
        </row>
        <row r="32267">
          <cell r="A32267" t="str">
            <v>612426199005034413</v>
          </cell>
          <cell r="B32267">
            <v>32264</v>
          </cell>
          <cell r="C32267" t="str">
            <v>岚皋县</v>
          </cell>
          <cell r="D32267" t="str">
            <v>南宫山镇</v>
          </cell>
          <cell r="E32267" t="str">
            <v>红日村</v>
          </cell>
        </row>
        <row r="32268">
          <cell r="A32268" t="str">
            <v>61242619821015441X</v>
          </cell>
          <cell r="B32268">
            <v>32265</v>
          </cell>
          <cell r="C32268" t="str">
            <v>岚皋县</v>
          </cell>
          <cell r="D32268" t="str">
            <v>南宫山镇</v>
          </cell>
          <cell r="E32268" t="str">
            <v>红日村</v>
          </cell>
        </row>
        <row r="32269">
          <cell r="A32269" t="str">
            <v>612426198711014626</v>
          </cell>
          <cell r="B32269">
            <v>32266</v>
          </cell>
          <cell r="C32269" t="str">
            <v>岚皋县</v>
          </cell>
          <cell r="D32269" t="str">
            <v>南宫山镇</v>
          </cell>
          <cell r="E32269" t="str">
            <v>红日村</v>
          </cell>
        </row>
        <row r="32270">
          <cell r="A32270" t="str">
            <v>612426196812134417</v>
          </cell>
          <cell r="B32270">
            <v>32267</v>
          </cell>
          <cell r="C32270" t="str">
            <v>岚皋县</v>
          </cell>
          <cell r="D32270" t="str">
            <v>南宫山镇</v>
          </cell>
          <cell r="E32270" t="str">
            <v>红日村</v>
          </cell>
        </row>
        <row r="32271">
          <cell r="A32271" t="str">
            <v>612426197303034420</v>
          </cell>
          <cell r="B32271">
            <v>32268</v>
          </cell>
          <cell r="C32271" t="str">
            <v>岚皋县</v>
          </cell>
          <cell r="D32271" t="str">
            <v>南宫山镇</v>
          </cell>
          <cell r="E32271" t="str">
            <v>红日村</v>
          </cell>
        </row>
        <row r="32272">
          <cell r="A32272" t="str">
            <v>612426199408294412</v>
          </cell>
          <cell r="B32272">
            <v>32269</v>
          </cell>
          <cell r="C32272" t="str">
            <v>岚皋县</v>
          </cell>
          <cell r="D32272" t="str">
            <v>南宫山镇</v>
          </cell>
          <cell r="E32272" t="str">
            <v>红日村</v>
          </cell>
        </row>
        <row r="32273">
          <cell r="A32273" t="str">
            <v>612426197512104413</v>
          </cell>
          <cell r="B32273">
            <v>32270</v>
          </cell>
          <cell r="C32273" t="str">
            <v>岚皋县</v>
          </cell>
          <cell r="D32273" t="str">
            <v>南宫山镇</v>
          </cell>
          <cell r="E32273" t="str">
            <v>红日村</v>
          </cell>
        </row>
        <row r="32274">
          <cell r="A32274" t="str">
            <v>61242619680221443X</v>
          </cell>
          <cell r="B32274">
            <v>32271</v>
          </cell>
          <cell r="C32274" t="str">
            <v>岚皋县</v>
          </cell>
          <cell r="D32274" t="str">
            <v>南宫山镇</v>
          </cell>
          <cell r="E32274" t="str">
            <v>红日村</v>
          </cell>
        </row>
        <row r="32275">
          <cell r="A32275" t="str">
            <v>612426197402024447</v>
          </cell>
          <cell r="B32275">
            <v>32272</v>
          </cell>
          <cell r="C32275" t="str">
            <v>岚皋县</v>
          </cell>
          <cell r="D32275" t="str">
            <v>南宫山镇</v>
          </cell>
          <cell r="E32275" t="str">
            <v>红日村</v>
          </cell>
        </row>
        <row r="32276">
          <cell r="A32276" t="str">
            <v>612426199212134417</v>
          </cell>
          <cell r="B32276">
            <v>32273</v>
          </cell>
          <cell r="C32276" t="str">
            <v>岚皋县</v>
          </cell>
          <cell r="D32276" t="str">
            <v>南宫山镇</v>
          </cell>
          <cell r="E32276" t="str">
            <v>红日村</v>
          </cell>
        </row>
        <row r="32277">
          <cell r="A32277" t="str">
            <v>622425199608066022</v>
          </cell>
          <cell r="B32277">
            <v>32274</v>
          </cell>
          <cell r="C32277" t="str">
            <v>岚皋县</v>
          </cell>
          <cell r="D32277" t="str">
            <v>南宫山镇</v>
          </cell>
          <cell r="E32277" t="str">
            <v>红日村</v>
          </cell>
        </row>
        <row r="32278">
          <cell r="A32278" t="str">
            <v>612426197201204417</v>
          </cell>
          <cell r="B32278">
            <v>32275</v>
          </cell>
          <cell r="C32278" t="str">
            <v>岚皋县</v>
          </cell>
          <cell r="D32278" t="str">
            <v>南宫山镇</v>
          </cell>
          <cell r="E32278" t="str">
            <v>红日村</v>
          </cell>
        </row>
        <row r="32279">
          <cell r="A32279" t="str">
            <v>612429197511198242</v>
          </cell>
          <cell r="B32279">
            <v>32276</v>
          </cell>
          <cell r="C32279" t="str">
            <v>岚皋县</v>
          </cell>
          <cell r="D32279" t="str">
            <v>南宫山镇</v>
          </cell>
          <cell r="E32279" t="str">
            <v>红日村</v>
          </cell>
        </row>
        <row r="32280">
          <cell r="A32280" t="str">
            <v>612426197710064416</v>
          </cell>
          <cell r="B32280">
            <v>32277</v>
          </cell>
          <cell r="C32280" t="str">
            <v>岚皋县</v>
          </cell>
          <cell r="D32280" t="str">
            <v>南宫山镇</v>
          </cell>
          <cell r="E32280" t="str">
            <v>红日村</v>
          </cell>
        </row>
        <row r="32281">
          <cell r="A32281" t="str">
            <v>61242619780907442X</v>
          </cell>
          <cell r="B32281">
            <v>32278</v>
          </cell>
          <cell r="C32281" t="str">
            <v>岚皋县</v>
          </cell>
          <cell r="D32281" t="str">
            <v>南宫山镇</v>
          </cell>
          <cell r="E32281" t="str">
            <v>红日村</v>
          </cell>
        </row>
        <row r="32282">
          <cell r="A32282" t="str">
            <v>612426197811074410</v>
          </cell>
          <cell r="B32282">
            <v>32279</v>
          </cell>
          <cell r="C32282" t="str">
            <v>岚皋县</v>
          </cell>
          <cell r="D32282" t="str">
            <v>南宫山镇</v>
          </cell>
          <cell r="E32282" t="str">
            <v>红日村</v>
          </cell>
        </row>
        <row r="32283">
          <cell r="A32283" t="str">
            <v>61242619690710443X</v>
          </cell>
          <cell r="B32283">
            <v>32280</v>
          </cell>
          <cell r="C32283" t="str">
            <v>岚皋县</v>
          </cell>
          <cell r="D32283" t="str">
            <v>南宫山镇</v>
          </cell>
          <cell r="E32283" t="str">
            <v>红日村</v>
          </cell>
        </row>
        <row r="32284">
          <cell r="A32284" t="str">
            <v>612426197712084429</v>
          </cell>
          <cell r="B32284">
            <v>32281</v>
          </cell>
          <cell r="C32284" t="str">
            <v>岚皋县</v>
          </cell>
          <cell r="D32284" t="str">
            <v>南宫山镇</v>
          </cell>
          <cell r="E32284" t="str">
            <v>红日村</v>
          </cell>
        </row>
        <row r="32285">
          <cell r="A32285" t="str">
            <v>612426199902014412</v>
          </cell>
          <cell r="B32285">
            <v>32282</v>
          </cell>
          <cell r="C32285" t="str">
            <v>岚皋县</v>
          </cell>
          <cell r="D32285" t="str">
            <v>南宫山镇</v>
          </cell>
          <cell r="E32285" t="str">
            <v>红日村</v>
          </cell>
        </row>
        <row r="32286">
          <cell r="A32286" t="str">
            <v>612426197001034417</v>
          </cell>
          <cell r="B32286">
            <v>32283</v>
          </cell>
          <cell r="C32286" t="str">
            <v>岚皋县</v>
          </cell>
          <cell r="D32286" t="str">
            <v>南宫山镇</v>
          </cell>
          <cell r="E32286" t="str">
            <v>红日村</v>
          </cell>
        </row>
        <row r="32287">
          <cell r="A32287" t="str">
            <v>612426196804054425</v>
          </cell>
          <cell r="B32287">
            <v>32284</v>
          </cell>
          <cell r="C32287" t="str">
            <v>岚皋县</v>
          </cell>
          <cell r="D32287" t="str">
            <v>南宫山镇</v>
          </cell>
          <cell r="E32287" t="str">
            <v>红日村</v>
          </cell>
        </row>
        <row r="32288">
          <cell r="A32288" t="str">
            <v>61242619961026441X</v>
          </cell>
          <cell r="B32288">
            <v>32285</v>
          </cell>
          <cell r="C32288" t="str">
            <v>岚皋县</v>
          </cell>
          <cell r="D32288" t="str">
            <v>南宫山镇</v>
          </cell>
          <cell r="E32288" t="str">
            <v>红日村</v>
          </cell>
        </row>
        <row r="32289">
          <cell r="A32289" t="str">
            <v>612426198104214415</v>
          </cell>
          <cell r="B32289">
            <v>32286</v>
          </cell>
          <cell r="C32289" t="str">
            <v>岚皋县</v>
          </cell>
          <cell r="D32289" t="str">
            <v>南宫山镇</v>
          </cell>
          <cell r="E32289" t="str">
            <v>红日村</v>
          </cell>
        </row>
        <row r="32290">
          <cell r="A32290" t="str">
            <v>612426196102214420</v>
          </cell>
          <cell r="B32290">
            <v>32287</v>
          </cell>
          <cell r="C32290" t="str">
            <v>岚皋县</v>
          </cell>
          <cell r="D32290" t="str">
            <v>南宫山镇</v>
          </cell>
          <cell r="E32290" t="str">
            <v>红日村</v>
          </cell>
        </row>
        <row r="32291">
          <cell r="A32291" t="str">
            <v>612426197612174419</v>
          </cell>
          <cell r="B32291">
            <v>32288</v>
          </cell>
          <cell r="C32291" t="str">
            <v>岚皋县</v>
          </cell>
          <cell r="D32291" t="str">
            <v>南宫山镇</v>
          </cell>
          <cell r="E32291" t="str">
            <v>红日村</v>
          </cell>
        </row>
        <row r="32292">
          <cell r="A32292" t="str">
            <v>612426198108294424</v>
          </cell>
          <cell r="B32292">
            <v>32289</v>
          </cell>
          <cell r="C32292" t="str">
            <v>岚皋县</v>
          </cell>
          <cell r="D32292" t="str">
            <v>南宫山镇</v>
          </cell>
          <cell r="E32292" t="str">
            <v>红日村</v>
          </cell>
        </row>
        <row r="32293">
          <cell r="A32293" t="str">
            <v>612426197601134411</v>
          </cell>
          <cell r="B32293">
            <v>32290</v>
          </cell>
          <cell r="C32293" t="str">
            <v>岚皋县</v>
          </cell>
          <cell r="D32293" t="str">
            <v>南宫山镇</v>
          </cell>
          <cell r="E32293" t="str">
            <v>红日村</v>
          </cell>
        </row>
        <row r="32294">
          <cell r="A32294" t="str">
            <v>612426196202034419</v>
          </cell>
          <cell r="B32294">
            <v>32291</v>
          </cell>
          <cell r="C32294" t="str">
            <v>岚皋县</v>
          </cell>
          <cell r="D32294" t="str">
            <v>南宫山镇</v>
          </cell>
          <cell r="E32294" t="str">
            <v>红日村</v>
          </cell>
        </row>
        <row r="32295">
          <cell r="A32295" t="str">
            <v>612426196607184423</v>
          </cell>
          <cell r="B32295">
            <v>32292</v>
          </cell>
          <cell r="C32295" t="str">
            <v>岚皋县</v>
          </cell>
          <cell r="D32295" t="str">
            <v>南宫山镇</v>
          </cell>
          <cell r="E32295" t="str">
            <v>红日村</v>
          </cell>
        </row>
        <row r="32296">
          <cell r="A32296" t="str">
            <v>612426196211254413</v>
          </cell>
          <cell r="B32296">
            <v>32293</v>
          </cell>
          <cell r="C32296" t="str">
            <v>岚皋县</v>
          </cell>
          <cell r="D32296" t="str">
            <v>南宫山镇</v>
          </cell>
          <cell r="E32296" t="str">
            <v>红日村</v>
          </cell>
        </row>
        <row r="32297">
          <cell r="A32297" t="str">
            <v>612426198512234423</v>
          </cell>
          <cell r="B32297">
            <v>32294</v>
          </cell>
          <cell r="C32297" t="str">
            <v>岚皋县</v>
          </cell>
          <cell r="D32297" t="str">
            <v>南宫山镇</v>
          </cell>
          <cell r="E32297" t="str">
            <v>红日村</v>
          </cell>
        </row>
        <row r="32298">
          <cell r="A32298" t="str">
            <v>612426198406294414</v>
          </cell>
          <cell r="B32298">
            <v>32295</v>
          </cell>
          <cell r="C32298" t="str">
            <v>岚皋县</v>
          </cell>
          <cell r="D32298" t="str">
            <v>南宫山镇</v>
          </cell>
          <cell r="E32298" t="str">
            <v>红日村</v>
          </cell>
        </row>
        <row r="32299">
          <cell r="A32299" t="str">
            <v>612426197310194422</v>
          </cell>
          <cell r="B32299">
            <v>32296</v>
          </cell>
          <cell r="C32299" t="str">
            <v>岚皋县</v>
          </cell>
          <cell r="D32299" t="str">
            <v>南宫山镇</v>
          </cell>
          <cell r="E32299" t="str">
            <v>红日村</v>
          </cell>
        </row>
        <row r="32300">
          <cell r="A32300" t="str">
            <v>612426196109184412</v>
          </cell>
          <cell r="B32300">
            <v>32297</v>
          </cell>
          <cell r="C32300" t="str">
            <v>岚皋县</v>
          </cell>
          <cell r="D32300" t="str">
            <v>南宫山镇</v>
          </cell>
          <cell r="E32300" t="str">
            <v>红日村</v>
          </cell>
        </row>
        <row r="32301">
          <cell r="A32301" t="str">
            <v>612426196603134429</v>
          </cell>
          <cell r="B32301">
            <v>32298</v>
          </cell>
          <cell r="C32301" t="str">
            <v>岚皋县</v>
          </cell>
          <cell r="D32301" t="str">
            <v>南宫山镇</v>
          </cell>
          <cell r="E32301" t="str">
            <v>红日村</v>
          </cell>
        </row>
        <row r="32302">
          <cell r="A32302" t="str">
            <v>612426198603074429</v>
          </cell>
          <cell r="B32302">
            <v>32299</v>
          </cell>
          <cell r="C32302" t="str">
            <v>岚皋县</v>
          </cell>
          <cell r="D32302" t="str">
            <v>南宫山镇</v>
          </cell>
          <cell r="E32302" t="str">
            <v>红日村</v>
          </cell>
        </row>
        <row r="32303">
          <cell r="A32303" t="str">
            <v>612426197303154414</v>
          </cell>
          <cell r="B32303">
            <v>32300</v>
          </cell>
          <cell r="C32303" t="str">
            <v>岚皋县</v>
          </cell>
          <cell r="D32303" t="str">
            <v>南宫山镇</v>
          </cell>
          <cell r="E32303" t="str">
            <v>红日村</v>
          </cell>
        </row>
        <row r="32304">
          <cell r="A32304" t="str">
            <v>612426197601064425</v>
          </cell>
          <cell r="B32304">
            <v>32301</v>
          </cell>
          <cell r="C32304" t="str">
            <v>岚皋县</v>
          </cell>
          <cell r="D32304" t="str">
            <v>南宫山镇</v>
          </cell>
          <cell r="E32304" t="str">
            <v>红日村</v>
          </cell>
        </row>
        <row r="32305">
          <cell r="A32305" t="str">
            <v>612426200005054436</v>
          </cell>
          <cell r="B32305">
            <v>32302</v>
          </cell>
          <cell r="C32305" t="str">
            <v>岚皋县</v>
          </cell>
          <cell r="D32305" t="str">
            <v>南宫山镇</v>
          </cell>
          <cell r="E32305" t="str">
            <v>红日村</v>
          </cell>
        </row>
        <row r="32306">
          <cell r="A32306" t="str">
            <v>612426197207104417</v>
          </cell>
          <cell r="B32306">
            <v>32303</v>
          </cell>
          <cell r="C32306" t="str">
            <v>岚皋县</v>
          </cell>
          <cell r="D32306" t="str">
            <v>南宫山镇</v>
          </cell>
          <cell r="E32306" t="str">
            <v>红日村</v>
          </cell>
        </row>
        <row r="32307">
          <cell r="A32307" t="str">
            <v>612426199505284427</v>
          </cell>
          <cell r="B32307">
            <v>32304</v>
          </cell>
          <cell r="C32307" t="str">
            <v>岚皋县</v>
          </cell>
          <cell r="D32307" t="str">
            <v>南宫山镇</v>
          </cell>
          <cell r="E32307" t="str">
            <v>红日村</v>
          </cell>
        </row>
        <row r="32308">
          <cell r="A32308" t="str">
            <v>612426198812224411</v>
          </cell>
          <cell r="B32308">
            <v>32305</v>
          </cell>
          <cell r="C32308" t="str">
            <v>岚皋县</v>
          </cell>
          <cell r="D32308" t="str">
            <v>南宫山镇</v>
          </cell>
          <cell r="E32308" t="str">
            <v>红日村</v>
          </cell>
        </row>
        <row r="32309">
          <cell r="A32309" t="str">
            <v>61242619931015442X</v>
          </cell>
          <cell r="B32309">
            <v>32306</v>
          </cell>
          <cell r="C32309" t="str">
            <v>岚皋县</v>
          </cell>
          <cell r="D32309" t="str">
            <v>南宫山镇</v>
          </cell>
          <cell r="E32309" t="str">
            <v>红日村</v>
          </cell>
        </row>
        <row r="32310">
          <cell r="A32310" t="str">
            <v>612426198105014431</v>
          </cell>
          <cell r="B32310">
            <v>32307</v>
          </cell>
          <cell r="C32310" t="str">
            <v>岚皋县</v>
          </cell>
          <cell r="D32310" t="str">
            <v>南宫山镇</v>
          </cell>
          <cell r="E32310" t="str">
            <v>红日村</v>
          </cell>
        </row>
        <row r="32311">
          <cell r="A32311" t="str">
            <v>612426198109294426</v>
          </cell>
          <cell r="B32311">
            <v>32308</v>
          </cell>
          <cell r="C32311" t="str">
            <v>岚皋县</v>
          </cell>
          <cell r="D32311" t="str">
            <v>南宫山镇</v>
          </cell>
          <cell r="E32311" t="str">
            <v>红日村</v>
          </cell>
        </row>
        <row r="32312">
          <cell r="A32312" t="str">
            <v>612426197001144413</v>
          </cell>
          <cell r="B32312">
            <v>32309</v>
          </cell>
          <cell r="C32312" t="str">
            <v>岚皋县</v>
          </cell>
          <cell r="D32312" t="str">
            <v>南宫山镇</v>
          </cell>
          <cell r="E32312" t="str">
            <v>红日村</v>
          </cell>
        </row>
        <row r="32313">
          <cell r="A32313" t="str">
            <v>612426198001224442</v>
          </cell>
          <cell r="B32313">
            <v>32310</v>
          </cell>
          <cell r="C32313" t="str">
            <v>岚皋县</v>
          </cell>
          <cell r="D32313" t="str">
            <v>南宫山镇</v>
          </cell>
          <cell r="E32313" t="str">
            <v>红日村</v>
          </cell>
        </row>
        <row r="32314">
          <cell r="A32314" t="str">
            <v>612426196201014440</v>
          </cell>
          <cell r="B32314">
            <v>32311</v>
          </cell>
          <cell r="C32314" t="str">
            <v>岚皋县</v>
          </cell>
          <cell r="D32314" t="str">
            <v>南宫山镇</v>
          </cell>
          <cell r="E32314" t="str">
            <v>红日村</v>
          </cell>
        </row>
        <row r="32315">
          <cell r="A32315" t="str">
            <v>612426198411164411</v>
          </cell>
          <cell r="B32315">
            <v>32312</v>
          </cell>
          <cell r="C32315" t="str">
            <v>岚皋县</v>
          </cell>
          <cell r="D32315" t="str">
            <v>南宫山镇</v>
          </cell>
          <cell r="E32315" t="str">
            <v>红日村</v>
          </cell>
        </row>
        <row r="32316">
          <cell r="A32316" t="str">
            <v>61242619830202441X</v>
          </cell>
          <cell r="B32316">
            <v>32313</v>
          </cell>
          <cell r="C32316" t="str">
            <v>岚皋县</v>
          </cell>
          <cell r="D32316" t="str">
            <v>南宫山镇</v>
          </cell>
          <cell r="E32316" t="str">
            <v>红日村</v>
          </cell>
        </row>
        <row r="32317">
          <cell r="A32317" t="str">
            <v>612426197803104413</v>
          </cell>
          <cell r="B32317">
            <v>32314</v>
          </cell>
          <cell r="C32317" t="str">
            <v>岚皋县</v>
          </cell>
          <cell r="D32317" t="str">
            <v>南宫山镇</v>
          </cell>
          <cell r="E32317" t="str">
            <v>红日村</v>
          </cell>
        </row>
        <row r="32318">
          <cell r="A32318" t="str">
            <v>612426198309024420</v>
          </cell>
          <cell r="B32318">
            <v>32315</v>
          </cell>
          <cell r="C32318" t="str">
            <v>岚皋县</v>
          </cell>
          <cell r="D32318" t="str">
            <v>南宫山镇</v>
          </cell>
          <cell r="E32318" t="str">
            <v>红日村</v>
          </cell>
        </row>
        <row r="32319">
          <cell r="A32319" t="str">
            <v>61242619671213441X</v>
          </cell>
          <cell r="B32319">
            <v>32316</v>
          </cell>
          <cell r="C32319" t="str">
            <v>岚皋县</v>
          </cell>
          <cell r="D32319" t="str">
            <v>南宫山镇</v>
          </cell>
          <cell r="E32319" t="str">
            <v>红日村</v>
          </cell>
        </row>
        <row r="32320">
          <cell r="A32320" t="str">
            <v>612427197011013667</v>
          </cell>
          <cell r="B32320">
            <v>32317</v>
          </cell>
          <cell r="C32320" t="str">
            <v>岚皋县</v>
          </cell>
          <cell r="D32320" t="str">
            <v>南宫山镇</v>
          </cell>
          <cell r="E32320" t="str">
            <v>红日村</v>
          </cell>
        </row>
        <row r="32321">
          <cell r="A32321" t="str">
            <v>612426199105204424</v>
          </cell>
          <cell r="B32321">
            <v>32318</v>
          </cell>
          <cell r="C32321" t="str">
            <v>岚皋县</v>
          </cell>
          <cell r="D32321" t="str">
            <v>南宫山镇</v>
          </cell>
          <cell r="E32321" t="str">
            <v>红日村</v>
          </cell>
        </row>
        <row r="32322">
          <cell r="A32322" t="str">
            <v>612427199504233229</v>
          </cell>
          <cell r="B32322">
            <v>32319</v>
          </cell>
          <cell r="C32322" t="str">
            <v>岚皋县</v>
          </cell>
          <cell r="D32322" t="str">
            <v>南宫山镇</v>
          </cell>
          <cell r="E32322" t="str">
            <v>红日村</v>
          </cell>
        </row>
        <row r="32323">
          <cell r="A32323" t="str">
            <v>612426196801154412</v>
          </cell>
          <cell r="B32323">
            <v>32320</v>
          </cell>
          <cell r="C32323" t="str">
            <v>岚皋县</v>
          </cell>
          <cell r="D32323" t="str">
            <v>南宫山镇</v>
          </cell>
          <cell r="E32323" t="str">
            <v>红日村</v>
          </cell>
        </row>
        <row r="32324">
          <cell r="A32324" t="str">
            <v>612426196211084418</v>
          </cell>
          <cell r="B32324">
            <v>32321</v>
          </cell>
          <cell r="C32324" t="str">
            <v>岚皋县</v>
          </cell>
          <cell r="D32324" t="str">
            <v>南宫山镇</v>
          </cell>
          <cell r="E32324" t="str">
            <v>红日村</v>
          </cell>
        </row>
        <row r="32325">
          <cell r="A32325" t="str">
            <v>612426197010044449</v>
          </cell>
          <cell r="B32325">
            <v>32322</v>
          </cell>
          <cell r="C32325" t="str">
            <v>岚皋县</v>
          </cell>
          <cell r="D32325" t="str">
            <v>南宫山镇</v>
          </cell>
          <cell r="E32325" t="str">
            <v>红日村</v>
          </cell>
        </row>
        <row r="32326">
          <cell r="A32326" t="str">
            <v>612426198903234412</v>
          </cell>
          <cell r="B32326">
            <v>32323</v>
          </cell>
          <cell r="C32326" t="str">
            <v>岚皋县</v>
          </cell>
          <cell r="D32326" t="str">
            <v>南宫山镇</v>
          </cell>
          <cell r="E32326" t="str">
            <v>红日村</v>
          </cell>
        </row>
        <row r="32327">
          <cell r="A32327" t="str">
            <v>612426199108134425</v>
          </cell>
          <cell r="B32327">
            <v>32324</v>
          </cell>
          <cell r="C32327" t="str">
            <v>岚皋县</v>
          </cell>
          <cell r="D32327" t="str">
            <v>南宫山镇</v>
          </cell>
          <cell r="E32327" t="str">
            <v>红日村</v>
          </cell>
        </row>
        <row r="32328">
          <cell r="A32328" t="str">
            <v>612426196405284418</v>
          </cell>
          <cell r="B32328">
            <v>32325</v>
          </cell>
          <cell r="C32328" t="str">
            <v>岚皋县</v>
          </cell>
          <cell r="D32328" t="str">
            <v>南宫山镇</v>
          </cell>
          <cell r="E32328" t="str">
            <v>红日村</v>
          </cell>
        </row>
        <row r="32329">
          <cell r="A32329" t="str">
            <v>612426199003174412</v>
          </cell>
          <cell r="B32329">
            <v>32326</v>
          </cell>
          <cell r="C32329" t="str">
            <v>岚皋县</v>
          </cell>
          <cell r="D32329" t="str">
            <v>南宫山镇</v>
          </cell>
          <cell r="E32329" t="str">
            <v>红日村</v>
          </cell>
        </row>
        <row r="32330">
          <cell r="A32330" t="str">
            <v>612426199101254424</v>
          </cell>
          <cell r="B32330">
            <v>32327</v>
          </cell>
          <cell r="C32330" t="str">
            <v>岚皋县</v>
          </cell>
          <cell r="D32330" t="str">
            <v>南宫山镇</v>
          </cell>
          <cell r="E32330" t="str">
            <v>红日村</v>
          </cell>
        </row>
        <row r="32331">
          <cell r="A32331" t="str">
            <v>612426197505044416</v>
          </cell>
          <cell r="B32331">
            <v>32328</v>
          </cell>
          <cell r="C32331" t="str">
            <v>岚皋县</v>
          </cell>
          <cell r="D32331" t="str">
            <v>南宫山镇</v>
          </cell>
          <cell r="E32331" t="str">
            <v>红日村</v>
          </cell>
        </row>
        <row r="32332">
          <cell r="A32332" t="str">
            <v>612426197002154445</v>
          </cell>
          <cell r="B32332">
            <v>32329</v>
          </cell>
          <cell r="C32332" t="str">
            <v>岚皋县</v>
          </cell>
          <cell r="D32332" t="str">
            <v>南宫山镇</v>
          </cell>
          <cell r="E32332" t="str">
            <v>红日村</v>
          </cell>
        </row>
        <row r="32333">
          <cell r="A32333" t="str">
            <v>612426199006254418</v>
          </cell>
          <cell r="B32333">
            <v>32330</v>
          </cell>
          <cell r="C32333" t="str">
            <v>岚皋县</v>
          </cell>
          <cell r="D32333" t="str">
            <v>南宫山镇</v>
          </cell>
          <cell r="E32333" t="str">
            <v>红日村</v>
          </cell>
        </row>
        <row r="32334">
          <cell r="A32334" t="str">
            <v>612426198810014410</v>
          </cell>
          <cell r="B32334">
            <v>32331</v>
          </cell>
          <cell r="C32334" t="str">
            <v>岚皋县</v>
          </cell>
          <cell r="D32334" t="str">
            <v>南宫山镇</v>
          </cell>
          <cell r="E32334" t="str">
            <v>红日村</v>
          </cell>
        </row>
        <row r="32335">
          <cell r="A32335" t="str">
            <v>612426197009204417</v>
          </cell>
          <cell r="B32335">
            <v>32332</v>
          </cell>
          <cell r="C32335" t="str">
            <v>岚皋县</v>
          </cell>
          <cell r="D32335" t="str">
            <v>南宫山镇</v>
          </cell>
          <cell r="E32335" t="str">
            <v>红日村</v>
          </cell>
        </row>
        <row r="32336">
          <cell r="A32336" t="str">
            <v>61242619960705442X</v>
          </cell>
          <cell r="B32336">
            <v>32333</v>
          </cell>
          <cell r="C32336" t="str">
            <v>岚皋县</v>
          </cell>
          <cell r="D32336" t="str">
            <v>南宫山镇</v>
          </cell>
          <cell r="E32336" t="str">
            <v>红日村</v>
          </cell>
        </row>
        <row r="32337">
          <cell r="A32337" t="str">
            <v>612426196307226126</v>
          </cell>
          <cell r="B32337">
            <v>32334</v>
          </cell>
          <cell r="C32337" t="str">
            <v>岚皋县</v>
          </cell>
          <cell r="D32337" t="str">
            <v>南宫山镇</v>
          </cell>
          <cell r="E32337" t="str">
            <v>红日村</v>
          </cell>
        </row>
        <row r="32338">
          <cell r="A32338" t="str">
            <v>612426199509246129</v>
          </cell>
          <cell r="B32338">
            <v>32335</v>
          </cell>
          <cell r="C32338" t="str">
            <v>岚皋县</v>
          </cell>
          <cell r="D32338" t="str">
            <v>南宫山镇</v>
          </cell>
          <cell r="E32338" t="str">
            <v>红日村</v>
          </cell>
        </row>
        <row r="32339">
          <cell r="A32339" t="str">
            <v>612426197906124417</v>
          </cell>
          <cell r="B32339">
            <v>32336</v>
          </cell>
          <cell r="C32339" t="str">
            <v>岚皋县</v>
          </cell>
          <cell r="D32339" t="str">
            <v>南宫山镇</v>
          </cell>
          <cell r="E32339" t="str">
            <v>红日村</v>
          </cell>
        </row>
        <row r="32340">
          <cell r="A32340" t="str">
            <v>612426198601014414</v>
          </cell>
          <cell r="B32340">
            <v>32337</v>
          </cell>
          <cell r="C32340" t="str">
            <v>岚皋县</v>
          </cell>
          <cell r="D32340" t="str">
            <v>南宫山镇</v>
          </cell>
          <cell r="E32340" t="str">
            <v>红日村</v>
          </cell>
        </row>
        <row r="32341">
          <cell r="A32341" t="str">
            <v>612426198101284418</v>
          </cell>
          <cell r="B32341">
            <v>32338</v>
          </cell>
          <cell r="C32341" t="str">
            <v>岚皋县</v>
          </cell>
          <cell r="D32341" t="str">
            <v>南宫山镇</v>
          </cell>
          <cell r="E32341" t="str">
            <v>红日村</v>
          </cell>
        </row>
        <row r="32342">
          <cell r="A32342" t="str">
            <v>612426198106081628</v>
          </cell>
          <cell r="B32342">
            <v>32339</v>
          </cell>
          <cell r="C32342" t="str">
            <v>岚皋县</v>
          </cell>
          <cell r="D32342" t="str">
            <v>南宫山镇</v>
          </cell>
          <cell r="E32342" t="str">
            <v>红日村</v>
          </cell>
        </row>
        <row r="32343">
          <cell r="A32343" t="str">
            <v>612426198504154415</v>
          </cell>
          <cell r="B32343">
            <v>32340</v>
          </cell>
          <cell r="C32343" t="str">
            <v>岚皋县</v>
          </cell>
          <cell r="D32343" t="str">
            <v>南宫山镇</v>
          </cell>
          <cell r="E32343" t="str">
            <v>红日村</v>
          </cell>
        </row>
        <row r="32344">
          <cell r="A32344" t="str">
            <v>210881199211262302</v>
          </cell>
          <cell r="B32344">
            <v>32341</v>
          </cell>
          <cell r="C32344" t="str">
            <v>岚皋县</v>
          </cell>
          <cell r="D32344" t="str">
            <v>南宫山镇</v>
          </cell>
          <cell r="E32344" t="str">
            <v>红日村</v>
          </cell>
        </row>
        <row r="32345">
          <cell r="A32345" t="str">
            <v>612426197712074423</v>
          </cell>
          <cell r="B32345">
            <v>32342</v>
          </cell>
          <cell r="C32345" t="str">
            <v>岚皋县</v>
          </cell>
          <cell r="D32345" t="str">
            <v>南宫山镇</v>
          </cell>
          <cell r="E32345" t="str">
            <v>红日村</v>
          </cell>
        </row>
        <row r="32346">
          <cell r="A32346" t="str">
            <v>612426196407234414</v>
          </cell>
          <cell r="B32346">
            <v>32343</v>
          </cell>
          <cell r="C32346" t="str">
            <v>岚皋县</v>
          </cell>
          <cell r="D32346" t="str">
            <v>南宫山镇</v>
          </cell>
          <cell r="E32346" t="str">
            <v>红日村</v>
          </cell>
        </row>
        <row r="32347">
          <cell r="A32347" t="str">
            <v>612426198408234415</v>
          </cell>
          <cell r="B32347">
            <v>32344</v>
          </cell>
          <cell r="C32347" t="str">
            <v>岚皋县</v>
          </cell>
          <cell r="D32347" t="str">
            <v>南宫山镇</v>
          </cell>
          <cell r="E32347" t="str">
            <v>红日村</v>
          </cell>
        </row>
        <row r="32348">
          <cell r="A32348" t="str">
            <v>452623198711260925</v>
          </cell>
          <cell r="B32348">
            <v>32345</v>
          </cell>
          <cell r="C32348" t="str">
            <v>岚皋县</v>
          </cell>
          <cell r="D32348" t="str">
            <v>南宫山镇</v>
          </cell>
          <cell r="E32348" t="str">
            <v>红日村</v>
          </cell>
        </row>
        <row r="32349">
          <cell r="A32349" t="str">
            <v>61242619870116441X</v>
          </cell>
          <cell r="B32349">
            <v>32346</v>
          </cell>
          <cell r="C32349" t="str">
            <v>岚皋县</v>
          </cell>
          <cell r="D32349" t="str">
            <v>南宫山镇</v>
          </cell>
          <cell r="E32349" t="str">
            <v>红日村</v>
          </cell>
        </row>
        <row r="32350">
          <cell r="A32350" t="str">
            <v>612426198211294422</v>
          </cell>
          <cell r="B32350">
            <v>32347</v>
          </cell>
          <cell r="C32350" t="str">
            <v>岚皋县</v>
          </cell>
          <cell r="D32350" t="str">
            <v>南宫山镇</v>
          </cell>
          <cell r="E32350" t="str">
            <v>红日村</v>
          </cell>
        </row>
        <row r="32351">
          <cell r="A32351" t="str">
            <v>612426199006054627</v>
          </cell>
          <cell r="B32351">
            <v>32348</v>
          </cell>
          <cell r="C32351" t="str">
            <v>岚皋县</v>
          </cell>
          <cell r="D32351" t="str">
            <v>南宫山镇</v>
          </cell>
          <cell r="E32351" t="str">
            <v>红日村</v>
          </cell>
        </row>
        <row r="32352">
          <cell r="A32352" t="str">
            <v>612426197301284418</v>
          </cell>
          <cell r="B32352">
            <v>32349</v>
          </cell>
          <cell r="C32352" t="str">
            <v>岚皋县</v>
          </cell>
          <cell r="D32352" t="str">
            <v>南宫山镇</v>
          </cell>
          <cell r="E32352" t="str">
            <v>红日村</v>
          </cell>
        </row>
        <row r="32353">
          <cell r="A32353" t="str">
            <v>612426197201154421</v>
          </cell>
          <cell r="B32353">
            <v>32350</v>
          </cell>
          <cell r="C32353" t="str">
            <v>岚皋县</v>
          </cell>
          <cell r="D32353" t="str">
            <v>南宫山镇</v>
          </cell>
          <cell r="E32353" t="str">
            <v>红日村</v>
          </cell>
        </row>
        <row r="32354">
          <cell r="A32354" t="str">
            <v>612426199412124416</v>
          </cell>
          <cell r="B32354">
            <v>32351</v>
          </cell>
          <cell r="C32354" t="str">
            <v>岚皋县</v>
          </cell>
          <cell r="D32354" t="str">
            <v>南宫山镇</v>
          </cell>
          <cell r="E32354" t="str">
            <v>红日村</v>
          </cell>
        </row>
        <row r="32355">
          <cell r="A32355" t="str">
            <v>612426199712094423</v>
          </cell>
          <cell r="B32355">
            <v>32352</v>
          </cell>
          <cell r="C32355" t="str">
            <v>岚皋县</v>
          </cell>
          <cell r="D32355" t="str">
            <v>南宫山镇</v>
          </cell>
          <cell r="E32355" t="str">
            <v>红日村</v>
          </cell>
        </row>
        <row r="32356">
          <cell r="A32356" t="str">
            <v>370283199610175227</v>
          </cell>
          <cell r="B32356">
            <v>32353</v>
          </cell>
          <cell r="C32356" t="str">
            <v>岚皋县</v>
          </cell>
          <cell r="D32356" t="str">
            <v>南宫山镇</v>
          </cell>
          <cell r="E32356" t="str">
            <v>红日村</v>
          </cell>
        </row>
        <row r="32357">
          <cell r="A32357" t="str">
            <v>61242619770617441X</v>
          </cell>
          <cell r="B32357">
            <v>32354</v>
          </cell>
          <cell r="C32357" t="str">
            <v>岚皋县</v>
          </cell>
          <cell r="D32357" t="str">
            <v>南宫山镇</v>
          </cell>
          <cell r="E32357" t="str">
            <v>红日村</v>
          </cell>
        </row>
        <row r="32358">
          <cell r="A32358" t="str">
            <v>612426197505294423</v>
          </cell>
          <cell r="B32358">
            <v>32355</v>
          </cell>
          <cell r="C32358" t="str">
            <v>岚皋县</v>
          </cell>
          <cell r="D32358" t="str">
            <v>南宫山镇</v>
          </cell>
          <cell r="E32358" t="str">
            <v>红日村</v>
          </cell>
        </row>
        <row r="32359">
          <cell r="A32359" t="str">
            <v>612426198105094419</v>
          </cell>
          <cell r="B32359">
            <v>32356</v>
          </cell>
          <cell r="C32359" t="str">
            <v>岚皋县</v>
          </cell>
          <cell r="D32359" t="str">
            <v>南宫山镇</v>
          </cell>
          <cell r="E32359" t="str">
            <v>红日村</v>
          </cell>
        </row>
        <row r="32360">
          <cell r="A32360" t="str">
            <v>612426197711194423</v>
          </cell>
          <cell r="B32360">
            <v>32357</v>
          </cell>
          <cell r="C32360" t="str">
            <v>岚皋县</v>
          </cell>
          <cell r="D32360" t="str">
            <v>南宫山镇</v>
          </cell>
          <cell r="E32360" t="str">
            <v>红日村</v>
          </cell>
        </row>
        <row r="32361">
          <cell r="A32361" t="str">
            <v>612426198802204417</v>
          </cell>
          <cell r="B32361">
            <v>32358</v>
          </cell>
          <cell r="C32361" t="str">
            <v>岚皋县</v>
          </cell>
          <cell r="D32361" t="str">
            <v>南宫山镇</v>
          </cell>
          <cell r="E32361" t="str">
            <v>红日村</v>
          </cell>
        </row>
        <row r="32362">
          <cell r="A32362" t="str">
            <v>612426196212194424</v>
          </cell>
          <cell r="B32362">
            <v>32359</v>
          </cell>
          <cell r="C32362" t="str">
            <v>岚皋县</v>
          </cell>
          <cell r="D32362" t="str">
            <v>南宫山镇</v>
          </cell>
          <cell r="E32362" t="str">
            <v>红日村</v>
          </cell>
        </row>
        <row r="32363">
          <cell r="A32363" t="str">
            <v>612426198708154417</v>
          </cell>
          <cell r="B32363">
            <v>32360</v>
          </cell>
          <cell r="C32363" t="str">
            <v>岚皋县</v>
          </cell>
          <cell r="D32363" t="str">
            <v>南宫山镇</v>
          </cell>
          <cell r="E32363" t="str">
            <v>红日村</v>
          </cell>
        </row>
        <row r="32364">
          <cell r="A32364" t="str">
            <v>612426196104054416</v>
          </cell>
          <cell r="B32364">
            <v>32361</v>
          </cell>
          <cell r="C32364" t="str">
            <v>岚皋县</v>
          </cell>
          <cell r="D32364" t="str">
            <v>南宫山镇</v>
          </cell>
          <cell r="E32364" t="str">
            <v>红日村</v>
          </cell>
        </row>
        <row r="32365">
          <cell r="A32365" t="str">
            <v>612426197109244424</v>
          </cell>
          <cell r="B32365">
            <v>32362</v>
          </cell>
          <cell r="C32365" t="str">
            <v>岚皋县</v>
          </cell>
          <cell r="D32365" t="str">
            <v>南宫山镇</v>
          </cell>
          <cell r="E32365" t="str">
            <v>红日村</v>
          </cell>
        </row>
        <row r="32366">
          <cell r="A32366" t="str">
            <v>612426199212184414</v>
          </cell>
          <cell r="B32366">
            <v>32363</v>
          </cell>
          <cell r="C32366" t="str">
            <v>岚皋县</v>
          </cell>
          <cell r="D32366" t="str">
            <v>南宫山镇</v>
          </cell>
          <cell r="E32366" t="str">
            <v>红日村</v>
          </cell>
        </row>
        <row r="32367">
          <cell r="A32367" t="str">
            <v>612426196702254418</v>
          </cell>
          <cell r="B32367">
            <v>32364</v>
          </cell>
          <cell r="C32367" t="str">
            <v>岚皋县</v>
          </cell>
          <cell r="D32367" t="str">
            <v>南宫山镇</v>
          </cell>
          <cell r="E32367" t="str">
            <v>红日村</v>
          </cell>
        </row>
        <row r="32368">
          <cell r="A32368" t="str">
            <v>612426196510044416</v>
          </cell>
          <cell r="B32368">
            <v>32365</v>
          </cell>
          <cell r="C32368" t="str">
            <v>岚皋县</v>
          </cell>
          <cell r="D32368" t="str">
            <v>南宫山镇</v>
          </cell>
          <cell r="E32368" t="str">
            <v>红日村</v>
          </cell>
        </row>
        <row r="32369">
          <cell r="A32369" t="str">
            <v>612426197302234412</v>
          </cell>
          <cell r="B32369">
            <v>32366</v>
          </cell>
          <cell r="C32369" t="str">
            <v>岚皋县</v>
          </cell>
          <cell r="D32369" t="str">
            <v>南宫山镇</v>
          </cell>
          <cell r="E32369" t="str">
            <v>红日村</v>
          </cell>
        </row>
        <row r="32370">
          <cell r="A32370" t="str">
            <v>612426197602134413</v>
          </cell>
          <cell r="B32370">
            <v>32367</v>
          </cell>
          <cell r="C32370" t="str">
            <v>岚皋县</v>
          </cell>
          <cell r="D32370" t="str">
            <v>南宫山镇</v>
          </cell>
          <cell r="E32370" t="str">
            <v>红日村</v>
          </cell>
        </row>
        <row r="32371">
          <cell r="A32371" t="str">
            <v>612426197902134415</v>
          </cell>
          <cell r="B32371">
            <v>32368</v>
          </cell>
          <cell r="C32371" t="str">
            <v>岚皋县</v>
          </cell>
          <cell r="D32371" t="str">
            <v>南宫山镇</v>
          </cell>
          <cell r="E32371" t="str">
            <v>红日村</v>
          </cell>
        </row>
        <row r="32372">
          <cell r="A32372" t="str">
            <v>612426198801014646</v>
          </cell>
          <cell r="B32372">
            <v>32369</v>
          </cell>
          <cell r="C32372" t="str">
            <v>岚皋县</v>
          </cell>
          <cell r="D32372" t="str">
            <v>南宫山镇</v>
          </cell>
          <cell r="E32372" t="str">
            <v>红日村</v>
          </cell>
        </row>
        <row r="32373">
          <cell r="A32373" t="str">
            <v>612426197603154416</v>
          </cell>
          <cell r="B32373">
            <v>32370</v>
          </cell>
          <cell r="C32373" t="str">
            <v>岚皋县</v>
          </cell>
          <cell r="D32373" t="str">
            <v>南宫山镇</v>
          </cell>
          <cell r="E32373" t="str">
            <v>红日村</v>
          </cell>
        </row>
        <row r="32374">
          <cell r="A32374" t="str">
            <v>61242619750211444X</v>
          </cell>
          <cell r="B32374">
            <v>32371</v>
          </cell>
          <cell r="C32374" t="str">
            <v>岚皋县</v>
          </cell>
          <cell r="D32374" t="str">
            <v>南宫山镇</v>
          </cell>
          <cell r="E32374" t="str">
            <v>红日村</v>
          </cell>
        </row>
        <row r="32375">
          <cell r="A32375" t="str">
            <v>612426197701214427</v>
          </cell>
          <cell r="B32375">
            <v>32372</v>
          </cell>
          <cell r="C32375" t="str">
            <v>岚皋县</v>
          </cell>
          <cell r="D32375" t="str">
            <v>南宫山镇</v>
          </cell>
          <cell r="E32375" t="str">
            <v>红日村</v>
          </cell>
        </row>
        <row r="32376">
          <cell r="A32376" t="str">
            <v>610925199501134412</v>
          </cell>
          <cell r="B32376">
            <v>32373</v>
          </cell>
          <cell r="C32376" t="str">
            <v>岚皋县</v>
          </cell>
          <cell r="D32376" t="str">
            <v>南宫山镇</v>
          </cell>
          <cell r="E32376" t="str">
            <v>红日村</v>
          </cell>
        </row>
        <row r="32377">
          <cell r="A32377" t="str">
            <v>612426198111194416</v>
          </cell>
          <cell r="B32377">
            <v>32374</v>
          </cell>
          <cell r="C32377" t="str">
            <v>岚皋县</v>
          </cell>
          <cell r="D32377" t="str">
            <v>南宫山镇</v>
          </cell>
          <cell r="E32377" t="str">
            <v>红日村</v>
          </cell>
        </row>
        <row r="32378">
          <cell r="A32378" t="str">
            <v>612426198612184427</v>
          </cell>
          <cell r="B32378">
            <v>32375</v>
          </cell>
          <cell r="C32378" t="str">
            <v>岚皋县</v>
          </cell>
          <cell r="D32378" t="str">
            <v>南宫山镇</v>
          </cell>
          <cell r="E32378" t="str">
            <v>红日村</v>
          </cell>
        </row>
        <row r="32379">
          <cell r="A32379" t="str">
            <v>612426198802044425</v>
          </cell>
          <cell r="B32379">
            <v>32376</v>
          </cell>
          <cell r="C32379" t="str">
            <v>岚皋县</v>
          </cell>
          <cell r="D32379" t="str">
            <v>南宫山镇</v>
          </cell>
          <cell r="E32379" t="str">
            <v>红日村</v>
          </cell>
        </row>
        <row r="32380">
          <cell r="A32380" t="str">
            <v>612426197202121621</v>
          </cell>
          <cell r="B32380">
            <v>32377</v>
          </cell>
          <cell r="C32380" t="str">
            <v>岚皋县</v>
          </cell>
          <cell r="D32380" t="str">
            <v>南宫山镇</v>
          </cell>
          <cell r="E32380" t="str">
            <v>溢河村</v>
          </cell>
        </row>
        <row r="32381">
          <cell r="A32381" t="str">
            <v>612426196407131618</v>
          </cell>
          <cell r="B32381">
            <v>32378</v>
          </cell>
          <cell r="C32381" t="str">
            <v>岚皋县</v>
          </cell>
          <cell r="D32381" t="str">
            <v>南宫山镇</v>
          </cell>
          <cell r="E32381" t="str">
            <v>溢河村</v>
          </cell>
        </row>
        <row r="32382">
          <cell r="A32382" t="str">
            <v>61242619941011162X</v>
          </cell>
          <cell r="B32382">
            <v>32379</v>
          </cell>
          <cell r="C32382" t="str">
            <v>岚皋县</v>
          </cell>
          <cell r="D32382" t="str">
            <v>南宫山镇</v>
          </cell>
          <cell r="E32382" t="str">
            <v>溢河村</v>
          </cell>
        </row>
        <row r="32383">
          <cell r="A32383" t="str">
            <v>612426198604111615</v>
          </cell>
          <cell r="B32383">
            <v>32380</v>
          </cell>
          <cell r="C32383" t="str">
            <v>岚皋县</v>
          </cell>
          <cell r="D32383" t="str">
            <v>南宫山镇</v>
          </cell>
          <cell r="E32383" t="str">
            <v>溢河村</v>
          </cell>
        </row>
        <row r="32384">
          <cell r="A32384" t="str">
            <v>612426196103211619</v>
          </cell>
          <cell r="B32384">
            <v>32381</v>
          </cell>
          <cell r="C32384" t="str">
            <v>岚皋县</v>
          </cell>
          <cell r="D32384" t="str">
            <v>南宫山镇</v>
          </cell>
          <cell r="E32384" t="str">
            <v>溢河村</v>
          </cell>
        </row>
        <row r="32385">
          <cell r="A32385" t="str">
            <v>612426198402071627</v>
          </cell>
          <cell r="B32385">
            <v>32382</v>
          </cell>
          <cell r="C32385" t="str">
            <v>岚皋县</v>
          </cell>
          <cell r="D32385" t="str">
            <v>南宫山镇</v>
          </cell>
          <cell r="E32385" t="str">
            <v>溢河村</v>
          </cell>
        </row>
        <row r="32386">
          <cell r="A32386" t="str">
            <v>612426198411251638</v>
          </cell>
          <cell r="B32386">
            <v>32383</v>
          </cell>
          <cell r="C32386" t="str">
            <v>岚皋县</v>
          </cell>
          <cell r="D32386" t="str">
            <v>南宫山镇</v>
          </cell>
          <cell r="E32386" t="str">
            <v>溢河村</v>
          </cell>
        </row>
        <row r="32387">
          <cell r="A32387" t="str">
            <v>612426197203231611</v>
          </cell>
          <cell r="B32387">
            <v>32384</v>
          </cell>
          <cell r="C32387" t="str">
            <v>岚皋县</v>
          </cell>
          <cell r="D32387" t="str">
            <v>南宫山镇</v>
          </cell>
          <cell r="E32387" t="str">
            <v>溢河村</v>
          </cell>
        </row>
        <row r="32388">
          <cell r="A32388" t="str">
            <v>612426197505151625</v>
          </cell>
          <cell r="B32388">
            <v>32385</v>
          </cell>
          <cell r="C32388" t="str">
            <v>岚皋县</v>
          </cell>
          <cell r="D32388" t="str">
            <v>南宫山镇</v>
          </cell>
          <cell r="E32388" t="str">
            <v>溢河村</v>
          </cell>
        </row>
        <row r="32389">
          <cell r="A32389" t="str">
            <v>612426199503101615</v>
          </cell>
          <cell r="B32389">
            <v>32386</v>
          </cell>
          <cell r="C32389" t="str">
            <v>岚皋县</v>
          </cell>
          <cell r="D32389" t="str">
            <v>南宫山镇</v>
          </cell>
          <cell r="E32389" t="str">
            <v>溢河村</v>
          </cell>
        </row>
        <row r="32390">
          <cell r="A32390" t="str">
            <v>612426196902281613</v>
          </cell>
          <cell r="B32390">
            <v>32387</v>
          </cell>
          <cell r="C32390" t="str">
            <v>岚皋县</v>
          </cell>
          <cell r="D32390" t="str">
            <v>南宫山镇</v>
          </cell>
          <cell r="E32390" t="str">
            <v>溢河村</v>
          </cell>
        </row>
        <row r="32391">
          <cell r="A32391" t="str">
            <v>61242619711021162X</v>
          </cell>
          <cell r="B32391">
            <v>32388</v>
          </cell>
          <cell r="C32391" t="str">
            <v>岚皋县</v>
          </cell>
          <cell r="D32391" t="str">
            <v>南宫山镇</v>
          </cell>
          <cell r="E32391" t="str">
            <v>溢河村</v>
          </cell>
        </row>
        <row r="32392">
          <cell r="A32392" t="str">
            <v>612426199705301615</v>
          </cell>
          <cell r="B32392">
            <v>32389</v>
          </cell>
          <cell r="C32392" t="str">
            <v>岚皋县</v>
          </cell>
          <cell r="D32392" t="str">
            <v>南宫山镇</v>
          </cell>
          <cell r="E32392" t="str">
            <v>溢河村</v>
          </cell>
        </row>
        <row r="32393">
          <cell r="A32393" t="str">
            <v>612426199202161622</v>
          </cell>
          <cell r="B32393">
            <v>32390</v>
          </cell>
          <cell r="C32393" t="str">
            <v>岚皋县</v>
          </cell>
          <cell r="D32393" t="str">
            <v>南宫山镇</v>
          </cell>
          <cell r="E32393" t="str">
            <v>溢河村</v>
          </cell>
        </row>
        <row r="32394">
          <cell r="A32394" t="str">
            <v>612426199101041613</v>
          </cell>
          <cell r="B32394">
            <v>32391</v>
          </cell>
          <cell r="C32394" t="str">
            <v>岚皋县</v>
          </cell>
          <cell r="D32394" t="str">
            <v>南宫山镇</v>
          </cell>
          <cell r="E32394" t="str">
            <v>溢河村</v>
          </cell>
        </row>
        <row r="32395">
          <cell r="A32395" t="str">
            <v>612426196609251626</v>
          </cell>
          <cell r="B32395">
            <v>32392</v>
          </cell>
          <cell r="C32395" t="str">
            <v>岚皋县</v>
          </cell>
          <cell r="D32395" t="str">
            <v>南宫山镇</v>
          </cell>
          <cell r="E32395" t="str">
            <v>溢河村</v>
          </cell>
        </row>
        <row r="32396">
          <cell r="A32396" t="str">
            <v>612426197905131615</v>
          </cell>
          <cell r="B32396">
            <v>32393</v>
          </cell>
          <cell r="C32396" t="str">
            <v>岚皋县</v>
          </cell>
          <cell r="D32396" t="str">
            <v>南宫山镇</v>
          </cell>
          <cell r="E32396" t="str">
            <v>溢河村</v>
          </cell>
        </row>
        <row r="32397">
          <cell r="A32397" t="str">
            <v>612426197402061619</v>
          </cell>
          <cell r="B32397">
            <v>32394</v>
          </cell>
          <cell r="C32397" t="str">
            <v>岚皋县</v>
          </cell>
          <cell r="D32397" t="str">
            <v>南宫山镇</v>
          </cell>
          <cell r="E32397" t="str">
            <v>溢河村</v>
          </cell>
        </row>
        <row r="32398">
          <cell r="A32398" t="str">
            <v>612426199403071623</v>
          </cell>
          <cell r="B32398">
            <v>32395</v>
          </cell>
          <cell r="C32398" t="str">
            <v>岚皋县</v>
          </cell>
          <cell r="D32398" t="str">
            <v>南宫山镇</v>
          </cell>
          <cell r="E32398" t="str">
            <v>溢河村</v>
          </cell>
        </row>
        <row r="32399">
          <cell r="A32399" t="str">
            <v>612426196802211618</v>
          </cell>
          <cell r="B32399">
            <v>32396</v>
          </cell>
          <cell r="C32399" t="str">
            <v>岚皋县</v>
          </cell>
          <cell r="D32399" t="str">
            <v>南宫山镇</v>
          </cell>
          <cell r="E32399" t="str">
            <v>溢河村</v>
          </cell>
        </row>
        <row r="32400">
          <cell r="A32400" t="str">
            <v>612426196404297620</v>
          </cell>
          <cell r="B32400">
            <v>32397</v>
          </cell>
          <cell r="C32400" t="str">
            <v>岚皋县</v>
          </cell>
          <cell r="D32400" t="str">
            <v>南宫山镇</v>
          </cell>
          <cell r="E32400" t="str">
            <v>溢河村</v>
          </cell>
        </row>
        <row r="32401">
          <cell r="A32401" t="str">
            <v>612426199404091626</v>
          </cell>
          <cell r="B32401">
            <v>32398</v>
          </cell>
          <cell r="C32401" t="str">
            <v>岚皋县</v>
          </cell>
          <cell r="D32401" t="str">
            <v>南宫山镇</v>
          </cell>
          <cell r="E32401" t="str">
            <v>溢河村</v>
          </cell>
        </row>
        <row r="32402">
          <cell r="A32402" t="str">
            <v>612426196807161613</v>
          </cell>
          <cell r="B32402">
            <v>32399</v>
          </cell>
          <cell r="C32402" t="str">
            <v>岚皋县</v>
          </cell>
          <cell r="D32402" t="str">
            <v>南宫山镇</v>
          </cell>
          <cell r="E32402" t="str">
            <v>溢河村</v>
          </cell>
        </row>
        <row r="32403">
          <cell r="A32403" t="str">
            <v>61242619630926162X</v>
          </cell>
          <cell r="B32403">
            <v>32400</v>
          </cell>
          <cell r="C32403" t="str">
            <v>岚皋县</v>
          </cell>
          <cell r="D32403" t="str">
            <v>南宫山镇</v>
          </cell>
          <cell r="E32403" t="str">
            <v>溢河村</v>
          </cell>
        </row>
        <row r="32404">
          <cell r="A32404" t="str">
            <v>612426198912061613</v>
          </cell>
          <cell r="B32404">
            <v>32401</v>
          </cell>
          <cell r="C32404" t="str">
            <v>岚皋县</v>
          </cell>
          <cell r="D32404" t="str">
            <v>南宫山镇</v>
          </cell>
          <cell r="E32404" t="str">
            <v>溢河村</v>
          </cell>
        </row>
        <row r="32405">
          <cell r="A32405" t="str">
            <v>612426196411141616</v>
          </cell>
          <cell r="B32405">
            <v>32402</v>
          </cell>
          <cell r="C32405" t="str">
            <v>岚皋县</v>
          </cell>
          <cell r="D32405" t="str">
            <v>南宫山镇</v>
          </cell>
          <cell r="E32405" t="str">
            <v>溢河村</v>
          </cell>
        </row>
        <row r="32406">
          <cell r="A32406" t="str">
            <v>612426196201091622</v>
          </cell>
          <cell r="B32406">
            <v>32403</v>
          </cell>
          <cell r="C32406" t="str">
            <v>岚皋县</v>
          </cell>
          <cell r="D32406" t="str">
            <v>南宫山镇</v>
          </cell>
          <cell r="E32406" t="str">
            <v>溢河村</v>
          </cell>
        </row>
        <row r="32407">
          <cell r="A32407" t="str">
            <v>612426198806041619</v>
          </cell>
          <cell r="B32407">
            <v>32404</v>
          </cell>
          <cell r="C32407" t="str">
            <v>岚皋县</v>
          </cell>
          <cell r="D32407" t="str">
            <v>南宫山镇</v>
          </cell>
          <cell r="E32407" t="str">
            <v>溢河村</v>
          </cell>
        </row>
        <row r="32408">
          <cell r="A32408" t="str">
            <v>612426198311141618</v>
          </cell>
          <cell r="B32408">
            <v>32405</v>
          </cell>
          <cell r="C32408" t="str">
            <v>岚皋县</v>
          </cell>
          <cell r="D32408" t="str">
            <v>南宫山镇</v>
          </cell>
          <cell r="E32408" t="str">
            <v>溢河村</v>
          </cell>
        </row>
        <row r="32409">
          <cell r="A32409" t="str">
            <v>612426196501041643</v>
          </cell>
          <cell r="B32409">
            <v>32406</v>
          </cell>
          <cell r="C32409" t="str">
            <v>岚皋县</v>
          </cell>
          <cell r="D32409" t="str">
            <v>南宫山镇</v>
          </cell>
          <cell r="E32409" t="str">
            <v>溢河村</v>
          </cell>
        </row>
        <row r="32410">
          <cell r="A32410" t="str">
            <v>612426198110240054</v>
          </cell>
          <cell r="B32410">
            <v>32407</v>
          </cell>
          <cell r="C32410" t="str">
            <v>岚皋县</v>
          </cell>
          <cell r="D32410" t="str">
            <v>南宫山镇</v>
          </cell>
          <cell r="E32410" t="str">
            <v>溢河村</v>
          </cell>
        </row>
        <row r="32411">
          <cell r="A32411" t="str">
            <v>612426198605261615</v>
          </cell>
          <cell r="B32411">
            <v>32408</v>
          </cell>
          <cell r="C32411" t="str">
            <v>岚皋县</v>
          </cell>
          <cell r="D32411" t="str">
            <v>南宫山镇</v>
          </cell>
          <cell r="E32411" t="str">
            <v>溢河村</v>
          </cell>
        </row>
        <row r="32412">
          <cell r="A32412" t="str">
            <v>612426196702211610</v>
          </cell>
          <cell r="B32412">
            <v>32409</v>
          </cell>
          <cell r="C32412" t="str">
            <v>岚皋县</v>
          </cell>
          <cell r="D32412" t="str">
            <v>南宫山镇</v>
          </cell>
          <cell r="E32412" t="str">
            <v>溢河村</v>
          </cell>
        </row>
        <row r="32413">
          <cell r="A32413" t="str">
            <v>612426196906101624</v>
          </cell>
          <cell r="B32413">
            <v>32410</v>
          </cell>
          <cell r="C32413" t="str">
            <v>岚皋县</v>
          </cell>
          <cell r="D32413" t="str">
            <v>南宫山镇</v>
          </cell>
          <cell r="E32413" t="str">
            <v>溢河村</v>
          </cell>
        </row>
        <row r="32414">
          <cell r="A32414" t="str">
            <v>612426199002271616</v>
          </cell>
          <cell r="B32414">
            <v>32411</v>
          </cell>
          <cell r="C32414" t="str">
            <v>岚皋县</v>
          </cell>
          <cell r="D32414" t="str">
            <v>南宫山镇</v>
          </cell>
          <cell r="E32414" t="str">
            <v>溢河村</v>
          </cell>
        </row>
        <row r="32415">
          <cell r="A32415" t="str">
            <v>420625199302227120</v>
          </cell>
          <cell r="B32415">
            <v>32412</v>
          </cell>
          <cell r="C32415" t="str">
            <v>岚皋县</v>
          </cell>
          <cell r="D32415" t="str">
            <v>南宫山镇</v>
          </cell>
          <cell r="E32415" t="str">
            <v>溢河村</v>
          </cell>
        </row>
        <row r="32416">
          <cell r="A32416" t="str">
            <v>612426196906031611</v>
          </cell>
          <cell r="B32416">
            <v>32413</v>
          </cell>
          <cell r="C32416" t="str">
            <v>岚皋县</v>
          </cell>
          <cell r="D32416" t="str">
            <v>南宫山镇</v>
          </cell>
          <cell r="E32416" t="str">
            <v>溢河村</v>
          </cell>
        </row>
        <row r="32417">
          <cell r="A32417" t="str">
            <v>612426196907071623</v>
          </cell>
          <cell r="B32417">
            <v>32414</v>
          </cell>
          <cell r="C32417" t="str">
            <v>岚皋县</v>
          </cell>
          <cell r="D32417" t="str">
            <v>南宫山镇</v>
          </cell>
          <cell r="E32417" t="str">
            <v>溢河村</v>
          </cell>
        </row>
        <row r="32418">
          <cell r="A32418" t="str">
            <v>612426199210271610</v>
          </cell>
          <cell r="B32418">
            <v>32415</v>
          </cell>
          <cell r="C32418" t="str">
            <v>岚皋县</v>
          </cell>
          <cell r="D32418" t="str">
            <v>南宫山镇</v>
          </cell>
          <cell r="E32418" t="str">
            <v>溢河村</v>
          </cell>
        </row>
        <row r="32419">
          <cell r="A32419" t="str">
            <v>612426199601111622</v>
          </cell>
          <cell r="B32419">
            <v>32416</v>
          </cell>
          <cell r="C32419" t="str">
            <v>岚皋县</v>
          </cell>
          <cell r="D32419" t="str">
            <v>南宫山镇</v>
          </cell>
          <cell r="E32419" t="str">
            <v>溢河村</v>
          </cell>
        </row>
        <row r="32420">
          <cell r="A32420" t="str">
            <v>612426196604291610</v>
          </cell>
          <cell r="B32420">
            <v>32417</v>
          </cell>
          <cell r="C32420" t="str">
            <v>岚皋县</v>
          </cell>
          <cell r="D32420" t="str">
            <v>南宫山镇</v>
          </cell>
          <cell r="E32420" t="str">
            <v>溢河村</v>
          </cell>
        </row>
        <row r="32421">
          <cell r="A32421" t="str">
            <v>612426199310191626</v>
          </cell>
          <cell r="B32421">
            <v>32418</v>
          </cell>
          <cell r="C32421" t="str">
            <v>岚皋县</v>
          </cell>
          <cell r="D32421" t="str">
            <v>南宫山镇</v>
          </cell>
          <cell r="E32421" t="str">
            <v>溢河村</v>
          </cell>
        </row>
        <row r="32422">
          <cell r="A32422" t="str">
            <v>61242619760102161X</v>
          </cell>
          <cell r="B32422">
            <v>32419</v>
          </cell>
          <cell r="C32422" t="str">
            <v>岚皋县</v>
          </cell>
          <cell r="D32422" t="str">
            <v>南宫山镇</v>
          </cell>
          <cell r="E32422" t="str">
            <v>溢河村</v>
          </cell>
        </row>
        <row r="32423">
          <cell r="A32423" t="str">
            <v>612426197803021626</v>
          </cell>
          <cell r="B32423">
            <v>32420</v>
          </cell>
          <cell r="C32423" t="str">
            <v>岚皋县</v>
          </cell>
          <cell r="D32423" t="str">
            <v>南宫山镇</v>
          </cell>
          <cell r="E32423" t="str">
            <v>溢河村</v>
          </cell>
        </row>
        <row r="32424">
          <cell r="A32424" t="str">
            <v>612426196602111612</v>
          </cell>
          <cell r="B32424">
            <v>32421</v>
          </cell>
          <cell r="C32424" t="str">
            <v>岚皋县</v>
          </cell>
          <cell r="D32424" t="str">
            <v>南宫山镇</v>
          </cell>
          <cell r="E32424" t="str">
            <v>溢河村</v>
          </cell>
        </row>
        <row r="32425">
          <cell r="A32425" t="str">
            <v>612426197008131623</v>
          </cell>
          <cell r="B32425">
            <v>32422</v>
          </cell>
          <cell r="C32425" t="str">
            <v>岚皋县</v>
          </cell>
          <cell r="D32425" t="str">
            <v>南宫山镇</v>
          </cell>
          <cell r="E32425" t="str">
            <v>溢河村</v>
          </cell>
        </row>
        <row r="32426">
          <cell r="A32426" t="str">
            <v>612426199407261627</v>
          </cell>
          <cell r="B32426">
            <v>32423</v>
          </cell>
          <cell r="C32426" t="str">
            <v>岚皋县</v>
          </cell>
          <cell r="D32426" t="str">
            <v>南宫山镇</v>
          </cell>
          <cell r="E32426" t="str">
            <v>溢河村</v>
          </cell>
        </row>
        <row r="32427">
          <cell r="A32427" t="str">
            <v>612426197102121616</v>
          </cell>
          <cell r="B32427">
            <v>32424</v>
          </cell>
          <cell r="C32427" t="str">
            <v>岚皋县</v>
          </cell>
          <cell r="D32427" t="str">
            <v>南宫山镇</v>
          </cell>
          <cell r="E32427" t="str">
            <v>溢河村</v>
          </cell>
        </row>
        <row r="32428">
          <cell r="A32428" t="str">
            <v>612426196909131618</v>
          </cell>
          <cell r="B32428">
            <v>32425</v>
          </cell>
          <cell r="C32428" t="str">
            <v>岚皋县</v>
          </cell>
          <cell r="D32428" t="str">
            <v>南宫山镇</v>
          </cell>
          <cell r="E32428" t="str">
            <v>溢河村</v>
          </cell>
        </row>
        <row r="32429">
          <cell r="A32429" t="str">
            <v>612426197101271620</v>
          </cell>
          <cell r="B32429">
            <v>32426</v>
          </cell>
          <cell r="C32429" t="str">
            <v>岚皋县</v>
          </cell>
          <cell r="D32429" t="str">
            <v>南宫山镇</v>
          </cell>
          <cell r="E32429" t="str">
            <v>溢河村</v>
          </cell>
        </row>
        <row r="32430">
          <cell r="A32430" t="str">
            <v>612426199511161618</v>
          </cell>
          <cell r="B32430">
            <v>32427</v>
          </cell>
          <cell r="C32430" t="str">
            <v>岚皋县</v>
          </cell>
          <cell r="D32430" t="str">
            <v>南宫山镇</v>
          </cell>
          <cell r="E32430" t="str">
            <v>溢河村</v>
          </cell>
        </row>
        <row r="32431">
          <cell r="A32431" t="str">
            <v>612426196801181613</v>
          </cell>
          <cell r="B32431">
            <v>32428</v>
          </cell>
          <cell r="C32431" t="str">
            <v>岚皋县</v>
          </cell>
          <cell r="D32431" t="str">
            <v>南宫山镇</v>
          </cell>
          <cell r="E32431" t="str">
            <v>溢河村</v>
          </cell>
        </row>
        <row r="32432">
          <cell r="A32432" t="str">
            <v>612426197611201614</v>
          </cell>
          <cell r="B32432">
            <v>32429</v>
          </cell>
          <cell r="C32432" t="str">
            <v>岚皋县</v>
          </cell>
          <cell r="D32432" t="str">
            <v>南宫山镇</v>
          </cell>
          <cell r="E32432" t="str">
            <v>溢河村</v>
          </cell>
        </row>
        <row r="32433">
          <cell r="A32433" t="str">
            <v>61242619791201162X</v>
          </cell>
          <cell r="B32433">
            <v>32430</v>
          </cell>
          <cell r="C32433" t="str">
            <v>岚皋县</v>
          </cell>
          <cell r="D32433" t="str">
            <v>南宫山镇</v>
          </cell>
          <cell r="E32433" t="str">
            <v>溢河村</v>
          </cell>
        </row>
        <row r="32434">
          <cell r="A32434" t="str">
            <v>61242619710113161X</v>
          </cell>
          <cell r="B32434">
            <v>32431</v>
          </cell>
          <cell r="C32434" t="str">
            <v>岚皋县</v>
          </cell>
          <cell r="D32434" t="str">
            <v>南宫山镇</v>
          </cell>
          <cell r="E32434" t="str">
            <v>溢河村</v>
          </cell>
        </row>
        <row r="32435">
          <cell r="A32435" t="str">
            <v>612426197108301626</v>
          </cell>
          <cell r="B32435">
            <v>32432</v>
          </cell>
          <cell r="C32435" t="str">
            <v>岚皋县</v>
          </cell>
          <cell r="D32435" t="str">
            <v>南宫山镇</v>
          </cell>
          <cell r="E32435" t="str">
            <v>溢河村</v>
          </cell>
        </row>
        <row r="32436">
          <cell r="A32436" t="str">
            <v>612426199412121629</v>
          </cell>
          <cell r="B32436">
            <v>32433</v>
          </cell>
          <cell r="C32436" t="str">
            <v>岚皋县</v>
          </cell>
          <cell r="D32436" t="str">
            <v>南宫山镇</v>
          </cell>
          <cell r="E32436" t="str">
            <v>溢河村</v>
          </cell>
        </row>
        <row r="32437">
          <cell r="A32437" t="str">
            <v>612426196810041612</v>
          </cell>
          <cell r="B32437">
            <v>32434</v>
          </cell>
          <cell r="C32437" t="str">
            <v>岚皋县</v>
          </cell>
          <cell r="D32437" t="str">
            <v>南宫山镇</v>
          </cell>
          <cell r="E32437" t="str">
            <v>溢河村</v>
          </cell>
        </row>
        <row r="32438">
          <cell r="A32438" t="str">
            <v>42062119730818602X</v>
          </cell>
          <cell r="B32438">
            <v>32435</v>
          </cell>
          <cell r="C32438" t="str">
            <v>岚皋县</v>
          </cell>
          <cell r="D32438" t="str">
            <v>南宫山镇</v>
          </cell>
          <cell r="E32438" t="str">
            <v>溢河村</v>
          </cell>
        </row>
        <row r="32439">
          <cell r="A32439" t="str">
            <v>612426199602051617</v>
          </cell>
          <cell r="B32439">
            <v>32436</v>
          </cell>
          <cell r="C32439" t="str">
            <v>岚皋县</v>
          </cell>
          <cell r="D32439" t="str">
            <v>南宫山镇</v>
          </cell>
          <cell r="E32439" t="str">
            <v>溢河村</v>
          </cell>
        </row>
        <row r="32440">
          <cell r="A32440" t="str">
            <v>612426196209171627</v>
          </cell>
          <cell r="B32440">
            <v>32437</v>
          </cell>
          <cell r="C32440" t="str">
            <v>岚皋县</v>
          </cell>
          <cell r="D32440" t="str">
            <v>南宫山镇</v>
          </cell>
          <cell r="E32440" t="str">
            <v>溢河村</v>
          </cell>
        </row>
        <row r="32441">
          <cell r="A32441" t="str">
            <v>612426198501261610</v>
          </cell>
          <cell r="B32441">
            <v>32438</v>
          </cell>
          <cell r="C32441" t="str">
            <v>岚皋县</v>
          </cell>
          <cell r="D32441" t="str">
            <v>南宫山镇</v>
          </cell>
          <cell r="E32441" t="str">
            <v>溢河村</v>
          </cell>
        </row>
        <row r="32442">
          <cell r="A32442" t="str">
            <v>612426196808061614</v>
          </cell>
          <cell r="B32442">
            <v>32439</v>
          </cell>
          <cell r="C32442" t="str">
            <v>岚皋县</v>
          </cell>
          <cell r="D32442" t="str">
            <v>南宫山镇</v>
          </cell>
          <cell r="E32442" t="str">
            <v>溢河村</v>
          </cell>
        </row>
        <row r="32443">
          <cell r="A32443" t="str">
            <v>612426199207061612</v>
          </cell>
          <cell r="B32443">
            <v>32440</v>
          </cell>
          <cell r="C32443" t="str">
            <v>岚皋县</v>
          </cell>
          <cell r="D32443" t="str">
            <v>南宫山镇</v>
          </cell>
          <cell r="E32443" t="str">
            <v>溢河村</v>
          </cell>
        </row>
        <row r="32444">
          <cell r="A32444" t="str">
            <v>612426197512151615</v>
          </cell>
          <cell r="B32444">
            <v>32441</v>
          </cell>
          <cell r="C32444" t="str">
            <v>岚皋县</v>
          </cell>
          <cell r="D32444" t="str">
            <v>南宫山镇</v>
          </cell>
          <cell r="E32444" t="str">
            <v>溢河村</v>
          </cell>
        </row>
        <row r="32445">
          <cell r="A32445" t="str">
            <v>612426197201261614</v>
          </cell>
          <cell r="B32445">
            <v>32442</v>
          </cell>
          <cell r="C32445" t="str">
            <v>岚皋县</v>
          </cell>
          <cell r="D32445" t="str">
            <v>南宫山镇</v>
          </cell>
          <cell r="E32445" t="str">
            <v>溢河村</v>
          </cell>
        </row>
        <row r="32446">
          <cell r="A32446" t="str">
            <v>612426196609281614</v>
          </cell>
          <cell r="B32446">
            <v>32443</v>
          </cell>
          <cell r="C32446" t="str">
            <v>岚皋县</v>
          </cell>
          <cell r="D32446" t="str">
            <v>南宫山镇</v>
          </cell>
          <cell r="E32446" t="str">
            <v>溢河村</v>
          </cell>
        </row>
        <row r="32447">
          <cell r="A32447" t="str">
            <v>612426199804021619</v>
          </cell>
          <cell r="B32447">
            <v>32444</v>
          </cell>
          <cell r="C32447" t="str">
            <v>岚皋县</v>
          </cell>
          <cell r="D32447" t="str">
            <v>南宫山镇</v>
          </cell>
          <cell r="E32447" t="str">
            <v>溢河村</v>
          </cell>
        </row>
        <row r="32448">
          <cell r="A32448" t="str">
            <v>612426196801051616</v>
          </cell>
          <cell r="B32448">
            <v>32445</v>
          </cell>
          <cell r="C32448" t="str">
            <v>岚皋县</v>
          </cell>
          <cell r="D32448" t="str">
            <v>南宫山镇</v>
          </cell>
          <cell r="E32448" t="str">
            <v>溢河村</v>
          </cell>
        </row>
        <row r="32449">
          <cell r="A32449" t="str">
            <v>612426199305251612</v>
          </cell>
          <cell r="B32449">
            <v>32446</v>
          </cell>
          <cell r="C32449" t="str">
            <v>岚皋县</v>
          </cell>
          <cell r="D32449" t="str">
            <v>南宫山镇</v>
          </cell>
          <cell r="E32449" t="str">
            <v>溢河村</v>
          </cell>
        </row>
        <row r="32450">
          <cell r="A32450" t="str">
            <v>612426196709121650</v>
          </cell>
          <cell r="B32450">
            <v>32447</v>
          </cell>
          <cell r="C32450" t="str">
            <v>岚皋县</v>
          </cell>
          <cell r="D32450" t="str">
            <v>南宫山镇</v>
          </cell>
          <cell r="E32450" t="str">
            <v>溢河村</v>
          </cell>
        </row>
        <row r="32451">
          <cell r="A32451" t="str">
            <v>612426197306251615</v>
          </cell>
          <cell r="B32451">
            <v>32448</v>
          </cell>
          <cell r="C32451" t="str">
            <v>岚皋县</v>
          </cell>
          <cell r="D32451" t="str">
            <v>南宫山镇</v>
          </cell>
          <cell r="E32451" t="str">
            <v>溢河村</v>
          </cell>
        </row>
        <row r="32452">
          <cell r="A32452" t="str">
            <v>61242619750901162X</v>
          </cell>
          <cell r="B32452">
            <v>32449</v>
          </cell>
          <cell r="C32452" t="str">
            <v>岚皋县</v>
          </cell>
          <cell r="D32452" t="str">
            <v>南宫山镇</v>
          </cell>
          <cell r="E32452" t="str">
            <v>溢河村</v>
          </cell>
        </row>
        <row r="32453">
          <cell r="A32453" t="str">
            <v>612426197207041612</v>
          </cell>
          <cell r="B32453">
            <v>32450</v>
          </cell>
          <cell r="C32453" t="str">
            <v>岚皋县</v>
          </cell>
          <cell r="D32453" t="str">
            <v>南宫山镇</v>
          </cell>
          <cell r="E32453" t="str">
            <v>溢河村</v>
          </cell>
        </row>
        <row r="32454">
          <cell r="A32454" t="str">
            <v>612426196905021622</v>
          </cell>
          <cell r="B32454">
            <v>32451</v>
          </cell>
          <cell r="C32454" t="str">
            <v>岚皋县</v>
          </cell>
          <cell r="D32454" t="str">
            <v>南宫山镇</v>
          </cell>
          <cell r="E32454" t="str">
            <v>溢河村</v>
          </cell>
        </row>
        <row r="32455">
          <cell r="A32455" t="str">
            <v>612426199404151625</v>
          </cell>
          <cell r="B32455">
            <v>32452</v>
          </cell>
          <cell r="C32455" t="str">
            <v>岚皋县</v>
          </cell>
          <cell r="D32455" t="str">
            <v>南宫山镇</v>
          </cell>
          <cell r="E32455" t="str">
            <v>溢河村</v>
          </cell>
        </row>
        <row r="32456">
          <cell r="A32456" t="str">
            <v>612426199208261624</v>
          </cell>
          <cell r="B32456">
            <v>32453</v>
          </cell>
          <cell r="C32456" t="str">
            <v>岚皋县</v>
          </cell>
          <cell r="D32456" t="str">
            <v>南宫山镇</v>
          </cell>
          <cell r="E32456" t="str">
            <v>溢河村</v>
          </cell>
        </row>
        <row r="32457">
          <cell r="A32457" t="str">
            <v>612426199508241625</v>
          </cell>
          <cell r="B32457">
            <v>32454</v>
          </cell>
          <cell r="C32457" t="str">
            <v>岚皋县</v>
          </cell>
          <cell r="D32457" t="str">
            <v>南宫山镇</v>
          </cell>
          <cell r="E32457" t="str">
            <v>溢河村</v>
          </cell>
        </row>
        <row r="32458">
          <cell r="A32458" t="str">
            <v>612426197902281650</v>
          </cell>
          <cell r="B32458">
            <v>32455</v>
          </cell>
          <cell r="C32458" t="str">
            <v>岚皋县</v>
          </cell>
          <cell r="D32458" t="str">
            <v>南宫山镇</v>
          </cell>
          <cell r="E32458" t="str">
            <v>溢河村</v>
          </cell>
        </row>
        <row r="32459">
          <cell r="A32459" t="str">
            <v>612426199007071621</v>
          </cell>
          <cell r="B32459">
            <v>32456</v>
          </cell>
          <cell r="C32459" t="str">
            <v>岚皋县</v>
          </cell>
          <cell r="D32459" t="str">
            <v>南宫山镇</v>
          </cell>
          <cell r="E32459" t="str">
            <v>溢河村</v>
          </cell>
        </row>
        <row r="32460">
          <cell r="A32460" t="str">
            <v>612426198311201617</v>
          </cell>
          <cell r="B32460">
            <v>32457</v>
          </cell>
          <cell r="C32460" t="str">
            <v>岚皋县</v>
          </cell>
          <cell r="D32460" t="str">
            <v>南宫山镇</v>
          </cell>
          <cell r="E32460" t="str">
            <v>溢河村</v>
          </cell>
        </row>
        <row r="32461">
          <cell r="A32461" t="str">
            <v>612426197501041621</v>
          </cell>
          <cell r="B32461">
            <v>32458</v>
          </cell>
          <cell r="C32461" t="str">
            <v>岚皋县</v>
          </cell>
          <cell r="D32461" t="str">
            <v>南宫山镇</v>
          </cell>
          <cell r="E32461" t="str">
            <v>溢河村</v>
          </cell>
        </row>
        <row r="32462">
          <cell r="A32462" t="str">
            <v>612426197312071610</v>
          </cell>
          <cell r="B32462">
            <v>32459</v>
          </cell>
          <cell r="C32462" t="str">
            <v>岚皋县</v>
          </cell>
          <cell r="D32462" t="str">
            <v>南宫山镇</v>
          </cell>
          <cell r="E32462" t="str">
            <v>溢河村</v>
          </cell>
        </row>
        <row r="32463">
          <cell r="A32463" t="str">
            <v>612426198104131628</v>
          </cell>
          <cell r="B32463">
            <v>32460</v>
          </cell>
          <cell r="C32463" t="str">
            <v>岚皋县</v>
          </cell>
          <cell r="D32463" t="str">
            <v>南宫山镇</v>
          </cell>
          <cell r="E32463" t="str">
            <v>溢河村</v>
          </cell>
        </row>
        <row r="32464">
          <cell r="A32464" t="str">
            <v>612426199802111610</v>
          </cell>
          <cell r="B32464">
            <v>32461</v>
          </cell>
          <cell r="C32464" t="str">
            <v>岚皋县</v>
          </cell>
          <cell r="D32464" t="str">
            <v>南宫山镇</v>
          </cell>
          <cell r="E32464" t="str">
            <v>溢河村</v>
          </cell>
        </row>
        <row r="32465">
          <cell r="A32465" t="str">
            <v>612426198001081613</v>
          </cell>
          <cell r="B32465">
            <v>32462</v>
          </cell>
          <cell r="C32465" t="str">
            <v>岚皋县</v>
          </cell>
          <cell r="D32465" t="str">
            <v>南宫山镇</v>
          </cell>
          <cell r="E32465" t="str">
            <v>溢河村</v>
          </cell>
        </row>
        <row r="32466">
          <cell r="A32466" t="str">
            <v>612426199102261618</v>
          </cell>
          <cell r="B32466">
            <v>32463</v>
          </cell>
          <cell r="C32466" t="str">
            <v>岚皋县</v>
          </cell>
          <cell r="D32466" t="str">
            <v>南宫山镇</v>
          </cell>
          <cell r="E32466" t="str">
            <v>溢河村</v>
          </cell>
        </row>
        <row r="32467">
          <cell r="A32467" t="str">
            <v>612426196404011610</v>
          </cell>
          <cell r="B32467">
            <v>32464</v>
          </cell>
          <cell r="C32467" t="str">
            <v>岚皋县</v>
          </cell>
          <cell r="D32467" t="str">
            <v>南宫山镇</v>
          </cell>
          <cell r="E32467" t="str">
            <v>溢河村</v>
          </cell>
        </row>
        <row r="32468">
          <cell r="A32468" t="str">
            <v>612426196810221613</v>
          </cell>
          <cell r="B32468">
            <v>32465</v>
          </cell>
          <cell r="C32468" t="str">
            <v>岚皋县</v>
          </cell>
          <cell r="D32468" t="str">
            <v>南宫山镇</v>
          </cell>
          <cell r="E32468" t="str">
            <v>溢河村</v>
          </cell>
        </row>
        <row r="32469">
          <cell r="A32469" t="str">
            <v>612426197212271631</v>
          </cell>
          <cell r="B32469">
            <v>32466</v>
          </cell>
          <cell r="C32469" t="str">
            <v>岚皋县</v>
          </cell>
          <cell r="D32469" t="str">
            <v>南宫山镇</v>
          </cell>
          <cell r="E32469" t="str">
            <v>溢河村</v>
          </cell>
        </row>
        <row r="32470">
          <cell r="A32470" t="str">
            <v>612426197402241628</v>
          </cell>
          <cell r="B32470">
            <v>32467</v>
          </cell>
          <cell r="C32470" t="str">
            <v>岚皋县</v>
          </cell>
          <cell r="D32470" t="str">
            <v>南宫山镇</v>
          </cell>
          <cell r="E32470" t="str">
            <v>溢河村</v>
          </cell>
        </row>
        <row r="32471">
          <cell r="A32471" t="str">
            <v>612426199302281613</v>
          </cell>
          <cell r="B32471">
            <v>32468</v>
          </cell>
          <cell r="C32471" t="str">
            <v>岚皋县</v>
          </cell>
          <cell r="D32471" t="str">
            <v>南宫山镇</v>
          </cell>
          <cell r="E32471" t="str">
            <v>溢河村</v>
          </cell>
        </row>
        <row r="32472">
          <cell r="A32472" t="str">
            <v>612426199501061613</v>
          </cell>
          <cell r="B32472">
            <v>32469</v>
          </cell>
          <cell r="C32472" t="str">
            <v>岚皋县</v>
          </cell>
          <cell r="D32472" t="str">
            <v>南宫山镇</v>
          </cell>
          <cell r="E32472" t="str">
            <v>溢河村</v>
          </cell>
        </row>
        <row r="32473">
          <cell r="A32473" t="str">
            <v>612426200008221615</v>
          </cell>
          <cell r="B32473">
            <v>32470</v>
          </cell>
          <cell r="C32473" t="str">
            <v>岚皋县</v>
          </cell>
          <cell r="D32473" t="str">
            <v>南宫山镇</v>
          </cell>
          <cell r="E32473" t="str">
            <v>溢河村</v>
          </cell>
        </row>
        <row r="32474">
          <cell r="A32474" t="str">
            <v>612426197004101611</v>
          </cell>
          <cell r="B32474">
            <v>32471</v>
          </cell>
          <cell r="C32474" t="str">
            <v>岚皋县</v>
          </cell>
          <cell r="D32474" t="str">
            <v>南宫山镇</v>
          </cell>
          <cell r="E32474" t="str">
            <v>溢河村</v>
          </cell>
        </row>
        <row r="32475">
          <cell r="A32475" t="str">
            <v>612426198712091615</v>
          </cell>
          <cell r="B32475">
            <v>32472</v>
          </cell>
          <cell r="C32475" t="str">
            <v>岚皋县</v>
          </cell>
          <cell r="D32475" t="str">
            <v>南宫山镇</v>
          </cell>
          <cell r="E32475" t="str">
            <v>溢河村</v>
          </cell>
        </row>
        <row r="32476">
          <cell r="A32476" t="str">
            <v>612426198607281628</v>
          </cell>
          <cell r="B32476">
            <v>32473</v>
          </cell>
          <cell r="C32476" t="str">
            <v>岚皋县</v>
          </cell>
          <cell r="D32476" t="str">
            <v>南宫山镇</v>
          </cell>
          <cell r="E32476" t="str">
            <v>溢河村</v>
          </cell>
        </row>
        <row r="32477">
          <cell r="A32477" t="str">
            <v>612426196110051625</v>
          </cell>
          <cell r="B32477">
            <v>32474</v>
          </cell>
          <cell r="C32477" t="str">
            <v>岚皋县</v>
          </cell>
          <cell r="D32477" t="str">
            <v>南宫山镇</v>
          </cell>
          <cell r="E32477" t="str">
            <v>溢河村</v>
          </cell>
        </row>
        <row r="32478">
          <cell r="A32478" t="str">
            <v>612426198109181616</v>
          </cell>
          <cell r="B32478">
            <v>32475</v>
          </cell>
          <cell r="C32478" t="str">
            <v>岚皋县</v>
          </cell>
          <cell r="D32478" t="str">
            <v>南宫山镇</v>
          </cell>
          <cell r="E32478" t="str">
            <v>溢河村</v>
          </cell>
        </row>
        <row r="32479">
          <cell r="A32479" t="str">
            <v>612426198604231625</v>
          </cell>
          <cell r="B32479">
            <v>32476</v>
          </cell>
          <cell r="C32479" t="str">
            <v>岚皋县</v>
          </cell>
          <cell r="D32479" t="str">
            <v>南宫山镇</v>
          </cell>
          <cell r="E32479" t="str">
            <v>溢河村</v>
          </cell>
        </row>
        <row r="32480">
          <cell r="A32480" t="str">
            <v>612426197803051614</v>
          </cell>
          <cell r="B32480">
            <v>32477</v>
          </cell>
          <cell r="C32480" t="str">
            <v>岚皋县</v>
          </cell>
          <cell r="D32480" t="str">
            <v>南宫山镇</v>
          </cell>
          <cell r="E32480" t="str">
            <v>溢河村</v>
          </cell>
        </row>
        <row r="32481">
          <cell r="A32481" t="str">
            <v>612426198511091619</v>
          </cell>
          <cell r="B32481">
            <v>32478</v>
          </cell>
          <cell r="C32481" t="str">
            <v>岚皋县</v>
          </cell>
          <cell r="D32481" t="str">
            <v>南宫山镇</v>
          </cell>
          <cell r="E32481" t="str">
            <v>溢河村</v>
          </cell>
        </row>
        <row r="32482">
          <cell r="A32482" t="str">
            <v>612426197305221633</v>
          </cell>
          <cell r="B32482">
            <v>32479</v>
          </cell>
          <cell r="C32482" t="str">
            <v>岚皋县</v>
          </cell>
          <cell r="D32482" t="str">
            <v>南宫山镇</v>
          </cell>
          <cell r="E32482" t="str">
            <v>溢河村</v>
          </cell>
        </row>
        <row r="32483">
          <cell r="A32483" t="str">
            <v>61242619861210161X</v>
          </cell>
          <cell r="B32483">
            <v>32480</v>
          </cell>
          <cell r="C32483" t="str">
            <v>岚皋县</v>
          </cell>
          <cell r="D32483" t="str">
            <v>南宫山镇</v>
          </cell>
          <cell r="E32483" t="str">
            <v>溢河村</v>
          </cell>
        </row>
        <row r="32484">
          <cell r="A32484" t="str">
            <v>612426198409121615</v>
          </cell>
          <cell r="B32484">
            <v>32481</v>
          </cell>
          <cell r="C32484" t="str">
            <v>岚皋县</v>
          </cell>
          <cell r="D32484" t="str">
            <v>南宫山镇</v>
          </cell>
          <cell r="E32484" t="str">
            <v>溢河村</v>
          </cell>
        </row>
        <row r="32485">
          <cell r="A32485" t="str">
            <v>612426196501071615</v>
          </cell>
          <cell r="B32485">
            <v>32482</v>
          </cell>
          <cell r="C32485" t="str">
            <v>岚皋县</v>
          </cell>
          <cell r="D32485" t="str">
            <v>南宫山镇</v>
          </cell>
          <cell r="E32485" t="str">
            <v>溢河村</v>
          </cell>
        </row>
        <row r="32486">
          <cell r="A32486" t="str">
            <v>612427197202294166</v>
          </cell>
          <cell r="B32486">
            <v>32483</v>
          </cell>
          <cell r="C32486" t="str">
            <v>岚皋县</v>
          </cell>
          <cell r="D32486" t="str">
            <v>南宫山镇</v>
          </cell>
          <cell r="E32486" t="str">
            <v>溢河村</v>
          </cell>
        </row>
        <row r="32487">
          <cell r="A32487" t="str">
            <v>612426199008211614</v>
          </cell>
          <cell r="B32487">
            <v>32484</v>
          </cell>
          <cell r="C32487" t="str">
            <v>岚皋县</v>
          </cell>
          <cell r="D32487" t="str">
            <v>南宫山镇</v>
          </cell>
          <cell r="E32487" t="str">
            <v>溢河村</v>
          </cell>
        </row>
        <row r="32488">
          <cell r="A32488" t="str">
            <v>612426196804081618</v>
          </cell>
          <cell r="B32488">
            <v>32485</v>
          </cell>
          <cell r="C32488" t="str">
            <v>岚皋县</v>
          </cell>
          <cell r="D32488" t="str">
            <v>南宫山镇</v>
          </cell>
          <cell r="E32488" t="str">
            <v>溢河村</v>
          </cell>
        </row>
        <row r="32489">
          <cell r="A32489" t="str">
            <v>61242619631116161X</v>
          </cell>
          <cell r="B32489">
            <v>32486</v>
          </cell>
          <cell r="C32489" t="str">
            <v>岚皋县</v>
          </cell>
          <cell r="D32489" t="str">
            <v>南宫山镇</v>
          </cell>
          <cell r="E32489" t="str">
            <v>溢河村</v>
          </cell>
        </row>
        <row r="32490">
          <cell r="A32490" t="str">
            <v>612426198807281614</v>
          </cell>
          <cell r="B32490">
            <v>32487</v>
          </cell>
          <cell r="C32490" t="str">
            <v>岚皋县</v>
          </cell>
          <cell r="D32490" t="str">
            <v>南宫山镇</v>
          </cell>
          <cell r="E32490" t="str">
            <v>溢河村</v>
          </cell>
        </row>
        <row r="32491">
          <cell r="A32491" t="str">
            <v>612426197311061613</v>
          </cell>
          <cell r="B32491">
            <v>32488</v>
          </cell>
          <cell r="C32491" t="str">
            <v>岚皋县</v>
          </cell>
          <cell r="D32491" t="str">
            <v>南宫山镇</v>
          </cell>
          <cell r="E32491" t="str">
            <v>溢河村</v>
          </cell>
        </row>
        <row r="32492">
          <cell r="A32492" t="str">
            <v>612426196006161613</v>
          </cell>
          <cell r="B32492">
            <v>32489</v>
          </cell>
          <cell r="C32492" t="str">
            <v>岚皋县</v>
          </cell>
          <cell r="D32492" t="str">
            <v>南宫山镇</v>
          </cell>
          <cell r="E32492" t="str">
            <v>溢河村</v>
          </cell>
        </row>
        <row r="32493">
          <cell r="A32493" t="str">
            <v>612426196707031627</v>
          </cell>
          <cell r="B32493">
            <v>32490</v>
          </cell>
          <cell r="C32493" t="str">
            <v>岚皋县</v>
          </cell>
          <cell r="D32493" t="str">
            <v>南宫山镇</v>
          </cell>
          <cell r="E32493" t="str">
            <v>溢河村</v>
          </cell>
        </row>
        <row r="32494">
          <cell r="A32494" t="str">
            <v>612426199712271629</v>
          </cell>
          <cell r="B32494">
            <v>32491</v>
          </cell>
          <cell r="C32494" t="str">
            <v>岚皋县</v>
          </cell>
          <cell r="D32494" t="str">
            <v>南宫山镇</v>
          </cell>
          <cell r="E32494" t="str">
            <v>溢河村</v>
          </cell>
        </row>
        <row r="32495">
          <cell r="A32495" t="str">
            <v>612426198904231627</v>
          </cell>
          <cell r="B32495">
            <v>32492</v>
          </cell>
          <cell r="C32495" t="str">
            <v>岚皋县</v>
          </cell>
          <cell r="D32495" t="str">
            <v>南宫山镇</v>
          </cell>
          <cell r="E32495" t="str">
            <v>溢河村</v>
          </cell>
        </row>
        <row r="32496">
          <cell r="A32496" t="str">
            <v>612426196703101616</v>
          </cell>
          <cell r="B32496">
            <v>32493</v>
          </cell>
          <cell r="C32496" t="str">
            <v>岚皋县</v>
          </cell>
          <cell r="D32496" t="str">
            <v>南宫山镇</v>
          </cell>
          <cell r="E32496" t="str">
            <v>溢河村</v>
          </cell>
        </row>
        <row r="32497">
          <cell r="A32497" t="str">
            <v>612426199210231619</v>
          </cell>
          <cell r="B32497">
            <v>32494</v>
          </cell>
          <cell r="C32497" t="str">
            <v>岚皋县</v>
          </cell>
          <cell r="D32497" t="str">
            <v>南宫山镇</v>
          </cell>
          <cell r="E32497" t="str">
            <v>溢河村</v>
          </cell>
        </row>
        <row r="32498">
          <cell r="A32498" t="str">
            <v>612426197906111640</v>
          </cell>
          <cell r="B32498">
            <v>32495</v>
          </cell>
          <cell r="C32498" t="str">
            <v>岚皋县</v>
          </cell>
          <cell r="D32498" t="str">
            <v>南宫山镇</v>
          </cell>
          <cell r="E32498" t="str">
            <v>溢河村</v>
          </cell>
        </row>
        <row r="32499">
          <cell r="A32499" t="str">
            <v>612426197103141627</v>
          </cell>
          <cell r="B32499">
            <v>32496</v>
          </cell>
          <cell r="C32499" t="str">
            <v>岚皋县</v>
          </cell>
          <cell r="D32499" t="str">
            <v>南宫山镇</v>
          </cell>
          <cell r="E32499" t="str">
            <v>溢河村</v>
          </cell>
        </row>
        <row r="32500">
          <cell r="A32500" t="str">
            <v>612426199502031643</v>
          </cell>
          <cell r="B32500">
            <v>32497</v>
          </cell>
          <cell r="C32500" t="str">
            <v>岚皋县</v>
          </cell>
          <cell r="D32500" t="str">
            <v>南宫山镇</v>
          </cell>
          <cell r="E32500" t="str">
            <v>溢河村</v>
          </cell>
        </row>
        <row r="32501">
          <cell r="A32501" t="str">
            <v>612426196404101616</v>
          </cell>
          <cell r="B32501">
            <v>32498</v>
          </cell>
          <cell r="C32501" t="str">
            <v>岚皋县</v>
          </cell>
          <cell r="D32501" t="str">
            <v>南宫山镇</v>
          </cell>
          <cell r="E32501" t="str">
            <v>溢河村</v>
          </cell>
        </row>
        <row r="32502">
          <cell r="A32502" t="str">
            <v>612426196604171627</v>
          </cell>
          <cell r="B32502">
            <v>32499</v>
          </cell>
          <cell r="C32502" t="str">
            <v>岚皋县</v>
          </cell>
          <cell r="D32502" t="str">
            <v>南宫山镇</v>
          </cell>
          <cell r="E32502" t="str">
            <v>溢河村</v>
          </cell>
        </row>
        <row r="32503">
          <cell r="A32503" t="str">
            <v>410724198904015566</v>
          </cell>
          <cell r="B32503">
            <v>32500</v>
          </cell>
          <cell r="C32503" t="str">
            <v>岚皋县</v>
          </cell>
          <cell r="D32503" t="str">
            <v>南宫山镇</v>
          </cell>
          <cell r="E32503" t="str">
            <v>溢河村</v>
          </cell>
        </row>
        <row r="32504">
          <cell r="A32504" t="str">
            <v>612426198606241616</v>
          </cell>
          <cell r="B32504">
            <v>32501</v>
          </cell>
          <cell r="C32504" t="str">
            <v>岚皋县</v>
          </cell>
          <cell r="D32504" t="str">
            <v>南宫山镇</v>
          </cell>
          <cell r="E32504" t="str">
            <v>溢河村</v>
          </cell>
        </row>
        <row r="32505">
          <cell r="A32505" t="str">
            <v>612426197006111610</v>
          </cell>
          <cell r="B32505">
            <v>32502</v>
          </cell>
          <cell r="C32505" t="str">
            <v>岚皋县</v>
          </cell>
          <cell r="D32505" t="str">
            <v>南宫山镇</v>
          </cell>
          <cell r="E32505" t="str">
            <v>溢河村</v>
          </cell>
        </row>
        <row r="32506">
          <cell r="A32506" t="str">
            <v>612426197306101625</v>
          </cell>
          <cell r="B32506">
            <v>32503</v>
          </cell>
          <cell r="C32506" t="str">
            <v>岚皋县</v>
          </cell>
          <cell r="D32506" t="str">
            <v>南宫山镇</v>
          </cell>
          <cell r="E32506" t="str">
            <v>溢河村</v>
          </cell>
        </row>
        <row r="32507">
          <cell r="A32507" t="str">
            <v>612426199605241619</v>
          </cell>
          <cell r="B32507">
            <v>32504</v>
          </cell>
          <cell r="C32507" t="str">
            <v>岚皋县</v>
          </cell>
          <cell r="D32507" t="str">
            <v>南宫山镇</v>
          </cell>
          <cell r="E32507" t="str">
            <v>溢河村</v>
          </cell>
        </row>
        <row r="32508">
          <cell r="A32508" t="str">
            <v>612426199408141627</v>
          </cell>
          <cell r="B32508">
            <v>32505</v>
          </cell>
          <cell r="C32508" t="str">
            <v>岚皋县</v>
          </cell>
          <cell r="D32508" t="str">
            <v>南宫山镇</v>
          </cell>
          <cell r="E32508" t="str">
            <v>溢河村</v>
          </cell>
        </row>
        <row r="32509">
          <cell r="A32509" t="str">
            <v>612426197502051610</v>
          </cell>
          <cell r="B32509">
            <v>32506</v>
          </cell>
          <cell r="C32509" t="str">
            <v>岚皋县</v>
          </cell>
          <cell r="D32509" t="str">
            <v>南宫山镇</v>
          </cell>
          <cell r="E32509" t="str">
            <v>溢河村</v>
          </cell>
        </row>
        <row r="32510">
          <cell r="A32510" t="str">
            <v>612426198105141617</v>
          </cell>
          <cell r="B32510">
            <v>32507</v>
          </cell>
          <cell r="C32510" t="str">
            <v>岚皋县</v>
          </cell>
          <cell r="D32510" t="str">
            <v>南宫山镇</v>
          </cell>
          <cell r="E32510" t="str">
            <v>溢河村</v>
          </cell>
        </row>
        <row r="32511">
          <cell r="A32511" t="str">
            <v>612426196402201613</v>
          </cell>
          <cell r="B32511">
            <v>32508</v>
          </cell>
          <cell r="C32511" t="str">
            <v>岚皋县</v>
          </cell>
          <cell r="D32511" t="str">
            <v>南宫山镇</v>
          </cell>
          <cell r="E32511" t="str">
            <v>溢河村</v>
          </cell>
        </row>
        <row r="32512">
          <cell r="A32512" t="str">
            <v>612426198806241629</v>
          </cell>
          <cell r="B32512">
            <v>32509</v>
          </cell>
          <cell r="C32512" t="str">
            <v>岚皋县</v>
          </cell>
          <cell r="D32512" t="str">
            <v>南宫山镇</v>
          </cell>
          <cell r="E32512" t="str">
            <v>溢河村</v>
          </cell>
        </row>
        <row r="32513">
          <cell r="A32513" t="str">
            <v>612426196804141617</v>
          </cell>
          <cell r="B32513">
            <v>32510</v>
          </cell>
          <cell r="C32513" t="str">
            <v>岚皋县</v>
          </cell>
          <cell r="D32513" t="str">
            <v>南宫山镇</v>
          </cell>
          <cell r="E32513" t="str">
            <v>溢河村</v>
          </cell>
        </row>
        <row r="32514">
          <cell r="A32514" t="str">
            <v>612426197804231641</v>
          </cell>
          <cell r="B32514">
            <v>32511</v>
          </cell>
          <cell r="C32514" t="str">
            <v>岚皋县</v>
          </cell>
          <cell r="D32514" t="str">
            <v>南宫山镇</v>
          </cell>
          <cell r="E32514" t="str">
            <v>溢河村</v>
          </cell>
        </row>
        <row r="32515">
          <cell r="A32515" t="str">
            <v>612426199809291618</v>
          </cell>
          <cell r="B32515">
            <v>32512</v>
          </cell>
          <cell r="C32515" t="str">
            <v>岚皋县</v>
          </cell>
          <cell r="D32515" t="str">
            <v>南宫山镇</v>
          </cell>
          <cell r="E32515" t="str">
            <v>溢河村</v>
          </cell>
        </row>
        <row r="32516">
          <cell r="A32516" t="str">
            <v>612426198109211619</v>
          </cell>
          <cell r="B32516">
            <v>32513</v>
          </cell>
          <cell r="C32516" t="str">
            <v>岚皋县</v>
          </cell>
          <cell r="D32516" t="str">
            <v>南宫山镇</v>
          </cell>
          <cell r="E32516" t="str">
            <v>溢河村</v>
          </cell>
        </row>
        <row r="32517">
          <cell r="A32517" t="str">
            <v>612133197702288628</v>
          </cell>
          <cell r="B32517">
            <v>32514</v>
          </cell>
          <cell r="C32517" t="str">
            <v>岚皋县</v>
          </cell>
          <cell r="D32517" t="str">
            <v>南宫山镇</v>
          </cell>
          <cell r="E32517" t="str">
            <v>溢河村</v>
          </cell>
        </row>
        <row r="32518">
          <cell r="A32518" t="str">
            <v>612426196304251625</v>
          </cell>
          <cell r="B32518">
            <v>32515</v>
          </cell>
          <cell r="C32518" t="str">
            <v>岚皋县</v>
          </cell>
          <cell r="D32518" t="str">
            <v>南宫山镇</v>
          </cell>
          <cell r="E32518" t="str">
            <v>溢河村</v>
          </cell>
        </row>
        <row r="32519">
          <cell r="A32519" t="str">
            <v>612426197004021611</v>
          </cell>
          <cell r="B32519">
            <v>32516</v>
          </cell>
          <cell r="C32519" t="str">
            <v>岚皋县</v>
          </cell>
          <cell r="D32519" t="str">
            <v>南宫山镇</v>
          </cell>
          <cell r="E32519" t="str">
            <v>溢河村</v>
          </cell>
        </row>
        <row r="32520">
          <cell r="A32520" t="str">
            <v>612426196604021610</v>
          </cell>
          <cell r="B32520">
            <v>32517</v>
          </cell>
          <cell r="C32520" t="str">
            <v>岚皋县</v>
          </cell>
          <cell r="D32520" t="str">
            <v>南宫山镇</v>
          </cell>
          <cell r="E32520" t="str">
            <v>溢河村</v>
          </cell>
        </row>
        <row r="32521">
          <cell r="A32521" t="str">
            <v>612426197112141610</v>
          </cell>
          <cell r="B32521">
            <v>32518</v>
          </cell>
          <cell r="C32521" t="str">
            <v>岚皋县</v>
          </cell>
          <cell r="D32521" t="str">
            <v>南宫山镇</v>
          </cell>
          <cell r="E32521" t="str">
            <v>溢河村</v>
          </cell>
        </row>
        <row r="32522">
          <cell r="A32522" t="str">
            <v>612426199901211625</v>
          </cell>
          <cell r="B32522">
            <v>32519</v>
          </cell>
          <cell r="C32522" t="str">
            <v>岚皋县</v>
          </cell>
          <cell r="D32522" t="str">
            <v>南宫山镇</v>
          </cell>
          <cell r="E32522" t="str">
            <v>溢河村</v>
          </cell>
        </row>
        <row r="32523">
          <cell r="A32523" t="str">
            <v>612426199308201629</v>
          </cell>
          <cell r="B32523">
            <v>32520</v>
          </cell>
          <cell r="C32523" t="str">
            <v>岚皋县</v>
          </cell>
          <cell r="D32523" t="str">
            <v>南宫山镇</v>
          </cell>
          <cell r="E32523" t="str">
            <v>溢河村</v>
          </cell>
        </row>
        <row r="32524">
          <cell r="A32524" t="str">
            <v>612426199011141610</v>
          </cell>
          <cell r="B32524">
            <v>32521</v>
          </cell>
          <cell r="C32524" t="str">
            <v>岚皋县</v>
          </cell>
          <cell r="D32524" t="str">
            <v>南宫山镇</v>
          </cell>
          <cell r="E32524" t="str">
            <v>溢河村</v>
          </cell>
        </row>
        <row r="32525">
          <cell r="A32525" t="str">
            <v>612426196408301615</v>
          </cell>
          <cell r="B32525">
            <v>32522</v>
          </cell>
          <cell r="C32525" t="str">
            <v>岚皋县</v>
          </cell>
          <cell r="D32525" t="str">
            <v>南宫山镇</v>
          </cell>
          <cell r="E32525" t="str">
            <v>溢河村</v>
          </cell>
        </row>
        <row r="32526">
          <cell r="A32526" t="str">
            <v>612426199101201613</v>
          </cell>
          <cell r="B32526">
            <v>32523</v>
          </cell>
          <cell r="C32526" t="str">
            <v>岚皋县</v>
          </cell>
          <cell r="D32526" t="str">
            <v>南宫山镇</v>
          </cell>
          <cell r="E32526" t="str">
            <v>溢河村</v>
          </cell>
        </row>
        <row r="32527">
          <cell r="A32527" t="str">
            <v>530326199405013622</v>
          </cell>
          <cell r="B32527">
            <v>32524</v>
          </cell>
          <cell r="C32527" t="str">
            <v>岚皋县</v>
          </cell>
          <cell r="D32527" t="str">
            <v>南宫山镇</v>
          </cell>
          <cell r="E32527" t="str">
            <v>溢河村</v>
          </cell>
        </row>
        <row r="32528">
          <cell r="A32528" t="str">
            <v>612426196303211621</v>
          </cell>
          <cell r="B32528">
            <v>32525</v>
          </cell>
          <cell r="C32528" t="str">
            <v>岚皋县</v>
          </cell>
          <cell r="D32528" t="str">
            <v>南宫山镇</v>
          </cell>
          <cell r="E32528" t="str">
            <v>溢河村</v>
          </cell>
        </row>
        <row r="32529">
          <cell r="A32529" t="str">
            <v>612426198001201611</v>
          </cell>
          <cell r="B32529">
            <v>32526</v>
          </cell>
          <cell r="C32529" t="str">
            <v>岚皋县</v>
          </cell>
          <cell r="D32529" t="str">
            <v>南宫山镇</v>
          </cell>
          <cell r="E32529" t="str">
            <v>溢河村</v>
          </cell>
        </row>
        <row r="32530">
          <cell r="A32530" t="str">
            <v>612426198105265425</v>
          </cell>
          <cell r="B32530">
            <v>32527</v>
          </cell>
          <cell r="C32530" t="str">
            <v>岚皋县</v>
          </cell>
          <cell r="D32530" t="str">
            <v>南宫山镇</v>
          </cell>
          <cell r="E32530" t="str">
            <v>溢河村</v>
          </cell>
        </row>
        <row r="32531">
          <cell r="A32531" t="str">
            <v>612426196912191611</v>
          </cell>
          <cell r="B32531">
            <v>32528</v>
          </cell>
          <cell r="C32531" t="str">
            <v>岚皋县</v>
          </cell>
          <cell r="D32531" t="str">
            <v>南宫山镇</v>
          </cell>
          <cell r="E32531" t="str">
            <v>溢河村</v>
          </cell>
        </row>
        <row r="32532">
          <cell r="A32532" t="str">
            <v>612426200110091618</v>
          </cell>
          <cell r="B32532">
            <v>32529</v>
          </cell>
          <cell r="C32532" t="str">
            <v>岚皋县</v>
          </cell>
          <cell r="D32532" t="str">
            <v>南宫山镇</v>
          </cell>
          <cell r="E32532" t="str">
            <v>溢河村</v>
          </cell>
        </row>
        <row r="32533">
          <cell r="A32533" t="str">
            <v>612426197503151613</v>
          </cell>
          <cell r="B32533">
            <v>32530</v>
          </cell>
          <cell r="C32533" t="str">
            <v>岚皋县</v>
          </cell>
          <cell r="D32533" t="str">
            <v>南宫山镇</v>
          </cell>
          <cell r="E32533" t="str">
            <v>溢河村</v>
          </cell>
        </row>
        <row r="32534">
          <cell r="A32534" t="str">
            <v>612426198103041225</v>
          </cell>
          <cell r="B32534">
            <v>32531</v>
          </cell>
          <cell r="C32534" t="str">
            <v>岚皋县</v>
          </cell>
          <cell r="D32534" t="str">
            <v>南宫山镇</v>
          </cell>
          <cell r="E32534" t="str">
            <v>溢河村</v>
          </cell>
        </row>
        <row r="32535">
          <cell r="A32535" t="str">
            <v>612426199805081613</v>
          </cell>
          <cell r="B32535">
            <v>32532</v>
          </cell>
          <cell r="C32535" t="str">
            <v>岚皋县</v>
          </cell>
          <cell r="D32535" t="str">
            <v>南宫山镇</v>
          </cell>
          <cell r="E32535" t="str">
            <v>溢河村</v>
          </cell>
        </row>
        <row r="32536">
          <cell r="A32536" t="str">
            <v>612426196701271611</v>
          </cell>
          <cell r="B32536">
            <v>32533</v>
          </cell>
          <cell r="C32536" t="str">
            <v>岚皋县</v>
          </cell>
          <cell r="D32536" t="str">
            <v>南宫山镇</v>
          </cell>
          <cell r="E32536" t="str">
            <v>溢河村</v>
          </cell>
        </row>
        <row r="32537">
          <cell r="A32537" t="str">
            <v>612426197002111621</v>
          </cell>
          <cell r="B32537">
            <v>32534</v>
          </cell>
          <cell r="C32537" t="str">
            <v>岚皋县</v>
          </cell>
          <cell r="D32537" t="str">
            <v>南宫山镇</v>
          </cell>
          <cell r="E32537" t="str">
            <v>溢河村</v>
          </cell>
        </row>
        <row r="32538">
          <cell r="A32538" t="str">
            <v>612426198907291617</v>
          </cell>
          <cell r="B32538">
            <v>32535</v>
          </cell>
          <cell r="C32538" t="str">
            <v>岚皋县</v>
          </cell>
          <cell r="D32538" t="str">
            <v>南宫山镇</v>
          </cell>
          <cell r="E32538" t="str">
            <v>溢河村</v>
          </cell>
        </row>
        <row r="32539">
          <cell r="A32539" t="str">
            <v>612426199303011615</v>
          </cell>
          <cell r="B32539">
            <v>32536</v>
          </cell>
          <cell r="C32539" t="str">
            <v>岚皋县</v>
          </cell>
          <cell r="D32539" t="str">
            <v>南宫山镇</v>
          </cell>
          <cell r="E32539" t="str">
            <v>溢河村</v>
          </cell>
        </row>
        <row r="32540">
          <cell r="A32540" t="str">
            <v>612426199405141226</v>
          </cell>
          <cell r="B32540">
            <v>32537</v>
          </cell>
          <cell r="C32540" t="str">
            <v>岚皋县</v>
          </cell>
          <cell r="D32540" t="str">
            <v>南宫山镇</v>
          </cell>
          <cell r="E32540" t="str">
            <v>溢河村</v>
          </cell>
        </row>
        <row r="32541">
          <cell r="A32541" t="str">
            <v>612426197310071617</v>
          </cell>
          <cell r="B32541">
            <v>32538</v>
          </cell>
          <cell r="C32541" t="str">
            <v>岚皋县</v>
          </cell>
          <cell r="D32541" t="str">
            <v>南宫山镇</v>
          </cell>
          <cell r="E32541" t="str">
            <v>溢河村</v>
          </cell>
        </row>
        <row r="32542">
          <cell r="A32542" t="str">
            <v>612426198403141615</v>
          </cell>
          <cell r="B32542">
            <v>32539</v>
          </cell>
          <cell r="C32542" t="str">
            <v>岚皋县</v>
          </cell>
          <cell r="D32542" t="str">
            <v>南宫山镇</v>
          </cell>
          <cell r="E32542" t="str">
            <v>溢河村</v>
          </cell>
        </row>
        <row r="32543">
          <cell r="A32543" t="str">
            <v>612426197805211618</v>
          </cell>
          <cell r="B32543">
            <v>32540</v>
          </cell>
          <cell r="C32543" t="str">
            <v>岚皋县</v>
          </cell>
          <cell r="D32543" t="str">
            <v>南宫山镇</v>
          </cell>
          <cell r="E32543" t="str">
            <v>溢河村</v>
          </cell>
        </row>
        <row r="32544">
          <cell r="A32544" t="str">
            <v>612426198008151610</v>
          </cell>
          <cell r="B32544">
            <v>32541</v>
          </cell>
          <cell r="C32544" t="str">
            <v>岚皋县</v>
          </cell>
          <cell r="D32544" t="str">
            <v>南宫山镇</v>
          </cell>
          <cell r="E32544" t="str">
            <v>溢河村</v>
          </cell>
        </row>
        <row r="32545">
          <cell r="A32545" t="str">
            <v>612426198004091235</v>
          </cell>
          <cell r="B32545">
            <v>32542</v>
          </cell>
          <cell r="C32545" t="str">
            <v>岚皋县</v>
          </cell>
          <cell r="D32545" t="str">
            <v>南宫山镇</v>
          </cell>
          <cell r="E32545" t="str">
            <v>溢河村</v>
          </cell>
        </row>
        <row r="32546">
          <cell r="A32546" t="str">
            <v>612426197104011613</v>
          </cell>
          <cell r="B32546">
            <v>32543</v>
          </cell>
          <cell r="C32546" t="str">
            <v>岚皋县</v>
          </cell>
          <cell r="D32546" t="str">
            <v>南宫山镇</v>
          </cell>
          <cell r="E32546" t="str">
            <v>溢河村</v>
          </cell>
        </row>
        <row r="32547">
          <cell r="A32547" t="str">
            <v>612426197808211648</v>
          </cell>
          <cell r="B32547">
            <v>32544</v>
          </cell>
          <cell r="C32547" t="str">
            <v>岚皋县</v>
          </cell>
          <cell r="D32547" t="str">
            <v>南宫山镇</v>
          </cell>
          <cell r="E32547" t="str">
            <v>溢河村</v>
          </cell>
        </row>
        <row r="32548">
          <cell r="A32548" t="str">
            <v>612426199610131625</v>
          </cell>
          <cell r="B32548">
            <v>32545</v>
          </cell>
          <cell r="C32548" t="str">
            <v>岚皋县</v>
          </cell>
          <cell r="D32548" t="str">
            <v>南宫山镇</v>
          </cell>
          <cell r="E32548" t="str">
            <v>溢河村</v>
          </cell>
        </row>
        <row r="32549">
          <cell r="A32549" t="str">
            <v>612426197109131614</v>
          </cell>
          <cell r="B32549">
            <v>32546</v>
          </cell>
          <cell r="C32549" t="str">
            <v>岚皋县</v>
          </cell>
          <cell r="D32549" t="str">
            <v>南宫山镇</v>
          </cell>
          <cell r="E32549" t="str">
            <v>溢河村</v>
          </cell>
        </row>
        <row r="32550">
          <cell r="A32550" t="str">
            <v>612426200010161615</v>
          </cell>
          <cell r="B32550">
            <v>32547</v>
          </cell>
          <cell r="C32550" t="str">
            <v>岚皋县</v>
          </cell>
          <cell r="D32550" t="str">
            <v>南宫山镇</v>
          </cell>
          <cell r="E32550" t="str">
            <v>溢河村</v>
          </cell>
        </row>
        <row r="32551">
          <cell r="A32551" t="str">
            <v>612426196408291613</v>
          </cell>
          <cell r="B32551">
            <v>32548</v>
          </cell>
          <cell r="C32551" t="str">
            <v>岚皋县</v>
          </cell>
          <cell r="D32551" t="str">
            <v>南宫山镇</v>
          </cell>
          <cell r="E32551" t="str">
            <v>溢河村</v>
          </cell>
        </row>
        <row r="32552">
          <cell r="A32552" t="str">
            <v>612426197003201610</v>
          </cell>
          <cell r="B32552">
            <v>32549</v>
          </cell>
          <cell r="C32552" t="str">
            <v>岚皋县</v>
          </cell>
          <cell r="D32552" t="str">
            <v>南宫山镇</v>
          </cell>
          <cell r="E32552" t="str">
            <v>溢河村</v>
          </cell>
        </row>
        <row r="32553">
          <cell r="A32553" t="str">
            <v>612426196702071611</v>
          </cell>
          <cell r="B32553">
            <v>32550</v>
          </cell>
          <cell r="C32553" t="str">
            <v>岚皋县</v>
          </cell>
          <cell r="D32553" t="str">
            <v>南宫山镇</v>
          </cell>
          <cell r="E32553" t="str">
            <v>溢河村</v>
          </cell>
        </row>
        <row r="32554">
          <cell r="A32554" t="str">
            <v>612426197512051614</v>
          </cell>
          <cell r="B32554">
            <v>32551</v>
          </cell>
          <cell r="C32554" t="str">
            <v>岚皋县</v>
          </cell>
          <cell r="D32554" t="str">
            <v>南宫山镇</v>
          </cell>
          <cell r="E32554" t="str">
            <v>溢河村</v>
          </cell>
        </row>
        <row r="32555">
          <cell r="A32555" t="str">
            <v>612426197511091622</v>
          </cell>
          <cell r="B32555">
            <v>32552</v>
          </cell>
          <cell r="C32555" t="str">
            <v>岚皋县</v>
          </cell>
          <cell r="D32555" t="str">
            <v>南宫山镇</v>
          </cell>
          <cell r="E32555" t="str">
            <v>溢河村</v>
          </cell>
        </row>
        <row r="32556">
          <cell r="A32556" t="str">
            <v>61242619750617161X</v>
          </cell>
          <cell r="B32556">
            <v>32553</v>
          </cell>
          <cell r="C32556" t="str">
            <v>岚皋县</v>
          </cell>
          <cell r="D32556" t="str">
            <v>南宫山镇</v>
          </cell>
          <cell r="E32556" t="str">
            <v>溢河村</v>
          </cell>
        </row>
        <row r="32557">
          <cell r="A32557" t="str">
            <v>612426197611051628</v>
          </cell>
          <cell r="B32557">
            <v>32554</v>
          </cell>
          <cell r="C32557" t="str">
            <v>岚皋县</v>
          </cell>
          <cell r="D32557" t="str">
            <v>南宫山镇</v>
          </cell>
          <cell r="E32557" t="str">
            <v>溢河村</v>
          </cell>
        </row>
        <row r="32558">
          <cell r="A32558" t="str">
            <v>612426199901061620</v>
          </cell>
          <cell r="B32558">
            <v>32555</v>
          </cell>
          <cell r="C32558" t="str">
            <v>岚皋县</v>
          </cell>
          <cell r="D32558" t="str">
            <v>南宫山镇</v>
          </cell>
          <cell r="E32558" t="str">
            <v>溢河村</v>
          </cell>
        </row>
        <row r="32559">
          <cell r="A32559" t="str">
            <v>612426198412304420</v>
          </cell>
          <cell r="B32559">
            <v>32556</v>
          </cell>
          <cell r="C32559" t="str">
            <v>岚皋县</v>
          </cell>
          <cell r="D32559" t="str">
            <v>南宫山镇</v>
          </cell>
          <cell r="E32559" t="str">
            <v>溢河村</v>
          </cell>
        </row>
        <row r="32560">
          <cell r="A32560" t="str">
            <v>612426197801144024</v>
          </cell>
          <cell r="B32560">
            <v>32557</v>
          </cell>
          <cell r="C32560" t="str">
            <v>岚皋县</v>
          </cell>
          <cell r="D32560" t="str">
            <v>南宫山镇</v>
          </cell>
          <cell r="E32560" t="str">
            <v>溢河村</v>
          </cell>
        </row>
        <row r="32561">
          <cell r="A32561" t="str">
            <v>612426196107231617</v>
          </cell>
          <cell r="B32561">
            <v>32558</v>
          </cell>
          <cell r="C32561" t="str">
            <v>岚皋县</v>
          </cell>
          <cell r="D32561" t="str">
            <v>南宫山镇</v>
          </cell>
          <cell r="E32561" t="str">
            <v>溢河村</v>
          </cell>
        </row>
        <row r="32562">
          <cell r="A32562" t="str">
            <v>612426196605151660</v>
          </cell>
          <cell r="B32562">
            <v>32559</v>
          </cell>
          <cell r="C32562" t="str">
            <v>岚皋县</v>
          </cell>
          <cell r="D32562" t="str">
            <v>南宫山镇</v>
          </cell>
          <cell r="E32562" t="str">
            <v>溢河村</v>
          </cell>
        </row>
        <row r="32563">
          <cell r="A32563" t="str">
            <v>612426198311051612</v>
          </cell>
          <cell r="B32563">
            <v>32560</v>
          </cell>
          <cell r="C32563" t="str">
            <v>岚皋县</v>
          </cell>
          <cell r="D32563" t="str">
            <v>南宫山镇</v>
          </cell>
          <cell r="E32563" t="str">
            <v>溢河村</v>
          </cell>
        </row>
        <row r="32564">
          <cell r="A32564" t="str">
            <v>612426196304141629</v>
          </cell>
          <cell r="B32564">
            <v>32561</v>
          </cell>
          <cell r="C32564" t="str">
            <v>岚皋县</v>
          </cell>
          <cell r="D32564" t="str">
            <v>南宫山镇</v>
          </cell>
          <cell r="E32564" t="str">
            <v>溢河村</v>
          </cell>
        </row>
        <row r="32565">
          <cell r="A32565" t="str">
            <v>612426198708261618</v>
          </cell>
          <cell r="B32565">
            <v>32562</v>
          </cell>
          <cell r="C32565" t="str">
            <v>岚皋县</v>
          </cell>
          <cell r="D32565" t="str">
            <v>南宫山镇</v>
          </cell>
          <cell r="E32565" t="str">
            <v>溢河村</v>
          </cell>
        </row>
        <row r="32566">
          <cell r="A32566" t="str">
            <v>612426196304221610</v>
          </cell>
          <cell r="B32566">
            <v>32563</v>
          </cell>
          <cell r="C32566" t="str">
            <v>岚皋县</v>
          </cell>
          <cell r="D32566" t="str">
            <v>南宫山镇</v>
          </cell>
          <cell r="E32566" t="str">
            <v>溢河村</v>
          </cell>
        </row>
        <row r="32567">
          <cell r="A32567" t="str">
            <v>61242619900216161X</v>
          </cell>
          <cell r="B32567">
            <v>32564</v>
          </cell>
          <cell r="C32567" t="str">
            <v>岚皋县</v>
          </cell>
          <cell r="D32567" t="str">
            <v>南宫山镇</v>
          </cell>
          <cell r="E32567" t="str">
            <v>溢河村</v>
          </cell>
        </row>
        <row r="32568">
          <cell r="A32568" t="str">
            <v>612426200209171626</v>
          </cell>
          <cell r="B32568">
            <v>32565</v>
          </cell>
          <cell r="C32568" t="str">
            <v>岚皋县</v>
          </cell>
          <cell r="D32568" t="str">
            <v>南宫山镇</v>
          </cell>
          <cell r="E32568" t="str">
            <v>溢河村</v>
          </cell>
        </row>
        <row r="32569">
          <cell r="A32569" t="str">
            <v>612426197210091637</v>
          </cell>
          <cell r="B32569">
            <v>32566</v>
          </cell>
          <cell r="C32569" t="str">
            <v>岚皋县</v>
          </cell>
          <cell r="D32569" t="str">
            <v>南宫山镇</v>
          </cell>
          <cell r="E32569" t="str">
            <v>溢河村</v>
          </cell>
        </row>
        <row r="32570">
          <cell r="A32570" t="str">
            <v>612426197410031612</v>
          </cell>
          <cell r="B32570">
            <v>32567</v>
          </cell>
          <cell r="C32570" t="str">
            <v>岚皋县</v>
          </cell>
          <cell r="D32570" t="str">
            <v>南宫山镇</v>
          </cell>
          <cell r="E32570" t="str">
            <v>溢河村</v>
          </cell>
        </row>
        <row r="32571">
          <cell r="A32571" t="str">
            <v>612426197804071625</v>
          </cell>
          <cell r="B32571">
            <v>32568</v>
          </cell>
          <cell r="C32571" t="str">
            <v>岚皋县</v>
          </cell>
          <cell r="D32571" t="str">
            <v>南宫山镇</v>
          </cell>
          <cell r="E32571" t="str">
            <v>溢河村</v>
          </cell>
        </row>
        <row r="32572">
          <cell r="A32572" t="str">
            <v>612426200005211614</v>
          </cell>
          <cell r="B32572">
            <v>32569</v>
          </cell>
          <cell r="C32572" t="str">
            <v>岚皋县</v>
          </cell>
          <cell r="D32572" t="str">
            <v>南宫山镇</v>
          </cell>
          <cell r="E32572" t="str">
            <v>溢河村</v>
          </cell>
        </row>
        <row r="32573">
          <cell r="A32573" t="str">
            <v>612426198612201629</v>
          </cell>
          <cell r="B32573">
            <v>32570</v>
          </cell>
          <cell r="C32573" t="str">
            <v>岚皋县</v>
          </cell>
          <cell r="D32573" t="str">
            <v>南宫山镇</v>
          </cell>
          <cell r="E32573" t="str">
            <v>溢河村</v>
          </cell>
        </row>
        <row r="32574">
          <cell r="A32574" t="str">
            <v>612426199411271625</v>
          </cell>
          <cell r="B32574">
            <v>32571</v>
          </cell>
          <cell r="C32574" t="str">
            <v>岚皋县</v>
          </cell>
          <cell r="D32574" t="str">
            <v>南宫山镇</v>
          </cell>
          <cell r="E32574" t="str">
            <v>溢河村</v>
          </cell>
        </row>
        <row r="32575">
          <cell r="A32575" t="str">
            <v>612426196505191614</v>
          </cell>
          <cell r="B32575">
            <v>32572</v>
          </cell>
          <cell r="C32575" t="str">
            <v>岚皋县</v>
          </cell>
          <cell r="D32575" t="str">
            <v>南宫山镇</v>
          </cell>
          <cell r="E32575" t="str">
            <v>溢河村</v>
          </cell>
        </row>
        <row r="32576">
          <cell r="A32576" t="str">
            <v>612426197003181621</v>
          </cell>
          <cell r="B32576">
            <v>32573</v>
          </cell>
          <cell r="C32576" t="str">
            <v>岚皋县</v>
          </cell>
          <cell r="D32576" t="str">
            <v>南宫山镇</v>
          </cell>
          <cell r="E32576" t="str">
            <v>溢河村</v>
          </cell>
        </row>
        <row r="32577">
          <cell r="A32577" t="str">
            <v>612426199109101625</v>
          </cell>
          <cell r="B32577">
            <v>32574</v>
          </cell>
          <cell r="C32577" t="str">
            <v>岚皋县</v>
          </cell>
          <cell r="D32577" t="str">
            <v>南宫山镇</v>
          </cell>
          <cell r="E32577" t="str">
            <v>溢河村</v>
          </cell>
        </row>
        <row r="32578">
          <cell r="A32578" t="str">
            <v>612426197805031617</v>
          </cell>
          <cell r="B32578">
            <v>32575</v>
          </cell>
          <cell r="C32578" t="str">
            <v>岚皋县</v>
          </cell>
          <cell r="D32578" t="str">
            <v>南宫山镇</v>
          </cell>
          <cell r="E32578" t="str">
            <v>溢河村</v>
          </cell>
        </row>
        <row r="32579">
          <cell r="A32579" t="str">
            <v>612426198310221616</v>
          </cell>
          <cell r="B32579">
            <v>32576</v>
          </cell>
          <cell r="C32579" t="str">
            <v>岚皋县</v>
          </cell>
          <cell r="D32579" t="str">
            <v>南宫山镇</v>
          </cell>
          <cell r="E32579" t="str">
            <v>溢河村</v>
          </cell>
        </row>
        <row r="32580">
          <cell r="A32580" t="str">
            <v>612426198102131616</v>
          </cell>
          <cell r="B32580">
            <v>32577</v>
          </cell>
          <cell r="C32580" t="str">
            <v>岚皋县</v>
          </cell>
          <cell r="D32580" t="str">
            <v>南宫山镇</v>
          </cell>
          <cell r="E32580" t="str">
            <v>溢河村</v>
          </cell>
        </row>
        <row r="32581">
          <cell r="A32581" t="str">
            <v>612426197502221616</v>
          </cell>
          <cell r="B32581">
            <v>32578</v>
          </cell>
          <cell r="C32581" t="str">
            <v>岚皋县</v>
          </cell>
          <cell r="D32581" t="str">
            <v>南宫山镇</v>
          </cell>
          <cell r="E32581" t="str">
            <v>溢河村</v>
          </cell>
        </row>
        <row r="32582">
          <cell r="A32582" t="str">
            <v>612426197503161627</v>
          </cell>
          <cell r="B32582">
            <v>32579</v>
          </cell>
          <cell r="C32582" t="str">
            <v>岚皋县</v>
          </cell>
          <cell r="D32582" t="str">
            <v>南宫山镇</v>
          </cell>
          <cell r="E32582" t="str">
            <v>溢河村</v>
          </cell>
        </row>
        <row r="32583">
          <cell r="A32583" t="str">
            <v>612426199602171627</v>
          </cell>
          <cell r="B32583">
            <v>32580</v>
          </cell>
          <cell r="C32583" t="str">
            <v>岚皋县</v>
          </cell>
          <cell r="D32583" t="str">
            <v>南宫山镇</v>
          </cell>
          <cell r="E32583" t="str">
            <v>溢河村</v>
          </cell>
        </row>
        <row r="32584">
          <cell r="A32584" t="str">
            <v>612426198103011616</v>
          </cell>
          <cell r="B32584">
            <v>32581</v>
          </cell>
          <cell r="C32584" t="str">
            <v>岚皋县</v>
          </cell>
          <cell r="D32584" t="str">
            <v>南宫山镇</v>
          </cell>
          <cell r="E32584" t="str">
            <v>溢河村</v>
          </cell>
        </row>
        <row r="32585">
          <cell r="A32585" t="str">
            <v>612426198302011643</v>
          </cell>
          <cell r="B32585">
            <v>32582</v>
          </cell>
          <cell r="C32585" t="str">
            <v>岚皋县</v>
          </cell>
          <cell r="D32585" t="str">
            <v>南宫山镇</v>
          </cell>
          <cell r="E32585" t="str">
            <v>溢河村</v>
          </cell>
        </row>
        <row r="32586">
          <cell r="A32586" t="str">
            <v>612426197603041630</v>
          </cell>
          <cell r="B32586">
            <v>32583</v>
          </cell>
          <cell r="C32586" t="str">
            <v>岚皋县</v>
          </cell>
          <cell r="D32586" t="str">
            <v>南宫山镇</v>
          </cell>
          <cell r="E32586" t="str">
            <v>溢河村</v>
          </cell>
        </row>
        <row r="32587">
          <cell r="A32587" t="str">
            <v>612426197604161642</v>
          </cell>
          <cell r="B32587">
            <v>32584</v>
          </cell>
          <cell r="C32587" t="str">
            <v>岚皋县</v>
          </cell>
          <cell r="D32587" t="str">
            <v>南宫山镇</v>
          </cell>
          <cell r="E32587" t="str">
            <v>溢河村</v>
          </cell>
        </row>
        <row r="32588">
          <cell r="A32588" t="str">
            <v>612426196310131611</v>
          </cell>
          <cell r="B32588">
            <v>32585</v>
          </cell>
          <cell r="C32588" t="str">
            <v>岚皋县</v>
          </cell>
          <cell r="D32588" t="str">
            <v>南宫山镇</v>
          </cell>
          <cell r="E32588" t="str">
            <v>溢河村</v>
          </cell>
        </row>
        <row r="32589">
          <cell r="A32589" t="str">
            <v>612426196209061612</v>
          </cell>
          <cell r="B32589">
            <v>32586</v>
          </cell>
          <cell r="C32589" t="str">
            <v>岚皋县</v>
          </cell>
          <cell r="D32589" t="str">
            <v>南宫山镇</v>
          </cell>
          <cell r="E32589" t="str">
            <v>溢河村</v>
          </cell>
        </row>
        <row r="32590">
          <cell r="A32590" t="str">
            <v>612426196607171614</v>
          </cell>
          <cell r="B32590">
            <v>32587</v>
          </cell>
          <cell r="C32590" t="str">
            <v>岚皋县</v>
          </cell>
          <cell r="D32590" t="str">
            <v>南宫山镇</v>
          </cell>
          <cell r="E32590" t="str">
            <v>溢河村</v>
          </cell>
        </row>
        <row r="32591">
          <cell r="A32591" t="str">
            <v>612426197111031620</v>
          </cell>
          <cell r="B32591">
            <v>32588</v>
          </cell>
          <cell r="C32591" t="str">
            <v>岚皋县</v>
          </cell>
          <cell r="D32591" t="str">
            <v>南宫山镇</v>
          </cell>
          <cell r="E32591" t="str">
            <v>溢河村</v>
          </cell>
        </row>
        <row r="32592">
          <cell r="A32592" t="str">
            <v>612426199405191610</v>
          </cell>
          <cell r="B32592">
            <v>32589</v>
          </cell>
          <cell r="C32592" t="str">
            <v>岚皋县</v>
          </cell>
          <cell r="D32592" t="str">
            <v>南宫山镇</v>
          </cell>
          <cell r="E32592" t="str">
            <v>溢河村</v>
          </cell>
        </row>
        <row r="32593">
          <cell r="A32593" t="str">
            <v>612426199511041616</v>
          </cell>
          <cell r="B32593">
            <v>32590</v>
          </cell>
          <cell r="C32593" t="str">
            <v>岚皋县</v>
          </cell>
          <cell r="D32593" t="str">
            <v>南宫山镇</v>
          </cell>
          <cell r="E32593" t="str">
            <v>溢河村</v>
          </cell>
        </row>
        <row r="32594">
          <cell r="A32594" t="str">
            <v>612426197406261618</v>
          </cell>
          <cell r="B32594">
            <v>32591</v>
          </cell>
          <cell r="C32594" t="str">
            <v>岚皋县</v>
          </cell>
          <cell r="D32594" t="str">
            <v>南宫山镇</v>
          </cell>
          <cell r="E32594" t="str">
            <v>溢河村</v>
          </cell>
        </row>
        <row r="32595">
          <cell r="A32595" t="str">
            <v>612426199609061615</v>
          </cell>
          <cell r="B32595">
            <v>32592</v>
          </cell>
          <cell r="C32595" t="str">
            <v>岚皋县</v>
          </cell>
          <cell r="D32595" t="str">
            <v>南宫山镇</v>
          </cell>
          <cell r="E32595" t="str">
            <v>溢河村</v>
          </cell>
        </row>
        <row r="32596">
          <cell r="A32596" t="str">
            <v>612426198710031619</v>
          </cell>
          <cell r="B32596">
            <v>32593</v>
          </cell>
          <cell r="C32596" t="str">
            <v>岚皋县</v>
          </cell>
          <cell r="D32596" t="str">
            <v>南宫山镇</v>
          </cell>
          <cell r="E32596" t="str">
            <v>溢河村</v>
          </cell>
        </row>
        <row r="32597">
          <cell r="A32597" t="str">
            <v>612426197508181627</v>
          </cell>
          <cell r="B32597">
            <v>32594</v>
          </cell>
          <cell r="C32597" t="str">
            <v>岚皋县</v>
          </cell>
          <cell r="D32597" t="str">
            <v>南宫山镇</v>
          </cell>
          <cell r="E32597" t="str">
            <v>溢河村</v>
          </cell>
        </row>
        <row r="32598">
          <cell r="A32598" t="str">
            <v>612426199503091613</v>
          </cell>
          <cell r="B32598">
            <v>32595</v>
          </cell>
          <cell r="C32598" t="str">
            <v>岚皋县</v>
          </cell>
          <cell r="D32598" t="str">
            <v>南宫山镇</v>
          </cell>
          <cell r="E32598" t="str">
            <v>溢河村</v>
          </cell>
        </row>
        <row r="32599">
          <cell r="A32599" t="str">
            <v>612426197803191625</v>
          </cell>
          <cell r="B32599">
            <v>32596</v>
          </cell>
          <cell r="C32599" t="str">
            <v>岚皋县</v>
          </cell>
          <cell r="D32599" t="str">
            <v>南宫山镇</v>
          </cell>
          <cell r="E32599" t="str">
            <v>溢河村</v>
          </cell>
        </row>
        <row r="32600">
          <cell r="A32600" t="str">
            <v>612426198101051614</v>
          </cell>
          <cell r="B32600">
            <v>32597</v>
          </cell>
          <cell r="C32600" t="str">
            <v>岚皋县</v>
          </cell>
          <cell r="D32600" t="str">
            <v>南宫山镇</v>
          </cell>
          <cell r="E32600" t="str">
            <v>溢河村</v>
          </cell>
        </row>
        <row r="32601">
          <cell r="A32601" t="str">
            <v>612426196804231612</v>
          </cell>
          <cell r="B32601">
            <v>32598</v>
          </cell>
          <cell r="C32601" t="str">
            <v>岚皋县</v>
          </cell>
          <cell r="D32601" t="str">
            <v>南宫山镇</v>
          </cell>
          <cell r="E32601" t="str">
            <v>溢河村</v>
          </cell>
        </row>
        <row r="32602">
          <cell r="A32602" t="str">
            <v>612426196101021619</v>
          </cell>
          <cell r="B32602">
            <v>32599</v>
          </cell>
          <cell r="C32602" t="str">
            <v>岚皋县</v>
          </cell>
          <cell r="D32602" t="str">
            <v>南宫山镇</v>
          </cell>
          <cell r="E32602" t="str">
            <v>溢河村</v>
          </cell>
        </row>
        <row r="32603">
          <cell r="A32603" t="str">
            <v>61242619771201122X</v>
          </cell>
          <cell r="B32603">
            <v>32600</v>
          </cell>
          <cell r="C32603" t="str">
            <v>岚皋县</v>
          </cell>
          <cell r="D32603" t="str">
            <v>南宫山镇</v>
          </cell>
          <cell r="E32603" t="str">
            <v>溢河村</v>
          </cell>
        </row>
        <row r="32604">
          <cell r="A32604" t="str">
            <v>612426198511251619</v>
          </cell>
          <cell r="B32604">
            <v>32601</v>
          </cell>
          <cell r="C32604" t="str">
            <v>岚皋县</v>
          </cell>
          <cell r="D32604" t="str">
            <v>南宫山镇</v>
          </cell>
          <cell r="E32604" t="str">
            <v>溢河村</v>
          </cell>
        </row>
        <row r="32605">
          <cell r="A32605" t="str">
            <v>500229198806040641</v>
          </cell>
          <cell r="B32605">
            <v>32602</v>
          </cell>
          <cell r="C32605" t="str">
            <v>岚皋县</v>
          </cell>
          <cell r="D32605" t="str">
            <v>南宫山镇</v>
          </cell>
          <cell r="E32605" t="str">
            <v>溢河村</v>
          </cell>
        </row>
        <row r="32606">
          <cell r="A32606" t="str">
            <v>612426198812241617</v>
          </cell>
          <cell r="B32606">
            <v>32603</v>
          </cell>
          <cell r="C32606" t="str">
            <v>岚皋县</v>
          </cell>
          <cell r="D32606" t="str">
            <v>南宫山镇</v>
          </cell>
          <cell r="E32606" t="str">
            <v>溢河村</v>
          </cell>
        </row>
        <row r="32607">
          <cell r="A32607" t="str">
            <v>612426198307241616</v>
          </cell>
          <cell r="B32607">
            <v>32604</v>
          </cell>
          <cell r="C32607" t="str">
            <v>岚皋县</v>
          </cell>
          <cell r="D32607" t="str">
            <v>南宫山镇</v>
          </cell>
          <cell r="E32607" t="str">
            <v>溢河村</v>
          </cell>
        </row>
        <row r="32608">
          <cell r="A32608" t="str">
            <v>61242619770316163X</v>
          </cell>
          <cell r="B32608">
            <v>32605</v>
          </cell>
          <cell r="C32608" t="str">
            <v>岚皋县</v>
          </cell>
          <cell r="D32608" t="str">
            <v>南宫山镇</v>
          </cell>
          <cell r="E32608" t="str">
            <v>溢河村</v>
          </cell>
        </row>
        <row r="32609">
          <cell r="A32609" t="str">
            <v>612426197810101624</v>
          </cell>
          <cell r="B32609">
            <v>32606</v>
          </cell>
          <cell r="C32609" t="str">
            <v>岚皋县</v>
          </cell>
          <cell r="D32609" t="str">
            <v>南宫山镇</v>
          </cell>
          <cell r="E32609" t="str">
            <v>溢河村</v>
          </cell>
        </row>
        <row r="32610">
          <cell r="A32610" t="str">
            <v>612426197906121611</v>
          </cell>
          <cell r="B32610">
            <v>32607</v>
          </cell>
          <cell r="C32610" t="str">
            <v>岚皋县</v>
          </cell>
          <cell r="D32610" t="str">
            <v>南宫山镇</v>
          </cell>
          <cell r="E32610" t="str">
            <v>溢河村</v>
          </cell>
        </row>
        <row r="32611">
          <cell r="A32611" t="str">
            <v>612426197801191613</v>
          </cell>
          <cell r="B32611">
            <v>32608</v>
          </cell>
          <cell r="C32611" t="str">
            <v>岚皋县</v>
          </cell>
          <cell r="D32611" t="str">
            <v>南宫山镇</v>
          </cell>
          <cell r="E32611" t="str">
            <v>溢河村</v>
          </cell>
        </row>
        <row r="32612">
          <cell r="A32612" t="str">
            <v>612426196801031623</v>
          </cell>
          <cell r="B32612">
            <v>32609</v>
          </cell>
          <cell r="C32612" t="str">
            <v>岚皋县</v>
          </cell>
          <cell r="D32612" t="str">
            <v>南宫山镇</v>
          </cell>
          <cell r="E32612" t="str">
            <v>溢河村</v>
          </cell>
        </row>
        <row r="32613">
          <cell r="A32613" t="str">
            <v>612426199105031615</v>
          </cell>
          <cell r="B32613">
            <v>32610</v>
          </cell>
          <cell r="C32613" t="str">
            <v>岚皋县</v>
          </cell>
          <cell r="D32613" t="str">
            <v>南宫山镇</v>
          </cell>
          <cell r="E32613" t="str">
            <v>溢河村</v>
          </cell>
        </row>
        <row r="32614">
          <cell r="A32614" t="str">
            <v>612426198804051610</v>
          </cell>
          <cell r="B32614">
            <v>32611</v>
          </cell>
          <cell r="C32614" t="str">
            <v>岚皋县</v>
          </cell>
          <cell r="D32614" t="str">
            <v>南宫山镇</v>
          </cell>
          <cell r="E32614" t="str">
            <v>溢河村</v>
          </cell>
        </row>
        <row r="32615">
          <cell r="A32615" t="str">
            <v>612426197406131610</v>
          </cell>
          <cell r="B32615">
            <v>32612</v>
          </cell>
          <cell r="C32615" t="str">
            <v>岚皋县</v>
          </cell>
          <cell r="D32615" t="str">
            <v>南宫山镇</v>
          </cell>
          <cell r="E32615" t="str">
            <v>溢河村</v>
          </cell>
        </row>
        <row r="32616">
          <cell r="A32616" t="str">
            <v>612426196912131619</v>
          </cell>
          <cell r="B32616">
            <v>32613</v>
          </cell>
          <cell r="C32616" t="str">
            <v>岚皋县</v>
          </cell>
          <cell r="D32616" t="str">
            <v>南宫山镇</v>
          </cell>
          <cell r="E32616" t="str">
            <v>溢河村</v>
          </cell>
        </row>
        <row r="32617">
          <cell r="A32617" t="str">
            <v>612426199205071614</v>
          </cell>
          <cell r="B32617">
            <v>32614</v>
          </cell>
          <cell r="C32617" t="str">
            <v>岚皋县</v>
          </cell>
          <cell r="D32617" t="str">
            <v>南宫山镇</v>
          </cell>
          <cell r="E32617" t="str">
            <v>溢河村</v>
          </cell>
        </row>
        <row r="32618">
          <cell r="A32618" t="str">
            <v>612426199510271620</v>
          </cell>
          <cell r="B32618">
            <v>32615</v>
          </cell>
          <cell r="C32618" t="str">
            <v>岚皋县</v>
          </cell>
          <cell r="D32618" t="str">
            <v>南宫山镇</v>
          </cell>
          <cell r="E32618" t="str">
            <v>溢河村</v>
          </cell>
        </row>
        <row r="32619">
          <cell r="A32619" t="str">
            <v>612426198008301615</v>
          </cell>
          <cell r="B32619">
            <v>32616</v>
          </cell>
          <cell r="C32619" t="str">
            <v>岚皋县</v>
          </cell>
          <cell r="D32619" t="str">
            <v>南宫山镇</v>
          </cell>
          <cell r="E32619" t="str">
            <v>溢河村</v>
          </cell>
        </row>
        <row r="32620">
          <cell r="A32620" t="str">
            <v>612426197912051656</v>
          </cell>
          <cell r="B32620">
            <v>32617</v>
          </cell>
          <cell r="C32620" t="str">
            <v>岚皋县</v>
          </cell>
          <cell r="D32620" t="str">
            <v>南宫山镇</v>
          </cell>
          <cell r="E32620" t="str">
            <v>溢河村</v>
          </cell>
        </row>
        <row r="32621">
          <cell r="A32621" t="str">
            <v>612426198503021215</v>
          </cell>
          <cell r="B32621">
            <v>32618</v>
          </cell>
          <cell r="C32621" t="str">
            <v>岚皋县</v>
          </cell>
          <cell r="D32621" t="str">
            <v>南宫山镇</v>
          </cell>
          <cell r="E32621" t="str">
            <v>溢河村</v>
          </cell>
        </row>
        <row r="32622">
          <cell r="A32622" t="str">
            <v>612426198704121626</v>
          </cell>
          <cell r="B32622">
            <v>32619</v>
          </cell>
          <cell r="C32622" t="str">
            <v>岚皋县</v>
          </cell>
          <cell r="D32622" t="str">
            <v>南宫山镇</v>
          </cell>
          <cell r="E32622" t="str">
            <v>溢河村</v>
          </cell>
        </row>
        <row r="32623">
          <cell r="A32623" t="str">
            <v>612426197912071614</v>
          </cell>
          <cell r="B32623">
            <v>32620</v>
          </cell>
          <cell r="C32623" t="str">
            <v>岚皋县</v>
          </cell>
          <cell r="D32623" t="str">
            <v>南宫山镇</v>
          </cell>
          <cell r="E32623" t="str">
            <v>溢河村</v>
          </cell>
        </row>
        <row r="32624">
          <cell r="A32624" t="str">
            <v>612426196405151615</v>
          </cell>
          <cell r="B32624">
            <v>32621</v>
          </cell>
          <cell r="C32624" t="str">
            <v>岚皋县</v>
          </cell>
          <cell r="D32624" t="str">
            <v>南宫山镇</v>
          </cell>
          <cell r="E32624" t="str">
            <v>溢河村</v>
          </cell>
        </row>
        <row r="32625">
          <cell r="A32625" t="str">
            <v>612426197309281617</v>
          </cell>
          <cell r="B32625">
            <v>32622</v>
          </cell>
          <cell r="C32625" t="str">
            <v>岚皋县</v>
          </cell>
          <cell r="D32625" t="str">
            <v>南宫山镇</v>
          </cell>
          <cell r="E32625" t="str">
            <v>溢河村</v>
          </cell>
        </row>
        <row r="32626">
          <cell r="A32626" t="str">
            <v>612426197412211625</v>
          </cell>
          <cell r="B32626">
            <v>32623</v>
          </cell>
          <cell r="C32626" t="str">
            <v>岚皋县</v>
          </cell>
          <cell r="D32626" t="str">
            <v>南宫山镇</v>
          </cell>
          <cell r="E32626" t="str">
            <v>溢河村</v>
          </cell>
        </row>
        <row r="32627">
          <cell r="A32627" t="str">
            <v>612426199706091613</v>
          </cell>
          <cell r="B32627">
            <v>32624</v>
          </cell>
          <cell r="C32627" t="str">
            <v>岚皋县</v>
          </cell>
          <cell r="D32627" t="str">
            <v>南宫山镇</v>
          </cell>
          <cell r="E32627" t="str">
            <v>溢河村</v>
          </cell>
        </row>
        <row r="32628">
          <cell r="A32628" t="str">
            <v>61242619630404161X</v>
          </cell>
          <cell r="B32628">
            <v>32625</v>
          </cell>
          <cell r="C32628" t="str">
            <v>岚皋县</v>
          </cell>
          <cell r="D32628" t="str">
            <v>南宫山镇</v>
          </cell>
          <cell r="E32628" t="str">
            <v>溢河村</v>
          </cell>
        </row>
        <row r="32629">
          <cell r="A32629" t="str">
            <v>612426199209011643</v>
          </cell>
          <cell r="B32629">
            <v>32626</v>
          </cell>
          <cell r="C32629" t="str">
            <v>岚皋县</v>
          </cell>
          <cell r="D32629" t="str">
            <v>南宫山镇</v>
          </cell>
          <cell r="E32629" t="str">
            <v>溢河村</v>
          </cell>
        </row>
        <row r="32630">
          <cell r="A32630" t="str">
            <v>612426197804041610</v>
          </cell>
          <cell r="B32630">
            <v>32627</v>
          </cell>
          <cell r="C32630" t="str">
            <v>岚皋县</v>
          </cell>
          <cell r="D32630" t="str">
            <v>南宫山镇</v>
          </cell>
          <cell r="E32630" t="str">
            <v>溢河村</v>
          </cell>
        </row>
        <row r="32631">
          <cell r="A32631" t="str">
            <v>612427196411101741</v>
          </cell>
          <cell r="B32631">
            <v>32628</v>
          </cell>
          <cell r="C32631" t="str">
            <v>岚皋县</v>
          </cell>
          <cell r="D32631" t="str">
            <v>南宫山镇</v>
          </cell>
          <cell r="E32631" t="str">
            <v>溢河村</v>
          </cell>
        </row>
        <row r="32632">
          <cell r="A32632" t="str">
            <v>612426196801271619</v>
          </cell>
          <cell r="B32632">
            <v>32629</v>
          </cell>
          <cell r="C32632" t="str">
            <v>岚皋县</v>
          </cell>
          <cell r="D32632" t="str">
            <v>南宫山镇</v>
          </cell>
          <cell r="E32632" t="str">
            <v>溢河村</v>
          </cell>
        </row>
        <row r="32633">
          <cell r="A32633" t="str">
            <v>612426196304281621</v>
          </cell>
          <cell r="B32633">
            <v>32630</v>
          </cell>
          <cell r="C32633" t="str">
            <v>岚皋县</v>
          </cell>
          <cell r="D32633" t="str">
            <v>南宫山镇</v>
          </cell>
          <cell r="E32633" t="str">
            <v>溢河村</v>
          </cell>
        </row>
        <row r="32634">
          <cell r="A32634" t="str">
            <v>612426198707211627</v>
          </cell>
          <cell r="B32634">
            <v>32631</v>
          </cell>
          <cell r="C32634" t="str">
            <v>岚皋县</v>
          </cell>
          <cell r="D32634" t="str">
            <v>南宫山镇</v>
          </cell>
          <cell r="E32634" t="str">
            <v>溢河村</v>
          </cell>
        </row>
        <row r="32635">
          <cell r="A32635" t="str">
            <v>612426196808251610</v>
          </cell>
          <cell r="B32635">
            <v>32632</v>
          </cell>
          <cell r="C32635" t="str">
            <v>岚皋县</v>
          </cell>
          <cell r="D32635" t="str">
            <v>南宫山镇</v>
          </cell>
          <cell r="E32635" t="str">
            <v>溢河村</v>
          </cell>
        </row>
        <row r="32636">
          <cell r="A32636" t="str">
            <v>612426197203141640</v>
          </cell>
          <cell r="B32636">
            <v>32633</v>
          </cell>
          <cell r="C32636" t="str">
            <v>岚皋县</v>
          </cell>
          <cell r="D32636" t="str">
            <v>南宫山镇</v>
          </cell>
          <cell r="E32636" t="str">
            <v>溢河村</v>
          </cell>
        </row>
        <row r="32637">
          <cell r="A32637" t="str">
            <v>612426199401081617</v>
          </cell>
          <cell r="B32637">
            <v>32634</v>
          </cell>
          <cell r="C32637" t="str">
            <v>岚皋县</v>
          </cell>
          <cell r="D32637" t="str">
            <v>南宫山镇</v>
          </cell>
          <cell r="E32637" t="str">
            <v>溢河村</v>
          </cell>
        </row>
        <row r="32638">
          <cell r="A32638" t="str">
            <v>532526199512313826</v>
          </cell>
          <cell r="B32638">
            <v>32635</v>
          </cell>
          <cell r="C32638" t="str">
            <v>岚皋县</v>
          </cell>
          <cell r="D32638" t="str">
            <v>南宫山镇</v>
          </cell>
          <cell r="E32638" t="str">
            <v>溢河村</v>
          </cell>
        </row>
        <row r="32639">
          <cell r="A32639" t="str">
            <v>612426198311161619</v>
          </cell>
          <cell r="B32639">
            <v>32636</v>
          </cell>
          <cell r="C32639" t="str">
            <v>岚皋县</v>
          </cell>
          <cell r="D32639" t="str">
            <v>南宫山镇</v>
          </cell>
          <cell r="E32639" t="str">
            <v>溢河村</v>
          </cell>
        </row>
        <row r="32640">
          <cell r="A32640" t="str">
            <v>612426198603211622</v>
          </cell>
          <cell r="B32640">
            <v>32637</v>
          </cell>
          <cell r="C32640" t="str">
            <v>岚皋县</v>
          </cell>
          <cell r="D32640" t="str">
            <v>南宫山镇</v>
          </cell>
          <cell r="E32640" t="str">
            <v>溢河村</v>
          </cell>
        </row>
        <row r="32641">
          <cell r="A32641" t="str">
            <v>612426196809011619</v>
          </cell>
          <cell r="B32641">
            <v>32638</v>
          </cell>
          <cell r="C32641" t="str">
            <v>岚皋县</v>
          </cell>
          <cell r="D32641" t="str">
            <v>南宫山镇</v>
          </cell>
          <cell r="E32641" t="str">
            <v>溢河村</v>
          </cell>
        </row>
        <row r="32642">
          <cell r="A32642" t="str">
            <v>612426196908181613</v>
          </cell>
          <cell r="B32642">
            <v>32639</v>
          </cell>
          <cell r="C32642" t="str">
            <v>岚皋县</v>
          </cell>
          <cell r="D32642" t="str">
            <v>南宫山镇</v>
          </cell>
          <cell r="E32642" t="str">
            <v>溢河村</v>
          </cell>
        </row>
        <row r="32643">
          <cell r="A32643" t="str">
            <v>612426197702181620</v>
          </cell>
          <cell r="B32643">
            <v>32640</v>
          </cell>
          <cell r="C32643" t="str">
            <v>岚皋县</v>
          </cell>
          <cell r="D32643" t="str">
            <v>南宫山镇</v>
          </cell>
          <cell r="E32643" t="str">
            <v>溢河村</v>
          </cell>
        </row>
        <row r="32644">
          <cell r="A32644" t="str">
            <v>612426197303081614</v>
          </cell>
          <cell r="B32644">
            <v>32641</v>
          </cell>
          <cell r="C32644" t="str">
            <v>岚皋县</v>
          </cell>
          <cell r="D32644" t="str">
            <v>南宫山镇</v>
          </cell>
          <cell r="E32644" t="str">
            <v>溢河村</v>
          </cell>
        </row>
        <row r="32645">
          <cell r="A32645" t="str">
            <v>612426198608150064</v>
          </cell>
          <cell r="B32645">
            <v>32642</v>
          </cell>
          <cell r="C32645" t="str">
            <v>岚皋县</v>
          </cell>
          <cell r="D32645" t="str">
            <v>南宫山镇</v>
          </cell>
          <cell r="E32645" t="str">
            <v>溢河村</v>
          </cell>
        </row>
        <row r="32646">
          <cell r="A32646" t="str">
            <v>612426197605101625</v>
          </cell>
          <cell r="B32646">
            <v>32643</v>
          </cell>
          <cell r="C32646" t="str">
            <v>岚皋县</v>
          </cell>
          <cell r="D32646" t="str">
            <v>南宫山镇</v>
          </cell>
          <cell r="E32646" t="str">
            <v>溢河村</v>
          </cell>
        </row>
        <row r="32647">
          <cell r="A32647" t="str">
            <v>612426199508131629</v>
          </cell>
          <cell r="B32647">
            <v>32644</v>
          </cell>
          <cell r="C32647" t="str">
            <v>岚皋县</v>
          </cell>
          <cell r="D32647" t="str">
            <v>南宫山镇</v>
          </cell>
          <cell r="E32647" t="str">
            <v>溢河村</v>
          </cell>
        </row>
        <row r="32648">
          <cell r="A32648" t="str">
            <v>612426198202151235</v>
          </cell>
          <cell r="B32648">
            <v>32645</v>
          </cell>
          <cell r="C32648" t="str">
            <v>岚皋县</v>
          </cell>
          <cell r="D32648" t="str">
            <v>南宫山镇</v>
          </cell>
          <cell r="E32648" t="str">
            <v>溢河村</v>
          </cell>
        </row>
        <row r="32649">
          <cell r="A32649" t="str">
            <v>612426198410255426</v>
          </cell>
          <cell r="B32649">
            <v>32646</v>
          </cell>
          <cell r="C32649" t="str">
            <v>岚皋县</v>
          </cell>
          <cell r="D32649" t="str">
            <v>南宫山镇</v>
          </cell>
          <cell r="E32649" t="str">
            <v>溢河村</v>
          </cell>
        </row>
        <row r="32650">
          <cell r="A32650" t="str">
            <v>612426198512141630</v>
          </cell>
          <cell r="B32650">
            <v>32647</v>
          </cell>
          <cell r="C32650" t="str">
            <v>岚皋县</v>
          </cell>
          <cell r="D32650" t="str">
            <v>南宫山镇</v>
          </cell>
          <cell r="E32650" t="str">
            <v>溢河村</v>
          </cell>
        </row>
        <row r="32651">
          <cell r="A32651" t="str">
            <v>612426196204171628</v>
          </cell>
          <cell r="B32651">
            <v>32648</v>
          </cell>
          <cell r="C32651" t="str">
            <v>岚皋县</v>
          </cell>
          <cell r="D32651" t="str">
            <v>南宫山镇</v>
          </cell>
          <cell r="E32651" t="str">
            <v>溢河村</v>
          </cell>
        </row>
        <row r="32652">
          <cell r="A32652" t="str">
            <v>612426198612081612</v>
          </cell>
          <cell r="B32652">
            <v>32649</v>
          </cell>
          <cell r="C32652" t="str">
            <v>岚皋县</v>
          </cell>
          <cell r="D32652" t="str">
            <v>南宫山镇</v>
          </cell>
          <cell r="E32652" t="str">
            <v>溢河村</v>
          </cell>
        </row>
        <row r="32653">
          <cell r="A32653" t="str">
            <v>612426198409081617</v>
          </cell>
          <cell r="B32653">
            <v>32650</v>
          </cell>
          <cell r="C32653" t="str">
            <v>岚皋县</v>
          </cell>
          <cell r="D32653" t="str">
            <v>南宫山镇</v>
          </cell>
          <cell r="E32653" t="str">
            <v>溢河村</v>
          </cell>
        </row>
        <row r="32654">
          <cell r="A32654" t="str">
            <v>320922198402213067</v>
          </cell>
          <cell r="B32654">
            <v>32651</v>
          </cell>
          <cell r="C32654" t="str">
            <v>岚皋县</v>
          </cell>
          <cell r="D32654" t="str">
            <v>南宫山镇</v>
          </cell>
          <cell r="E32654" t="str">
            <v>溢河村</v>
          </cell>
        </row>
        <row r="32655">
          <cell r="A32655" t="str">
            <v>612426197512091616</v>
          </cell>
          <cell r="B32655">
            <v>32652</v>
          </cell>
          <cell r="C32655" t="str">
            <v>岚皋县</v>
          </cell>
          <cell r="D32655" t="str">
            <v>南宫山镇</v>
          </cell>
          <cell r="E32655" t="str">
            <v>溢河村</v>
          </cell>
        </row>
        <row r="32656">
          <cell r="A32656" t="str">
            <v>61242619871128161X</v>
          </cell>
          <cell r="B32656">
            <v>32653</v>
          </cell>
          <cell r="C32656" t="str">
            <v>岚皋县</v>
          </cell>
          <cell r="D32656" t="str">
            <v>南宫山镇</v>
          </cell>
          <cell r="E32656" t="str">
            <v>溢河村</v>
          </cell>
        </row>
        <row r="32657">
          <cell r="A32657" t="str">
            <v>612426197701201618</v>
          </cell>
          <cell r="B32657">
            <v>32654</v>
          </cell>
          <cell r="C32657" t="str">
            <v>岚皋县</v>
          </cell>
          <cell r="D32657" t="str">
            <v>南宫山镇</v>
          </cell>
          <cell r="E32657" t="str">
            <v>溢河村</v>
          </cell>
        </row>
        <row r="32658">
          <cell r="A32658" t="str">
            <v>612426198107261612</v>
          </cell>
          <cell r="B32658">
            <v>32655</v>
          </cell>
          <cell r="C32658" t="str">
            <v>岚皋县</v>
          </cell>
          <cell r="D32658" t="str">
            <v>南宫山镇</v>
          </cell>
          <cell r="E32658" t="str">
            <v>溢河村</v>
          </cell>
        </row>
        <row r="32659">
          <cell r="A32659" t="str">
            <v>61242619851117342X</v>
          </cell>
          <cell r="B32659">
            <v>32656</v>
          </cell>
          <cell r="C32659" t="str">
            <v>岚皋县</v>
          </cell>
          <cell r="D32659" t="str">
            <v>南宫山镇</v>
          </cell>
          <cell r="E32659" t="str">
            <v>溢河村</v>
          </cell>
        </row>
        <row r="32660">
          <cell r="A32660" t="str">
            <v>612426197909301618</v>
          </cell>
          <cell r="B32660">
            <v>32657</v>
          </cell>
          <cell r="C32660" t="str">
            <v>岚皋县</v>
          </cell>
          <cell r="D32660" t="str">
            <v>南宫山镇</v>
          </cell>
          <cell r="E32660" t="str">
            <v>溢河村</v>
          </cell>
        </row>
        <row r="32661">
          <cell r="A32661" t="str">
            <v>61242619920515441X</v>
          </cell>
          <cell r="B32661">
            <v>32658</v>
          </cell>
          <cell r="C32661" t="str">
            <v>岚皋县</v>
          </cell>
          <cell r="D32661" t="str">
            <v>南宫山镇</v>
          </cell>
          <cell r="E32661" t="str">
            <v>双岭村</v>
          </cell>
        </row>
        <row r="32662">
          <cell r="A32662" t="str">
            <v>612426198304094411</v>
          </cell>
          <cell r="B32662">
            <v>32659</v>
          </cell>
          <cell r="C32662" t="str">
            <v>岚皋县</v>
          </cell>
          <cell r="D32662" t="str">
            <v>南宫山镇</v>
          </cell>
          <cell r="E32662" t="str">
            <v>双岭村</v>
          </cell>
        </row>
        <row r="32663">
          <cell r="A32663" t="str">
            <v>612426197306144414</v>
          </cell>
          <cell r="B32663">
            <v>32660</v>
          </cell>
          <cell r="C32663" t="str">
            <v>岚皋县</v>
          </cell>
          <cell r="D32663" t="str">
            <v>南宫山镇</v>
          </cell>
          <cell r="E32663" t="str">
            <v>双岭村</v>
          </cell>
        </row>
        <row r="32664">
          <cell r="A32664" t="str">
            <v>612426197407014424</v>
          </cell>
          <cell r="B32664">
            <v>32661</v>
          </cell>
          <cell r="C32664" t="str">
            <v>岚皋县</v>
          </cell>
          <cell r="D32664" t="str">
            <v>南宫山镇</v>
          </cell>
          <cell r="E32664" t="str">
            <v>双岭村</v>
          </cell>
        </row>
        <row r="32665">
          <cell r="A32665" t="str">
            <v>612426199802064412</v>
          </cell>
          <cell r="B32665">
            <v>32662</v>
          </cell>
          <cell r="C32665" t="str">
            <v>岚皋县</v>
          </cell>
          <cell r="D32665" t="str">
            <v>南宫山镇</v>
          </cell>
          <cell r="E32665" t="str">
            <v>双岭村</v>
          </cell>
        </row>
        <row r="32666">
          <cell r="A32666" t="str">
            <v>612426196111254424</v>
          </cell>
          <cell r="B32666">
            <v>32663</v>
          </cell>
          <cell r="C32666" t="str">
            <v>岚皋县</v>
          </cell>
          <cell r="D32666" t="str">
            <v>南宫山镇</v>
          </cell>
          <cell r="E32666" t="str">
            <v>双岭村</v>
          </cell>
        </row>
        <row r="32667">
          <cell r="A32667" t="str">
            <v>612426198607254419</v>
          </cell>
          <cell r="B32667">
            <v>32664</v>
          </cell>
          <cell r="C32667" t="str">
            <v>岚皋县</v>
          </cell>
          <cell r="D32667" t="str">
            <v>南宫山镇</v>
          </cell>
          <cell r="E32667" t="str">
            <v>双岭村</v>
          </cell>
        </row>
        <row r="32668">
          <cell r="A32668" t="str">
            <v>61242619840324442X</v>
          </cell>
          <cell r="B32668">
            <v>32665</v>
          </cell>
          <cell r="C32668" t="str">
            <v>岚皋县</v>
          </cell>
          <cell r="D32668" t="str">
            <v>南宫山镇</v>
          </cell>
          <cell r="E32668" t="str">
            <v>双岭村</v>
          </cell>
        </row>
        <row r="32669">
          <cell r="A32669" t="str">
            <v>612426197409104415</v>
          </cell>
          <cell r="B32669">
            <v>32666</v>
          </cell>
          <cell r="C32669" t="str">
            <v>岚皋县</v>
          </cell>
          <cell r="D32669" t="str">
            <v>南宫山镇</v>
          </cell>
          <cell r="E32669" t="str">
            <v>双岭村</v>
          </cell>
        </row>
        <row r="32670">
          <cell r="A32670" t="str">
            <v>612426197703074421</v>
          </cell>
          <cell r="B32670">
            <v>32667</v>
          </cell>
          <cell r="C32670" t="str">
            <v>岚皋县</v>
          </cell>
          <cell r="D32670" t="str">
            <v>南宫山镇</v>
          </cell>
          <cell r="E32670" t="str">
            <v>双岭村</v>
          </cell>
        </row>
        <row r="32671">
          <cell r="A32671" t="str">
            <v>612426196709044413</v>
          </cell>
          <cell r="B32671">
            <v>32668</v>
          </cell>
          <cell r="C32671" t="str">
            <v>岚皋县</v>
          </cell>
          <cell r="D32671" t="str">
            <v>南宫山镇</v>
          </cell>
          <cell r="E32671" t="str">
            <v>双岭村</v>
          </cell>
        </row>
        <row r="32672">
          <cell r="A32672" t="str">
            <v>612426197304284421</v>
          </cell>
          <cell r="B32672">
            <v>32669</v>
          </cell>
          <cell r="C32672" t="str">
            <v>岚皋县</v>
          </cell>
          <cell r="D32672" t="str">
            <v>南宫山镇</v>
          </cell>
          <cell r="E32672" t="str">
            <v>双岭村</v>
          </cell>
        </row>
        <row r="32673">
          <cell r="A32673" t="str">
            <v>612426199412294423</v>
          </cell>
          <cell r="B32673">
            <v>32670</v>
          </cell>
          <cell r="C32673" t="str">
            <v>岚皋县</v>
          </cell>
          <cell r="D32673" t="str">
            <v>南宫山镇</v>
          </cell>
          <cell r="E32673" t="str">
            <v>双岭村</v>
          </cell>
        </row>
        <row r="32674">
          <cell r="A32674" t="str">
            <v>612426198510054410</v>
          </cell>
          <cell r="B32674">
            <v>32671</v>
          </cell>
          <cell r="C32674" t="str">
            <v>岚皋县</v>
          </cell>
          <cell r="D32674" t="str">
            <v>南宫山镇</v>
          </cell>
          <cell r="E32674" t="str">
            <v>双岭村</v>
          </cell>
        </row>
        <row r="32675">
          <cell r="A32675" t="str">
            <v>612426199502107628</v>
          </cell>
          <cell r="B32675">
            <v>32672</v>
          </cell>
          <cell r="C32675" t="str">
            <v>岚皋县</v>
          </cell>
          <cell r="D32675" t="str">
            <v>南宫山镇</v>
          </cell>
          <cell r="E32675" t="str">
            <v>双岭村</v>
          </cell>
        </row>
        <row r="32676">
          <cell r="A32676" t="str">
            <v>612426198003104436</v>
          </cell>
          <cell r="B32676">
            <v>32673</v>
          </cell>
          <cell r="C32676" t="str">
            <v>岚皋县</v>
          </cell>
          <cell r="D32676" t="str">
            <v>南宫山镇</v>
          </cell>
          <cell r="E32676" t="str">
            <v>双岭村</v>
          </cell>
        </row>
        <row r="32677">
          <cell r="A32677" t="str">
            <v>612426198607154426</v>
          </cell>
          <cell r="B32677">
            <v>32674</v>
          </cell>
          <cell r="C32677" t="str">
            <v>岚皋县</v>
          </cell>
          <cell r="D32677" t="str">
            <v>南宫山镇</v>
          </cell>
          <cell r="E32677" t="str">
            <v>双岭村</v>
          </cell>
        </row>
        <row r="32678">
          <cell r="A32678" t="str">
            <v>612426197509254410</v>
          </cell>
          <cell r="B32678">
            <v>32675</v>
          </cell>
          <cell r="C32678" t="str">
            <v>岚皋县</v>
          </cell>
          <cell r="D32678" t="str">
            <v>南宫山镇</v>
          </cell>
          <cell r="E32678" t="str">
            <v>双岭村</v>
          </cell>
        </row>
        <row r="32679">
          <cell r="A32679" t="str">
            <v>612426197810214442</v>
          </cell>
          <cell r="B32679">
            <v>32676</v>
          </cell>
          <cell r="C32679" t="str">
            <v>岚皋县</v>
          </cell>
          <cell r="D32679" t="str">
            <v>南宫山镇</v>
          </cell>
          <cell r="E32679" t="str">
            <v>双岭村</v>
          </cell>
        </row>
        <row r="32680">
          <cell r="A32680" t="str">
            <v>612426198406094412</v>
          </cell>
          <cell r="B32680">
            <v>32677</v>
          </cell>
          <cell r="C32680" t="str">
            <v>岚皋县</v>
          </cell>
          <cell r="D32680" t="str">
            <v>南宫山镇</v>
          </cell>
          <cell r="E32680" t="str">
            <v>双岭村</v>
          </cell>
        </row>
        <row r="32681">
          <cell r="A32681" t="str">
            <v>612426197206154412</v>
          </cell>
          <cell r="B32681">
            <v>32678</v>
          </cell>
          <cell r="C32681" t="str">
            <v>岚皋县</v>
          </cell>
          <cell r="D32681" t="str">
            <v>南宫山镇</v>
          </cell>
          <cell r="E32681" t="str">
            <v>双岭村</v>
          </cell>
        </row>
        <row r="32682">
          <cell r="A32682" t="str">
            <v>612426197711134447</v>
          </cell>
          <cell r="B32682">
            <v>32679</v>
          </cell>
          <cell r="C32682" t="str">
            <v>岚皋县</v>
          </cell>
          <cell r="D32682" t="str">
            <v>南宫山镇</v>
          </cell>
          <cell r="E32682" t="str">
            <v>双岭村</v>
          </cell>
        </row>
        <row r="32683">
          <cell r="A32683" t="str">
            <v>612426200005184417</v>
          </cell>
          <cell r="B32683">
            <v>32680</v>
          </cell>
          <cell r="C32683" t="str">
            <v>岚皋县</v>
          </cell>
          <cell r="D32683" t="str">
            <v>南宫山镇</v>
          </cell>
          <cell r="E32683" t="str">
            <v>双岭村</v>
          </cell>
        </row>
        <row r="32684">
          <cell r="A32684" t="str">
            <v>612426197803284418</v>
          </cell>
          <cell r="B32684">
            <v>32681</v>
          </cell>
          <cell r="C32684" t="str">
            <v>岚皋县</v>
          </cell>
          <cell r="D32684" t="str">
            <v>南宫山镇</v>
          </cell>
          <cell r="E32684" t="str">
            <v>双岭村</v>
          </cell>
        </row>
        <row r="32685">
          <cell r="A32685" t="str">
            <v>612426197402034426</v>
          </cell>
          <cell r="B32685">
            <v>32682</v>
          </cell>
          <cell r="C32685" t="str">
            <v>岚皋县</v>
          </cell>
          <cell r="D32685" t="str">
            <v>南宫山镇</v>
          </cell>
          <cell r="E32685" t="str">
            <v>双岭村</v>
          </cell>
        </row>
        <row r="32686">
          <cell r="A32686" t="str">
            <v>612426196501274412</v>
          </cell>
          <cell r="B32686">
            <v>32683</v>
          </cell>
          <cell r="C32686" t="str">
            <v>岚皋县</v>
          </cell>
          <cell r="D32686" t="str">
            <v>南宫山镇</v>
          </cell>
          <cell r="E32686" t="str">
            <v>双岭村</v>
          </cell>
        </row>
        <row r="32687">
          <cell r="A32687" t="str">
            <v>612426197402144414</v>
          </cell>
          <cell r="B32687">
            <v>32684</v>
          </cell>
          <cell r="C32687" t="str">
            <v>岚皋县</v>
          </cell>
          <cell r="D32687" t="str">
            <v>南宫山镇</v>
          </cell>
          <cell r="E32687" t="str">
            <v>双岭村</v>
          </cell>
        </row>
        <row r="32688">
          <cell r="A32688" t="str">
            <v>612426197208014413</v>
          </cell>
          <cell r="B32688">
            <v>32685</v>
          </cell>
          <cell r="C32688" t="str">
            <v>岚皋县</v>
          </cell>
          <cell r="D32688" t="str">
            <v>南宫山镇</v>
          </cell>
          <cell r="E32688" t="str">
            <v>双岭村</v>
          </cell>
        </row>
        <row r="32689">
          <cell r="A32689" t="str">
            <v>612426196203154412</v>
          </cell>
          <cell r="B32689">
            <v>32686</v>
          </cell>
          <cell r="C32689" t="str">
            <v>岚皋县</v>
          </cell>
          <cell r="D32689" t="str">
            <v>南宫山镇</v>
          </cell>
          <cell r="E32689" t="str">
            <v>双岭村</v>
          </cell>
        </row>
        <row r="32690">
          <cell r="A32690" t="str">
            <v>61242619900929444X</v>
          </cell>
          <cell r="B32690">
            <v>32687</v>
          </cell>
          <cell r="C32690" t="str">
            <v>岚皋县</v>
          </cell>
          <cell r="D32690" t="str">
            <v>南宫山镇</v>
          </cell>
          <cell r="E32690" t="str">
            <v>双岭村</v>
          </cell>
        </row>
        <row r="32691">
          <cell r="A32691" t="str">
            <v>612426196304104414</v>
          </cell>
          <cell r="B32691">
            <v>32688</v>
          </cell>
          <cell r="C32691" t="str">
            <v>岚皋县</v>
          </cell>
          <cell r="D32691" t="str">
            <v>南宫山镇</v>
          </cell>
          <cell r="E32691" t="str">
            <v>双岭村</v>
          </cell>
        </row>
        <row r="32692">
          <cell r="A32692" t="str">
            <v>612426196805034418</v>
          </cell>
          <cell r="B32692">
            <v>32689</v>
          </cell>
          <cell r="C32692" t="str">
            <v>岚皋县</v>
          </cell>
          <cell r="D32692" t="str">
            <v>南宫山镇</v>
          </cell>
          <cell r="E32692" t="str">
            <v>双岭村</v>
          </cell>
        </row>
        <row r="32693">
          <cell r="A32693" t="str">
            <v>612426197507014448</v>
          </cell>
          <cell r="B32693">
            <v>32690</v>
          </cell>
          <cell r="C32693" t="str">
            <v>岚皋县</v>
          </cell>
          <cell r="D32693" t="str">
            <v>南宫山镇</v>
          </cell>
          <cell r="E32693" t="str">
            <v>双岭村</v>
          </cell>
        </row>
        <row r="32694">
          <cell r="A32694" t="str">
            <v>612426198111274424</v>
          </cell>
          <cell r="B32694">
            <v>32691</v>
          </cell>
          <cell r="C32694" t="str">
            <v>岚皋县</v>
          </cell>
          <cell r="D32694" t="str">
            <v>南宫山镇</v>
          </cell>
          <cell r="E32694" t="str">
            <v>双岭村</v>
          </cell>
        </row>
        <row r="32695">
          <cell r="A32695" t="str">
            <v>612426197701074428</v>
          </cell>
          <cell r="B32695">
            <v>32692</v>
          </cell>
          <cell r="C32695" t="str">
            <v>岚皋县</v>
          </cell>
          <cell r="D32695" t="str">
            <v>南宫山镇</v>
          </cell>
          <cell r="E32695" t="str">
            <v>双岭村</v>
          </cell>
        </row>
        <row r="32696">
          <cell r="A32696" t="str">
            <v>610925199707224413</v>
          </cell>
          <cell r="B32696">
            <v>32693</v>
          </cell>
          <cell r="C32696" t="str">
            <v>岚皋县</v>
          </cell>
          <cell r="D32696" t="str">
            <v>南宫山镇</v>
          </cell>
          <cell r="E32696" t="str">
            <v>双岭村</v>
          </cell>
        </row>
        <row r="32697">
          <cell r="A32697" t="str">
            <v>612426199003244417</v>
          </cell>
          <cell r="B32697">
            <v>32694</v>
          </cell>
          <cell r="C32697" t="str">
            <v>岚皋县</v>
          </cell>
          <cell r="D32697" t="str">
            <v>南宫山镇</v>
          </cell>
          <cell r="E32697" t="str">
            <v>双岭村</v>
          </cell>
        </row>
        <row r="32698">
          <cell r="A32698" t="str">
            <v>612426196009244414</v>
          </cell>
          <cell r="B32698">
            <v>32695</v>
          </cell>
          <cell r="C32698" t="str">
            <v>岚皋县</v>
          </cell>
          <cell r="D32698" t="str">
            <v>南宫山镇</v>
          </cell>
          <cell r="E32698" t="str">
            <v>双岭村</v>
          </cell>
        </row>
        <row r="32699">
          <cell r="A32699" t="str">
            <v>612426197109204422</v>
          </cell>
          <cell r="B32699">
            <v>32696</v>
          </cell>
          <cell r="C32699" t="str">
            <v>岚皋县</v>
          </cell>
          <cell r="D32699" t="str">
            <v>南宫山镇</v>
          </cell>
          <cell r="E32699" t="str">
            <v>双岭村</v>
          </cell>
        </row>
        <row r="32700">
          <cell r="A32700" t="str">
            <v>612426199503244413</v>
          </cell>
          <cell r="B32700">
            <v>32697</v>
          </cell>
          <cell r="C32700" t="str">
            <v>岚皋县</v>
          </cell>
          <cell r="D32700" t="str">
            <v>南宫山镇</v>
          </cell>
          <cell r="E32700" t="str">
            <v>双岭村</v>
          </cell>
        </row>
        <row r="32701">
          <cell r="A32701" t="str">
            <v>612426197504114419</v>
          </cell>
          <cell r="B32701">
            <v>32698</v>
          </cell>
          <cell r="C32701" t="str">
            <v>岚皋县</v>
          </cell>
          <cell r="D32701" t="str">
            <v>南宫山镇</v>
          </cell>
          <cell r="E32701" t="str">
            <v>双岭村</v>
          </cell>
        </row>
        <row r="32702">
          <cell r="A32702" t="str">
            <v>622424198411112821</v>
          </cell>
          <cell r="B32702">
            <v>32699</v>
          </cell>
          <cell r="C32702" t="str">
            <v>岚皋县</v>
          </cell>
          <cell r="D32702" t="str">
            <v>南宫山镇</v>
          </cell>
          <cell r="E32702" t="str">
            <v>双岭村</v>
          </cell>
        </row>
        <row r="32703">
          <cell r="A32703" t="str">
            <v>612426196904084410</v>
          </cell>
          <cell r="B32703">
            <v>32700</v>
          </cell>
          <cell r="C32703" t="str">
            <v>岚皋县</v>
          </cell>
          <cell r="D32703" t="str">
            <v>南宫山镇</v>
          </cell>
          <cell r="E32703" t="str">
            <v>双岭村</v>
          </cell>
        </row>
        <row r="32704">
          <cell r="A32704" t="str">
            <v>612426197109154410</v>
          </cell>
          <cell r="B32704">
            <v>32701</v>
          </cell>
          <cell r="C32704" t="str">
            <v>岚皋县</v>
          </cell>
          <cell r="D32704" t="str">
            <v>南宫山镇</v>
          </cell>
          <cell r="E32704" t="str">
            <v>双岭村</v>
          </cell>
        </row>
        <row r="32705">
          <cell r="A32705" t="str">
            <v>612426197412254422</v>
          </cell>
          <cell r="B32705">
            <v>32702</v>
          </cell>
          <cell r="C32705" t="str">
            <v>岚皋县</v>
          </cell>
          <cell r="D32705" t="str">
            <v>南宫山镇</v>
          </cell>
          <cell r="E32705" t="str">
            <v>双岭村</v>
          </cell>
        </row>
        <row r="32706">
          <cell r="A32706" t="str">
            <v>61242620021226441X</v>
          </cell>
          <cell r="B32706">
            <v>32703</v>
          </cell>
          <cell r="C32706" t="str">
            <v>岚皋县</v>
          </cell>
          <cell r="D32706" t="str">
            <v>南宫山镇</v>
          </cell>
          <cell r="E32706" t="str">
            <v>双岭村</v>
          </cell>
        </row>
        <row r="32707">
          <cell r="A32707" t="str">
            <v>612426199710014426</v>
          </cell>
          <cell r="B32707">
            <v>32704</v>
          </cell>
          <cell r="C32707" t="str">
            <v>岚皋县</v>
          </cell>
          <cell r="D32707" t="str">
            <v>南宫山镇</v>
          </cell>
          <cell r="E32707" t="str">
            <v>双岭村</v>
          </cell>
        </row>
        <row r="32708">
          <cell r="A32708" t="str">
            <v>612426199009241620</v>
          </cell>
          <cell r="B32708">
            <v>32705</v>
          </cell>
          <cell r="C32708" t="str">
            <v>岚皋县</v>
          </cell>
          <cell r="D32708" t="str">
            <v>南宫山镇</v>
          </cell>
          <cell r="E32708" t="str">
            <v>双岭村</v>
          </cell>
        </row>
        <row r="32709">
          <cell r="A32709" t="str">
            <v>612426198706124417</v>
          </cell>
          <cell r="B32709">
            <v>32706</v>
          </cell>
          <cell r="C32709" t="str">
            <v>岚皋县</v>
          </cell>
          <cell r="D32709" t="str">
            <v>南宫山镇</v>
          </cell>
          <cell r="E32709" t="str">
            <v>双岭村</v>
          </cell>
        </row>
        <row r="32710">
          <cell r="A32710" t="str">
            <v>410821199411013029</v>
          </cell>
          <cell r="B32710">
            <v>32707</v>
          </cell>
          <cell r="C32710" t="str">
            <v>岚皋县</v>
          </cell>
          <cell r="D32710" t="str">
            <v>南宫山镇</v>
          </cell>
          <cell r="E32710" t="str">
            <v>双岭村</v>
          </cell>
        </row>
        <row r="32711">
          <cell r="A32711" t="str">
            <v>612426196108154422</v>
          </cell>
          <cell r="B32711">
            <v>32708</v>
          </cell>
          <cell r="C32711" t="str">
            <v>岚皋县</v>
          </cell>
          <cell r="D32711" t="str">
            <v>南宫山镇</v>
          </cell>
          <cell r="E32711" t="str">
            <v>双岭村</v>
          </cell>
        </row>
        <row r="32712">
          <cell r="A32712" t="str">
            <v>612426198611094411</v>
          </cell>
          <cell r="B32712">
            <v>32709</v>
          </cell>
          <cell r="C32712" t="str">
            <v>岚皋县</v>
          </cell>
          <cell r="D32712" t="str">
            <v>南宫山镇</v>
          </cell>
          <cell r="E32712" t="str">
            <v>双岭村</v>
          </cell>
        </row>
        <row r="32713">
          <cell r="A32713" t="str">
            <v>612426198606154416</v>
          </cell>
          <cell r="B32713">
            <v>32710</v>
          </cell>
          <cell r="C32713" t="str">
            <v>岚皋县</v>
          </cell>
          <cell r="D32713" t="str">
            <v>南宫山镇</v>
          </cell>
          <cell r="E32713" t="str">
            <v>双岭村</v>
          </cell>
        </row>
        <row r="32714">
          <cell r="A32714" t="str">
            <v>612426196401204425</v>
          </cell>
          <cell r="B32714">
            <v>32711</v>
          </cell>
          <cell r="C32714" t="str">
            <v>岚皋县</v>
          </cell>
          <cell r="D32714" t="str">
            <v>南宫山镇</v>
          </cell>
          <cell r="E32714" t="str">
            <v>双岭村</v>
          </cell>
        </row>
        <row r="32715">
          <cell r="A32715" t="str">
            <v>612426198305074420</v>
          </cell>
          <cell r="B32715">
            <v>32712</v>
          </cell>
          <cell r="C32715" t="str">
            <v>岚皋县</v>
          </cell>
          <cell r="D32715" t="str">
            <v>南宫山镇</v>
          </cell>
          <cell r="E32715" t="str">
            <v>双岭村</v>
          </cell>
        </row>
        <row r="32716">
          <cell r="A32716" t="str">
            <v>612426196204144419</v>
          </cell>
          <cell r="B32716">
            <v>32713</v>
          </cell>
          <cell r="C32716" t="str">
            <v>岚皋县</v>
          </cell>
          <cell r="D32716" t="str">
            <v>南宫山镇</v>
          </cell>
          <cell r="E32716" t="str">
            <v>双岭村</v>
          </cell>
        </row>
        <row r="32717">
          <cell r="A32717" t="str">
            <v>612426197002224423</v>
          </cell>
          <cell r="B32717">
            <v>32714</v>
          </cell>
          <cell r="C32717" t="str">
            <v>岚皋县</v>
          </cell>
          <cell r="D32717" t="str">
            <v>南宫山镇</v>
          </cell>
          <cell r="E32717" t="str">
            <v>双岭村</v>
          </cell>
        </row>
        <row r="32718">
          <cell r="A32718" t="str">
            <v>61242619930721441X</v>
          </cell>
          <cell r="B32718">
            <v>32715</v>
          </cell>
          <cell r="C32718" t="str">
            <v>岚皋县</v>
          </cell>
          <cell r="D32718" t="str">
            <v>南宫山镇</v>
          </cell>
          <cell r="E32718" t="str">
            <v>双岭村</v>
          </cell>
        </row>
        <row r="32719">
          <cell r="A32719" t="str">
            <v>612426198802114649</v>
          </cell>
          <cell r="B32719">
            <v>32716</v>
          </cell>
          <cell r="C32719" t="str">
            <v>岚皋县</v>
          </cell>
          <cell r="D32719" t="str">
            <v>南宫山镇</v>
          </cell>
          <cell r="E32719" t="str">
            <v>双岭村</v>
          </cell>
        </row>
        <row r="32720">
          <cell r="A32720" t="str">
            <v>612426197002064415</v>
          </cell>
          <cell r="B32720">
            <v>32717</v>
          </cell>
          <cell r="C32720" t="str">
            <v>岚皋县</v>
          </cell>
          <cell r="D32720" t="str">
            <v>南宫山镇</v>
          </cell>
          <cell r="E32720" t="str">
            <v>双岭村</v>
          </cell>
        </row>
        <row r="32721">
          <cell r="A32721" t="str">
            <v>612426199603104418</v>
          </cell>
          <cell r="B32721">
            <v>32718</v>
          </cell>
          <cell r="C32721" t="str">
            <v>岚皋县</v>
          </cell>
          <cell r="D32721" t="str">
            <v>南宫山镇</v>
          </cell>
          <cell r="E32721" t="str">
            <v>双岭村</v>
          </cell>
        </row>
        <row r="32722">
          <cell r="A32722" t="str">
            <v>612426197508084413</v>
          </cell>
          <cell r="B32722">
            <v>32719</v>
          </cell>
          <cell r="C32722" t="str">
            <v>岚皋县</v>
          </cell>
          <cell r="D32722" t="str">
            <v>南宫山镇</v>
          </cell>
          <cell r="E32722" t="str">
            <v>双岭村</v>
          </cell>
        </row>
        <row r="32723">
          <cell r="A32723" t="str">
            <v>612426198109294442</v>
          </cell>
          <cell r="B32723">
            <v>32720</v>
          </cell>
          <cell r="C32723" t="str">
            <v>岚皋县</v>
          </cell>
          <cell r="D32723" t="str">
            <v>南宫山镇</v>
          </cell>
          <cell r="E32723" t="str">
            <v>双岭村</v>
          </cell>
        </row>
        <row r="32724">
          <cell r="A32724" t="str">
            <v>612426197111114418</v>
          </cell>
          <cell r="B32724">
            <v>32721</v>
          </cell>
          <cell r="C32724" t="str">
            <v>岚皋县</v>
          </cell>
          <cell r="D32724" t="str">
            <v>南宫山镇</v>
          </cell>
          <cell r="E32724" t="str">
            <v>双岭村</v>
          </cell>
        </row>
        <row r="32725">
          <cell r="A32725" t="str">
            <v>612426197412044441</v>
          </cell>
          <cell r="B32725">
            <v>32722</v>
          </cell>
          <cell r="C32725" t="str">
            <v>岚皋县</v>
          </cell>
          <cell r="D32725" t="str">
            <v>南宫山镇</v>
          </cell>
          <cell r="E32725" t="str">
            <v>双岭村</v>
          </cell>
        </row>
        <row r="32726">
          <cell r="A32726" t="str">
            <v>61242619960318442X</v>
          </cell>
          <cell r="B32726">
            <v>32723</v>
          </cell>
          <cell r="C32726" t="str">
            <v>岚皋县</v>
          </cell>
          <cell r="D32726" t="str">
            <v>南宫山镇</v>
          </cell>
          <cell r="E32726" t="str">
            <v>双岭村</v>
          </cell>
        </row>
        <row r="32727">
          <cell r="A32727" t="str">
            <v>612426197602274416</v>
          </cell>
          <cell r="B32727">
            <v>32724</v>
          </cell>
          <cell r="C32727" t="str">
            <v>岚皋县</v>
          </cell>
          <cell r="D32727" t="str">
            <v>南宫山镇</v>
          </cell>
          <cell r="E32727" t="str">
            <v>双岭村</v>
          </cell>
        </row>
        <row r="32728">
          <cell r="A32728" t="str">
            <v>612427197801274028</v>
          </cell>
          <cell r="B32728">
            <v>32725</v>
          </cell>
          <cell r="C32728" t="str">
            <v>岚皋县</v>
          </cell>
          <cell r="D32728" t="str">
            <v>南宫山镇</v>
          </cell>
          <cell r="E32728" t="str">
            <v>双岭村</v>
          </cell>
        </row>
        <row r="32729">
          <cell r="A32729" t="str">
            <v>612426196902194421</v>
          </cell>
          <cell r="B32729">
            <v>32726</v>
          </cell>
          <cell r="C32729" t="str">
            <v>岚皋县</v>
          </cell>
          <cell r="D32729" t="str">
            <v>南宫山镇</v>
          </cell>
          <cell r="E32729" t="str">
            <v>双岭村</v>
          </cell>
        </row>
        <row r="32730">
          <cell r="A32730" t="str">
            <v>612426199012244419</v>
          </cell>
          <cell r="B32730">
            <v>32727</v>
          </cell>
          <cell r="C32730" t="str">
            <v>岚皋县</v>
          </cell>
          <cell r="D32730" t="str">
            <v>南宫山镇</v>
          </cell>
          <cell r="E32730" t="str">
            <v>双岭村</v>
          </cell>
        </row>
        <row r="32731">
          <cell r="A32731" t="str">
            <v>61242619921120441X</v>
          </cell>
          <cell r="B32731">
            <v>32728</v>
          </cell>
          <cell r="C32731" t="str">
            <v>岚皋县</v>
          </cell>
          <cell r="D32731" t="str">
            <v>南宫山镇</v>
          </cell>
          <cell r="E32731" t="str">
            <v>双岭村</v>
          </cell>
        </row>
        <row r="32732">
          <cell r="A32732" t="str">
            <v>612426196603094412</v>
          </cell>
          <cell r="B32732">
            <v>32729</v>
          </cell>
          <cell r="C32732" t="str">
            <v>岚皋县</v>
          </cell>
          <cell r="D32732" t="str">
            <v>南宫山镇</v>
          </cell>
          <cell r="E32732" t="str">
            <v>双岭村</v>
          </cell>
        </row>
        <row r="32733">
          <cell r="A32733" t="str">
            <v>612427196912214023</v>
          </cell>
          <cell r="B32733">
            <v>32730</v>
          </cell>
          <cell r="C32733" t="str">
            <v>岚皋县</v>
          </cell>
          <cell r="D32733" t="str">
            <v>南宫山镇</v>
          </cell>
          <cell r="E32733" t="str">
            <v>双岭村</v>
          </cell>
        </row>
        <row r="32734">
          <cell r="A32734" t="str">
            <v>612426199608154414</v>
          </cell>
          <cell r="B32734">
            <v>32731</v>
          </cell>
          <cell r="C32734" t="str">
            <v>岚皋县</v>
          </cell>
          <cell r="D32734" t="str">
            <v>南宫山镇</v>
          </cell>
          <cell r="E32734" t="str">
            <v>双岭村</v>
          </cell>
        </row>
        <row r="32735">
          <cell r="A32735" t="str">
            <v>612426197301154453</v>
          </cell>
          <cell r="B32735">
            <v>32732</v>
          </cell>
          <cell r="C32735" t="str">
            <v>岚皋县</v>
          </cell>
          <cell r="D32735" t="str">
            <v>南宫山镇</v>
          </cell>
          <cell r="E32735" t="str">
            <v>双岭村</v>
          </cell>
        </row>
        <row r="32736">
          <cell r="A32736" t="str">
            <v>612426198209084426</v>
          </cell>
          <cell r="B32736">
            <v>32733</v>
          </cell>
          <cell r="C32736" t="str">
            <v>岚皋县</v>
          </cell>
          <cell r="D32736" t="str">
            <v>南宫山镇</v>
          </cell>
          <cell r="E32736" t="str">
            <v>双岭村</v>
          </cell>
        </row>
        <row r="32737">
          <cell r="A32737" t="str">
            <v>61242620031221441X</v>
          </cell>
          <cell r="B32737">
            <v>32734</v>
          </cell>
          <cell r="C32737" t="str">
            <v>岚皋县</v>
          </cell>
          <cell r="D32737" t="str">
            <v>南宫山镇</v>
          </cell>
          <cell r="E32737" t="str">
            <v>双岭村</v>
          </cell>
        </row>
        <row r="32738">
          <cell r="A32738" t="str">
            <v>612426198107154411</v>
          </cell>
          <cell r="B32738">
            <v>32735</v>
          </cell>
          <cell r="C32738" t="str">
            <v>岚皋县</v>
          </cell>
          <cell r="D32738" t="str">
            <v>南宫山镇</v>
          </cell>
          <cell r="E32738" t="str">
            <v>双岭村</v>
          </cell>
        </row>
        <row r="32739">
          <cell r="A32739" t="str">
            <v>612426197911164421</v>
          </cell>
          <cell r="B32739">
            <v>32736</v>
          </cell>
          <cell r="C32739" t="str">
            <v>岚皋县</v>
          </cell>
          <cell r="D32739" t="str">
            <v>南宫山镇</v>
          </cell>
          <cell r="E32739" t="str">
            <v>双岭村</v>
          </cell>
        </row>
        <row r="32740">
          <cell r="A32740" t="str">
            <v>61242619650119464X</v>
          </cell>
          <cell r="B32740">
            <v>32737</v>
          </cell>
          <cell r="C32740" t="str">
            <v>岚皋县</v>
          </cell>
          <cell r="D32740" t="str">
            <v>南宫山镇</v>
          </cell>
          <cell r="E32740" t="str">
            <v>双岭村</v>
          </cell>
        </row>
        <row r="32741">
          <cell r="A32741" t="str">
            <v>612426199610274618</v>
          </cell>
          <cell r="B32741">
            <v>32738</v>
          </cell>
          <cell r="C32741" t="str">
            <v>岚皋县</v>
          </cell>
          <cell r="D32741" t="str">
            <v>南宫山镇</v>
          </cell>
          <cell r="E32741" t="str">
            <v>双岭村</v>
          </cell>
        </row>
        <row r="32742">
          <cell r="A32742" t="str">
            <v>612426197902184412</v>
          </cell>
          <cell r="B32742">
            <v>32739</v>
          </cell>
          <cell r="C32742" t="str">
            <v>岚皋县</v>
          </cell>
          <cell r="D32742" t="str">
            <v>南宫山镇</v>
          </cell>
          <cell r="E32742" t="str">
            <v>双岭村</v>
          </cell>
        </row>
        <row r="32743">
          <cell r="A32743" t="str">
            <v>61242619820119441X</v>
          </cell>
          <cell r="B32743">
            <v>32740</v>
          </cell>
          <cell r="C32743" t="str">
            <v>岚皋县</v>
          </cell>
          <cell r="D32743" t="str">
            <v>南宫山镇</v>
          </cell>
          <cell r="E32743" t="str">
            <v>双岭村</v>
          </cell>
        </row>
        <row r="32744">
          <cell r="A32744" t="str">
            <v>61242619740418441X</v>
          </cell>
          <cell r="B32744">
            <v>32741</v>
          </cell>
          <cell r="C32744" t="str">
            <v>岚皋县</v>
          </cell>
          <cell r="D32744" t="str">
            <v>南宫山镇</v>
          </cell>
          <cell r="E32744" t="str">
            <v>双岭村</v>
          </cell>
        </row>
        <row r="32745">
          <cell r="A32745" t="str">
            <v>612426197507104427</v>
          </cell>
          <cell r="B32745">
            <v>32742</v>
          </cell>
          <cell r="C32745" t="str">
            <v>岚皋县</v>
          </cell>
          <cell r="D32745" t="str">
            <v>南宫山镇</v>
          </cell>
          <cell r="E32745" t="str">
            <v>双岭村</v>
          </cell>
        </row>
        <row r="32746">
          <cell r="A32746" t="str">
            <v>612426199709104416</v>
          </cell>
          <cell r="B32746">
            <v>32743</v>
          </cell>
          <cell r="C32746" t="str">
            <v>岚皋县</v>
          </cell>
          <cell r="D32746" t="str">
            <v>南宫山镇</v>
          </cell>
          <cell r="E32746" t="str">
            <v>双岭村</v>
          </cell>
        </row>
        <row r="32747">
          <cell r="A32747" t="str">
            <v>612426198001094414</v>
          </cell>
          <cell r="B32747">
            <v>32744</v>
          </cell>
          <cell r="C32747" t="str">
            <v>岚皋县</v>
          </cell>
          <cell r="D32747" t="str">
            <v>南宫山镇</v>
          </cell>
          <cell r="E32747" t="str">
            <v>双岭村</v>
          </cell>
        </row>
        <row r="32748">
          <cell r="A32748" t="str">
            <v>612426198502194421</v>
          </cell>
          <cell r="B32748">
            <v>32745</v>
          </cell>
          <cell r="C32748" t="str">
            <v>岚皋县</v>
          </cell>
          <cell r="D32748" t="str">
            <v>南宫山镇</v>
          </cell>
          <cell r="E32748" t="str">
            <v>双岭村</v>
          </cell>
        </row>
        <row r="32749">
          <cell r="A32749" t="str">
            <v>612426196507124415</v>
          </cell>
          <cell r="B32749">
            <v>32746</v>
          </cell>
          <cell r="C32749" t="str">
            <v>岚皋县</v>
          </cell>
          <cell r="D32749" t="str">
            <v>南宫山镇</v>
          </cell>
          <cell r="E32749" t="str">
            <v>双岭村</v>
          </cell>
        </row>
        <row r="32750">
          <cell r="A32750" t="str">
            <v>61242619751109441X</v>
          </cell>
          <cell r="B32750">
            <v>32747</v>
          </cell>
          <cell r="C32750" t="str">
            <v>岚皋县</v>
          </cell>
          <cell r="D32750" t="str">
            <v>南宫山镇</v>
          </cell>
          <cell r="E32750" t="str">
            <v>双岭村</v>
          </cell>
        </row>
        <row r="32751">
          <cell r="A32751" t="str">
            <v>612426198203104430</v>
          </cell>
          <cell r="B32751">
            <v>32748</v>
          </cell>
          <cell r="C32751" t="str">
            <v>岚皋县</v>
          </cell>
          <cell r="D32751" t="str">
            <v>南宫山镇</v>
          </cell>
          <cell r="E32751" t="str">
            <v>双岭村</v>
          </cell>
        </row>
        <row r="32752">
          <cell r="A32752" t="str">
            <v>612426199202281624</v>
          </cell>
          <cell r="B32752">
            <v>32749</v>
          </cell>
          <cell r="C32752" t="str">
            <v>岚皋县</v>
          </cell>
          <cell r="D32752" t="str">
            <v>南宫山镇</v>
          </cell>
          <cell r="E32752" t="str">
            <v>双岭村</v>
          </cell>
        </row>
        <row r="32753">
          <cell r="A32753" t="str">
            <v>61242619601016442X</v>
          </cell>
          <cell r="B32753">
            <v>32750</v>
          </cell>
          <cell r="C32753" t="str">
            <v>岚皋县</v>
          </cell>
          <cell r="D32753" t="str">
            <v>南宫山镇</v>
          </cell>
          <cell r="E32753" t="str">
            <v>双岭村</v>
          </cell>
        </row>
        <row r="32754">
          <cell r="A32754" t="str">
            <v>612426198205124419</v>
          </cell>
          <cell r="B32754">
            <v>32751</v>
          </cell>
          <cell r="C32754" t="str">
            <v>岚皋县</v>
          </cell>
          <cell r="D32754" t="str">
            <v>南宫山镇</v>
          </cell>
          <cell r="E32754" t="str">
            <v>双岭村</v>
          </cell>
        </row>
        <row r="32755">
          <cell r="A32755" t="str">
            <v>612426196109274418</v>
          </cell>
          <cell r="B32755">
            <v>32752</v>
          </cell>
          <cell r="C32755" t="str">
            <v>岚皋县</v>
          </cell>
          <cell r="D32755" t="str">
            <v>南宫山镇</v>
          </cell>
          <cell r="E32755" t="str">
            <v>双岭村</v>
          </cell>
        </row>
        <row r="32756">
          <cell r="A32756" t="str">
            <v>612426196402114421</v>
          </cell>
          <cell r="B32756">
            <v>32753</v>
          </cell>
          <cell r="C32756" t="str">
            <v>岚皋县</v>
          </cell>
          <cell r="D32756" t="str">
            <v>南宫山镇</v>
          </cell>
          <cell r="E32756" t="str">
            <v>双岭村</v>
          </cell>
        </row>
        <row r="32757">
          <cell r="A32757" t="str">
            <v>612426198504154423</v>
          </cell>
          <cell r="B32757">
            <v>32754</v>
          </cell>
          <cell r="C32757" t="str">
            <v>岚皋县</v>
          </cell>
          <cell r="D32757" t="str">
            <v>南宫山镇</v>
          </cell>
          <cell r="E32757" t="str">
            <v>双岭村</v>
          </cell>
        </row>
        <row r="32758">
          <cell r="A32758" t="str">
            <v>612426198402294417</v>
          </cell>
          <cell r="B32758">
            <v>32755</v>
          </cell>
          <cell r="C32758" t="str">
            <v>岚皋县</v>
          </cell>
          <cell r="D32758" t="str">
            <v>南宫山镇</v>
          </cell>
          <cell r="E32758" t="str">
            <v>双岭村</v>
          </cell>
        </row>
        <row r="32759">
          <cell r="A32759" t="str">
            <v>612426198011054424</v>
          </cell>
          <cell r="B32759">
            <v>32756</v>
          </cell>
          <cell r="C32759" t="str">
            <v>岚皋县</v>
          </cell>
          <cell r="D32759" t="str">
            <v>南宫山镇</v>
          </cell>
          <cell r="E32759" t="str">
            <v>双岭村</v>
          </cell>
        </row>
        <row r="32760">
          <cell r="A32760" t="str">
            <v>61242619790917441X</v>
          </cell>
          <cell r="B32760">
            <v>32757</v>
          </cell>
          <cell r="C32760" t="str">
            <v>岚皋县</v>
          </cell>
          <cell r="D32760" t="str">
            <v>南宫山镇</v>
          </cell>
          <cell r="E32760" t="str">
            <v>双岭村</v>
          </cell>
        </row>
        <row r="32761">
          <cell r="A32761" t="str">
            <v>421126198404155143</v>
          </cell>
          <cell r="B32761">
            <v>32758</v>
          </cell>
          <cell r="C32761" t="str">
            <v>岚皋县</v>
          </cell>
          <cell r="D32761" t="str">
            <v>南宫山镇</v>
          </cell>
          <cell r="E32761" t="str">
            <v>双岭村</v>
          </cell>
        </row>
        <row r="32762">
          <cell r="A32762" t="str">
            <v>612426196607054418</v>
          </cell>
          <cell r="B32762">
            <v>32759</v>
          </cell>
          <cell r="C32762" t="str">
            <v>岚皋县</v>
          </cell>
          <cell r="D32762" t="str">
            <v>南宫山镇</v>
          </cell>
          <cell r="E32762" t="str">
            <v>双岭村</v>
          </cell>
        </row>
        <row r="32763">
          <cell r="A32763" t="str">
            <v>612426197405224428</v>
          </cell>
          <cell r="B32763">
            <v>32760</v>
          </cell>
          <cell r="C32763" t="str">
            <v>岚皋县</v>
          </cell>
          <cell r="D32763" t="str">
            <v>南宫山镇</v>
          </cell>
          <cell r="E32763" t="str">
            <v>双岭村</v>
          </cell>
        </row>
        <row r="32764">
          <cell r="A32764" t="str">
            <v>612426199201154420</v>
          </cell>
          <cell r="B32764">
            <v>32761</v>
          </cell>
          <cell r="C32764" t="str">
            <v>岚皋县</v>
          </cell>
          <cell r="D32764" t="str">
            <v>南宫山镇</v>
          </cell>
          <cell r="E32764" t="str">
            <v>双岭村</v>
          </cell>
        </row>
        <row r="32765">
          <cell r="A32765" t="str">
            <v>61242619671205441X</v>
          </cell>
          <cell r="B32765">
            <v>32762</v>
          </cell>
          <cell r="C32765" t="str">
            <v>岚皋县</v>
          </cell>
          <cell r="D32765" t="str">
            <v>南宫山镇</v>
          </cell>
          <cell r="E32765" t="str">
            <v>双岭村</v>
          </cell>
        </row>
        <row r="32766">
          <cell r="A32766" t="str">
            <v>612426197108134426</v>
          </cell>
          <cell r="B32766">
            <v>32763</v>
          </cell>
          <cell r="C32766" t="str">
            <v>岚皋县</v>
          </cell>
          <cell r="D32766" t="str">
            <v>南宫山镇</v>
          </cell>
          <cell r="E32766" t="str">
            <v>双岭村</v>
          </cell>
        </row>
        <row r="32767">
          <cell r="A32767" t="str">
            <v>612426199501214413</v>
          </cell>
          <cell r="B32767">
            <v>32764</v>
          </cell>
          <cell r="C32767" t="str">
            <v>岚皋县</v>
          </cell>
          <cell r="D32767" t="str">
            <v>南宫山镇</v>
          </cell>
          <cell r="E32767" t="str">
            <v>双岭村</v>
          </cell>
        </row>
        <row r="32768">
          <cell r="A32768" t="str">
            <v>612426197202264411</v>
          </cell>
          <cell r="B32768">
            <v>32765</v>
          </cell>
          <cell r="C32768" t="str">
            <v>岚皋县</v>
          </cell>
          <cell r="D32768" t="str">
            <v>南宫山镇</v>
          </cell>
          <cell r="E32768" t="str">
            <v>双岭村</v>
          </cell>
        </row>
        <row r="32769">
          <cell r="A32769" t="str">
            <v>612426196006194423</v>
          </cell>
          <cell r="B32769">
            <v>32766</v>
          </cell>
          <cell r="C32769" t="str">
            <v>岚皋县</v>
          </cell>
          <cell r="D32769" t="str">
            <v>南宫山镇</v>
          </cell>
          <cell r="E32769" t="str">
            <v>双岭村</v>
          </cell>
        </row>
        <row r="32770">
          <cell r="A32770" t="str">
            <v>612426198412074434</v>
          </cell>
          <cell r="B32770">
            <v>32767</v>
          </cell>
          <cell r="C32770" t="str">
            <v>岚皋县</v>
          </cell>
          <cell r="D32770" t="str">
            <v>南宫山镇</v>
          </cell>
          <cell r="E32770" t="str">
            <v>双岭村</v>
          </cell>
        </row>
        <row r="32771">
          <cell r="A32771" t="str">
            <v>612426196311064414</v>
          </cell>
          <cell r="B32771">
            <v>32768</v>
          </cell>
          <cell r="C32771" t="str">
            <v>岚皋县</v>
          </cell>
          <cell r="D32771" t="str">
            <v>南宫山镇</v>
          </cell>
          <cell r="E32771" t="str">
            <v>双岭村</v>
          </cell>
        </row>
        <row r="32772">
          <cell r="A32772" t="str">
            <v>612426196303174429</v>
          </cell>
          <cell r="B32772">
            <v>32769</v>
          </cell>
          <cell r="C32772" t="str">
            <v>岚皋县</v>
          </cell>
          <cell r="D32772" t="str">
            <v>南宫山镇</v>
          </cell>
          <cell r="E32772" t="str">
            <v>双岭村</v>
          </cell>
        </row>
        <row r="32773">
          <cell r="A32773" t="str">
            <v>612426198610224413</v>
          </cell>
          <cell r="B32773">
            <v>32770</v>
          </cell>
          <cell r="C32773" t="str">
            <v>岚皋县</v>
          </cell>
          <cell r="D32773" t="str">
            <v>南宫山镇</v>
          </cell>
          <cell r="E32773" t="str">
            <v>双岭村</v>
          </cell>
        </row>
        <row r="32774">
          <cell r="A32774" t="str">
            <v>612426197103014417</v>
          </cell>
          <cell r="B32774">
            <v>32771</v>
          </cell>
          <cell r="C32774" t="str">
            <v>岚皋县</v>
          </cell>
          <cell r="D32774" t="str">
            <v>南宫山镇</v>
          </cell>
          <cell r="E32774" t="str">
            <v>双岭村</v>
          </cell>
        </row>
        <row r="32775">
          <cell r="A32775" t="str">
            <v>612426197311274424</v>
          </cell>
          <cell r="B32775">
            <v>32772</v>
          </cell>
          <cell r="C32775" t="str">
            <v>岚皋县</v>
          </cell>
          <cell r="D32775" t="str">
            <v>南宫山镇</v>
          </cell>
          <cell r="E32775" t="str">
            <v>双岭村</v>
          </cell>
        </row>
        <row r="32776">
          <cell r="A32776" t="str">
            <v>612426199810084413</v>
          </cell>
          <cell r="B32776">
            <v>32773</v>
          </cell>
          <cell r="C32776" t="str">
            <v>岚皋县</v>
          </cell>
          <cell r="D32776" t="str">
            <v>南宫山镇</v>
          </cell>
          <cell r="E32776" t="str">
            <v>双岭村</v>
          </cell>
        </row>
        <row r="32777">
          <cell r="A32777" t="str">
            <v>612426199601014427</v>
          </cell>
          <cell r="B32777">
            <v>32774</v>
          </cell>
          <cell r="C32777" t="str">
            <v>岚皋县</v>
          </cell>
          <cell r="D32777" t="str">
            <v>南宫山镇</v>
          </cell>
          <cell r="E32777" t="str">
            <v>双岭村</v>
          </cell>
        </row>
        <row r="32778">
          <cell r="A32778" t="str">
            <v>612426196603104414</v>
          </cell>
          <cell r="B32778">
            <v>32775</v>
          </cell>
          <cell r="C32778" t="str">
            <v>岚皋县</v>
          </cell>
          <cell r="D32778" t="str">
            <v>南宫山镇</v>
          </cell>
          <cell r="E32778" t="str">
            <v>双岭村</v>
          </cell>
        </row>
        <row r="32779">
          <cell r="A32779" t="str">
            <v>612426197804064433</v>
          </cell>
          <cell r="B32779">
            <v>32776</v>
          </cell>
          <cell r="C32779" t="str">
            <v>岚皋县</v>
          </cell>
          <cell r="D32779" t="str">
            <v>南宫山镇</v>
          </cell>
          <cell r="E32779" t="str">
            <v>双岭村</v>
          </cell>
        </row>
        <row r="32780">
          <cell r="A32780" t="str">
            <v>612426198412234418</v>
          </cell>
          <cell r="B32780">
            <v>32777</v>
          </cell>
          <cell r="C32780" t="str">
            <v>岚皋县</v>
          </cell>
          <cell r="D32780" t="str">
            <v>南宫山镇</v>
          </cell>
          <cell r="E32780" t="str">
            <v>双岭村</v>
          </cell>
        </row>
        <row r="32781">
          <cell r="A32781" t="str">
            <v>612427198911023523</v>
          </cell>
          <cell r="B32781">
            <v>32778</v>
          </cell>
          <cell r="C32781" t="str">
            <v>岚皋县</v>
          </cell>
          <cell r="D32781" t="str">
            <v>南宫山镇</v>
          </cell>
          <cell r="E32781" t="str">
            <v>双岭村</v>
          </cell>
        </row>
        <row r="32782">
          <cell r="A32782" t="str">
            <v>612426196903204417</v>
          </cell>
          <cell r="B32782">
            <v>32779</v>
          </cell>
          <cell r="C32782" t="str">
            <v>岚皋县</v>
          </cell>
          <cell r="D32782" t="str">
            <v>南宫山镇</v>
          </cell>
          <cell r="E32782" t="str">
            <v>双岭村</v>
          </cell>
        </row>
        <row r="32783">
          <cell r="A32783" t="str">
            <v>612426196812014423</v>
          </cell>
          <cell r="B32783">
            <v>32780</v>
          </cell>
          <cell r="C32783" t="str">
            <v>岚皋县</v>
          </cell>
          <cell r="D32783" t="str">
            <v>南宫山镇</v>
          </cell>
          <cell r="E32783" t="str">
            <v>双岭村</v>
          </cell>
        </row>
        <row r="32784">
          <cell r="A32784" t="str">
            <v>612426199505154411</v>
          </cell>
          <cell r="B32784">
            <v>32781</v>
          </cell>
          <cell r="C32784" t="str">
            <v>岚皋县</v>
          </cell>
          <cell r="D32784" t="str">
            <v>南宫山镇</v>
          </cell>
          <cell r="E32784" t="str">
            <v>双岭村</v>
          </cell>
        </row>
        <row r="32785">
          <cell r="A32785" t="str">
            <v>612426199001234418</v>
          </cell>
          <cell r="B32785">
            <v>32782</v>
          </cell>
          <cell r="C32785" t="str">
            <v>岚皋县</v>
          </cell>
          <cell r="D32785" t="str">
            <v>南宫山镇</v>
          </cell>
          <cell r="E32785" t="str">
            <v>双岭村</v>
          </cell>
        </row>
        <row r="32786">
          <cell r="A32786" t="str">
            <v>612426198310074417</v>
          </cell>
          <cell r="B32786">
            <v>32783</v>
          </cell>
          <cell r="C32786" t="str">
            <v>岚皋县</v>
          </cell>
          <cell r="D32786" t="str">
            <v>南宫山镇</v>
          </cell>
          <cell r="E32786" t="str">
            <v>双岭村</v>
          </cell>
        </row>
        <row r="32787">
          <cell r="A32787" t="str">
            <v>612426197002124430</v>
          </cell>
          <cell r="B32787">
            <v>32784</v>
          </cell>
          <cell r="C32787" t="str">
            <v>岚皋县</v>
          </cell>
          <cell r="D32787" t="str">
            <v>南宫山镇</v>
          </cell>
          <cell r="E32787" t="str">
            <v>双岭村</v>
          </cell>
        </row>
        <row r="32788">
          <cell r="A32788" t="str">
            <v>612426197904244431</v>
          </cell>
          <cell r="B32788">
            <v>32785</v>
          </cell>
          <cell r="C32788" t="str">
            <v>岚皋县</v>
          </cell>
          <cell r="D32788" t="str">
            <v>南宫山镇</v>
          </cell>
          <cell r="E32788" t="str">
            <v>双岭村</v>
          </cell>
        </row>
        <row r="32789">
          <cell r="A32789" t="str">
            <v>61242619760822441X</v>
          </cell>
          <cell r="B32789">
            <v>32786</v>
          </cell>
          <cell r="C32789" t="str">
            <v>岚皋县</v>
          </cell>
          <cell r="D32789" t="str">
            <v>南宫山镇</v>
          </cell>
          <cell r="E32789" t="str">
            <v>双岭村</v>
          </cell>
        </row>
        <row r="32790">
          <cell r="A32790" t="str">
            <v>612426197909194429</v>
          </cell>
          <cell r="B32790">
            <v>32787</v>
          </cell>
          <cell r="C32790" t="str">
            <v>岚皋县</v>
          </cell>
          <cell r="D32790" t="str">
            <v>南宫山镇</v>
          </cell>
          <cell r="E32790" t="str">
            <v>双岭村</v>
          </cell>
        </row>
        <row r="32791">
          <cell r="A32791" t="str">
            <v>612426196209194415</v>
          </cell>
          <cell r="B32791">
            <v>32788</v>
          </cell>
          <cell r="C32791" t="str">
            <v>岚皋县</v>
          </cell>
          <cell r="D32791" t="str">
            <v>南宫山镇</v>
          </cell>
          <cell r="E32791" t="str">
            <v>双岭村</v>
          </cell>
        </row>
        <row r="32792">
          <cell r="A32792" t="str">
            <v>612426199512274411</v>
          </cell>
          <cell r="B32792">
            <v>32789</v>
          </cell>
          <cell r="C32792" t="str">
            <v>岚皋县</v>
          </cell>
          <cell r="D32792" t="str">
            <v>南宫山镇</v>
          </cell>
          <cell r="E32792" t="str">
            <v>双岭村</v>
          </cell>
        </row>
        <row r="32793">
          <cell r="A32793" t="str">
            <v>612426197301154410</v>
          </cell>
          <cell r="B32793">
            <v>32790</v>
          </cell>
          <cell r="C32793" t="str">
            <v>岚皋县</v>
          </cell>
          <cell r="D32793" t="str">
            <v>南宫山镇</v>
          </cell>
          <cell r="E32793" t="str">
            <v>双岭村</v>
          </cell>
        </row>
        <row r="32794">
          <cell r="A32794" t="str">
            <v>612426197502154468</v>
          </cell>
          <cell r="B32794">
            <v>32791</v>
          </cell>
          <cell r="C32794" t="str">
            <v>岚皋县</v>
          </cell>
          <cell r="D32794" t="str">
            <v>南宫山镇</v>
          </cell>
          <cell r="E32794" t="str">
            <v>双岭村</v>
          </cell>
        </row>
        <row r="32795">
          <cell r="A32795" t="str">
            <v>612426198404134433</v>
          </cell>
          <cell r="B32795">
            <v>32792</v>
          </cell>
          <cell r="C32795" t="str">
            <v>岚皋县</v>
          </cell>
          <cell r="D32795" t="str">
            <v>南宫山镇</v>
          </cell>
          <cell r="E32795" t="str">
            <v>双岭村</v>
          </cell>
        </row>
        <row r="32796">
          <cell r="A32796" t="str">
            <v>612426196411214416</v>
          </cell>
          <cell r="B32796">
            <v>32793</v>
          </cell>
          <cell r="C32796" t="str">
            <v>岚皋县</v>
          </cell>
          <cell r="D32796" t="str">
            <v>南宫山镇</v>
          </cell>
          <cell r="E32796" t="str">
            <v>双岭村</v>
          </cell>
        </row>
        <row r="32797">
          <cell r="A32797" t="str">
            <v>612426198809164438</v>
          </cell>
          <cell r="B32797">
            <v>32794</v>
          </cell>
          <cell r="C32797" t="str">
            <v>岚皋县</v>
          </cell>
          <cell r="D32797" t="str">
            <v>南宫山镇</v>
          </cell>
          <cell r="E32797" t="str">
            <v>双岭村</v>
          </cell>
        </row>
        <row r="32798">
          <cell r="A32798" t="str">
            <v>61242619680412442X</v>
          </cell>
          <cell r="B32798">
            <v>32795</v>
          </cell>
          <cell r="C32798" t="str">
            <v>岚皋县</v>
          </cell>
          <cell r="D32798" t="str">
            <v>南宫山镇</v>
          </cell>
          <cell r="E32798" t="str">
            <v>双岭村</v>
          </cell>
        </row>
        <row r="32799">
          <cell r="A32799" t="str">
            <v>612426198703014423</v>
          </cell>
          <cell r="B32799">
            <v>32796</v>
          </cell>
          <cell r="C32799" t="str">
            <v>岚皋县</v>
          </cell>
          <cell r="D32799" t="str">
            <v>南宫山镇</v>
          </cell>
          <cell r="E32799" t="str">
            <v>双岭村</v>
          </cell>
        </row>
        <row r="32800">
          <cell r="A32800" t="str">
            <v>612426197311224419</v>
          </cell>
          <cell r="B32800">
            <v>32797</v>
          </cell>
          <cell r="C32800" t="str">
            <v>岚皋县</v>
          </cell>
          <cell r="D32800" t="str">
            <v>南宫山镇</v>
          </cell>
          <cell r="E32800" t="str">
            <v>双岭村</v>
          </cell>
        </row>
        <row r="32801">
          <cell r="A32801" t="str">
            <v>61242619761201444X</v>
          </cell>
          <cell r="B32801">
            <v>32798</v>
          </cell>
          <cell r="C32801" t="str">
            <v>岚皋县</v>
          </cell>
          <cell r="D32801" t="str">
            <v>南宫山镇</v>
          </cell>
          <cell r="E32801" t="str">
            <v>双岭村</v>
          </cell>
        </row>
        <row r="32802">
          <cell r="A32802" t="str">
            <v>612426199711134411</v>
          </cell>
          <cell r="B32802">
            <v>32799</v>
          </cell>
          <cell r="C32802" t="str">
            <v>岚皋县</v>
          </cell>
          <cell r="D32802" t="str">
            <v>南宫山镇</v>
          </cell>
          <cell r="E32802" t="str">
            <v>双岭村</v>
          </cell>
        </row>
        <row r="32803">
          <cell r="A32803" t="str">
            <v>612426197305234418</v>
          </cell>
          <cell r="B32803">
            <v>32800</v>
          </cell>
          <cell r="C32803" t="str">
            <v>岚皋县</v>
          </cell>
          <cell r="D32803" t="str">
            <v>南宫山镇</v>
          </cell>
          <cell r="E32803" t="str">
            <v>双岭村</v>
          </cell>
        </row>
        <row r="32804">
          <cell r="A32804" t="str">
            <v>612426196408124436</v>
          </cell>
          <cell r="B32804">
            <v>32801</v>
          </cell>
          <cell r="C32804" t="str">
            <v>岚皋县</v>
          </cell>
          <cell r="D32804" t="str">
            <v>南宫山镇</v>
          </cell>
          <cell r="E32804" t="str">
            <v>双岭村</v>
          </cell>
        </row>
        <row r="32805">
          <cell r="A32805" t="str">
            <v>612426197101034422</v>
          </cell>
          <cell r="B32805">
            <v>32802</v>
          </cell>
          <cell r="C32805" t="str">
            <v>岚皋县</v>
          </cell>
          <cell r="D32805" t="str">
            <v>南宫山镇</v>
          </cell>
          <cell r="E32805" t="str">
            <v>双岭村</v>
          </cell>
        </row>
        <row r="32806">
          <cell r="A32806" t="str">
            <v>612426199312214422</v>
          </cell>
          <cell r="B32806">
            <v>32803</v>
          </cell>
          <cell r="C32806" t="str">
            <v>岚皋县</v>
          </cell>
          <cell r="D32806" t="str">
            <v>南宫山镇</v>
          </cell>
          <cell r="E32806" t="str">
            <v>双岭村</v>
          </cell>
        </row>
        <row r="32807">
          <cell r="A32807" t="str">
            <v>61242619681112441X</v>
          </cell>
          <cell r="B32807">
            <v>32804</v>
          </cell>
          <cell r="C32807" t="str">
            <v>岚皋县</v>
          </cell>
          <cell r="D32807" t="str">
            <v>南宫山镇</v>
          </cell>
          <cell r="E32807" t="str">
            <v>双岭村</v>
          </cell>
        </row>
        <row r="32808">
          <cell r="A32808" t="str">
            <v>612426197504244627</v>
          </cell>
          <cell r="B32808">
            <v>32805</v>
          </cell>
          <cell r="C32808" t="str">
            <v>岚皋县</v>
          </cell>
          <cell r="D32808" t="str">
            <v>南宫山镇</v>
          </cell>
          <cell r="E32808" t="str">
            <v>双岭村</v>
          </cell>
        </row>
        <row r="32809">
          <cell r="A32809" t="str">
            <v>612426199303244427</v>
          </cell>
          <cell r="B32809">
            <v>32806</v>
          </cell>
          <cell r="C32809" t="str">
            <v>岚皋县</v>
          </cell>
          <cell r="D32809" t="str">
            <v>南宫山镇</v>
          </cell>
          <cell r="E32809" t="str">
            <v>双岭村</v>
          </cell>
        </row>
        <row r="32810">
          <cell r="A32810" t="str">
            <v>612426196202024421</v>
          </cell>
          <cell r="B32810">
            <v>32807</v>
          </cell>
          <cell r="C32810" t="str">
            <v>岚皋县</v>
          </cell>
          <cell r="D32810" t="str">
            <v>南宫山镇</v>
          </cell>
          <cell r="E32810" t="str">
            <v>双岭村</v>
          </cell>
        </row>
        <row r="32811">
          <cell r="A32811" t="str">
            <v>612426198410034412</v>
          </cell>
          <cell r="B32811">
            <v>32808</v>
          </cell>
          <cell r="C32811" t="str">
            <v>岚皋县</v>
          </cell>
          <cell r="D32811" t="str">
            <v>南宫山镇</v>
          </cell>
          <cell r="E32811" t="str">
            <v>双岭村</v>
          </cell>
        </row>
        <row r="32812">
          <cell r="A32812" t="str">
            <v>612426198702104419</v>
          </cell>
          <cell r="B32812">
            <v>32809</v>
          </cell>
          <cell r="C32812" t="str">
            <v>岚皋县</v>
          </cell>
          <cell r="D32812" t="str">
            <v>南宫山镇</v>
          </cell>
          <cell r="E32812" t="str">
            <v>双岭村</v>
          </cell>
        </row>
        <row r="32813">
          <cell r="A32813" t="str">
            <v>612426198010044419</v>
          </cell>
          <cell r="B32813">
            <v>32810</v>
          </cell>
          <cell r="C32813" t="str">
            <v>岚皋县</v>
          </cell>
          <cell r="D32813" t="str">
            <v>南宫山镇</v>
          </cell>
          <cell r="E32813" t="str">
            <v>双岭村</v>
          </cell>
        </row>
        <row r="32814">
          <cell r="A32814" t="str">
            <v>612426198302174418</v>
          </cell>
          <cell r="B32814">
            <v>32811</v>
          </cell>
          <cell r="C32814" t="str">
            <v>岚皋县</v>
          </cell>
          <cell r="D32814" t="str">
            <v>南宫山镇</v>
          </cell>
          <cell r="E32814" t="str">
            <v>双岭村</v>
          </cell>
        </row>
        <row r="32815">
          <cell r="A32815" t="str">
            <v>612426197412054412</v>
          </cell>
          <cell r="B32815">
            <v>32812</v>
          </cell>
          <cell r="C32815" t="str">
            <v>岚皋县</v>
          </cell>
          <cell r="D32815" t="str">
            <v>南宫山镇</v>
          </cell>
          <cell r="E32815" t="str">
            <v>双岭村</v>
          </cell>
        </row>
        <row r="32816">
          <cell r="A32816" t="str">
            <v>612426198703164421</v>
          </cell>
          <cell r="B32816">
            <v>32813</v>
          </cell>
          <cell r="C32816" t="str">
            <v>岚皋县</v>
          </cell>
          <cell r="D32816" t="str">
            <v>南宫山镇</v>
          </cell>
          <cell r="E32816" t="str">
            <v>双岭村</v>
          </cell>
        </row>
        <row r="32817">
          <cell r="A32817" t="str">
            <v>612426197712294418</v>
          </cell>
          <cell r="B32817">
            <v>32814</v>
          </cell>
          <cell r="C32817" t="str">
            <v>岚皋县</v>
          </cell>
          <cell r="D32817" t="str">
            <v>南宫山镇</v>
          </cell>
          <cell r="E32817" t="str">
            <v>双岭村</v>
          </cell>
        </row>
        <row r="32818">
          <cell r="A32818" t="str">
            <v>612426198003082222</v>
          </cell>
          <cell r="B32818">
            <v>32815</v>
          </cell>
          <cell r="C32818" t="str">
            <v>岚皋县</v>
          </cell>
          <cell r="D32818" t="str">
            <v>南宫山镇</v>
          </cell>
          <cell r="E32818" t="str">
            <v>双岭村</v>
          </cell>
        </row>
        <row r="32819">
          <cell r="A32819" t="str">
            <v>612426199103224421</v>
          </cell>
          <cell r="B32819">
            <v>32816</v>
          </cell>
          <cell r="C32819" t="str">
            <v>岚皋县</v>
          </cell>
          <cell r="D32819" t="str">
            <v>南宫山镇</v>
          </cell>
          <cell r="E32819" t="str">
            <v>双岭村</v>
          </cell>
        </row>
        <row r="32820">
          <cell r="A32820" t="str">
            <v>612426196308084414</v>
          </cell>
          <cell r="B32820">
            <v>32817</v>
          </cell>
          <cell r="C32820" t="str">
            <v>岚皋县</v>
          </cell>
          <cell r="D32820" t="str">
            <v>南宫山镇</v>
          </cell>
          <cell r="E32820" t="str">
            <v>双岭村</v>
          </cell>
        </row>
        <row r="32821">
          <cell r="A32821" t="str">
            <v>61242619660112442X</v>
          </cell>
          <cell r="B32821">
            <v>32818</v>
          </cell>
          <cell r="C32821" t="str">
            <v>岚皋县</v>
          </cell>
          <cell r="D32821" t="str">
            <v>南宫山镇</v>
          </cell>
          <cell r="E32821" t="str">
            <v>双岭村</v>
          </cell>
        </row>
        <row r="32822">
          <cell r="A32822" t="str">
            <v>612426198705184418</v>
          </cell>
          <cell r="B32822">
            <v>32819</v>
          </cell>
          <cell r="C32822" t="str">
            <v>岚皋县</v>
          </cell>
          <cell r="D32822" t="str">
            <v>南宫山镇</v>
          </cell>
          <cell r="E32822" t="str">
            <v>双岭村</v>
          </cell>
        </row>
        <row r="32823">
          <cell r="A32823" t="str">
            <v>612426198605184410</v>
          </cell>
          <cell r="B32823">
            <v>32820</v>
          </cell>
          <cell r="C32823" t="str">
            <v>岚皋县</v>
          </cell>
          <cell r="D32823" t="str">
            <v>南宫山镇</v>
          </cell>
          <cell r="E32823" t="str">
            <v>双岭村</v>
          </cell>
        </row>
        <row r="32824">
          <cell r="A32824" t="str">
            <v>612426197301284434</v>
          </cell>
          <cell r="B32824">
            <v>32821</v>
          </cell>
          <cell r="C32824" t="str">
            <v>岚皋县</v>
          </cell>
          <cell r="D32824" t="str">
            <v>南宫山镇</v>
          </cell>
          <cell r="E32824" t="str">
            <v>双岭村</v>
          </cell>
        </row>
        <row r="32825">
          <cell r="A32825" t="str">
            <v>510223197403127629</v>
          </cell>
          <cell r="B32825">
            <v>32822</v>
          </cell>
          <cell r="C32825" t="str">
            <v>岚皋县</v>
          </cell>
          <cell r="D32825" t="str">
            <v>南宫山镇</v>
          </cell>
          <cell r="E32825" t="str">
            <v>双岭村</v>
          </cell>
        </row>
        <row r="32826">
          <cell r="A32826" t="str">
            <v>612426197206244418</v>
          </cell>
          <cell r="B32826">
            <v>32823</v>
          </cell>
          <cell r="C32826" t="str">
            <v>岚皋县</v>
          </cell>
          <cell r="D32826" t="str">
            <v>南宫山镇</v>
          </cell>
          <cell r="E32826" t="str">
            <v>双岭村</v>
          </cell>
        </row>
        <row r="32827">
          <cell r="A32827" t="str">
            <v>612426197301224423</v>
          </cell>
          <cell r="B32827">
            <v>32824</v>
          </cell>
          <cell r="C32827" t="str">
            <v>岚皋县</v>
          </cell>
          <cell r="D32827" t="str">
            <v>南宫山镇</v>
          </cell>
          <cell r="E32827" t="str">
            <v>双岭村</v>
          </cell>
        </row>
        <row r="32828">
          <cell r="A32828" t="str">
            <v>612426199504084423</v>
          </cell>
          <cell r="B32828">
            <v>32825</v>
          </cell>
          <cell r="C32828" t="str">
            <v>岚皋县</v>
          </cell>
          <cell r="D32828" t="str">
            <v>南宫山镇</v>
          </cell>
          <cell r="E32828" t="str">
            <v>双岭村</v>
          </cell>
        </row>
        <row r="32829">
          <cell r="A32829" t="str">
            <v>612426197410254410</v>
          </cell>
          <cell r="B32829">
            <v>32826</v>
          </cell>
          <cell r="C32829" t="str">
            <v>岚皋县</v>
          </cell>
          <cell r="D32829" t="str">
            <v>南宫山镇</v>
          </cell>
          <cell r="E32829" t="str">
            <v>双岭村</v>
          </cell>
        </row>
        <row r="32830">
          <cell r="A32830" t="str">
            <v>612426198712294412</v>
          </cell>
          <cell r="B32830">
            <v>32827</v>
          </cell>
          <cell r="C32830" t="str">
            <v>岚皋县</v>
          </cell>
          <cell r="D32830" t="str">
            <v>南宫山镇</v>
          </cell>
          <cell r="E32830" t="str">
            <v>双岭村</v>
          </cell>
        </row>
        <row r="32831">
          <cell r="A32831" t="str">
            <v>612426197606014419</v>
          </cell>
          <cell r="B32831">
            <v>32828</v>
          </cell>
          <cell r="C32831" t="str">
            <v>岚皋县</v>
          </cell>
          <cell r="D32831" t="str">
            <v>南宫山镇</v>
          </cell>
          <cell r="E32831" t="str">
            <v>双岭村</v>
          </cell>
        </row>
        <row r="32832">
          <cell r="A32832" t="str">
            <v>612426198108214623</v>
          </cell>
          <cell r="B32832">
            <v>32829</v>
          </cell>
          <cell r="C32832" t="str">
            <v>岚皋县</v>
          </cell>
          <cell r="D32832" t="str">
            <v>南宫山镇</v>
          </cell>
          <cell r="E32832" t="str">
            <v>双岭村</v>
          </cell>
        </row>
        <row r="32833">
          <cell r="A32833" t="str">
            <v>612426197007054419</v>
          </cell>
          <cell r="B32833">
            <v>32830</v>
          </cell>
          <cell r="C32833" t="str">
            <v>岚皋县</v>
          </cell>
          <cell r="D32833" t="str">
            <v>南宫山镇</v>
          </cell>
          <cell r="E32833" t="str">
            <v>双岭村</v>
          </cell>
        </row>
        <row r="32834">
          <cell r="A32834" t="str">
            <v>612426197108164422</v>
          </cell>
          <cell r="B32834">
            <v>32831</v>
          </cell>
          <cell r="C32834" t="str">
            <v>岚皋县</v>
          </cell>
          <cell r="D32834" t="str">
            <v>南宫山镇</v>
          </cell>
          <cell r="E32834" t="str">
            <v>双岭村</v>
          </cell>
        </row>
        <row r="32835">
          <cell r="A32835" t="str">
            <v>411081199409163259</v>
          </cell>
          <cell r="B32835">
            <v>32832</v>
          </cell>
          <cell r="C32835" t="str">
            <v>岚皋县</v>
          </cell>
          <cell r="D32835" t="str">
            <v>南宫山镇</v>
          </cell>
          <cell r="E32835" t="str">
            <v>双岭村</v>
          </cell>
        </row>
        <row r="32836">
          <cell r="A32836" t="str">
            <v>612426199101054422</v>
          </cell>
          <cell r="B32836">
            <v>32833</v>
          </cell>
          <cell r="C32836" t="str">
            <v>岚皋县</v>
          </cell>
          <cell r="D32836" t="str">
            <v>南宫山镇</v>
          </cell>
          <cell r="E32836" t="str">
            <v>双岭村</v>
          </cell>
        </row>
        <row r="32837">
          <cell r="A32837" t="str">
            <v>61242619931003222X</v>
          </cell>
          <cell r="B32837">
            <v>32834</v>
          </cell>
          <cell r="C32837" t="str">
            <v>岚皋县</v>
          </cell>
          <cell r="D32837" t="str">
            <v>南宫山镇</v>
          </cell>
          <cell r="E32837" t="str">
            <v>双岭村</v>
          </cell>
        </row>
        <row r="32838">
          <cell r="A32838" t="str">
            <v>612426196303244423</v>
          </cell>
          <cell r="B32838">
            <v>32835</v>
          </cell>
          <cell r="C32838" t="str">
            <v>岚皋县</v>
          </cell>
          <cell r="D32838" t="str">
            <v>南宫山镇</v>
          </cell>
          <cell r="E32838" t="str">
            <v>双岭村</v>
          </cell>
        </row>
        <row r="32839">
          <cell r="A32839" t="str">
            <v>612426196601151612</v>
          </cell>
          <cell r="B32839">
            <v>32836</v>
          </cell>
          <cell r="C32839" t="str">
            <v>岚皋县</v>
          </cell>
          <cell r="D32839" t="str">
            <v>南宫山镇</v>
          </cell>
          <cell r="E32839" t="str">
            <v>双岭村</v>
          </cell>
        </row>
        <row r="32840">
          <cell r="A32840" t="str">
            <v>612426196801181621</v>
          </cell>
          <cell r="B32840">
            <v>32837</v>
          </cell>
          <cell r="C32840" t="str">
            <v>岚皋县</v>
          </cell>
          <cell r="D32840" t="str">
            <v>南宫山镇</v>
          </cell>
          <cell r="E32840" t="str">
            <v>双岭村</v>
          </cell>
        </row>
        <row r="32841">
          <cell r="A32841" t="str">
            <v>612426199209261618</v>
          </cell>
          <cell r="B32841">
            <v>32838</v>
          </cell>
          <cell r="C32841" t="str">
            <v>岚皋县</v>
          </cell>
          <cell r="D32841" t="str">
            <v>南宫山镇</v>
          </cell>
          <cell r="E32841" t="str">
            <v>双岭村</v>
          </cell>
        </row>
        <row r="32842">
          <cell r="A32842" t="str">
            <v>612426196712264417</v>
          </cell>
          <cell r="B32842">
            <v>32839</v>
          </cell>
          <cell r="C32842" t="str">
            <v>岚皋县</v>
          </cell>
          <cell r="D32842" t="str">
            <v>南宫山镇</v>
          </cell>
          <cell r="E32842" t="str">
            <v>双岭村</v>
          </cell>
        </row>
        <row r="32843">
          <cell r="A32843" t="str">
            <v>612426196910164425</v>
          </cell>
          <cell r="B32843">
            <v>32840</v>
          </cell>
          <cell r="C32843" t="str">
            <v>岚皋县</v>
          </cell>
          <cell r="D32843" t="str">
            <v>南宫山镇</v>
          </cell>
          <cell r="E32843" t="str">
            <v>双岭村</v>
          </cell>
        </row>
        <row r="32844">
          <cell r="A32844" t="str">
            <v>612426199303034411</v>
          </cell>
          <cell r="B32844">
            <v>32841</v>
          </cell>
          <cell r="C32844" t="str">
            <v>岚皋县</v>
          </cell>
          <cell r="D32844" t="str">
            <v>南宫山镇</v>
          </cell>
          <cell r="E32844" t="str">
            <v>双岭村</v>
          </cell>
        </row>
        <row r="32845">
          <cell r="A32845" t="str">
            <v>612426199011174412</v>
          </cell>
          <cell r="B32845">
            <v>32842</v>
          </cell>
          <cell r="C32845" t="str">
            <v>岚皋县</v>
          </cell>
          <cell r="D32845" t="str">
            <v>南宫山镇</v>
          </cell>
          <cell r="E32845" t="str">
            <v>双岭村</v>
          </cell>
        </row>
        <row r="32846">
          <cell r="A32846" t="str">
            <v>612426199504084626</v>
          </cell>
          <cell r="B32846">
            <v>32843</v>
          </cell>
          <cell r="C32846" t="str">
            <v>岚皋县</v>
          </cell>
          <cell r="D32846" t="str">
            <v>南宫山镇</v>
          </cell>
          <cell r="E32846" t="str">
            <v>双岭村</v>
          </cell>
        </row>
        <row r="32847">
          <cell r="A32847" t="str">
            <v>612426197904294412</v>
          </cell>
          <cell r="B32847">
            <v>32844</v>
          </cell>
          <cell r="C32847" t="str">
            <v>岚皋县</v>
          </cell>
          <cell r="D32847" t="str">
            <v>南宫山镇</v>
          </cell>
          <cell r="E32847" t="str">
            <v>双岭村</v>
          </cell>
        </row>
        <row r="32848">
          <cell r="A32848" t="str">
            <v>51018319930730834X</v>
          </cell>
          <cell r="B32848">
            <v>32845</v>
          </cell>
          <cell r="C32848" t="str">
            <v>岚皋县</v>
          </cell>
          <cell r="D32848" t="str">
            <v>南宫山镇</v>
          </cell>
          <cell r="E32848" t="str">
            <v>双岭村</v>
          </cell>
        </row>
        <row r="32849">
          <cell r="A32849" t="str">
            <v>612426199711154412</v>
          </cell>
          <cell r="B32849">
            <v>32846</v>
          </cell>
          <cell r="C32849" t="str">
            <v>岚皋县</v>
          </cell>
          <cell r="D32849" t="str">
            <v>南宫山镇</v>
          </cell>
          <cell r="E32849" t="str">
            <v>双岭村</v>
          </cell>
        </row>
        <row r="32850">
          <cell r="A32850" t="str">
            <v>612426197505024431</v>
          </cell>
          <cell r="B32850">
            <v>32847</v>
          </cell>
          <cell r="C32850" t="str">
            <v>岚皋县</v>
          </cell>
          <cell r="D32850" t="str">
            <v>南宫山镇</v>
          </cell>
          <cell r="E32850" t="str">
            <v>双岭村</v>
          </cell>
        </row>
        <row r="32851">
          <cell r="A32851" t="str">
            <v>612426196809264413</v>
          </cell>
          <cell r="B32851">
            <v>32848</v>
          </cell>
          <cell r="C32851" t="str">
            <v>岚皋县</v>
          </cell>
          <cell r="D32851" t="str">
            <v>南宫山镇</v>
          </cell>
          <cell r="E32851" t="str">
            <v>双岭村</v>
          </cell>
        </row>
        <row r="32852">
          <cell r="A32852" t="str">
            <v>612426197510264421</v>
          </cell>
          <cell r="B32852">
            <v>32849</v>
          </cell>
          <cell r="C32852" t="str">
            <v>岚皋县</v>
          </cell>
          <cell r="D32852" t="str">
            <v>南宫山镇</v>
          </cell>
          <cell r="E32852" t="str">
            <v>双岭村</v>
          </cell>
        </row>
        <row r="32853">
          <cell r="A32853" t="str">
            <v>612426199801184412</v>
          </cell>
          <cell r="B32853">
            <v>32850</v>
          </cell>
          <cell r="C32853" t="str">
            <v>岚皋县</v>
          </cell>
          <cell r="D32853" t="str">
            <v>南宫山镇</v>
          </cell>
          <cell r="E32853" t="str">
            <v>双岭村</v>
          </cell>
        </row>
        <row r="32854">
          <cell r="A32854" t="str">
            <v>612426197006034416</v>
          </cell>
          <cell r="B32854">
            <v>32851</v>
          </cell>
          <cell r="C32854" t="str">
            <v>岚皋县</v>
          </cell>
          <cell r="D32854" t="str">
            <v>南宫山镇</v>
          </cell>
          <cell r="E32854" t="str">
            <v>双岭村</v>
          </cell>
        </row>
        <row r="32855">
          <cell r="A32855" t="str">
            <v>612426196911234421</v>
          </cell>
          <cell r="B32855">
            <v>32852</v>
          </cell>
          <cell r="C32855" t="str">
            <v>岚皋县</v>
          </cell>
          <cell r="D32855" t="str">
            <v>南宫山镇</v>
          </cell>
          <cell r="E32855" t="str">
            <v>双岭村</v>
          </cell>
        </row>
        <row r="32856">
          <cell r="A32856" t="str">
            <v>612426199212254419</v>
          </cell>
          <cell r="B32856">
            <v>32853</v>
          </cell>
          <cell r="C32856" t="str">
            <v>岚皋县</v>
          </cell>
          <cell r="D32856" t="str">
            <v>南宫山镇</v>
          </cell>
          <cell r="E32856" t="str">
            <v>双岭村</v>
          </cell>
        </row>
        <row r="32857">
          <cell r="A32857" t="str">
            <v>612426197310114445</v>
          </cell>
          <cell r="B32857">
            <v>32854</v>
          </cell>
          <cell r="C32857" t="str">
            <v>岚皋县</v>
          </cell>
          <cell r="D32857" t="str">
            <v>南宫山镇</v>
          </cell>
          <cell r="E32857" t="str">
            <v>双岭村</v>
          </cell>
        </row>
        <row r="32858">
          <cell r="A32858" t="str">
            <v>612426197002124414</v>
          </cell>
          <cell r="B32858">
            <v>32855</v>
          </cell>
          <cell r="C32858" t="str">
            <v>岚皋县</v>
          </cell>
          <cell r="D32858" t="str">
            <v>南宫山镇</v>
          </cell>
          <cell r="E32858" t="str">
            <v>双岭村</v>
          </cell>
        </row>
        <row r="32859">
          <cell r="A32859" t="str">
            <v>612426197712104434</v>
          </cell>
          <cell r="B32859">
            <v>32856</v>
          </cell>
          <cell r="C32859" t="str">
            <v>岚皋县</v>
          </cell>
          <cell r="D32859" t="str">
            <v>南宫山镇</v>
          </cell>
          <cell r="E32859" t="str">
            <v>双岭村</v>
          </cell>
        </row>
        <row r="32860">
          <cell r="A32860" t="str">
            <v>612426197111154436</v>
          </cell>
          <cell r="B32860">
            <v>32857</v>
          </cell>
          <cell r="C32860" t="str">
            <v>岚皋县</v>
          </cell>
          <cell r="D32860" t="str">
            <v>南宫山镇</v>
          </cell>
          <cell r="E32860" t="str">
            <v>双岭村</v>
          </cell>
        </row>
        <row r="32861">
          <cell r="A32861" t="str">
            <v>61242719870410382X</v>
          </cell>
          <cell r="B32861">
            <v>32858</v>
          </cell>
          <cell r="C32861" t="str">
            <v>岚皋县</v>
          </cell>
          <cell r="D32861" t="str">
            <v>南宫山镇</v>
          </cell>
          <cell r="E32861" t="str">
            <v>双岭村</v>
          </cell>
        </row>
        <row r="32862">
          <cell r="A32862" t="str">
            <v>612426196509104418</v>
          </cell>
          <cell r="B32862">
            <v>32859</v>
          </cell>
          <cell r="C32862" t="str">
            <v>岚皋县</v>
          </cell>
          <cell r="D32862" t="str">
            <v>南宫山镇</v>
          </cell>
          <cell r="E32862" t="str">
            <v>双岭村</v>
          </cell>
        </row>
        <row r="32863">
          <cell r="A32863" t="str">
            <v>612426196509014420</v>
          </cell>
          <cell r="B32863">
            <v>32860</v>
          </cell>
          <cell r="C32863" t="str">
            <v>岚皋县</v>
          </cell>
          <cell r="D32863" t="str">
            <v>南宫山镇</v>
          </cell>
          <cell r="E32863" t="str">
            <v>双岭村</v>
          </cell>
        </row>
        <row r="32864">
          <cell r="A32864" t="str">
            <v>610925199610264419</v>
          </cell>
          <cell r="B32864">
            <v>32861</v>
          </cell>
          <cell r="C32864" t="str">
            <v>岚皋县</v>
          </cell>
          <cell r="D32864" t="str">
            <v>南宫山镇</v>
          </cell>
          <cell r="E32864" t="str">
            <v>双岭村</v>
          </cell>
        </row>
        <row r="32865">
          <cell r="A32865" t="str">
            <v>61242620010201441X</v>
          </cell>
          <cell r="B32865">
            <v>32862</v>
          </cell>
          <cell r="C32865" t="str">
            <v>岚皋县</v>
          </cell>
          <cell r="D32865" t="str">
            <v>南宫山镇</v>
          </cell>
          <cell r="E32865" t="str">
            <v>双岭村</v>
          </cell>
        </row>
        <row r="32866">
          <cell r="A32866" t="str">
            <v>612426197712274417</v>
          </cell>
          <cell r="B32866">
            <v>32863</v>
          </cell>
          <cell r="C32866" t="str">
            <v>岚皋县</v>
          </cell>
          <cell r="D32866" t="str">
            <v>南宫山镇</v>
          </cell>
          <cell r="E32866" t="str">
            <v>双岭村</v>
          </cell>
        </row>
        <row r="32867">
          <cell r="A32867" t="str">
            <v>612426198903104415</v>
          </cell>
          <cell r="B32867">
            <v>32864</v>
          </cell>
          <cell r="C32867" t="str">
            <v>岚皋县</v>
          </cell>
          <cell r="D32867" t="str">
            <v>南宫山镇</v>
          </cell>
          <cell r="E32867" t="str">
            <v>双岭村</v>
          </cell>
        </row>
        <row r="32868">
          <cell r="A32868" t="str">
            <v>61242619730121441X</v>
          </cell>
          <cell r="B32868">
            <v>32865</v>
          </cell>
          <cell r="C32868" t="str">
            <v>岚皋县</v>
          </cell>
          <cell r="D32868" t="str">
            <v>南宫山镇</v>
          </cell>
          <cell r="E32868" t="str">
            <v>双岭村</v>
          </cell>
        </row>
        <row r="32869">
          <cell r="A32869" t="str">
            <v>612426197312154424</v>
          </cell>
          <cell r="B32869">
            <v>32866</v>
          </cell>
          <cell r="C32869" t="str">
            <v>岚皋县</v>
          </cell>
          <cell r="D32869" t="str">
            <v>南宫山镇</v>
          </cell>
          <cell r="E32869" t="str">
            <v>双岭村</v>
          </cell>
        </row>
        <row r="32870">
          <cell r="A32870" t="str">
            <v>612426197910154416</v>
          </cell>
          <cell r="B32870">
            <v>32867</v>
          </cell>
          <cell r="C32870" t="str">
            <v>岚皋县</v>
          </cell>
          <cell r="D32870" t="str">
            <v>南宫山镇</v>
          </cell>
          <cell r="E32870" t="str">
            <v>双岭村</v>
          </cell>
        </row>
        <row r="32871">
          <cell r="A32871" t="str">
            <v>612401198105252782</v>
          </cell>
          <cell r="B32871">
            <v>32868</v>
          </cell>
          <cell r="C32871" t="str">
            <v>岚皋县</v>
          </cell>
          <cell r="D32871" t="str">
            <v>南宫山镇</v>
          </cell>
          <cell r="E32871" t="str">
            <v>双岭村</v>
          </cell>
        </row>
        <row r="32872">
          <cell r="A32872" t="str">
            <v>612426196201194429</v>
          </cell>
          <cell r="B32872">
            <v>32869</v>
          </cell>
          <cell r="C32872" t="str">
            <v>岚皋县</v>
          </cell>
          <cell r="D32872" t="str">
            <v>南宫山镇</v>
          </cell>
          <cell r="E32872" t="str">
            <v>双岭村</v>
          </cell>
        </row>
        <row r="32873">
          <cell r="A32873" t="str">
            <v>612426198611074410</v>
          </cell>
          <cell r="B32873">
            <v>32870</v>
          </cell>
          <cell r="C32873" t="str">
            <v>岚皋县</v>
          </cell>
          <cell r="D32873" t="str">
            <v>南宫山镇</v>
          </cell>
          <cell r="E32873" t="str">
            <v>双岭村</v>
          </cell>
        </row>
        <row r="32874">
          <cell r="A32874" t="str">
            <v>612429198512290483</v>
          </cell>
          <cell r="B32874">
            <v>32871</v>
          </cell>
          <cell r="C32874" t="str">
            <v>岚皋县</v>
          </cell>
          <cell r="D32874" t="str">
            <v>南宫山镇</v>
          </cell>
          <cell r="E32874" t="str">
            <v>双岭村</v>
          </cell>
        </row>
        <row r="32875">
          <cell r="A32875" t="str">
            <v>612426198406014419</v>
          </cell>
          <cell r="B32875">
            <v>32872</v>
          </cell>
          <cell r="C32875" t="str">
            <v>岚皋县</v>
          </cell>
          <cell r="D32875" t="str">
            <v>南宫山镇</v>
          </cell>
          <cell r="E32875" t="str">
            <v>双岭村</v>
          </cell>
        </row>
        <row r="32876">
          <cell r="A32876" t="str">
            <v>612426198110014428</v>
          </cell>
          <cell r="B32876">
            <v>32873</v>
          </cell>
          <cell r="C32876" t="str">
            <v>岚皋县</v>
          </cell>
          <cell r="D32876" t="str">
            <v>南宫山镇</v>
          </cell>
          <cell r="E32876" t="str">
            <v>双岭村</v>
          </cell>
        </row>
        <row r="32877">
          <cell r="A32877" t="str">
            <v>612426196912014439</v>
          </cell>
          <cell r="B32877">
            <v>32874</v>
          </cell>
          <cell r="C32877" t="str">
            <v>岚皋县</v>
          </cell>
          <cell r="D32877" t="str">
            <v>南宫山镇</v>
          </cell>
          <cell r="E32877" t="str">
            <v>双岭村</v>
          </cell>
        </row>
        <row r="32878">
          <cell r="A32878" t="str">
            <v>612426197307111622</v>
          </cell>
          <cell r="B32878">
            <v>32875</v>
          </cell>
          <cell r="C32878" t="str">
            <v>岚皋县</v>
          </cell>
          <cell r="D32878" t="str">
            <v>南宫山镇</v>
          </cell>
          <cell r="E32878" t="str">
            <v>双岭村</v>
          </cell>
        </row>
        <row r="32879">
          <cell r="A32879" t="str">
            <v>612426196812184414</v>
          </cell>
          <cell r="B32879">
            <v>32876</v>
          </cell>
          <cell r="C32879" t="str">
            <v>岚皋县</v>
          </cell>
          <cell r="D32879" t="str">
            <v>南宫山镇</v>
          </cell>
          <cell r="E32879" t="str">
            <v>双岭村</v>
          </cell>
        </row>
        <row r="32880">
          <cell r="A32880" t="str">
            <v>612426197303064427</v>
          </cell>
          <cell r="B32880">
            <v>32877</v>
          </cell>
          <cell r="C32880" t="str">
            <v>岚皋县</v>
          </cell>
          <cell r="D32880" t="str">
            <v>南宫山镇</v>
          </cell>
          <cell r="E32880" t="str">
            <v>双岭村</v>
          </cell>
        </row>
        <row r="32881">
          <cell r="A32881" t="str">
            <v>612426199005104418</v>
          </cell>
          <cell r="B32881">
            <v>32878</v>
          </cell>
          <cell r="C32881" t="str">
            <v>岚皋县</v>
          </cell>
          <cell r="D32881" t="str">
            <v>南宫山镇</v>
          </cell>
          <cell r="E32881" t="str">
            <v>双岭村</v>
          </cell>
        </row>
        <row r="32882">
          <cell r="A32882" t="str">
            <v>612426199304104426</v>
          </cell>
          <cell r="B32882">
            <v>32879</v>
          </cell>
          <cell r="C32882" t="str">
            <v>岚皋县</v>
          </cell>
          <cell r="D32882" t="str">
            <v>南宫山镇</v>
          </cell>
          <cell r="E32882" t="str">
            <v>双岭村</v>
          </cell>
        </row>
        <row r="32883">
          <cell r="A32883" t="str">
            <v>612426197208224410</v>
          </cell>
          <cell r="B32883">
            <v>32880</v>
          </cell>
          <cell r="C32883" t="str">
            <v>岚皋县</v>
          </cell>
          <cell r="D32883" t="str">
            <v>南宫山镇</v>
          </cell>
          <cell r="E32883" t="str">
            <v>双岭村</v>
          </cell>
        </row>
        <row r="32884">
          <cell r="A32884" t="str">
            <v>612426196609174413</v>
          </cell>
          <cell r="B32884">
            <v>32881</v>
          </cell>
          <cell r="C32884" t="str">
            <v>岚皋县</v>
          </cell>
          <cell r="D32884" t="str">
            <v>南宫山镇</v>
          </cell>
          <cell r="E32884" t="str">
            <v>双岭村</v>
          </cell>
        </row>
        <row r="32885">
          <cell r="A32885" t="str">
            <v>612426196802104468</v>
          </cell>
          <cell r="B32885">
            <v>32882</v>
          </cell>
          <cell r="C32885" t="str">
            <v>岚皋县</v>
          </cell>
          <cell r="D32885" t="str">
            <v>南宫山镇</v>
          </cell>
          <cell r="E32885" t="str">
            <v>双岭村</v>
          </cell>
        </row>
        <row r="32886">
          <cell r="A32886" t="str">
            <v>612426198810154413</v>
          </cell>
          <cell r="B32886">
            <v>32883</v>
          </cell>
          <cell r="C32886" t="str">
            <v>岚皋县</v>
          </cell>
          <cell r="D32886" t="str">
            <v>南宫山镇</v>
          </cell>
          <cell r="E32886" t="str">
            <v>双岭村</v>
          </cell>
        </row>
        <row r="32887">
          <cell r="A32887" t="str">
            <v>612426199005104434</v>
          </cell>
          <cell r="B32887">
            <v>32884</v>
          </cell>
          <cell r="C32887" t="str">
            <v>岚皋县</v>
          </cell>
          <cell r="D32887" t="str">
            <v>南宫山镇</v>
          </cell>
          <cell r="E32887" t="str">
            <v>双岭村</v>
          </cell>
        </row>
        <row r="32888">
          <cell r="A32888" t="str">
            <v>612426196302224420</v>
          </cell>
          <cell r="B32888">
            <v>32885</v>
          </cell>
          <cell r="C32888" t="str">
            <v>岚皋县</v>
          </cell>
          <cell r="D32888" t="str">
            <v>南宫山镇</v>
          </cell>
          <cell r="E32888" t="str">
            <v>双岭村</v>
          </cell>
        </row>
        <row r="32889">
          <cell r="A32889" t="str">
            <v>612426197109164416</v>
          </cell>
          <cell r="B32889">
            <v>32886</v>
          </cell>
          <cell r="C32889" t="str">
            <v>岚皋县</v>
          </cell>
          <cell r="D32889" t="str">
            <v>南宫山镇</v>
          </cell>
          <cell r="E32889" t="str">
            <v>双岭村</v>
          </cell>
        </row>
        <row r="32890">
          <cell r="A32890" t="str">
            <v>612426197810164422</v>
          </cell>
          <cell r="B32890">
            <v>32887</v>
          </cell>
          <cell r="C32890" t="str">
            <v>岚皋县</v>
          </cell>
          <cell r="D32890" t="str">
            <v>南宫山镇</v>
          </cell>
          <cell r="E32890" t="str">
            <v>双岭村</v>
          </cell>
        </row>
        <row r="32891">
          <cell r="A32891" t="str">
            <v>612426196709084415</v>
          </cell>
          <cell r="B32891">
            <v>32888</v>
          </cell>
          <cell r="C32891" t="str">
            <v>岚皋县</v>
          </cell>
          <cell r="D32891" t="str">
            <v>南宫山镇</v>
          </cell>
          <cell r="E32891" t="str">
            <v>双岭村</v>
          </cell>
        </row>
        <row r="32892">
          <cell r="A32892" t="str">
            <v>612426196809114423</v>
          </cell>
          <cell r="B32892">
            <v>32889</v>
          </cell>
          <cell r="C32892" t="str">
            <v>岚皋县</v>
          </cell>
          <cell r="D32892" t="str">
            <v>南宫山镇</v>
          </cell>
          <cell r="E32892" t="str">
            <v>双岭村</v>
          </cell>
        </row>
        <row r="32893">
          <cell r="A32893" t="str">
            <v>612426199306064421</v>
          </cell>
          <cell r="B32893">
            <v>32890</v>
          </cell>
          <cell r="C32893" t="str">
            <v>岚皋县</v>
          </cell>
          <cell r="D32893" t="str">
            <v>南宫山镇</v>
          </cell>
          <cell r="E32893" t="str">
            <v>双岭村</v>
          </cell>
        </row>
        <row r="32894">
          <cell r="A32894" t="str">
            <v>612426199808144421</v>
          </cell>
          <cell r="B32894">
            <v>32891</v>
          </cell>
          <cell r="C32894" t="str">
            <v>岚皋县</v>
          </cell>
          <cell r="D32894" t="str">
            <v>南宫山镇</v>
          </cell>
          <cell r="E32894" t="str">
            <v>双岭村</v>
          </cell>
        </row>
        <row r="32895">
          <cell r="A32895" t="str">
            <v>612426197405111626</v>
          </cell>
          <cell r="B32895">
            <v>32892</v>
          </cell>
          <cell r="C32895" t="str">
            <v>岚皋县</v>
          </cell>
          <cell r="D32895" t="str">
            <v>南宫山镇</v>
          </cell>
          <cell r="E32895" t="str">
            <v>双岭村</v>
          </cell>
        </row>
        <row r="32896">
          <cell r="A32896" t="str">
            <v>612426200106181610</v>
          </cell>
          <cell r="B32896">
            <v>32893</v>
          </cell>
          <cell r="C32896" t="str">
            <v>岚皋县</v>
          </cell>
          <cell r="D32896" t="str">
            <v>南宫山镇</v>
          </cell>
          <cell r="E32896" t="str">
            <v>双岭村</v>
          </cell>
        </row>
        <row r="32897">
          <cell r="A32897" t="str">
            <v>612426199609221623</v>
          </cell>
          <cell r="B32897">
            <v>32894</v>
          </cell>
          <cell r="C32897" t="str">
            <v>岚皋县</v>
          </cell>
          <cell r="D32897" t="str">
            <v>南宫山镇</v>
          </cell>
          <cell r="E32897" t="str">
            <v>双岭村</v>
          </cell>
        </row>
        <row r="32898">
          <cell r="A32898" t="str">
            <v>612426196911114411</v>
          </cell>
          <cell r="B32898">
            <v>32895</v>
          </cell>
          <cell r="C32898" t="str">
            <v>岚皋县</v>
          </cell>
          <cell r="D32898" t="str">
            <v>南宫山镇</v>
          </cell>
          <cell r="E32898" t="str">
            <v>双岭村</v>
          </cell>
        </row>
        <row r="32899">
          <cell r="A32899" t="str">
            <v>612426197602114447</v>
          </cell>
          <cell r="B32899">
            <v>32896</v>
          </cell>
          <cell r="C32899" t="str">
            <v>岚皋县</v>
          </cell>
          <cell r="D32899" t="str">
            <v>南宫山镇</v>
          </cell>
          <cell r="E32899" t="str">
            <v>双岭村</v>
          </cell>
        </row>
        <row r="32900">
          <cell r="A32900" t="str">
            <v>612426197201034438</v>
          </cell>
          <cell r="B32900">
            <v>32897</v>
          </cell>
          <cell r="C32900" t="str">
            <v>岚皋县</v>
          </cell>
          <cell r="D32900" t="str">
            <v>南宫山镇</v>
          </cell>
          <cell r="E32900" t="str">
            <v>双岭村</v>
          </cell>
        </row>
        <row r="32901">
          <cell r="A32901" t="str">
            <v>612426197811054428</v>
          </cell>
          <cell r="B32901">
            <v>32898</v>
          </cell>
          <cell r="C32901" t="str">
            <v>岚皋县</v>
          </cell>
          <cell r="D32901" t="str">
            <v>南宫山镇</v>
          </cell>
          <cell r="E32901" t="str">
            <v>双岭村</v>
          </cell>
        </row>
        <row r="32902">
          <cell r="A32902" t="str">
            <v>612426197912164415</v>
          </cell>
          <cell r="B32902">
            <v>32899</v>
          </cell>
          <cell r="C32902" t="str">
            <v>岚皋县</v>
          </cell>
          <cell r="D32902" t="str">
            <v>南宫山镇</v>
          </cell>
          <cell r="E32902" t="str">
            <v>双岭村</v>
          </cell>
        </row>
        <row r="32903">
          <cell r="A32903" t="str">
            <v>612426196811084411</v>
          </cell>
          <cell r="B32903">
            <v>32900</v>
          </cell>
          <cell r="C32903" t="str">
            <v>岚皋县</v>
          </cell>
          <cell r="D32903" t="str">
            <v>南宫山镇</v>
          </cell>
          <cell r="E32903" t="str">
            <v>双岭村</v>
          </cell>
        </row>
        <row r="32904">
          <cell r="A32904" t="str">
            <v>612426197107194427</v>
          </cell>
          <cell r="B32904">
            <v>32901</v>
          </cell>
          <cell r="C32904" t="str">
            <v>岚皋县</v>
          </cell>
          <cell r="D32904" t="str">
            <v>南宫山镇</v>
          </cell>
          <cell r="E32904" t="str">
            <v>双岭村</v>
          </cell>
        </row>
        <row r="32905">
          <cell r="A32905" t="str">
            <v>612426199304104418</v>
          </cell>
          <cell r="B32905">
            <v>32902</v>
          </cell>
          <cell r="C32905" t="str">
            <v>岚皋县</v>
          </cell>
          <cell r="D32905" t="str">
            <v>南宫山镇</v>
          </cell>
          <cell r="E32905" t="str">
            <v>双岭村</v>
          </cell>
        </row>
        <row r="32906">
          <cell r="A32906" t="str">
            <v>612426198608094410</v>
          </cell>
          <cell r="B32906">
            <v>32903</v>
          </cell>
          <cell r="C32906" t="str">
            <v>岚皋县</v>
          </cell>
          <cell r="D32906" t="str">
            <v>南宫山镇</v>
          </cell>
          <cell r="E32906" t="str">
            <v>双岭村</v>
          </cell>
        </row>
        <row r="32907">
          <cell r="A32907" t="str">
            <v>612426199607031623</v>
          </cell>
          <cell r="B32907">
            <v>32904</v>
          </cell>
          <cell r="C32907" t="str">
            <v>岚皋县</v>
          </cell>
          <cell r="D32907" t="str">
            <v>南宫山镇</v>
          </cell>
          <cell r="E32907" t="str">
            <v>双岭村</v>
          </cell>
        </row>
        <row r="32908">
          <cell r="A32908" t="str">
            <v>612426196409094419</v>
          </cell>
          <cell r="B32908">
            <v>32905</v>
          </cell>
          <cell r="C32908" t="str">
            <v>岚皋县</v>
          </cell>
          <cell r="D32908" t="str">
            <v>南宫山镇</v>
          </cell>
          <cell r="E32908" t="str">
            <v>双岭村</v>
          </cell>
        </row>
        <row r="32909">
          <cell r="A32909" t="str">
            <v>612426196805294420</v>
          </cell>
          <cell r="B32909">
            <v>32906</v>
          </cell>
          <cell r="C32909" t="str">
            <v>岚皋县</v>
          </cell>
          <cell r="D32909" t="str">
            <v>南宫山镇</v>
          </cell>
          <cell r="E32909" t="str">
            <v>双岭村</v>
          </cell>
        </row>
        <row r="32910">
          <cell r="A32910" t="str">
            <v>612426199205114418</v>
          </cell>
          <cell r="B32910">
            <v>32907</v>
          </cell>
          <cell r="C32910" t="str">
            <v>岚皋县</v>
          </cell>
          <cell r="D32910" t="str">
            <v>南宫山镇</v>
          </cell>
          <cell r="E32910" t="str">
            <v>双岭村</v>
          </cell>
        </row>
        <row r="32911">
          <cell r="A32911" t="str">
            <v>612426197202174432</v>
          </cell>
          <cell r="B32911">
            <v>32908</v>
          </cell>
          <cell r="C32911" t="str">
            <v>岚皋县</v>
          </cell>
          <cell r="D32911" t="str">
            <v>南宫山镇</v>
          </cell>
          <cell r="E32911" t="str">
            <v>双岭村</v>
          </cell>
        </row>
        <row r="32912">
          <cell r="A32912" t="str">
            <v>612426197901263020</v>
          </cell>
          <cell r="B32912">
            <v>32909</v>
          </cell>
          <cell r="C32912" t="str">
            <v>岚皋县</v>
          </cell>
          <cell r="D32912" t="str">
            <v>南宫山镇</v>
          </cell>
          <cell r="E32912" t="str">
            <v>双岭村</v>
          </cell>
        </row>
        <row r="32913">
          <cell r="A32913" t="str">
            <v>612426196504094433</v>
          </cell>
          <cell r="B32913">
            <v>32910</v>
          </cell>
          <cell r="C32913" t="str">
            <v>岚皋县</v>
          </cell>
          <cell r="D32913" t="str">
            <v>南宫山镇</v>
          </cell>
          <cell r="E32913" t="str">
            <v>双岭村</v>
          </cell>
        </row>
        <row r="32914">
          <cell r="A32914" t="str">
            <v>612426197903084413</v>
          </cell>
          <cell r="B32914">
            <v>32911</v>
          </cell>
          <cell r="C32914" t="str">
            <v>岚皋县</v>
          </cell>
          <cell r="D32914" t="str">
            <v>南宫山镇</v>
          </cell>
          <cell r="E32914" t="str">
            <v>双岭村</v>
          </cell>
        </row>
        <row r="32915">
          <cell r="A32915" t="str">
            <v>612426197710284419</v>
          </cell>
          <cell r="B32915">
            <v>32912</v>
          </cell>
          <cell r="C32915" t="str">
            <v>岚皋县</v>
          </cell>
          <cell r="D32915" t="str">
            <v>南宫山镇</v>
          </cell>
          <cell r="E32915" t="str">
            <v>双岭村</v>
          </cell>
        </row>
        <row r="32916">
          <cell r="A32916" t="str">
            <v>612426196912274417</v>
          </cell>
          <cell r="B32916">
            <v>32913</v>
          </cell>
          <cell r="C32916" t="str">
            <v>岚皋县</v>
          </cell>
          <cell r="D32916" t="str">
            <v>南宫山镇</v>
          </cell>
          <cell r="E32916" t="str">
            <v>双岭村</v>
          </cell>
        </row>
        <row r="32917">
          <cell r="A32917" t="str">
            <v>612426197706014416</v>
          </cell>
          <cell r="B32917">
            <v>32914</v>
          </cell>
          <cell r="C32917" t="str">
            <v>岚皋县</v>
          </cell>
          <cell r="D32917" t="str">
            <v>南宫山镇</v>
          </cell>
          <cell r="E32917" t="str">
            <v>双岭村</v>
          </cell>
        </row>
        <row r="32918">
          <cell r="A32918" t="str">
            <v>612426196912244437</v>
          </cell>
          <cell r="B32918">
            <v>32915</v>
          </cell>
          <cell r="C32918" t="str">
            <v>岚皋县</v>
          </cell>
          <cell r="D32918" t="str">
            <v>南宫山镇</v>
          </cell>
          <cell r="E32918" t="str">
            <v>双岭村</v>
          </cell>
        </row>
        <row r="32919">
          <cell r="A32919" t="str">
            <v>612426197911044411</v>
          </cell>
          <cell r="B32919">
            <v>32916</v>
          </cell>
          <cell r="C32919" t="str">
            <v>岚皋县</v>
          </cell>
          <cell r="D32919" t="str">
            <v>南宫山镇</v>
          </cell>
          <cell r="E32919" t="str">
            <v>双岭村</v>
          </cell>
        </row>
        <row r="32920">
          <cell r="A32920" t="str">
            <v>612426197908234425</v>
          </cell>
          <cell r="B32920">
            <v>32917</v>
          </cell>
          <cell r="C32920" t="str">
            <v>岚皋县</v>
          </cell>
          <cell r="D32920" t="str">
            <v>南宫山镇</v>
          </cell>
          <cell r="E32920" t="str">
            <v>双岭村</v>
          </cell>
        </row>
        <row r="32921">
          <cell r="A32921" t="str">
            <v>610925199906144424</v>
          </cell>
          <cell r="B32921">
            <v>32918</v>
          </cell>
          <cell r="C32921" t="str">
            <v>岚皋县</v>
          </cell>
          <cell r="D32921" t="str">
            <v>南宫山镇</v>
          </cell>
          <cell r="E32921" t="str">
            <v>双岭村</v>
          </cell>
        </row>
        <row r="32922">
          <cell r="A32922" t="str">
            <v>61242619871101444X</v>
          </cell>
          <cell r="B32922">
            <v>32919</v>
          </cell>
          <cell r="C32922" t="str">
            <v>岚皋县</v>
          </cell>
          <cell r="D32922" t="str">
            <v>南宫山镇</v>
          </cell>
          <cell r="E32922" t="str">
            <v>双岭村</v>
          </cell>
        </row>
        <row r="32923">
          <cell r="A32923" t="str">
            <v>612426197908264413</v>
          </cell>
          <cell r="B32923">
            <v>32920</v>
          </cell>
          <cell r="C32923" t="str">
            <v>岚皋县</v>
          </cell>
          <cell r="D32923" t="str">
            <v>南宫山镇</v>
          </cell>
          <cell r="E32923" t="str">
            <v>双岭村</v>
          </cell>
        </row>
        <row r="32924">
          <cell r="A32924" t="str">
            <v>612426198501144422</v>
          </cell>
          <cell r="B32924">
            <v>32921</v>
          </cell>
          <cell r="C32924" t="str">
            <v>岚皋县</v>
          </cell>
          <cell r="D32924" t="str">
            <v>南宫山镇</v>
          </cell>
          <cell r="E32924" t="str">
            <v>双岭村</v>
          </cell>
        </row>
        <row r="32925">
          <cell r="A32925" t="str">
            <v>61242619670704441X</v>
          </cell>
          <cell r="B32925">
            <v>32922</v>
          </cell>
          <cell r="C32925" t="str">
            <v>岚皋县</v>
          </cell>
          <cell r="D32925" t="str">
            <v>南宫山镇</v>
          </cell>
          <cell r="E32925" t="str">
            <v>双岭村</v>
          </cell>
        </row>
        <row r="32926">
          <cell r="A32926" t="str">
            <v>612426197009144426</v>
          </cell>
          <cell r="B32926">
            <v>32923</v>
          </cell>
          <cell r="C32926" t="str">
            <v>岚皋县</v>
          </cell>
          <cell r="D32926" t="str">
            <v>南宫山镇</v>
          </cell>
          <cell r="E32926" t="str">
            <v>双岭村</v>
          </cell>
        </row>
        <row r="32927">
          <cell r="A32927" t="str">
            <v>612426199503074418</v>
          </cell>
          <cell r="B32927">
            <v>32924</v>
          </cell>
          <cell r="C32927" t="str">
            <v>岚皋县</v>
          </cell>
          <cell r="D32927" t="str">
            <v>南宫山镇</v>
          </cell>
          <cell r="E32927" t="str">
            <v>双岭村</v>
          </cell>
        </row>
        <row r="32928">
          <cell r="A32928" t="str">
            <v>612426197005014413</v>
          </cell>
          <cell r="B32928">
            <v>32925</v>
          </cell>
          <cell r="C32928" t="str">
            <v>岚皋县</v>
          </cell>
          <cell r="D32928" t="str">
            <v>南宫山镇</v>
          </cell>
          <cell r="E32928" t="str">
            <v>西河村</v>
          </cell>
        </row>
        <row r="32929">
          <cell r="A32929" t="str">
            <v>612426198412054417</v>
          </cell>
          <cell r="B32929">
            <v>32926</v>
          </cell>
          <cell r="C32929" t="str">
            <v>岚皋县</v>
          </cell>
          <cell r="D32929" t="str">
            <v>南宫山镇</v>
          </cell>
          <cell r="E32929" t="str">
            <v>西河村</v>
          </cell>
        </row>
        <row r="32930">
          <cell r="A32930" t="str">
            <v>612426198706024424</v>
          </cell>
          <cell r="B32930">
            <v>32927</v>
          </cell>
          <cell r="C32930" t="str">
            <v>岚皋县</v>
          </cell>
          <cell r="D32930" t="str">
            <v>南宫山镇</v>
          </cell>
          <cell r="E32930" t="str">
            <v>西河村</v>
          </cell>
        </row>
        <row r="32931">
          <cell r="A32931" t="str">
            <v>612426197306264416</v>
          </cell>
          <cell r="B32931">
            <v>32928</v>
          </cell>
          <cell r="C32931" t="str">
            <v>岚皋县</v>
          </cell>
          <cell r="D32931" t="str">
            <v>南宫山镇</v>
          </cell>
          <cell r="E32931" t="str">
            <v>西河村</v>
          </cell>
        </row>
        <row r="32932">
          <cell r="A32932" t="str">
            <v>612426197708244645</v>
          </cell>
          <cell r="B32932">
            <v>32929</v>
          </cell>
          <cell r="C32932" t="str">
            <v>岚皋县</v>
          </cell>
          <cell r="D32932" t="str">
            <v>南宫山镇</v>
          </cell>
          <cell r="E32932" t="str">
            <v>西河村</v>
          </cell>
        </row>
        <row r="32933">
          <cell r="A32933" t="str">
            <v>612426199808284416</v>
          </cell>
          <cell r="B32933">
            <v>32930</v>
          </cell>
          <cell r="C32933" t="str">
            <v>岚皋县</v>
          </cell>
          <cell r="D32933" t="str">
            <v>南宫山镇</v>
          </cell>
          <cell r="E32933" t="str">
            <v>西河村</v>
          </cell>
        </row>
        <row r="32934">
          <cell r="A32934" t="str">
            <v>612426200403284616</v>
          </cell>
          <cell r="B32934">
            <v>32931</v>
          </cell>
          <cell r="C32934" t="str">
            <v>岚皋县</v>
          </cell>
          <cell r="D32934" t="str">
            <v>南宫山镇</v>
          </cell>
          <cell r="E32934" t="str">
            <v>西河村</v>
          </cell>
        </row>
        <row r="32935">
          <cell r="A32935" t="str">
            <v>612426196907184417</v>
          </cell>
          <cell r="B32935">
            <v>32932</v>
          </cell>
          <cell r="C32935" t="str">
            <v>岚皋县</v>
          </cell>
          <cell r="D32935" t="str">
            <v>南宫山镇</v>
          </cell>
          <cell r="E32935" t="str">
            <v>西河村</v>
          </cell>
        </row>
        <row r="32936">
          <cell r="A32936" t="str">
            <v>612426197505154420</v>
          </cell>
          <cell r="B32936">
            <v>32933</v>
          </cell>
          <cell r="C32936" t="str">
            <v>岚皋县</v>
          </cell>
          <cell r="D32936" t="str">
            <v>南宫山镇</v>
          </cell>
          <cell r="E32936" t="str">
            <v>西河村</v>
          </cell>
        </row>
        <row r="32937">
          <cell r="A32937" t="str">
            <v>612426199411014418</v>
          </cell>
          <cell r="B32937">
            <v>32934</v>
          </cell>
          <cell r="C32937" t="str">
            <v>岚皋县</v>
          </cell>
          <cell r="D32937" t="str">
            <v>南宫山镇</v>
          </cell>
          <cell r="E32937" t="str">
            <v>西河村</v>
          </cell>
        </row>
        <row r="32938">
          <cell r="A32938" t="str">
            <v>612426199308084426</v>
          </cell>
          <cell r="B32938">
            <v>32935</v>
          </cell>
          <cell r="C32938" t="str">
            <v>岚皋县</v>
          </cell>
          <cell r="D32938" t="str">
            <v>南宫山镇</v>
          </cell>
          <cell r="E32938" t="str">
            <v>西河村</v>
          </cell>
        </row>
        <row r="32939">
          <cell r="A32939" t="str">
            <v>612426199511234629</v>
          </cell>
          <cell r="B32939">
            <v>32936</v>
          </cell>
          <cell r="C32939" t="str">
            <v>岚皋县</v>
          </cell>
          <cell r="D32939" t="str">
            <v>南宫山镇</v>
          </cell>
          <cell r="E32939" t="str">
            <v>西河村</v>
          </cell>
        </row>
        <row r="32940">
          <cell r="A32940" t="str">
            <v>612426197212104411</v>
          </cell>
          <cell r="B32940">
            <v>32937</v>
          </cell>
          <cell r="C32940" t="str">
            <v>岚皋县</v>
          </cell>
          <cell r="D32940" t="str">
            <v>南宫山镇</v>
          </cell>
          <cell r="E32940" t="str">
            <v>西河村</v>
          </cell>
        </row>
        <row r="32941">
          <cell r="A32941" t="str">
            <v>612426197302144425</v>
          </cell>
          <cell r="B32941">
            <v>32938</v>
          </cell>
          <cell r="C32941" t="str">
            <v>岚皋县</v>
          </cell>
          <cell r="D32941" t="str">
            <v>南宫山镇</v>
          </cell>
          <cell r="E32941" t="str">
            <v>西河村</v>
          </cell>
        </row>
        <row r="32942">
          <cell r="A32942" t="str">
            <v>612426199611204419</v>
          </cell>
          <cell r="B32942">
            <v>32939</v>
          </cell>
          <cell r="C32942" t="str">
            <v>岚皋县</v>
          </cell>
          <cell r="D32942" t="str">
            <v>南宫山镇</v>
          </cell>
          <cell r="E32942" t="str">
            <v>西河村</v>
          </cell>
        </row>
        <row r="32943">
          <cell r="A32943" t="str">
            <v>612426196108084428</v>
          </cell>
          <cell r="B32943">
            <v>32940</v>
          </cell>
          <cell r="C32943" t="str">
            <v>岚皋县</v>
          </cell>
          <cell r="D32943" t="str">
            <v>南宫山镇</v>
          </cell>
          <cell r="E32943" t="str">
            <v>西河村</v>
          </cell>
        </row>
        <row r="32944">
          <cell r="A32944" t="str">
            <v>612426199312094424</v>
          </cell>
          <cell r="B32944">
            <v>32941</v>
          </cell>
          <cell r="C32944" t="str">
            <v>岚皋县</v>
          </cell>
          <cell r="D32944" t="str">
            <v>南宫山镇</v>
          </cell>
          <cell r="E32944" t="str">
            <v>西河村</v>
          </cell>
        </row>
        <row r="32945">
          <cell r="A32945" t="str">
            <v>612426196409174419</v>
          </cell>
          <cell r="B32945">
            <v>32942</v>
          </cell>
          <cell r="C32945" t="str">
            <v>岚皋县</v>
          </cell>
          <cell r="D32945" t="str">
            <v>南宫山镇</v>
          </cell>
          <cell r="E32945" t="str">
            <v>西河村</v>
          </cell>
        </row>
        <row r="32946">
          <cell r="A32946" t="str">
            <v>612426196803184420</v>
          </cell>
          <cell r="B32946">
            <v>32943</v>
          </cell>
          <cell r="C32946" t="str">
            <v>岚皋县</v>
          </cell>
          <cell r="D32946" t="str">
            <v>南宫山镇</v>
          </cell>
          <cell r="E32946" t="str">
            <v>西河村</v>
          </cell>
        </row>
        <row r="32947">
          <cell r="A32947" t="str">
            <v>612426200109234423</v>
          </cell>
          <cell r="B32947">
            <v>32944</v>
          </cell>
          <cell r="C32947" t="str">
            <v>岚皋县</v>
          </cell>
          <cell r="D32947" t="str">
            <v>南宫山镇</v>
          </cell>
          <cell r="E32947" t="str">
            <v>西河村</v>
          </cell>
        </row>
        <row r="32948">
          <cell r="A32948" t="str">
            <v>612426197201224418</v>
          </cell>
          <cell r="B32948">
            <v>32945</v>
          </cell>
          <cell r="C32948" t="str">
            <v>岚皋县</v>
          </cell>
          <cell r="D32948" t="str">
            <v>南宫山镇</v>
          </cell>
          <cell r="E32948" t="str">
            <v>西河村</v>
          </cell>
        </row>
        <row r="32949">
          <cell r="A32949" t="str">
            <v>612426196803114414</v>
          </cell>
          <cell r="B32949">
            <v>32946</v>
          </cell>
          <cell r="C32949" t="str">
            <v>岚皋县</v>
          </cell>
          <cell r="D32949" t="str">
            <v>南宫山镇</v>
          </cell>
          <cell r="E32949" t="str">
            <v>西河村</v>
          </cell>
        </row>
        <row r="32950">
          <cell r="A32950" t="str">
            <v>612426197103284425</v>
          </cell>
          <cell r="B32950">
            <v>32947</v>
          </cell>
          <cell r="C32950" t="str">
            <v>岚皋县</v>
          </cell>
          <cell r="D32950" t="str">
            <v>南宫山镇</v>
          </cell>
          <cell r="E32950" t="str">
            <v>西河村</v>
          </cell>
        </row>
        <row r="32951">
          <cell r="A32951" t="str">
            <v>612426199202234430</v>
          </cell>
          <cell r="B32951">
            <v>32948</v>
          </cell>
          <cell r="C32951" t="str">
            <v>岚皋县</v>
          </cell>
          <cell r="D32951" t="str">
            <v>南宫山镇</v>
          </cell>
          <cell r="E32951" t="str">
            <v>西河村</v>
          </cell>
        </row>
        <row r="32952">
          <cell r="A32952" t="str">
            <v>612426196006114454</v>
          </cell>
          <cell r="B32952">
            <v>32949</v>
          </cell>
          <cell r="C32952" t="str">
            <v>岚皋县</v>
          </cell>
          <cell r="D32952" t="str">
            <v>南宫山镇</v>
          </cell>
          <cell r="E32952" t="str">
            <v>西河村</v>
          </cell>
        </row>
        <row r="32953">
          <cell r="A32953" t="str">
            <v>612426196607034433</v>
          </cell>
          <cell r="B32953">
            <v>32950</v>
          </cell>
          <cell r="C32953" t="str">
            <v>岚皋县</v>
          </cell>
          <cell r="D32953" t="str">
            <v>南宫山镇</v>
          </cell>
          <cell r="E32953" t="str">
            <v>西河村</v>
          </cell>
        </row>
        <row r="32954">
          <cell r="A32954" t="str">
            <v>612426197308044425</v>
          </cell>
          <cell r="B32954">
            <v>32951</v>
          </cell>
          <cell r="C32954" t="str">
            <v>岚皋县</v>
          </cell>
          <cell r="D32954" t="str">
            <v>南宫山镇</v>
          </cell>
          <cell r="E32954" t="str">
            <v>西河村</v>
          </cell>
        </row>
        <row r="32955">
          <cell r="A32955" t="str">
            <v>612426199407044411</v>
          </cell>
          <cell r="B32955">
            <v>32952</v>
          </cell>
          <cell r="C32955" t="str">
            <v>岚皋县</v>
          </cell>
          <cell r="D32955" t="str">
            <v>南宫山镇</v>
          </cell>
          <cell r="E32955" t="str">
            <v>西河村</v>
          </cell>
        </row>
        <row r="32956">
          <cell r="A32956" t="str">
            <v>612426197602074414</v>
          </cell>
          <cell r="B32956">
            <v>32953</v>
          </cell>
          <cell r="C32956" t="str">
            <v>岚皋县</v>
          </cell>
          <cell r="D32956" t="str">
            <v>南宫山镇</v>
          </cell>
          <cell r="E32956" t="str">
            <v>西河村</v>
          </cell>
        </row>
        <row r="32957">
          <cell r="A32957" t="str">
            <v>612426198010084429</v>
          </cell>
          <cell r="B32957">
            <v>32954</v>
          </cell>
          <cell r="C32957" t="str">
            <v>岚皋县</v>
          </cell>
          <cell r="D32957" t="str">
            <v>南宫山镇</v>
          </cell>
          <cell r="E32957" t="str">
            <v>西河村</v>
          </cell>
        </row>
        <row r="32958">
          <cell r="A32958" t="str">
            <v>612426197303194416</v>
          </cell>
          <cell r="B32958">
            <v>32955</v>
          </cell>
          <cell r="C32958" t="str">
            <v>岚皋县</v>
          </cell>
          <cell r="D32958" t="str">
            <v>南宫山镇</v>
          </cell>
          <cell r="E32958" t="str">
            <v>西河村</v>
          </cell>
        </row>
        <row r="32959">
          <cell r="A32959" t="str">
            <v>612426196808024418</v>
          </cell>
          <cell r="B32959">
            <v>32956</v>
          </cell>
          <cell r="C32959" t="str">
            <v>岚皋县</v>
          </cell>
          <cell r="D32959" t="str">
            <v>南宫山镇</v>
          </cell>
          <cell r="E32959" t="str">
            <v>西河村</v>
          </cell>
        </row>
        <row r="32960">
          <cell r="A32960" t="str">
            <v>61242619741027442X</v>
          </cell>
          <cell r="B32960">
            <v>32957</v>
          </cell>
          <cell r="C32960" t="str">
            <v>岚皋县</v>
          </cell>
          <cell r="D32960" t="str">
            <v>南宫山镇</v>
          </cell>
          <cell r="E32960" t="str">
            <v>西河村</v>
          </cell>
        </row>
        <row r="32961">
          <cell r="A32961" t="str">
            <v>612426199401234425</v>
          </cell>
          <cell r="B32961">
            <v>32958</v>
          </cell>
          <cell r="C32961" t="str">
            <v>岚皋县</v>
          </cell>
          <cell r="D32961" t="str">
            <v>南宫山镇</v>
          </cell>
          <cell r="E32961" t="str">
            <v>西河村</v>
          </cell>
        </row>
        <row r="32962">
          <cell r="A32962" t="str">
            <v>612426196910034428</v>
          </cell>
          <cell r="B32962">
            <v>32959</v>
          </cell>
          <cell r="C32962" t="str">
            <v>岚皋县</v>
          </cell>
          <cell r="D32962" t="str">
            <v>南宫山镇</v>
          </cell>
          <cell r="E32962" t="str">
            <v>西河村</v>
          </cell>
        </row>
        <row r="32963">
          <cell r="A32963" t="str">
            <v>612426199009194422</v>
          </cell>
          <cell r="B32963">
            <v>32960</v>
          </cell>
          <cell r="C32963" t="str">
            <v>岚皋县</v>
          </cell>
          <cell r="D32963" t="str">
            <v>南宫山镇</v>
          </cell>
          <cell r="E32963" t="str">
            <v>西河村</v>
          </cell>
        </row>
        <row r="32964">
          <cell r="A32964" t="str">
            <v>61242619730906441X</v>
          </cell>
          <cell r="B32964">
            <v>32961</v>
          </cell>
          <cell r="C32964" t="str">
            <v>岚皋县</v>
          </cell>
          <cell r="D32964" t="str">
            <v>南宫山镇</v>
          </cell>
          <cell r="E32964" t="str">
            <v>西河村</v>
          </cell>
        </row>
        <row r="32965">
          <cell r="A32965" t="str">
            <v>612427197703204026</v>
          </cell>
          <cell r="B32965">
            <v>32962</v>
          </cell>
          <cell r="C32965" t="str">
            <v>岚皋县</v>
          </cell>
          <cell r="D32965" t="str">
            <v>南宫山镇</v>
          </cell>
          <cell r="E32965" t="str">
            <v>西河村</v>
          </cell>
        </row>
        <row r="32966">
          <cell r="A32966" t="str">
            <v>612426197107054416</v>
          </cell>
          <cell r="B32966">
            <v>32963</v>
          </cell>
          <cell r="C32966" t="str">
            <v>岚皋县</v>
          </cell>
          <cell r="D32966" t="str">
            <v>南宫山镇</v>
          </cell>
          <cell r="E32966" t="str">
            <v>西河村</v>
          </cell>
        </row>
        <row r="32967">
          <cell r="A32967" t="str">
            <v>61242619700608443X</v>
          </cell>
          <cell r="B32967">
            <v>32964</v>
          </cell>
          <cell r="C32967" t="str">
            <v>岚皋县</v>
          </cell>
          <cell r="D32967" t="str">
            <v>南宫山镇</v>
          </cell>
          <cell r="E32967" t="str">
            <v>西河村</v>
          </cell>
        </row>
        <row r="32968">
          <cell r="A32968" t="str">
            <v>61242619730117442X</v>
          </cell>
          <cell r="B32968">
            <v>32965</v>
          </cell>
          <cell r="C32968" t="str">
            <v>岚皋县</v>
          </cell>
          <cell r="D32968" t="str">
            <v>南宫山镇</v>
          </cell>
          <cell r="E32968" t="str">
            <v>西河村</v>
          </cell>
        </row>
        <row r="32969">
          <cell r="A32969" t="str">
            <v>612426199406154416</v>
          </cell>
          <cell r="B32969">
            <v>32966</v>
          </cell>
          <cell r="C32969" t="str">
            <v>岚皋县</v>
          </cell>
          <cell r="D32969" t="str">
            <v>南宫山镇</v>
          </cell>
          <cell r="E32969" t="str">
            <v>西河村</v>
          </cell>
        </row>
        <row r="32970">
          <cell r="A32970" t="str">
            <v>612426196001024417</v>
          </cell>
          <cell r="B32970">
            <v>32967</v>
          </cell>
          <cell r="C32970" t="str">
            <v>岚皋县</v>
          </cell>
          <cell r="D32970" t="str">
            <v>南宫山镇</v>
          </cell>
          <cell r="E32970" t="str">
            <v>西河村</v>
          </cell>
        </row>
        <row r="32971">
          <cell r="A32971" t="str">
            <v>612426198707254416</v>
          </cell>
          <cell r="B32971">
            <v>32968</v>
          </cell>
          <cell r="C32971" t="str">
            <v>岚皋县</v>
          </cell>
          <cell r="D32971" t="str">
            <v>南宫山镇</v>
          </cell>
          <cell r="E32971" t="str">
            <v>西河村</v>
          </cell>
        </row>
        <row r="32972">
          <cell r="A32972" t="str">
            <v>612426198810194423</v>
          </cell>
          <cell r="B32972">
            <v>32969</v>
          </cell>
          <cell r="C32972" t="str">
            <v>岚皋县</v>
          </cell>
          <cell r="D32972" t="str">
            <v>南宫山镇</v>
          </cell>
          <cell r="E32972" t="str">
            <v>西河村</v>
          </cell>
        </row>
        <row r="32973">
          <cell r="A32973" t="str">
            <v>61242619640601441X</v>
          </cell>
          <cell r="B32973">
            <v>32970</v>
          </cell>
          <cell r="C32973" t="str">
            <v>岚皋县</v>
          </cell>
          <cell r="D32973" t="str">
            <v>南宫山镇</v>
          </cell>
          <cell r="E32973" t="str">
            <v>西河村</v>
          </cell>
        </row>
        <row r="32974">
          <cell r="A32974" t="str">
            <v>612426197007114418</v>
          </cell>
          <cell r="B32974">
            <v>32971</v>
          </cell>
          <cell r="C32974" t="str">
            <v>岚皋县</v>
          </cell>
          <cell r="D32974" t="str">
            <v>南宫山镇</v>
          </cell>
          <cell r="E32974" t="str">
            <v>西河村</v>
          </cell>
        </row>
        <row r="32975">
          <cell r="A32975" t="str">
            <v>612427198310293528</v>
          </cell>
          <cell r="B32975">
            <v>32972</v>
          </cell>
          <cell r="C32975" t="str">
            <v>岚皋县</v>
          </cell>
          <cell r="D32975" t="str">
            <v>南宫山镇</v>
          </cell>
          <cell r="E32975" t="str">
            <v>西河村</v>
          </cell>
        </row>
        <row r="32976">
          <cell r="A32976" t="str">
            <v>612426196404144413</v>
          </cell>
          <cell r="B32976">
            <v>32973</v>
          </cell>
          <cell r="C32976" t="str">
            <v>岚皋县</v>
          </cell>
          <cell r="D32976" t="str">
            <v>南宫山镇</v>
          </cell>
          <cell r="E32976" t="str">
            <v>西河村</v>
          </cell>
        </row>
        <row r="32977">
          <cell r="A32977" t="str">
            <v>612426196707204428</v>
          </cell>
          <cell r="B32977">
            <v>32974</v>
          </cell>
          <cell r="C32977" t="str">
            <v>岚皋县</v>
          </cell>
          <cell r="D32977" t="str">
            <v>南宫山镇</v>
          </cell>
          <cell r="E32977" t="str">
            <v>西河村</v>
          </cell>
        </row>
        <row r="32978">
          <cell r="A32978" t="str">
            <v>612426199606154429</v>
          </cell>
          <cell r="B32978">
            <v>32975</v>
          </cell>
          <cell r="C32978" t="str">
            <v>岚皋县</v>
          </cell>
          <cell r="D32978" t="str">
            <v>南宫山镇</v>
          </cell>
          <cell r="E32978" t="str">
            <v>西河村</v>
          </cell>
        </row>
        <row r="32979">
          <cell r="A32979" t="str">
            <v>612426196305054412</v>
          </cell>
          <cell r="B32979">
            <v>32976</v>
          </cell>
          <cell r="C32979" t="str">
            <v>岚皋县</v>
          </cell>
          <cell r="D32979" t="str">
            <v>南宫山镇</v>
          </cell>
          <cell r="E32979" t="str">
            <v>西河村</v>
          </cell>
        </row>
        <row r="32980">
          <cell r="A32980" t="str">
            <v>612426196802184429</v>
          </cell>
          <cell r="B32980">
            <v>32977</v>
          </cell>
          <cell r="C32980" t="str">
            <v>岚皋县</v>
          </cell>
          <cell r="D32980" t="str">
            <v>南宫山镇</v>
          </cell>
          <cell r="E32980" t="str">
            <v>西河村</v>
          </cell>
        </row>
        <row r="32981">
          <cell r="A32981" t="str">
            <v>612426199002194411</v>
          </cell>
          <cell r="B32981">
            <v>32978</v>
          </cell>
          <cell r="C32981" t="str">
            <v>岚皋县</v>
          </cell>
          <cell r="D32981" t="str">
            <v>南宫山镇</v>
          </cell>
          <cell r="E32981" t="str">
            <v>西河村</v>
          </cell>
        </row>
        <row r="32982">
          <cell r="A32982" t="str">
            <v>612426198503164419</v>
          </cell>
          <cell r="B32982">
            <v>32979</v>
          </cell>
          <cell r="C32982" t="str">
            <v>岚皋县</v>
          </cell>
          <cell r="D32982" t="str">
            <v>南宫山镇</v>
          </cell>
          <cell r="E32982" t="str">
            <v>西河村</v>
          </cell>
        </row>
        <row r="32983">
          <cell r="A32983" t="str">
            <v>612427198509103541</v>
          </cell>
          <cell r="B32983">
            <v>32980</v>
          </cell>
          <cell r="C32983" t="str">
            <v>岚皋县</v>
          </cell>
          <cell r="D32983" t="str">
            <v>南宫山镇</v>
          </cell>
          <cell r="E32983" t="str">
            <v>西河村</v>
          </cell>
        </row>
        <row r="32984">
          <cell r="A32984" t="str">
            <v>612426196505264414</v>
          </cell>
          <cell r="B32984">
            <v>32981</v>
          </cell>
          <cell r="C32984" t="str">
            <v>岚皋县</v>
          </cell>
          <cell r="D32984" t="str">
            <v>南宫山镇</v>
          </cell>
          <cell r="E32984" t="str">
            <v>西河村</v>
          </cell>
        </row>
        <row r="32985">
          <cell r="A32985" t="str">
            <v>612426196807244435</v>
          </cell>
          <cell r="B32985">
            <v>32982</v>
          </cell>
          <cell r="C32985" t="str">
            <v>岚皋县</v>
          </cell>
          <cell r="D32985" t="str">
            <v>南宫山镇</v>
          </cell>
          <cell r="E32985" t="str">
            <v>西河村</v>
          </cell>
        </row>
        <row r="32986">
          <cell r="A32986" t="str">
            <v>61242619780524441X</v>
          </cell>
          <cell r="B32986">
            <v>32983</v>
          </cell>
          <cell r="C32986" t="str">
            <v>岚皋县</v>
          </cell>
          <cell r="D32986" t="str">
            <v>南宫山镇</v>
          </cell>
          <cell r="E32986" t="str">
            <v>西河村</v>
          </cell>
        </row>
        <row r="32987">
          <cell r="A32987" t="str">
            <v>612426197807054425</v>
          </cell>
          <cell r="B32987">
            <v>32984</v>
          </cell>
          <cell r="C32987" t="str">
            <v>岚皋县</v>
          </cell>
          <cell r="D32987" t="str">
            <v>南宫山镇</v>
          </cell>
          <cell r="E32987" t="str">
            <v>西河村</v>
          </cell>
        </row>
        <row r="32988">
          <cell r="A32988" t="str">
            <v>612426197410114426</v>
          </cell>
          <cell r="B32988">
            <v>32985</v>
          </cell>
          <cell r="C32988" t="str">
            <v>岚皋县</v>
          </cell>
          <cell r="D32988" t="str">
            <v>南宫山镇</v>
          </cell>
          <cell r="E32988" t="str">
            <v>西河村</v>
          </cell>
        </row>
        <row r="32989">
          <cell r="A32989" t="str">
            <v>612426199604024428</v>
          </cell>
          <cell r="B32989">
            <v>32986</v>
          </cell>
          <cell r="C32989" t="str">
            <v>岚皋县</v>
          </cell>
          <cell r="D32989" t="str">
            <v>南宫山镇</v>
          </cell>
          <cell r="E32989" t="str">
            <v>西河村</v>
          </cell>
        </row>
        <row r="32990">
          <cell r="A32990" t="str">
            <v>612426196309064415</v>
          </cell>
          <cell r="B32990">
            <v>32987</v>
          </cell>
          <cell r="C32990" t="str">
            <v>岚皋县</v>
          </cell>
          <cell r="D32990" t="str">
            <v>南宫山镇</v>
          </cell>
          <cell r="E32990" t="str">
            <v>西河村</v>
          </cell>
        </row>
        <row r="32991">
          <cell r="A32991" t="str">
            <v>612426196307094426</v>
          </cell>
          <cell r="B32991">
            <v>32988</v>
          </cell>
          <cell r="C32991" t="str">
            <v>岚皋县</v>
          </cell>
          <cell r="D32991" t="str">
            <v>南宫山镇</v>
          </cell>
          <cell r="E32991" t="str">
            <v>西河村</v>
          </cell>
        </row>
        <row r="32992">
          <cell r="A32992" t="str">
            <v>612426199212174419</v>
          </cell>
          <cell r="B32992">
            <v>32989</v>
          </cell>
          <cell r="C32992" t="str">
            <v>岚皋县</v>
          </cell>
          <cell r="D32992" t="str">
            <v>南宫山镇</v>
          </cell>
          <cell r="E32992" t="str">
            <v>西河村</v>
          </cell>
        </row>
        <row r="32993">
          <cell r="A32993" t="str">
            <v>612426196910024414</v>
          </cell>
          <cell r="B32993">
            <v>32990</v>
          </cell>
          <cell r="C32993" t="str">
            <v>岚皋县</v>
          </cell>
          <cell r="D32993" t="str">
            <v>南宫山镇</v>
          </cell>
          <cell r="E32993" t="str">
            <v>西河村</v>
          </cell>
        </row>
        <row r="32994">
          <cell r="A32994" t="str">
            <v>612426197412174422</v>
          </cell>
          <cell r="B32994">
            <v>32991</v>
          </cell>
          <cell r="C32994" t="str">
            <v>岚皋县</v>
          </cell>
          <cell r="D32994" t="str">
            <v>南宫山镇</v>
          </cell>
          <cell r="E32994" t="str">
            <v>西河村</v>
          </cell>
        </row>
        <row r="32995">
          <cell r="A32995" t="str">
            <v>612426199406114414</v>
          </cell>
          <cell r="B32995">
            <v>32992</v>
          </cell>
          <cell r="C32995" t="str">
            <v>岚皋县</v>
          </cell>
          <cell r="D32995" t="str">
            <v>南宫山镇</v>
          </cell>
          <cell r="E32995" t="str">
            <v>西河村</v>
          </cell>
        </row>
        <row r="32996">
          <cell r="A32996" t="str">
            <v>612426200012284416</v>
          </cell>
          <cell r="B32996">
            <v>32993</v>
          </cell>
          <cell r="C32996" t="str">
            <v>岚皋县</v>
          </cell>
          <cell r="D32996" t="str">
            <v>南宫山镇</v>
          </cell>
          <cell r="E32996" t="str">
            <v>西河村</v>
          </cell>
        </row>
        <row r="32997">
          <cell r="A32997" t="str">
            <v>612426196203194422</v>
          </cell>
          <cell r="B32997">
            <v>32994</v>
          </cell>
          <cell r="C32997" t="str">
            <v>岚皋县</v>
          </cell>
          <cell r="D32997" t="str">
            <v>南宫山镇</v>
          </cell>
          <cell r="E32997" t="str">
            <v>西河村</v>
          </cell>
        </row>
        <row r="32998">
          <cell r="A32998" t="str">
            <v>612426197103014433</v>
          </cell>
          <cell r="B32998">
            <v>32995</v>
          </cell>
          <cell r="C32998" t="str">
            <v>岚皋县</v>
          </cell>
          <cell r="D32998" t="str">
            <v>南宫山镇</v>
          </cell>
          <cell r="E32998" t="str">
            <v>西河村</v>
          </cell>
        </row>
        <row r="32999">
          <cell r="A32999" t="str">
            <v>612426196801034410</v>
          </cell>
          <cell r="B32999">
            <v>32996</v>
          </cell>
          <cell r="C32999" t="str">
            <v>岚皋县</v>
          </cell>
          <cell r="D32999" t="str">
            <v>南宫山镇</v>
          </cell>
          <cell r="E32999" t="str">
            <v>西河村</v>
          </cell>
        </row>
        <row r="33000">
          <cell r="A33000" t="str">
            <v>612426197704084461</v>
          </cell>
          <cell r="B33000">
            <v>32997</v>
          </cell>
          <cell r="C33000" t="str">
            <v>岚皋县</v>
          </cell>
          <cell r="D33000" t="str">
            <v>南宫山镇</v>
          </cell>
          <cell r="E33000" t="str">
            <v>西河村</v>
          </cell>
        </row>
        <row r="33001">
          <cell r="A33001" t="str">
            <v>612426199605084414</v>
          </cell>
          <cell r="B33001">
            <v>32998</v>
          </cell>
          <cell r="C33001" t="str">
            <v>岚皋县</v>
          </cell>
          <cell r="D33001" t="str">
            <v>南宫山镇</v>
          </cell>
          <cell r="E33001" t="str">
            <v>西河村</v>
          </cell>
        </row>
        <row r="33002">
          <cell r="A33002" t="str">
            <v>612426197111014433</v>
          </cell>
          <cell r="B33002">
            <v>32999</v>
          </cell>
          <cell r="C33002" t="str">
            <v>岚皋县</v>
          </cell>
          <cell r="D33002" t="str">
            <v>南宫山镇</v>
          </cell>
          <cell r="E33002" t="str">
            <v>西河村</v>
          </cell>
        </row>
        <row r="33003">
          <cell r="A33003" t="str">
            <v>612426197301264425</v>
          </cell>
          <cell r="B33003">
            <v>33000</v>
          </cell>
          <cell r="C33003" t="str">
            <v>岚皋县</v>
          </cell>
          <cell r="D33003" t="str">
            <v>南宫山镇</v>
          </cell>
          <cell r="E33003" t="str">
            <v>西河村</v>
          </cell>
        </row>
        <row r="33004">
          <cell r="A33004" t="str">
            <v>612426199410134418</v>
          </cell>
          <cell r="B33004">
            <v>33001</v>
          </cell>
          <cell r="C33004" t="str">
            <v>岚皋县</v>
          </cell>
          <cell r="D33004" t="str">
            <v>南宫山镇</v>
          </cell>
          <cell r="E33004" t="str">
            <v>西河村</v>
          </cell>
        </row>
        <row r="33005">
          <cell r="A33005" t="str">
            <v>61242619850326441X</v>
          </cell>
          <cell r="B33005">
            <v>33002</v>
          </cell>
          <cell r="C33005" t="str">
            <v>岚皋县</v>
          </cell>
          <cell r="D33005" t="str">
            <v>南宫山镇</v>
          </cell>
          <cell r="E33005" t="str">
            <v>西河村</v>
          </cell>
        </row>
        <row r="33006">
          <cell r="A33006" t="str">
            <v>612426196412284416</v>
          </cell>
          <cell r="B33006">
            <v>33003</v>
          </cell>
          <cell r="C33006" t="str">
            <v>岚皋县</v>
          </cell>
          <cell r="D33006" t="str">
            <v>南宫山镇</v>
          </cell>
          <cell r="E33006" t="str">
            <v>西河村</v>
          </cell>
        </row>
        <row r="33007">
          <cell r="A33007" t="str">
            <v>61242619770323443X</v>
          </cell>
          <cell r="B33007">
            <v>33004</v>
          </cell>
          <cell r="C33007" t="str">
            <v>岚皋县</v>
          </cell>
          <cell r="D33007" t="str">
            <v>南宫山镇</v>
          </cell>
          <cell r="E33007" t="str">
            <v>西河村</v>
          </cell>
        </row>
        <row r="33008">
          <cell r="A33008" t="str">
            <v>612426199111084414</v>
          </cell>
          <cell r="B33008">
            <v>33005</v>
          </cell>
          <cell r="C33008" t="str">
            <v>岚皋县</v>
          </cell>
          <cell r="D33008" t="str">
            <v>南宫山镇</v>
          </cell>
          <cell r="E33008" t="str">
            <v>西河村</v>
          </cell>
        </row>
        <row r="33009">
          <cell r="A33009" t="str">
            <v>612426196404264415</v>
          </cell>
          <cell r="B33009">
            <v>33006</v>
          </cell>
          <cell r="C33009" t="str">
            <v>岚皋县</v>
          </cell>
          <cell r="D33009" t="str">
            <v>南宫山镇</v>
          </cell>
          <cell r="E33009" t="str">
            <v>西河村</v>
          </cell>
        </row>
        <row r="33010">
          <cell r="A33010" t="str">
            <v>612427197103113921</v>
          </cell>
          <cell r="B33010">
            <v>33007</v>
          </cell>
          <cell r="C33010" t="str">
            <v>岚皋县</v>
          </cell>
          <cell r="D33010" t="str">
            <v>南宫山镇</v>
          </cell>
          <cell r="E33010" t="str">
            <v>西河村</v>
          </cell>
        </row>
        <row r="33011">
          <cell r="A33011" t="str">
            <v>612426197511074419</v>
          </cell>
          <cell r="B33011">
            <v>33008</v>
          </cell>
          <cell r="C33011" t="str">
            <v>岚皋县</v>
          </cell>
          <cell r="D33011" t="str">
            <v>南宫山镇</v>
          </cell>
          <cell r="E33011" t="str">
            <v>西河村</v>
          </cell>
        </row>
        <row r="33012">
          <cell r="A33012" t="str">
            <v>612426197404154421</v>
          </cell>
          <cell r="B33012">
            <v>33009</v>
          </cell>
          <cell r="C33012" t="str">
            <v>岚皋县</v>
          </cell>
          <cell r="D33012" t="str">
            <v>南宫山镇</v>
          </cell>
          <cell r="E33012" t="str">
            <v>西河村</v>
          </cell>
        </row>
        <row r="33013">
          <cell r="A33013" t="str">
            <v>612426199809234410</v>
          </cell>
          <cell r="B33013">
            <v>33010</v>
          </cell>
          <cell r="C33013" t="str">
            <v>岚皋县</v>
          </cell>
          <cell r="D33013" t="str">
            <v>南宫山镇</v>
          </cell>
          <cell r="E33013" t="str">
            <v>西河村</v>
          </cell>
        </row>
        <row r="33014">
          <cell r="A33014" t="str">
            <v>612426196501014418</v>
          </cell>
          <cell r="B33014">
            <v>33011</v>
          </cell>
          <cell r="C33014" t="str">
            <v>岚皋县</v>
          </cell>
          <cell r="D33014" t="str">
            <v>南宫山镇</v>
          </cell>
          <cell r="E33014" t="str">
            <v>西河村</v>
          </cell>
        </row>
        <row r="33015">
          <cell r="A33015" t="str">
            <v>612426196502044424</v>
          </cell>
          <cell r="B33015">
            <v>33012</v>
          </cell>
          <cell r="C33015" t="str">
            <v>岚皋县</v>
          </cell>
          <cell r="D33015" t="str">
            <v>南宫山镇</v>
          </cell>
          <cell r="E33015" t="str">
            <v>西河村</v>
          </cell>
        </row>
        <row r="33016">
          <cell r="A33016" t="str">
            <v>612426199109124413</v>
          </cell>
          <cell r="B33016">
            <v>33013</v>
          </cell>
          <cell r="C33016" t="str">
            <v>岚皋县</v>
          </cell>
          <cell r="D33016" t="str">
            <v>南宫山镇</v>
          </cell>
          <cell r="E33016" t="str">
            <v>西河村</v>
          </cell>
        </row>
        <row r="33017">
          <cell r="A33017" t="str">
            <v>612426197610174415</v>
          </cell>
          <cell r="B33017">
            <v>33014</v>
          </cell>
          <cell r="C33017" t="str">
            <v>岚皋县</v>
          </cell>
          <cell r="D33017" t="str">
            <v>南宫山镇</v>
          </cell>
          <cell r="E33017" t="str">
            <v>西河村</v>
          </cell>
        </row>
        <row r="33018">
          <cell r="A33018" t="str">
            <v>612426197210084410</v>
          </cell>
          <cell r="B33018">
            <v>33015</v>
          </cell>
          <cell r="C33018" t="str">
            <v>岚皋县</v>
          </cell>
          <cell r="D33018" t="str">
            <v>南宫山镇</v>
          </cell>
          <cell r="E33018" t="str">
            <v>西河村</v>
          </cell>
        </row>
        <row r="33019">
          <cell r="A33019" t="str">
            <v>612426198205084410</v>
          </cell>
          <cell r="B33019">
            <v>33016</v>
          </cell>
          <cell r="C33019" t="str">
            <v>岚皋县</v>
          </cell>
          <cell r="D33019" t="str">
            <v>南宫山镇</v>
          </cell>
          <cell r="E33019" t="str">
            <v>西河村</v>
          </cell>
        </row>
        <row r="33020">
          <cell r="A33020" t="str">
            <v>612426199506124425</v>
          </cell>
          <cell r="B33020">
            <v>33017</v>
          </cell>
          <cell r="C33020" t="str">
            <v>岚皋县</v>
          </cell>
          <cell r="D33020" t="str">
            <v>南宫山镇</v>
          </cell>
          <cell r="E33020" t="str">
            <v>西河村</v>
          </cell>
        </row>
        <row r="33021">
          <cell r="A33021" t="str">
            <v>612327197805166424</v>
          </cell>
          <cell r="B33021">
            <v>33018</v>
          </cell>
          <cell r="C33021" t="str">
            <v>岚皋县</v>
          </cell>
          <cell r="D33021" t="str">
            <v>南宫山镇</v>
          </cell>
          <cell r="E33021" t="str">
            <v>西河村</v>
          </cell>
        </row>
        <row r="33022">
          <cell r="A33022" t="str">
            <v>612426196610124413</v>
          </cell>
          <cell r="B33022">
            <v>33019</v>
          </cell>
          <cell r="C33022" t="str">
            <v>岚皋县</v>
          </cell>
          <cell r="D33022" t="str">
            <v>南宫山镇</v>
          </cell>
          <cell r="E33022" t="str">
            <v>西河村</v>
          </cell>
        </row>
        <row r="33023">
          <cell r="A33023" t="str">
            <v>612426196911254414</v>
          </cell>
          <cell r="B33023">
            <v>33020</v>
          </cell>
          <cell r="C33023" t="str">
            <v>岚皋县</v>
          </cell>
          <cell r="D33023" t="str">
            <v>南宫山镇</v>
          </cell>
          <cell r="E33023" t="str">
            <v>西河村</v>
          </cell>
        </row>
        <row r="33024">
          <cell r="A33024" t="str">
            <v>612426197911264430</v>
          </cell>
          <cell r="B33024">
            <v>33021</v>
          </cell>
          <cell r="C33024" t="str">
            <v>岚皋县</v>
          </cell>
          <cell r="D33024" t="str">
            <v>南宫山镇</v>
          </cell>
          <cell r="E33024" t="str">
            <v>西河村</v>
          </cell>
        </row>
        <row r="33025">
          <cell r="A33025" t="str">
            <v>612426198704024439</v>
          </cell>
          <cell r="B33025">
            <v>33022</v>
          </cell>
          <cell r="C33025" t="str">
            <v>岚皋县</v>
          </cell>
          <cell r="D33025" t="str">
            <v>南宫山镇</v>
          </cell>
          <cell r="E33025" t="str">
            <v>西河村</v>
          </cell>
        </row>
        <row r="33026">
          <cell r="A33026" t="str">
            <v>352230198708250062</v>
          </cell>
          <cell r="B33026">
            <v>33023</v>
          </cell>
          <cell r="C33026" t="str">
            <v>岚皋县</v>
          </cell>
          <cell r="D33026" t="str">
            <v>南宫山镇</v>
          </cell>
          <cell r="E33026" t="str">
            <v>西河村</v>
          </cell>
        </row>
        <row r="33027">
          <cell r="A33027" t="str">
            <v>612426196404094444</v>
          </cell>
          <cell r="B33027">
            <v>33024</v>
          </cell>
          <cell r="C33027" t="str">
            <v>岚皋县</v>
          </cell>
          <cell r="D33027" t="str">
            <v>南宫山镇</v>
          </cell>
          <cell r="E33027" t="str">
            <v>西河村</v>
          </cell>
        </row>
        <row r="33028">
          <cell r="A33028" t="str">
            <v>612426198703174419</v>
          </cell>
          <cell r="B33028">
            <v>33025</v>
          </cell>
          <cell r="C33028" t="str">
            <v>岚皋县</v>
          </cell>
          <cell r="D33028" t="str">
            <v>南宫山镇</v>
          </cell>
          <cell r="E33028" t="str">
            <v>西河村</v>
          </cell>
        </row>
        <row r="33029">
          <cell r="A33029" t="str">
            <v>612426196005244417</v>
          </cell>
          <cell r="B33029">
            <v>33026</v>
          </cell>
          <cell r="C33029" t="str">
            <v>岚皋县</v>
          </cell>
          <cell r="D33029" t="str">
            <v>南宫山镇</v>
          </cell>
          <cell r="E33029" t="str">
            <v>西河村</v>
          </cell>
        </row>
        <row r="33030">
          <cell r="A33030" t="str">
            <v>612426196401074421</v>
          </cell>
          <cell r="B33030">
            <v>33027</v>
          </cell>
          <cell r="C33030" t="str">
            <v>岚皋县</v>
          </cell>
          <cell r="D33030" t="str">
            <v>南宫山镇</v>
          </cell>
          <cell r="E33030" t="str">
            <v>西河村</v>
          </cell>
        </row>
        <row r="33031">
          <cell r="A33031" t="str">
            <v>612426198501084415</v>
          </cell>
          <cell r="B33031">
            <v>33028</v>
          </cell>
          <cell r="C33031" t="str">
            <v>岚皋县</v>
          </cell>
          <cell r="D33031" t="str">
            <v>南宫山镇</v>
          </cell>
          <cell r="E33031" t="str">
            <v>西河村</v>
          </cell>
        </row>
        <row r="33032">
          <cell r="A33032" t="str">
            <v>612426198501084423</v>
          </cell>
          <cell r="B33032">
            <v>33029</v>
          </cell>
          <cell r="C33032" t="str">
            <v>岚皋县</v>
          </cell>
          <cell r="D33032" t="str">
            <v>南宫山镇</v>
          </cell>
          <cell r="E33032" t="str">
            <v>西河村</v>
          </cell>
        </row>
        <row r="33033">
          <cell r="A33033" t="str">
            <v>61242619740717441X</v>
          </cell>
          <cell r="B33033">
            <v>33030</v>
          </cell>
          <cell r="C33033" t="str">
            <v>岚皋县</v>
          </cell>
          <cell r="D33033" t="str">
            <v>南宫山镇</v>
          </cell>
          <cell r="E33033" t="str">
            <v>西河村</v>
          </cell>
        </row>
        <row r="33034">
          <cell r="A33034" t="str">
            <v>61242619871127441X</v>
          </cell>
          <cell r="B33034">
            <v>33031</v>
          </cell>
          <cell r="C33034" t="str">
            <v>岚皋县</v>
          </cell>
          <cell r="D33034" t="str">
            <v>南宫山镇</v>
          </cell>
          <cell r="E33034" t="str">
            <v>西河村</v>
          </cell>
        </row>
        <row r="33035">
          <cell r="A33035" t="str">
            <v>612426198711054417</v>
          </cell>
          <cell r="B33035">
            <v>33032</v>
          </cell>
          <cell r="C33035" t="str">
            <v>岚皋县</v>
          </cell>
          <cell r="D33035" t="str">
            <v>南宫山镇</v>
          </cell>
          <cell r="E33035" t="str">
            <v>西河村</v>
          </cell>
        </row>
        <row r="33036">
          <cell r="A33036" t="str">
            <v>61242619820825442X</v>
          </cell>
          <cell r="B33036">
            <v>33033</v>
          </cell>
          <cell r="C33036" t="str">
            <v>岚皋县</v>
          </cell>
          <cell r="D33036" t="str">
            <v>南宫山镇</v>
          </cell>
          <cell r="E33036" t="str">
            <v>西河村</v>
          </cell>
        </row>
        <row r="33037">
          <cell r="A33037" t="str">
            <v>612426198409044429</v>
          </cell>
          <cell r="B33037">
            <v>33034</v>
          </cell>
          <cell r="C33037" t="str">
            <v>岚皋县</v>
          </cell>
          <cell r="D33037" t="str">
            <v>南宫山镇</v>
          </cell>
          <cell r="E33037" t="str">
            <v>西河村</v>
          </cell>
        </row>
        <row r="33038">
          <cell r="A33038" t="str">
            <v>612426196201224421</v>
          </cell>
          <cell r="B33038">
            <v>33035</v>
          </cell>
          <cell r="C33038" t="str">
            <v>岚皋县</v>
          </cell>
          <cell r="D33038" t="str">
            <v>南宫山镇</v>
          </cell>
          <cell r="E33038" t="str">
            <v>西河村</v>
          </cell>
        </row>
        <row r="33039">
          <cell r="A33039" t="str">
            <v>612426198406124415</v>
          </cell>
          <cell r="B33039">
            <v>33036</v>
          </cell>
          <cell r="C33039" t="str">
            <v>岚皋县</v>
          </cell>
          <cell r="D33039" t="str">
            <v>南宫山镇</v>
          </cell>
          <cell r="E33039" t="str">
            <v>西河村</v>
          </cell>
        </row>
        <row r="33040">
          <cell r="A33040" t="str">
            <v>612426198801164417</v>
          </cell>
          <cell r="B33040">
            <v>33037</v>
          </cell>
          <cell r="C33040" t="str">
            <v>岚皋县</v>
          </cell>
          <cell r="D33040" t="str">
            <v>南宫山镇</v>
          </cell>
          <cell r="E33040" t="str">
            <v>西河村</v>
          </cell>
        </row>
        <row r="33041">
          <cell r="A33041" t="str">
            <v>612426198212074421</v>
          </cell>
          <cell r="B33041">
            <v>33038</v>
          </cell>
          <cell r="C33041" t="str">
            <v>岚皋县</v>
          </cell>
          <cell r="D33041" t="str">
            <v>南宫山镇</v>
          </cell>
          <cell r="E33041" t="str">
            <v>西河村</v>
          </cell>
        </row>
        <row r="33042">
          <cell r="A33042" t="str">
            <v>612426196705214411</v>
          </cell>
          <cell r="B33042">
            <v>33039</v>
          </cell>
          <cell r="C33042" t="str">
            <v>岚皋县</v>
          </cell>
          <cell r="D33042" t="str">
            <v>南宫山镇</v>
          </cell>
          <cell r="E33042" t="str">
            <v>西河村</v>
          </cell>
        </row>
        <row r="33043">
          <cell r="A33043" t="str">
            <v>612426199408044421</v>
          </cell>
          <cell r="B33043">
            <v>33040</v>
          </cell>
          <cell r="C33043" t="str">
            <v>岚皋县</v>
          </cell>
          <cell r="D33043" t="str">
            <v>南宫山镇</v>
          </cell>
          <cell r="E33043" t="str">
            <v>西河村</v>
          </cell>
        </row>
        <row r="33044">
          <cell r="A33044" t="str">
            <v>612426198805084414</v>
          </cell>
          <cell r="B33044">
            <v>33041</v>
          </cell>
          <cell r="C33044" t="str">
            <v>岚皋县</v>
          </cell>
          <cell r="D33044" t="str">
            <v>南宫山镇</v>
          </cell>
          <cell r="E33044" t="str">
            <v>西河村</v>
          </cell>
        </row>
        <row r="33045">
          <cell r="A33045" t="str">
            <v>61242619800628441X</v>
          </cell>
          <cell r="B33045">
            <v>33042</v>
          </cell>
          <cell r="C33045" t="str">
            <v>岚皋县</v>
          </cell>
          <cell r="D33045" t="str">
            <v>南宫山镇</v>
          </cell>
          <cell r="E33045" t="str">
            <v>西河村</v>
          </cell>
        </row>
        <row r="33046">
          <cell r="A33046" t="str">
            <v>532126199007141929</v>
          </cell>
          <cell r="B33046">
            <v>33043</v>
          </cell>
          <cell r="C33046" t="str">
            <v>岚皋县</v>
          </cell>
          <cell r="D33046" t="str">
            <v>南宫山镇</v>
          </cell>
          <cell r="E33046" t="str">
            <v>西河村</v>
          </cell>
        </row>
        <row r="33047">
          <cell r="A33047" t="str">
            <v>61242619831221441X</v>
          </cell>
          <cell r="B33047">
            <v>33044</v>
          </cell>
          <cell r="C33047" t="str">
            <v>岚皋县</v>
          </cell>
          <cell r="D33047" t="str">
            <v>南宫山镇</v>
          </cell>
          <cell r="E33047" t="str">
            <v>西河村</v>
          </cell>
        </row>
        <row r="33048">
          <cell r="A33048" t="str">
            <v>612426198204144442</v>
          </cell>
          <cell r="B33048">
            <v>33045</v>
          </cell>
          <cell r="C33048" t="str">
            <v>岚皋县</v>
          </cell>
          <cell r="D33048" t="str">
            <v>南宫山镇</v>
          </cell>
          <cell r="E33048" t="str">
            <v>西河村</v>
          </cell>
        </row>
        <row r="33049">
          <cell r="A33049" t="str">
            <v>612426196104034415</v>
          </cell>
          <cell r="B33049">
            <v>33046</v>
          </cell>
          <cell r="C33049" t="str">
            <v>岚皋县</v>
          </cell>
          <cell r="D33049" t="str">
            <v>南宫山镇</v>
          </cell>
          <cell r="E33049" t="str">
            <v>西河村</v>
          </cell>
        </row>
        <row r="33050">
          <cell r="A33050" t="str">
            <v>612426197604174419</v>
          </cell>
          <cell r="B33050">
            <v>33047</v>
          </cell>
          <cell r="C33050" t="str">
            <v>岚皋县</v>
          </cell>
          <cell r="D33050" t="str">
            <v>南宫山镇</v>
          </cell>
          <cell r="E33050" t="str">
            <v>西河村</v>
          </cell>
        </row>
        <row r="33051">
          <cell r="A33051" t="str">
            <v>612426198108204417</v>
          </cell>
          <cell r="B33051">
            <v>33048</v>
          </cell>
          <cell r="C33051" t="str">
            <v>岚皋县</v>
          </cell>
          <cell r="D33051" t="str">
            <v>南宫山镇</v>
          </cell>
          <cell r="E33051" t="str">
            <v>西河村</v>
          </cell>
        </row>
        <row r="33052">
          <cell r="A33052" t="str">
            <v>612426196512084411</v>
          </cell>
          <cell r="B33052">
            <v>33049</v>
          </cell>
          <cell r="C33052" t="str">
            <v>岚皋县</v>
          </cell>
          <cell r="D33052" t="str">
            <v>南宫山镇</v>
          </cell>
          <cell r="E33052" t="str">
            <v>西河村</v>
          </cell>
        </row>
        <row r="33053">
          <cell r="A33053" t="str">
            <v>612426197506044426</v>
          </cell>
          <cell r="B33053">
            <v>33050</v>
          </cell>
          <cell r="C33053" t="str">
            <v>岚皋县</v>
          </cell>
          <cell r="D33053" t="str">
            <v>南宫山镇</v>
          </cell>
          <cell r="E33053" t="str">
            <v>西河村</v>
          </cell>
        </row>
        <row r="33054">
          <cell r="A33054" t="str">
            <v>612426199504234444</v>
          </cell>
          <cell r="B33054">
            <v>33051</v>
          </cell>
          <cell r="C33054" t="str">
            <v>岚皋县</v>
          </cell>
          <cell r="D33054" t="str">
            <v>南宫山镇</v>
          </cell>
          <cell r="E33054" t="str">
            <v>西河村</v>
          </cell>
        </row>
        <row r="33055">
          <cell r="A33055" t="str">
            <v>612426199907234422</v>
          </cell>
          <cell r="B33055">
            <v>33052</v>
          </cell>
          <cell r="C33055" t="str">
            <v>岚皋县</v>
          </cell>
          <cell r="D33055" t="str">
            <v>南宫山镇</v>
          </cell>
          <cell r="E33055" t="str">
            <v>西河村</v>
          </cell>
        </row>
        <row r="33056">
          <cell r="A33056" t="str">
            <v>612426196403204410</v>
          </cell>
          <cell r="B33056">
            <v>33053</v>
          </cell>
          <cell r="C33056" t="str">
            <v>岚皋县</v>
          </cell>
          <cell r="D33056" t="str">
            <v>南宫山镇</v>
          </cell>
          <cell r="E33056" t="str">
            <v>西河村</v>
          </cell>
        </row>
        <row r="33057">
          <cell r="A33057" t="str">
            <v>612426197002214428</v>
          </cell>
          <cell r="B33057">
            <v>33054</v>
          </cell>
          <cell r="C33057" t="str">
            <v>岚皋县</v>
          </cell>
          <cell r="D33057" t="str">
            <v>南宫山镇</v>
          </cell>
          <cell r="E33057" t="str">
            <v>西河村</v>
          </cell>
        </row>
        <row r="33058">
          <cell r="A33058" t="str">
            <v>612426199612044429</v>
          </cell>
          <cell r="B33058">
            <v>33055</v>
          </cell>
          <cell r="C33058" t="str">
            <v>岚皋县</v>
          </cell>
          <cell r="D33058" t="str">
            <v>南宫山镇</v>
          </cell>
          <cell r="E33058" t="str">
            <v>西河村</v>
          </cell>
        </row>
        <row r="33059">
          <cell r="A33059" t="str">
            <v>612426198603204414</v>
          </cell>
          <cell r="B33059">
            <v>33056</v>
          </cell>
          <cell r="C33059" t="str">
            <v>岚皋县</v>
          </cell>
          <cell r="D33059" t="str">
            <v>南宫山镇</v>
          </cell>
          <cell r="E33059" t="str">
            <v>西河村</v>
          </cell>
        </row>
        <row r="33060">
          <cell r="A33060" t="str">
            <v>612426196110044417</v>
          </cell>
          <cell r="B33060">
            <v>33057</v>
          </cell>
          <cell r="C33060" t="str">
            <v>岚皋县</v>
          </cell>
          <cell r="D33060" t="str">
            <v>南宫山镇</v>
          </cell>
          <cell r="E33060" t="str">
            <v>西河村</v>
          </cell>
        </row>
        <row r="33061">
          <cell r="A33061" t="str">
            <v>612426199109034418</v>
          </cell>
          <cell r="B33061">
            <v>33058</v>
          </cell>
          <cell r="C33061" t="str">
            <v>岚皋县</v>
          </cell>
          <cell r="D33061" t="str">
            <v>南宫山镇</v>
          </cell>
          <cell r="E33061" t="str">
            <v>西河村</v>
          </cell>
        </row>
        <row r="33062">
          <cell r="A33062" t="str">
            <v>612426196202234429</v>
          </cell>
          <cell r="B33062">
            <v>33059</v>
          </cell>
          <cell r="C33062" t="str">
            <v>岚皋县</v>
          </cell>
          <cell r="D33062" t="str">
            <v>南宫山镇</v>
          </cell>
          <cell r="E33062" t="str">
            <v>西河村</v>
          </cell>
        </row>
        <row r="33063">
          <cell r="A33063" t="str">
            <v>612426199805274415</v>
          </cell>
          <cell r="B33063">
            <v>33060</v>
          </cell>
          <cell r="C33063" t="str">
            <v>岚皋县</v>
          </cell>
          <cell r="D33063" t="str">
            <v>南宫山镇</v>
          </cell>
          <cell r="E33063" t="str">
            <v>西河村</v>
          </cell>
        </row>
        <row r="33064">
          <cell r="A33064" t="str">
            <v>612426199402064448</v>
          </cell>
          <cell r="B33064">
            <v>33061</v>
          </cell>
          <cell r="C33064" t="str">
            <v>岚皋县</v>
          </cell>
          <cell r="D33064" t="str">
            <v>南宫山镇</v>
          </cell>
          <cell r="E33064" t="str">
            <v>西河村</v>
          </cell>
        </row>
        <row r="33065">
          <cell r="A33065" t="str">
            <v>612426196710194435</v>
          </cell>
          <cell r="B33065">
            <v>33062</v>
          </cell>
          <cell r="C33065" t="str">
            <v>岚皋县</v>
          </cell>
          <cell r="D33065" t="str">
            <v>南宫山镇</v>
          </cell>
          <cell r="E33065" t="str">
            <v>西河村</v>
          </cell>
        </row>
        <row r="33066">
          <cell r="A33066" t="str">
            <v>612426197102184422</v>
          </cell>
          <cell r="B33066">
            <v>33063</v>
          </cell>
          <cell r="C33066" t="str">
            <v>岚皋县</v>
          </cell>
          <cell r="D33066" t="str">
            <v>南宫山镇</v>
          </cell>
          <cell r="E33066" t="str">
            <v>西河村</v>
          </cell>
        </row>
        <row r="33067">
          <cell r="A33067" t="str">
            <v>612426199412184419</v>
          </cell>
          <cell r="B33067">
            <v>33064</v>
          </cell>
          <cell r="C33067" t="str">
            <v>岚皋县</v>
          </cell>
          <cell r="D33067" t="str">
            <v>南宫山镇</v>
          </cell>
          <cell r="E33067" t="str">
            <v>西河村</v>
          </cell>
        </row>
        <row r="33068">
          <cell r="A33068" t="str">
            <v>612426198005204414</v>
          </cell>
          <cell r="B33068">
            <v>33065</v>
          </cell>
          <cell r="C33068" t="str">
            <v>岚皋县</v>
          </cell>
          <cell r="D33068" t="str">
            <v>南宫山镇</v>
          </cell>
          <cell r="E33068" t="str">
            <v>西河村</v>
          </cell>
        </row>
        <row r="33069">
          <cell r="A33069" t="str">
            <v>612401197806239340</v>
          </cell>
          <cell r="B33069">
            <v>33066</v>
          </cell>
          <cell r="C33069" t="str">
            <v>岚皋县</v>
          </cell>
          <cell r="D33069" t="str">
            <v>南宫山镇</v>
          </cell>
          <cell r="E33069" t="str">
            <v>西河村</v>
          </cell>
        </row>
        <row r="33070">
          <cell r="A33070" t="str">
            <v>612426197105114411</v>
          </cell>
          <cell r="B33070">
            <v>33067</v>
          </cell>
          <cell r="C33070" t="str">
            <v>岚皋县</v>
          </cell>
          <cell r="D33070" t="str">
            <v>南宫山镇</v>
          </cell>
          <cell r="E33070" t="str">
            <v>西河村</v>
          </cell>
        </row>
        <row r="33071">
          <cell r="A33071" t="str">
            <v>612426197105024432</v>
          </cell>
          <cell r="B33071">
            <v>33068</v>
          </cell>
          <cell r="C33071" t="str">
            <v>岚皋县</v>
          </cell>
          <cell r="D33071" t="str">
            <v>南宫山镇</v>
          </cell>
          <cell r="E33071" t="str">
            <v>西河村</v>
          </cell>
        </row>
        <row r="33072">
          <cell r="A33072" t="str">
            <v>612426197701294420</v>
          </cell>
          <cell r="B33072">
            <v>33069</v>
          </cell>
          <cell r="C33072" t="str">
            <v>岚皋县</v>
          </cell>
          <cell r="D33072" t="str">
            <v>南宫山镇</v>
          </cell>
          <cell r="E33072" t="str">
            <v>西河村</v>
          </cell>
        </row>
        <row r="33073">
          <cell r="A33073" t="str">
            <v>612426199611034413</v>
          </cell>
          <cell r="B33073">
            <v>33070</v>
          </cell>
          <cell r="C33073" t="str">
            <v>岚皋县</v>
          </cell>
          <cell r="D33073" t="str">
            <v>南宫山镇</v>
          </cell>
          <cell r="E33073" t="str">
            <v>西河村</v>
          </cell>
        </row>
        <row r="33074">
          <cell r="A33074" t="str">
            <v>513624198102157504</v>
          </cell>
          <cell r="B33074">
            <v>33071</v>
          </cell>
          <cell r="C33074" t="str">
            <v>岚皋县</v>
          </cell>
          <cell r="D33074" t="str">
            <v>南宫山镇</v>
          </cell>
          <cell r="E33074" t="str">
            <v>西河村</v>
          </cell>
        </row>
        <row r="33075">
          <cell r="A33075" t="str">
            <v>612426196407214421</v>
          </cell>
          <cell r="B33075">
            <v>33072</v>
          </cell>
          <cell r="C33075" t="str">
            <v>岚皋县</v>
          </cell>
          <cell r="D33075" t="str">
            <v>南宫山镇</v>
          </cell>
          <cell r="E33075" t="str">
            <v>西河村</v>
          </cell>
        </row>
        <row r="33076">
          <cell r="A33076" t="str">
            <v>61242619910824443X</v>
          </cell>
          <cell r="B33076">
            <v>33073</v>
          </cell>
          <cell r="C33076" t="str">
            <v>岚皋县</v>
          </cell>
          <cell r="D33076" t="str">
            <v>南宫山镇</v>
          </cell>
          <cell r="E33076" t="str">
            <v>西河村</v>
          </cell>
        </row>
        <row r="33077">
          <cell r="A33077" t="str">
            <v>612426196505144412</v>
          </cell>
          <cell r="B33077">
            <v>33074</v>
          </cell>
          <cell r="C33077" t="str">
            <v>岚皋县</v>
          </cell>
          <cell r="D33077" t="str">
            <v>南宫山镇</v>
          </cell>
          <cell r="E33077" t="str">
            <v>西河村</v>
          </cell>
        </row>
        <row r="33078">
          <cell r="A33078" t="str">
            <v>612426196506084431</v>
          </cell>
          <cell r="B33078">
            <v>33075</v>
          </cell>
          <cell r="C33078" t="str">
            <v>岚皋县</v>
          </cell>
          <cell r="D33078" t="str">
            <v>南宫山镇</v>
          </cell>
          <cell r="E33078" t="str">
            <v>西河村</v>
          </cell>
        </row>
        <row r="33079">
          <cell r="A33079" t="str">
            <v>612426197009014613</v>
          </cell>
          <cell r="B33079">
            <v>33076</v>
          </cell>
          <cell r="C33079" t="str">
            <v>岚皋县</v>
          </cell>
          <cell r="D33079" t="str">
            <v>南宫山镇</v>
          </cell>
          <cell r="E33079" t="str">
            <v>西河村</v>
          </cell>
        </row>
        <row r="33080">
          <cell r="A33080" t="str">
            <v>612426196302054425</v>
          </cell>
          <cell r="B33080">
            <v>33077</v>
          </cell>
          <cell r="C33080" t="str">
            <v>岚皋县</v>
          </cell>
          <cell r="D33080" t="str">
            <v>南宫山镇</v>
          </cell>
          <cell r="E33080" t="str">
            <v>西河村</v>
          </cell>
        </row>
        <row r="33081">
          <cell r="A33081" t="str">
            <v>612426198307184420</v>
          </cell>
          <cell r="B33081">
            <v>33078</v>
          </cell>
          <cell r="C33081" t="str">
            <v>岚皋县</v>
          </cell>
          <cell r="D33081" t="str">
            <v>南宫山镇</v>
          </cell>
          <cell r="E33081" t="str">
            <v>西河村</v>
          </cell>
        </row>
        <row r="33082">
          <cell r="A33082" t="str">
            <v>612426198410114412</v>
          </cell>
          <cell r="B33082">
            <v>33079</v>
          </cell>
          <cell r="C33082" t="str">
            <v>岚皋县</v>
          </cell>
          <cell r="D33082" t="str">
            <v>南宫山镇</v>
          </cell>
          <cell r="E33082" t="str">
            <v>西河村</v>
          </cell>
        </row>
        <row r="33083">
          <cell r="A33083" t="str">
            <v>612426198610294411</v>
          </cell>
          <cell r="B33083">
            <v>33080</v>
          </cell>
          <cell r="C33083" t="str">
            <v>岚皋县</v>
          </cell>
          <cell r="D33083" t="str">
            <v>南宫山镇</v>
          </cell>
          <cell r="E33083" t="str">
            <v>西河村</v>
          </cell>
        </row>
        <row r="33084">
          <cell r="A33084" t="str">
            <v>612426196304264434</v>
          </cell>
          <cell r="B33084">
            <v>33081</v>
          </cell>
          <cell r="C33084" t="str">
            <v>岚皋县</v>
          </cell>
          <cell r="D33084" t="str">
            <v>南宫山镇</v>
          </cell>
          <cell r="E33084" t="str">
            <v>西河村</v>
          </cell>
        </row>
        <row r="33085">
          <cell r="A33085" t="str">
            <v>612426196905084412</v>
          </cell>
          <cell r="B33085">
            <v>33082</v>
          </cell>
          <cell r="C33085" t="str">
            <v>岚皋县</v>
          </cell>
          <cell r="D33085" t="str">
            <v>南宫山镇</v>
          </cell>
          <cell r="E33085" t="str">
            <v>西河村</v>
          </cell>
        </row>
        <row r="33086">
          <cell r="A33086" t="str">
            <v>612426197702024422</v>
          </cell>
          <cell r="B33086">
            <v>33083</v>
          </cell>
          <cell r="C33086" t="str">
            <v>岚皋县</v>
          </cell>
          <cell r="D33086" t="str">
            <v>南宫山镇</v>
          </cell>
          <cell r="E33086" t="str">
            <v>西河村</v>
          </cell>
        </row>
        <row r="33087">
          <cell r="A33087" t="str">
            <v>612426199808084414</v>
          </cell>
          <cell r="B33087">
            <v>33084</v>
          </cell>
          <cell r="C33087" t="str">
            <v>岚皋县</v>
          </cell>
          <cell r="D33087" t="str">
            <v>南宫山镇</v>
          </cell>
          <cell r="E33087" t="str">
            <v>西河村</v>
          </cell>
        </row>
        <row r="33088">
          <cell r="A33088" t="str">
            <v>61242619850316462X</v>
          </cell>
          <cell r="B33088">
            <v>33085</v>
          </cell>
          <cell r="C33088" t="str">
            <v>岚皋县</v>
          </cell>
          <cell r="D33088" t="str">
            <v>南宫山镇</v>
          </cell>
          <cell r="E33088" t="str">
            <v>西河村</v>
          </cell>
        </row>
        <row r="33089">
          <cell r="A33089" t="str">
            <v>610925200301274424</v>
          </cell>
          <cell r="B33089">
            <v>33086</v>
          </cell>
          <cell r="C33089" t="str">
            <v>岚皋县</v>
          </cell>
          <cell r="D33089" t="str">
            <v>南宫山镇</v>
          </cell>
          <cell r="E33089" t="str">
            <v>西河村</v>
          </cell>
        </row>
        <row r="33090">
          <cell r="A33090" t="str">
            <v>612426198403254417</v>
          </cell>
          <cell r="B33090">
            <v>33087</v>
          </cell>
          <cell r="C33090" t="str">
            <v>岚皋县</v>
          </cell>
          <cell r="D33090" t="str">
            <v>南宫山镇</v>
          </cell>
          <cell r="E33090" t="str">
            <v>西河村</v>
          </cell>
        </row>
        <row r="33091">
          <cell r="A33091" t="str">
            <v>612426198406093460</v>
          </cell>
          <cell r="B33091">
            <v>33088</v>
          </cell>
          <cell r="C33091" t="str">
            <v>岚皋县</v>
          </cell>
          <cell r="D33091" t="str">
            <v>南宫山镇</v>
          </cell>
          <cell r="E33091" t="str">
            <v>西河村</v>
          </cell>
        </row>
        <row r="33092">
          <cell r="A33092" t="str">
            <v>612426196904294418</v>
          </cell>
          <cell r="B33092">
            <v>33089</v>
          </cell>
          <cell r="C33092" t="str">
            <v>岚皋县</v>
          </cell>
          <cell r="D33092" t="str">
            <v>南宫山镇</v>
          </cell>
          <cell r="E33092" t="str">
            <v>西河村</v>
          </cell>
        </row>
        <row r="33093">
          <cell r="A33093" t="str">
            <v>610925199410284423</v>
          </cell>
          <cell r="B33093">
            <v>33090</v>
          </cell>
          <cell r="C33093" t="str">
            <v>岚皋县</v>
          </cell>
          <cell r="D33093" t="str">
            <v>南宫山镇</v>
          </cell>
          <cell r="E33093" t="str">
            <v>西河村</v>
          </cell>
        </row>
        <row r="33094">
          <cell r="A33094" t="str">
            <v>612426197309164410</v>
          </cell>
          <cell r="B33094">
            <v>33091</v>
          </cell>
          <cell r="C33094" t="str">
            <v>岚皋县</v>
          </cell>
          <cell r="D33094" t="str">
            <v>南宫山镇</v>
          </cell>
          <cell r="E33094" t="str">
            <v>西河村</v>
          </cell>
        </row>
        <row r="33095">
          <cell r="A33095" t="str">
            <v>612426198612104415</v>
          </cell>
          <cell r="B33095">
            <v>33092</v>
          </cell>
          <cell r="C33095" t="str">
            <v>岚皋县</v>
          </cell>
          <cell r="D33095" t="str">
            <v>南宫山镇</v>
          </cell>
          <cell r="E33095" t="str">
            <v>西河村</v>
          </cell>
        </row>
        <row r="33096">
          <cell r="A33096" t="str">
            <v>612426198602274410</v>
          </cell>
          <cell r="B33096">
            <v>33093</v>
          </cell>
          <cell r="C33096" t="str">
            <v>岚皋县</v>
          </cell>
          <cell r="D33096" t="str">
            <v>南宫山镇</v>
          </cell>
          <cell r="E33096" t="str">
            <v>西河村</v>
          </cell>
        </row>
        <row r="33097">
          <cell r="A33097" t="str">
            <v>612401198905216421</v>
          </cell>
          <cell r="B33097">
            <v>33094</v>
          </cell>
          <cell r="C33097" t="str">
            <v>岚皋县</v>
          </cell>
          <cell r="D33097" t="str">
            <v>南宫山镇</v>
          </cell>
          <cell r="E33097" t="str">
            <v>西河村</v>
          </cell>
        </row>
        <row r="33098">
          <cell r="A33098" t="str">
            <v>612426196708154418</v>
          </cell>
          <cell r="B33098">
            <v>33095</v>
          </cell>
          <cell r="C33098" t="str">
            <v>岚皋县</v>
          </cell>
          <cell r="D33098" t="str">
            <v>南宫山镇</v>
          </cell>
          <cell r="E33098" t="str">
            <v>西河村</v>
          </cell>
        </row>
        <row r="33099">
          <cell r="A33099" t="str">
            <v>612426196105024411</v>
          </cell>
          <cell r="B33099">
            <v>33096</v>
          </cell>
          <cell r="C33099" t="str">
            <v>岚皋县</v>
          </cell>
          <cell r="D33099" t="str">
            <v>南宫山镇</v>
          </cell>
          <cell r="E33099" t="str">
            <v>西河村</v>
          </cell>
        </row>
        <row r="33100">
          <cell r="A33100" t="str">
            <v>612426197009224442</v>
          </cell>
          <cell r="B33100">
            <v>33097</v>
          </cell>
          <cell r="C33100" t="str">
            <v>岚皋县</v>
          </cell>
          <cell r="D33100" t="str">
            <v>南宫山镇</v>
          </cell>
          <cell r="E33100" t="str">
            <v>西河村</v>
          </cell>
        </row>
        <row r="33101">
          <cell r="A33101" t="str">
            <v>612426199011204415</v>
          </cell>
          <cell r="B33101">
            <v>33098</v>
          </cell>
          <cell r="C33101" t="str">
            <v>岚皋县</v>
          </cell>
          <cell r="D33101" t="str">
            <v>南宫山镇</v>
          </cell>
          <cell r="E33101" t="str">
            <v>西河村</v>
          </cell>
        </row>
        <row r="33102">
          <cell r="A33102" t="str">
            <v>612426197007144414</v>
          </cell>
          <cell r="B33102">
            <v>33099</v>
          </cell>
          <cell r="C33102" t="str">
            <v>岚皋县</v>
          </cell>
          <cell r="D33102" t="str">
            <v>南宫山镇</v>
          </cell>
          <cell r="E33102" t="str">
            <v>西河村</v>
          </cell>
        </row>
        <row r="33103">
          <cell r="A33103" t="str">
            <v>612426198305054411</v>
          </cell>
          <cell r="B33103">
            <v>33100</v>
          </cell>
          <cell r="C33103" t="str">
            <v>岚皋县</v>
          </cell>
          <cell r="D33103" t="str">
            <v>南宫山镇</v>
          </cell>
          <cell r="E33103" t="str">
            <v>西河村</v>
          </cell>
        </row>
        <row r="33104">
          <cell r="A33104" t="str">
            <v>612426196304094420</v>
          </cell>
          <cell r="B33104">
            <v>33101</v>
          </cell>
          <cell r="C33104" t="str">
            <v>岚皋县</v>
          </cell>
          <cell r="D33104" t="str">
            <v>南宫山镇</v>
          </cell>
          <cell r="E33104" t="str">
            <v>西河村</v>
          </cell>
        </row>
        <row r="33105">
          <cell r="A33105" t="str">
            <v>612426196206134417</v>
          </cell>
          <cell r="B33105">
            <v>33102</v>
          </cell>
          <cell r="C33105" t="str">
            <v>岚皋县</v>
          </cell>
          <cell r="D33105" t="str">
            <v>南宫山镇</v>
          </cell>
          <cell r="E33105" t="str">
            <v>西河村</v>
          </cell>
        </row>
        <row r="33106">
          <cell r="A33106" t="str">
            <v>612426197105014429</v>
          </cell>
          <cell r="B33106">
            <v>33103</v>
          </cell>
          <cell r="C33106" t="str">
            <v>岚皋县</v>
          </cell>
          <cell r="D33106" t="str">
            <v>南宫山镇</v>
          </cell>
          <cell r="E33106" t="str">
            <v>西河村</v>
          </cell>
        </row>
        <row r="33107">
          <cell r="A33107" t="str">
            <v>612426199610134412</v>
          </cell>
          <cell r="B33107">
            <v>33104</v>
          </cell>
          <cell r="C33107" t="str">
            <v>岚皋县</v>
          </cell>
          <cell r="D33107" t="str">
            <v>南宫山镇</v>
          </cell>
          <cell r="E33107" t="str">
            <v>西河村</v>
          </cell>
        </row>
        <row r="33108">
          <cell r="A33108" t="str">
            <v>612426196802134413</v>
          </cell>
          <cell r="B33108">
            <v>33105</v>
          </cell>
          <cell r="C33108" t="str">
            <v>岚皋县</v>
          </cell>
          <cell r="D33108" t="str">
            <v>南宫山镇</v>
          </cell>
          <cell r="E33108" t="str">
            <v>西河村</v>
          </cell>
        </row>
        <row r="33109">
          <cell r="A33109" t="str">
            <v>612426197002084424</v>
          </cell>
          <cell r="B33109">
            <v>33106</v>
          </cell>
          <cell r="C33109" t="str">
            <v>岚皋县</v>
          </cell>
          <cell r="D33109" t="str">
            <v>南宫山镇</v>
          </cell>
          <cell r="E33109" t="str">
            <v>西河村</v>
          </cell>
        </row>
        <row r="33110">
          <cell r="A33110" t="str">
            <v>612426199405134421</v>
          </cell>
          <cell r="B33110">
            <v>33107</v>
          </cell>
          <cell r="C33110" t="str">
            <v>岚皋县</v>
          </cell>
          <cell r="D33110" t="str">
            <v>南宫山镇</v>
          </cell>
          <cell r="E33110" t="str">
            <v>西河村</v>
          </cell>
        </row>
        <row r="33111">
          <cell r="A33111" t="str">
            <v>612426198303234419</v>
          </cell>
          <cell r="B33111">
            <v>33108</v>
          </cell>
          <cell r="C33111" t="str">
            <v>岚皋县</v>
          </cell>
          <cell r="D33111" t="str">
            <v>南宫山镇</v>
          </cell>
          <cell r="E33111" t="str">
            <v>西河村</v>
          </cell>
        </row>
        <row r="33112">
          <cell r="A33112" t="str">
            <v>612426196406034410</v>
          </cell>
          <cell r="B33112">
            <v>33109</v>
          </cell>
          <cell r="C33112" t="str">
            <v>岚皋县</v>
          </cell>
          <cell r="D33112" t="str">
            <v>南宫山镇</v>
          </cell>
          <cell r="E33112" t="str">
            <v>西河村</v>
          </cell>
        </row>
        <row r="33113">
          <cell r="A33113" t="str">
            <v>612426196707224445</v>
          </cell>
          <cell r="B33113">
            <v>33110</v>
          </cell>
          <cell r="C33113" t="str">
            <v>岚皋县</v>
          </cell>
          <cell r="D33113" t="str">
            <v>南宫山镇</v>
          </cell>
          <cell r="E33113" t="str">
            <v>西河村</v>
          </cell>
        </row>
        <row r="33114">
          <cell r="A33114" t="str">
            <v>612426199405204418</v>
          </cell>
          <cell r="B33114">
            <v>33111</v>
          </cell>
          <cell r="C33114" t="str">
            <v>岚皋县</v>
          </cell>
          <cell r="D33114" t="str">
            <v>南宫山镇</v>
          </cell>
          <cell r="E33114" t="str">
            <v>西河村</v>
          </cell>
        </row>
        <row r="33115">
          <cell r="A33115" t="str">
            <v>612426199009224425</v>
          </cell>
          <cell r="B33115">
            <v>33112</v>
          </cell>
          <cell r="C33115" t="str">
            <v>岚皋县</v>
          </cell>
          <cell r="D33115" t="str">
            <v>南宫山镇</v>
          </cell>
          <cell r="E33115" t="str">
            <v>西河村</v>
          </cell>
        </row>
        <row r="33116">
          <cell r="A33116" t="str">
            <v>612426198707054430</v>
          </cell>
          <cell r="B33116">
            <v>33113</v>
          </cell>
          <cell r="C33116" t="str">
            <v>岚皋县</v>
          </cell>
          <cell r="D33116" t="str">
            <v>南宫山镇</v>
          </cell>
          <cell r="E33116" t="str">
            <v>西河村</v>
          </cell>
        </row>
        <row r="33117">
          <cell r="A33117" t="str">
            <v>612426198207284416</v>
          </cell>
          <cell r="B33117">
            <v>33114</v>
          </cell>
          <cell r="C33117" t="str">
            <v>岚皋县</v>
          </cell>
          <cell r="D33117" t="str">
            <v>南宫山镇</v>
          </cell>
          <cell r="E33117" t="str">
            <v>西河村</v>
          </cell>
        </row>
        <row r="33118">
          <cell r="A33118" t="str">
            <v>612426197803274041</v>
          </cell>
          <cell r="B33118">
            <v>33115</v>
          </cell>
          <cell r="C33118" t="str">
            <v>岚皋县</v>
          </cell>
          <cell r="D33118" t="str">
            <v>南宫山镇</v>
          </cell>
          <cell r="E33118" t="str">
            <v>西河村</v>
          </cell>
        </row>
        <row r="33119">
          <cell r="A33119" t="str">
            <v>612426198404044411</v>
          </cell>
          <cell r="B33119">
            <v>33116</v>
          </cell>
          <cell r="C33119" t="str">
            <v>岚皋县</v>
          </cell>
          <cell r="D33119" t="str">
            <v>南宫山镇</v>
          </cell>
          <cell r="E33119" t="str">
            <v>西河村</v>
          </cell>
        </row>
        <row r="33120">
          <cell r="A33120" t="str">
            <v>612426196901094453</v>
          </cell>
          <cell r="B33120">
            <v>33117</v>
          </cell>
          <cell r="C33120" t="str">
            <v>岚皋县</v>
          </cell>
          <cell r="D33120" t="str">
            <v>南宫山镇</v>
          </cell>
          <cell r="E33120" t="str">
            <v>西河村</v>
          </cell>
        </row>
        <row r="33121">
          <cell r="A33121" t="str">
            <v>612426197412144426</v>
          </cell>
          <cell r="B33121">
            <v>33118</v>
          </cell>
          <cell r="C33121" t="str">
            <v>岚皋县</v>
          </cell>
          <cell r="D33121" t="str">
            <v>南宫山镇</v>
          </cell>
          <cell r="E33121" t="str">
            <v>西河村</v>
          </cell>
        </row>
        <row r="33122">
          <cell r="A33122" t="str">
            <v>612426199504244415</v>
          </cell>
          <cell r="B33122">
            <v>33119</v>
          </cell>
          <cell r="C33122" t="str">
            <v>岚皋县</v>
          </cell>
          <cell r="D33122" t="str">
            <v>南宫山镇</v>
          </cell>
          <cell r="E33122" t="str">
            <v>西河村</v>
          </cell>
        </row>
        <row r="33123">
          <cell r="A33123" t="str">
            <v>612426197505174413</v>
          </cell>
          <cell r="B33123">
            <v>33120</v>
          </cell>
          <cell r="C33123" t="str">
            <v>岚皋县</v>
          </cell>
          <cell r="D33123" t="str">
            <v>南宫山镇</v>
          </cell>
          <cell r="E33123" t="str">
            <v>西河村</v>
          </cell>
        </row>
        <row r="33124">
          <cell r="A33124" t="str">
            <v>61242619740120442X</v>
          </cell>
          <cell r="B33124">
            <v>33121</v>
          </cell>
          <cell r="C33124" t="str">
            <v>岚皋县</v>
          </cell>
          <cell r="D33124" t="str">
            <v>南宫山镇</v>
          </cell>
          <cell r="E33124" t="str">
            <v>西河村</v>
          </cell>
        </row>
        <row r="33125">
          <cell r="A33125" t="str">
            <v>612426199709264428</v>
          </cell>
          <cell r="B33125">
            <v>33122</v>
          </cell>
          <cell r="C33125" t="str">
            <v>岚皋县</v>
          </cell>
          <cell r="D33125" t="str">
            <v>南宫山镇</v>
          </cell>
          <cell r="E33125" t="str">
            <v>西河村</v>
          </cell>
        </row>
        <row r="33126">
          <cell r="A33126" t="str">
            <v>612426198506144413</v>
          </cell>
          <cell r="B33126">
            <v>33123</v>
          </cell>
          <cell r="C33126" t="str">
            <v>岚皋县</v>
          </cell>
          <cell r="D33126" t="str">
            <v>南宫山镇</v>
          </cell>
          <cell r="E33126" t="str">
            <v>西河村</v>
          </cell>
        </row>
        <row r="33127">
          <cell r="A33127" t="str">
            <v>612426198204176639</v>
          </cell>
          <cell r="B33127">
            <v>33124</v>
          </cell>
          <cell r="C33127" t="str">
            <v>岚皋县</v>
          </cell>
          <cell r="D33127" t="str">
            <v>南宫山镇</v>
          </cell>
          <cell r="E33127" t="str">
            <v>西河村</v>
          </cell>
        </row>
        <row r="33128">
          <cell r="A33128" t="str">
            <v>612426198509154449</v>
          </cell>
          <cell r="B33128">
            <v>33125</v>
          </cell>
          <cell r="C33128" t="str">
            <v>岚皋县</v>
          </cell>
          <cell r="D33128" t="str">
            <v>南宫山镇</v>
          </cell>
          <cell r="E33128" t="str">
            <v>西河村</v>
          </cell>
        </row>
        <row r="33129">
          <cell r="A33129" t="str">
            <v>612426198011104452</v>
          </cell>
          <cell r="B33129">
            <v>33126</v>
          </cell>
          <cell r="C33129" t="str">
            <v>岚皋县</v>
          </cell>
          <cell r="D33129" t="str">
            <v>南宫山镇</v>
          </cell>
          <cell r="E33129" t="str">
            <v>西河村</v>
          </cell>
        </row>
        <row r="33130">
          <cell r="A33130" t="str">
            <v>612426198409134424</v>
          </cell>
          <cell r="B33130">
            <v>33127</v>
          </cell>
          <cell r="C33130" t="str">
            <v>岚皋县</v>
          </cell>
          <cell r="D33130" t="str">
            <v>南宫山镇</v>
          </cell>
          <cell r="E33130" t="str">
            <v>西河村</v>
          </cell>
        </row>
        <row r="33131">
          <cell r="A33131" t="str">
            <v>612426198309144414</v>
          </cell>
          <cell r="B33131">
            <v>33128</v>
          </cell>
          <cell r="C33131" t="str">
            <v>岚皋县</v>
          </cell>
          <cell r="D33131" t="str">
            <v>南宫山镇</v>
          </cell>
          <cell r="E33131" t="str">
            <v>西河村</v>
          </cell>
        </row>
        <row r="33132">
          <cell r="A33132" t="str">
            <v>61242619850107441X</v>
          </cell>
          <cell r="B33132">
            <v>33129</v>
          </cell>
          <cell r="C33132" t="str">
            <v>岚皋县</v>
          </cell>
          <cell r="D33132" t="str">
            <v>南宫山镇</v>
          </cell>
          <cell r="E33132" t="str">
            <v>西河村</v>
          </cell>
        </row>
        <row r="33133">
          <cell r="A33133" t="str">
            <v>612426198208254622</v>
          </cell>
          <cell r="B33133">
            <v>33130</v>
          </cell>
          <cell r="C33133" t="str">
            <v>岚皋县</v>
          </cell>
          <cell r="D33133" t="str">
            <v>南宫山镇</v>
          </cell>
          <cell r="E33133" t="str">
            <v>西河村</v>
          </cell>
        </row>
        <row r="33134">
          <cell r="A33134" t="str">
            <v>612426199402124412</v>
          </cell>
          <cell r="B33134">
            <v>33131</v>
          </cell>
          <cell r="C33134" t="str">
            <v>岚皋县</v>
          </cell>
          <cell r="D33134" t="str">
            <v>南宫山镇</v>
          </cell>
          <cell r="E33134" t="str">
            <v>西河村</v>
          </cell>
        </row>
        <row r="33135">
          <cell r="A33135" t="str">
            <v>612426196205084411</v>
          </cell>
          <cell r="B33135">
            <v>33132</v>
          </cell>
          <cell r="C33135" t="str">
            <v>岚皋县</v>
          </cell>
          <cell r="D33135" t="str">
            <v>南宫山镇</v>
          </cell>
          <cell r="E33135" t="str">
            <v>西河村</v>
          </cell>
        </row>
        <row r="33136">
          <cell r="A33136" t="str">
            <v>612426196612194423</v>
          </cell>
          <cell r="B33136">
            <v>33133</v>
          </cell>
          <cell r="C33136" t="str">
            <v>岚皋县</v>
          </cell>
          <cell r="D33136" t="str">
            <v>南宫山镇</v>
          </cell>
          <cell r="E33136" t="str">
            <v>西河村</v>
          </cell>
        </row>
        <row r="33137">
          <cell r="A33137" t="str">
            <v>612426198707204419</v>
          </cell>
          <cell r="B33137">
            <v>33134</v>
          </cell>
          <cell r="C33137" t="str">
            <v>岚皋县</v>
          </cell>
          <cell r="D33137" t="str">
            <v>南宫山镇</v>
          </cell>
          <cell r="E33137" t="str">
            <v>西河村</v>
          </cell>
        </row>
        <row r="33138">
          <cell r="A33138" t="str">
            <v>612426198810134412</v>
          </cell>
          <cell r="B33138">
            <v>33135</v>
          </cell>
          <cell r="C33138" t="str">
            <v>岚皋县</v>
          </cell>
          <cell r="D33138" t="str">
            <v>南宫山镇</v>
          </cell>
          <cell r="E33138" t="str">
            <v>西河村</v>
          </cell>
        </row>
        <row r="33139">
          <cell r="A33139" t="str">
            <v>612426197208194418</v>
          </cell>
          <cell r="B33139">
            <v>33136</v>
          </cell>
          <cell r="C33139" t="str">
            <v>岚皋县</v>
          </cell>
          <cell r="D33139" t="str">
            <v>南宫山镇</v>
          </cell>
          <cell r="E33139" t="str">
            <v>西河村</v>
          </cell>
        </row>
        <row r="33140">
          <cell r="A33140" t="str">
            <v>612426196309084416</v>
          </cell>
          <cell r="B33140">
            <v>33137</v>
          </cell>
          <cell r="C33140" t="str">
            <v>岚皋县</v>
          </cell>
          <cell r="D33140" t="str">
            <v>南宫山镇</v>
          </cell>
          <cell r="E33140" t="str">
            <v>西河村</v>
          </cell>
        </row>
        <row r="33141">
          <cell r="A33141" t="str">
            <v>612426196808294426</v>
          </cell>
          <cell r="B33141">
            <v>33138</v>
          </cell>
          <cell r="C33141" t="str">
            <v>岚皋县</v>
          </cell>
          <cell r="D33141" t="str">
            <v>南宫山镇</v>
          </cell>
          <cell r="E33141" t="str">
            <v>西河村</v>
          </cell>
        </row>
        <row r="33142">
          <cell r="A33142" t="str">
            <v>612426198907054419</v>
          </cell>
          <cell r="B33142">
            <v>33139</v>
          </cell>
          <cell r="C33142" t="str">
            <v>岚皋县</v>
          </cell>
          <cell r="D33142" t="str">
            <v>南宫山镇</v>
          </cell>
          <cell r="E33142" t="str">
            <v>西河村</v>
          </cell>
        </row>
        <row r="33143">
          <cell r="A33143" t="str">
            <v>612426198202254023</v>
          </cell>
          <cell r="B33143">
            <v>33140</v>
          </cell>
          <cell r="C33143" t="str">
            <v>岚皋县</v>
          </cell>
          <cell r="D33143" t="str">
            <v>南宫山镇</v>
          </cell>
          <cell r="E33143" t="str">
            <v>西河村</v>
          </cell>
        </row>
        <row r="33144">
          <cell r="A33144" t="str">
            <v>612426200308084034</v>
          </cell>
          <cell r="B33144">
            <v>33141</v>
          </cell>
          <cell r="C33144" t="str">
            <v>岚皋县</v>
          </cell>
          <cell r="D33144" t="str">
            <v>南宫山镇</v>
          </cell>
          <cell r="E33144" t="str">
            <v>西河村</v>
          </cell>
        </row>
        <row r="33145">
          <cell r="A33145" t="str">
            <v>61242619870201443X</v>
          </cell>
          <cell r="B33145">
            <v>33142</v>
          </cell>
          <cell r="C33145" t="str">
            <v>岚皋县</v>
          </cell>
          <cell r="D33145" t="str">
            <v>南宫山镇</v>
          </cell>
          <cell r="E33145" t="str">
            <v>西河村</v>
          </cell>
        </row>
        <row r="33146">
          <cell r="A33146" t="str">
            <v>612426196804264414</v>
          </cell>
          <cell r="B33146">
            <v>33143</v>
          </cell>
          <cell r="C33146" t="str">
            <v>岚皋县</v>
          </cell>
          <cell r="D33146" t="str">
            <v>南宫山镇</v>
          </cell>
          <cell r="E33146" t="str">
            <v>西河村</v>
          </cell>
        </row>
        <row r="33147">
          <cell r="A33147" t="str">
            <v>612426197506064443</v>
          </cell>
          <cell r="B33147">
            <v>33144</v>
          </cell>
          <cell r="C33147" t="str">
            <v>岚皋县</v>
          </cell>
          <cell r="D33147" t="str">
            <v>南宫山镇</v>
          </cell>
          <cell r="E33147" t="str">
            <v>西河村</v>
          </cell>
        </row>
        <row r="33148">
          <cell r="A33148" t="str">
            <v>612426199501084436</v>
          </cell>
          <cell r="B33148">
            <v>33145</v>
          </cell>
          <cell r="C33148" t="str">
            <v>岚皋县</v>
          </cell>
          <cell r="D33148" t="str">
            <v>南宫山镇</v>
          </cell>
          <cell r="E33148" t="str">
            <v>西河村</v>
          </cell>
        </row>
        <row r="33149">
          <cell r="A33149" t="str">
            <v>612427198106013218</v>
          </cell>
          <cell r="B33149">
            <v>33146</v>
          </cell>
          <cell r="C33149" t="str">
            <v>岚皋县</v>
          </cell>
          <cell r="D33149" t="str">
            <v>南宫山镇</v>
          </cell>
          <cell r="E33149" t="str">
            <v>西河村</v>
          </cell>
        </row>
        <row r="33150">
          <cell r="A33150" t="str">
            <v>612426198503264647</v>
          </cell>
          <cell r="B33150">
            <v>33147</v>
          </cell>
          <cell r="C33150" t="str">
            <v>岚皋县</v>
          </cell>
          <cell r="D33150" t="str">
            <v>南宫山镇</v>
          </cell>
          <cell r="E33150" t="str">
            <v>西河村</v>
          </cell>
        </row>
        <row r="33151">
          <cell r="A33151" t="str">
            <v>612426198204114438</v>
          </cell>
          <cell r="B33151">
            <v>33148</v>
          </cell>
          <cell r="C33151" t="str">
            <v>岚皋县</v>
          </cell>
          <cell r="D33151" t="str">
            <v>南宫山镇</v>
          </cell>
          <cell r="E33151" t="str">
            <v>西河村</v>
          </cell>
        </row>
        <row r="33152">
          <cell r="A33152" t="str">
            <v>612426197709154414</v>
          </cell>
          <cell r="B33152">
            <v>33149</v>
          </cell>
          <cell r="C33152" t="str">
            <v>岚皋县</v>
          </cell>
          <cell r="D33152" t="str">
            <v>南宫山镇</v>
          </cell>
          <cell r="E33152" t="str">
            <v>西河村</v>
          </cell>
        </row>
        <row r="33153">
          <cell r="A33153" t="str">
            <v>612426198101044449</v>
          </cell>
          <cell r="B33153">
            <v>33150</v>
          </cell>
          <cell r="C33153" t="str">
            <v>岚皋县</v>
          </cell>
          <cell r="D33153" t="str">
            <v>南宫山镇</v>
          </cell>
          <cell r="E33153" t="str">
            <v>西河村</v>
          </cell>
        </row>
        <row r="33154">
          <cell r="A33154" t="str">
            <v>612426197307064416</v>
          </cell>
          <cell r="B33154">
            <v>33151</v>
          </cell>
          <cell r="C33154" t="str">
            <v>岚皋县</v>
          </cell>
          <cell r="D33154" t="str">
            <v>南宫山镇</v>
          </cell>
          <cell r="E33154" t="str">
            <v>西河村</v>
          </cell>
        </row>
        <row r="33155">
          <cell r="A33155" t="str">
            <v>612426197505044432</v>
          </cell>
          <cell r="B33155">
            <v>33152</v>
          </cell>
          <cell r="C33155" t="str">
            <v>岚皋县</v>
          </cell>
          <cell r="D33155" t="str">
            <v>南宫山镇</v>
          </cell>
          <cell r="E33155" t="str">
            <v>西河村</v>
          </cell>
        </row>
        <row r="33156">
          <cell r="A33156" t="str">
            <v>612426196801274414</v>
          </cell>
          <cell r="B33156">
            <v>33153</v>
          </cell>
          <cell r="C33156" t="str">
            <v>岚皋县</v>
          </cell>
          <cell r="D33156" t="str">
            <v>南宫山镇</v>
          </cell>
          <cell r="E33156" t="str">
            <v>西河村</v>
          </cell>
        </row>
        <row r="33157">
          <cell r="A33157" t="str">
            <v>612426199501224419</v>
          </cell>
          <cell r="B33157">
            <v>33154</v>
          </cell>
          <cell r="C33157" t="str">
            <v>岚皋县</v>
          </cell>
          <cell r="D33157" t="str">
            <v>南宫山镇</v>
          </cell>
          <cell r="E33157" t="str">
            <v>西河村</v>
          </cell>
        </row>
        <row r="33158">
          <cell r="A33158" t="str">
            <v>612426196507114428</v>
          </cell>
          <cell r="B33158">
            <v>33155</v>
          </cell>
          <cell r="C33158" t="str">
            <v>岚皋县</v>
          </cell>
          <cell r="D33158" t="str">
            <v>南宫山镇</v>
          </cell>
          <cell r="E33158" t="str">
            <v>西河村</v>
          </cell>
        </row>
        <row r="33159">
          <cell r="A33159" t="str">
            <v>612426199111264415</v>
          </cell>
          <cell r="B33159">
            <v>33156</v>
          </cell>
          <cell r="C33159" t="str">
            <v>岚皋县</v>
          </cell>
          <cell r="D33159" t="str">
            <v>南宫山镇</v>
          </cell>
          <cell r="E33159" t="str">
            <v>西河村</v>
          </cell>
        </row>
        <row r="33160">
          <cell r="A33160" t="str">
            <v>612426197112064416</v>
          </cell>
          <cell r="B33160">
            <v>33157</v>
          </cell>
          <cell r="C33160" t="str">
            <v>岚皋县</v>
          </cell>
          <cell r="D33160" t="str">
            <v>南宫山镇</v>
          </cell>
          <cell r="E33160" t="str">
            <v>西河村</v>
          </cell>
        </row>
        <row r="33161">
          <cell r="A33161" t="str">
            <v>612426197410024447</v>
          </cell>
          <cell r="B33161">
            <v>33158</v>
          </cell>
          <cell r="C33161" t="str">
            <v>岚皋县</v>
          </cell>
          <cell r="D33161" t="str">
            <v>南宫山镇</v>
          </cell>
          <cell r="E33161" t="str">
            <v>西河村</v>
          </cell>
        </row>
        <row r="33162">
          <cell r="A33162" t="str">
            <v>612426199611084410</v>
          </cell>
          <cell r="B33162">
            <v>33159</v>
          </cell>
          <cell r="C33162" t="str">
            <v>岚皋县</v>
          </cell>
          <cell r="D33162" t="str">
            <v>南宫山镇</v>
          </cell>
          <cell r="E33162" t="str">
            <v>西河村</v>
          </cell>
        </row>
        <row r="33163">
          <cell r="A33163" t="str">
            <v>612426198908124431</v>
          </cell>
          <cell r="B33163">
            <v>33160</v>
          </cell>
          <cell r="C33163" t="str">
            <v>岚皋县</v>
          </cell>
          <cell r="D33163" t="str">
            <v>南宫山镇</v>
          </cell>
          <cell r="E33163" t="str">
            <v>西河村</v>
          </cell>
        </row>
        <row r="33164">
          <cell r="A33164" t="str">
            <v>612426196810214413</v>
          </cell>
          <cell r="B33164">
            <v>33161</v>
          </cell>
          <cell r="C33164" t="str">
            <v>岚皋县</v>
          </cell>
          <cell r="D33164" t="str">
            <v>南宫山镇</v>
          </cell>
          <cell r="E33164" t="str">
            <v>西河村</v>
          </cell>
        </row>
        <row r="33165">
          <cell r="A33165" t="str">
            <v>612426196909174415</v>
          </cell>
          <cell r="B33165">
            <v>33162</v>
          </cell>
          <cell r="C33165" t="str">
            <v>岚皋县</v>
          </cell>
          <cell r="D33165" t="str">
            <v>南宫山镇</v>
          </cell>
          <cell r="E33165" t="str">
            <v>西河村</v>
          </cell>
        </row>
        <row r="33166">
          <cell r="A33166" t="str">
            <v>612426198007084428</v>
          </cell>
          <cell r="B33166">
            <v>33163</v>
          </cell>
          <cell r="C33166" t="str">
            <v>岚皋县</v>
          </cell>
          <cell r="D33166" t="str">
            <v>南宫山镇</v>
          </cell>
          <cell r="E33166" t="str">
            <v>西河村</v>
          </cell>
        </row>
        <row r="33167">
          <cell r="A33167" t="str">
            <v>612426200306064435</v>
          </cell>
          <cell r="B33167">
            <v>33164</v>
          </cell>
          <cell r="C33167" t="str">
            <v>岚皋县</v>
          </cell>
          <cell r="D33167" t="str">
            <v>南宫山镇</v>
          </cell>
          <cell r="E33167" t="str">
            <v>西河村</v>
          </cell>
        </row>
        <row r="33168">
          <cell r="A33168" t="str">
            <v>612426196603274421</v>
          </cell>
          <cell r="B33168">
            <v>33165</v>
          </cell>
          <cell r="C33168" t="str">
            <v>岚皋县</v>
          </cell>
          <cell r="D33168" t="str">
            <v>南宫山镇</v>
          </cell>
          <cell r="E33168" t="str">
            <v>西河村</v>
          </cell>
        </row>
        <row r="33169">
          <cell r="A33169" t="str">
            <v>612426198906014415</v>
          </cell>
          <cell r="B33169">
            <v>33166</v>
          </cell>
          <cell r="C33169" t="str">
            <v>岚皋县</v>
          </cell>
          <cell r="D33169" t="str">
            <v>南宫山镇</v>
          </cell>
          <cell r="E33169" t="str">
            <v>西河村</v>
          </cell>
        </row>
        <row r="33170">
          <cell r="A33170" t="str">
            <v>61242619790412443X</v>
          </cell>
          <cell r="B33170">
            <v>33167</v>
          </cell>
          <cell r="C33170" t="str">
            <v>岚皋县</v>
          </cell>
          <cell r="D33170" t="str">
            <v>南宫山镇</v>
          </cell>
          <cell r="E33170" t="str">
            <v>西河村</v>
          </cell>
        </row>
        <row r="33171">
          <cell r="A33171" t="str">
            <v>612426196301114414</v>
          </cell>
          <cell r="B33171">
            <v>33168</v>
          </cell>
          <cell r="C33171" t="str">
            <v>岚皋县</v>
          </cell>
          <cell r="D33171" t="str">
            <v>南宫山镇</v>
          </cell>
          <cell r="E33171" t="str">
            <v>西河村</v>
          </cell>
        </row>
        <row r="33172">
          <cell r="A33172" t="str">
            <v>612426196503154414</v>
          </cell>
          <cell r="B33172">
            <v>33169</v>
          </cell>
          <cell r="C33172" t="str">
            <v>岚皋县</v>
          </cell>
          <cell r="D33172" t="str">
            <v>南宫山镇</v>
          </cell>
          <cell r="E33172" t="str">
            <v>西河村</v>
          </cell>
        </row>
        <row r="33173">
          <cell r="A33173" t="str">
            <v>612426196308294446</v>
          </cell>
          <cell r="B33173">
            <v>33170</v>
          </cell>
          <cell r="C33173" t="str">
            <v>岚皋县</v>
          </cell>
          <cell r="D33173" t="str">
            <v>南宫山镇</v>
          </cell>
          <cell r="E33173" t="str">
            <v>西河村</v>
          </cell>
        </row>
        <row r="33174">
          <cell r="A33174" t="str">
            <v>612426198708304411</v>
          </cell>
          <cell r="B33174">
            <v>33171</v>
          </cell>
          <cell r="C33174" t="str">
            <v>岚皋县</v>
          </cell>
          <cell r="D33174" t="str">
            <v>南宫山镇</v>
          </cell>
          <cell r="E33174" t="str">
            <v>西河村</v>
          </cell>
        </row>
        <row r="33175">
          <cell r="A33175" t="str">
            <v>612426198501094429</v>
          </cell>
          <cell r="B33175">
            <v>33172</v>
          </cell>
          <cell r="C33175" t="str">
            <v>岚皋县</v>
          </cell>
          <cell r="D33175" t="str">
            <v>南宫山镇</v>
          </cell>
          <cell r="E33175" t="str">
            <v>西河村</v>
          </cell>
        </row>
        <row r="33176">
          <cell r="A33176" t="str">
            <v>612426196112174418</v>
          </cell>
          <cell r="B33176">
            <v>33173</v>
          </cell>
          <cell r="C33176" t="str">
            <v>岚皋县</v>
          </cell>
          <cell r="D33176" t="str">
            <v>南宫山镇</v>
          </cell>
          <cell r="E33176" t="str">
            <v>西河村</v>
          </cell>
        </row>
        <row r="33177">
          <cell r="A33177" t="str">
            <v>612426196601064420</v>
          </cell>
          <cell r="B33177">
            <v>33174</v>
          </cell>
          <cell r="C33177" t="str">
            <v>岚皋县</v>
          </cell>
          <cell r="D33177" t="str">
            <v>南宫山镇</v>
          </cell>
          <cell r="E33177" t="str">
            <v>西河村</v>
          </cell>
        </row>
        <row r="33178">
          <cell r="A33178" t="str">
            <v>610222196205280836</v>
          </cell>
          <cell r="B33178">
            <v>33175</v>
          </cell>
          <cell r="C33178" t="str">
            <v>岚皋县</v>
          </cell>
          <cell r="D33178" t="str">
            <v>南宫山镇</v>
          </cell>
          <cell r="E33178" t="str">
            <v>西河村</v>
          </cell>
        </row>
        <row r="33179">
          <cell r="A33179" t="str">
            <v>612426197607134412</v>
          </cell>
          <cell r="B33179">
            <v>33176</v>
          </cell>
          <cell r="C33179" t="str">
            <v>岚皋县</v>
          </cell>
          <cell r="D33179" t="str">
            <v>南宫山镇</v>
          </cell>
          <cell r="E33179" t="str">
            <v>西河村</v>
          </cell>
        </row>
        <row r="33180">
          <cell r="A33180" t="str">
            <v>612426197904164431</v>
          </cell>
          <cell r="B33180">
            <v>33177</v>
          </cell>
          <cell r="C33180" t="str">
            <v>岚皋县</v>
          </cell>
          <cell r="D33180" t="str">
            <v>南宫山镇</v>
          </cell>
          <cell r="E33180" t="str">
            <v>西河村</v>
          </cell>
        </row>
        <row r="33181">
          <cell r="A33181" t="str">
            <v>61242619811128442X</v>
          </cell>
          <cell r="B33181">
            <v>33178</v>
          </cell>
          <cell r="C33181" t="str">
            <v>岚皋县</v>
          </cell>
          <cell r="D33181" t="str">
            <v>南宫山镇</v>
          </cell>
          <cell r="E33181" t="str">
            <v>西河村</v>
          </cell>
        </row>
        <row r="33182">
          <cell r="A33182" t="str">
            <v>612426197402184416</v>
          </cell>
          <cell r="B33182">
            <v>33179</v>
          </cell>
          <cell r="C33182" t="str">
            <v>岚皋县</v>
          </cell>
          <cell r="D33182" t="str">
            <v>南宫山镇</v>
          </cell>
          <cell r="E33182" t="str">
            <v>西河村</v>
          </cell>
        </row>
        <row r="33183">
          <cell r="A33183" t="str">
            <v>612426196501244416</v>
          </cell>
          <cell r="B33183">
            <v>33180</v>
          </cell>
          <cell r="C33183" t="str">
            <v>岚皋县</v>
          </cell>
          <cell r="D33183" t="str">
            <v>南宫山镇</v>
          </cell>
          <cell r="E33183" t="str">
            <v>西河村</v>
          </cell>
        </row>
        <row r="33184">
          <cell r="A33184" t="str">
            <v>612426198605234414</v>
          </cell>
          <cell r="B33184">
            <v>33181</v>
          </cell>
          <cell r="C33184" t="str">
            <v>岚皋县</v>
          </cell>
          <cell r="D33184" t="str">
            <v>南宫山镇</v>
          </cell>
          <cell r="E33184" t="str">
            <v>西河村</v>
          </cell>
        </row>
        <row r="33185">
          <cell r="A33185" t="str">
            <v>612426199311166625</v>
          </cell>
          <cell r="B33185">
            <v>33182</v>
          </cell>
          <cell r="C33185" t="str">
            <v>岚皋县</v>
          </cell>
          <cell r="D33185" t="str">
            <v>南宫山镇</v>
          </cell>
          <cell r="E33185" t="str">
            <v>西河村</v>
          </cell>
        </row>
        <row r="33186">
          <cell r="A33186" t="str">
            <v>612426196908154439</v>
          </cell>
          <cell r="B33186">
            <v>33183</v>
          </cell>
          <cell r="C33186" t="str">
            <v>岚皋县</v>
          </cell>
          <cell r="D33186" t="str">
            <v>南宫山镇</v>
          </cell>
          <cell r="E33186" t="str">
            <v>西河村</v>
          </cell>
        </row>
        <row r="33187">
          <cell r="A33187" t="str">
            <v>610925197811024412</v>
          </cell>
          <cell r="B33187">
            <v>33184</v>
          </cell>
          <cell r="C33187" t="str">
            <v>岚皋县</v>
          </cell>
          <cell r="D33187" t="str">
            <v>南宫山镇</v>
          </cell>
          <cell r="E33187" t="str">
            <v>西河村</v>
          </cell>
        </row>
        <row r="33188">
          <cell r="A33188" t="str">
            <v>612426196804034416</v>
          </cell>
          <cell r="B33188">
            <v>33185</v>
          </cell>
          <cell r="C33188" t="str">
            <v>岚皋县</v>
          </cell>
          <cell r="D33188" t="str">
            <v>南宫山镇</v>
          </cell>
          <cell r="E33188" t="str">
            <v>西河村</v>
          </cell>
        </row>
        <row r="33189">
          <cell r="A33189" t="str">
            <v>612426197012154422</v>
          </cell>
          <cell r="B33189">
            <v>33186</v>
          </cell>
          <cell r="C33189" t="str">
            <v>岚皋县</v>
          </cell>
          <cell r="D33189" t="str">
            <v>南宫山镇</v>
          </cell>
          <cell r="E33189" t="str">
            <v>西河村</v>
          </cell>
        </row>
        <row r="33190">
          <cell r="A33190" t="str">
            <v>612426199005294426</v>
          </cell>
          <cell r="B33190">
            <v>33187</v>
          </cell>
          <cell r="C33190" t="str">
            <v>岚皋县</v>
          </cell>
          <cell r="D33190" t="str">
            <v>南宫山镇</v>
          </cell>
          <cell r="E33190" t="str">
            <v>西河村</v>
          </cell>
        </row>
        <row r="33191">
          <cell r="A33191" t="str">
            <v>612426199206084425</v>
          </cell>
          <cell r="B33191">
            <v>33188</v>
          </cell>
          <cell r="C33191" t="str">
            <v>岚皋县</v>
          </cell>
          <cell r="D33191" t="str">
            <v>南宫山镇</v>
          </cell>
          <cell r="E33191" t="str">
            <v>西河村</v>
          </cell>
        </row>
        <row r="33192">
          <cell r="A33192" t="str">
            <v>612426197011204416</v>
          </cell>
          <cell r="B33192">
            <v>33189</v>
          </cell>
          <cell r="C33192" t="str">
            <v>岚皋县</v>
          </cell>
          <cell r="D33192" t="str">
            <v>南宫山镇</v>
          </cell>
          <cell r="E33192" t="str">
            <v>西河村</v>
          </cell>
        </row>
        <row r="33193">
          <cell r="A33193" t="str">
            <v>612426197511184423</v>
          </cell>
          <cell r="B33193">
            <v>33190</v>
          </cell>
          <cell r="C33193" t="str">
            <v>岚皋县</v>
          </cell>
          <cell r="D33193" t="str">
            <v>南宫山镇</v>
          </cell>
          <cell r="E33193" t="str">
            <v>西河村</v>
          </cell>
        </row>
        <row r="33194">
          <cell r="A33194" t="str">
            <v>612426200009084413</v>
          </cell>
          <cell r="B33194">
            <v>33191</v>
          </cell>
          <cell r="C33194" t="str">
            <v>岚皋县</v>
          </cell>
          <cell r="D33194" t="str">
            <v>南宫山镇</v>
          </cell>
          <cell r="E33194" t="str">
            <v>西河村</v>
          </cell>
        </row>
        <row r="33195">
          <cell r="A33195" t="str">
            <v>612426196605214430</v>
          </cell>
          <cell r="B33195">
            <v>33192</v>
          </cell>
          <cell r="C33195" t="str">
            <v>岚皋县</v>
          </cell>
          <cell r="D33195" t="str">
            <v>南宫山镇</v>
          </cell>
          <cell r="E33195" t="str">
            <v>西河村</v>
          </cell>
        </row>
        <row r="33196">
          <cell r="A33196" t="str">
            <v>612426196210254411</v>
          </cell>
          <cell r="B33196">
            <v>33193</v>
          </cell>
          <cell r="C33196" t="str">
            <v>岚皋县</v>
          </cell>
          <cell r="D33196" t="str">
            <v>南宫山镇</v>
          </cell>
          <cell r="E33196" t="str">
            <v>西河村</v>
          </cell>
        </row>
        <row r="33197">
          <cell r="A33197" t="str">
            <v>61242619810627442X</v>
          </cell>
          <cell r="B33197">
            <v>33194</v>
          </cell>
          <cell r="C33197" t="str">
            <v>岚皋县</v>
          </cell>
          <cell r="D33197" t="str">
            <v>南宫山镇</v>
          </cell>
          <cell r="E33197" t="str">
            <v>西河村</v>
          </cell>
        </row>
        <row r="33198">
          <cell r="A33198" t="str">
            <v>612426198202124413</v>
          </cell>
          <cell r="B33198">
            <v>33195</v>
          </cell>
          <cell r="C33198" t="str">
            <v>岚皋县</v>
          </cell>
          <cell r="D33198" t="str">
            <v>南宫山镇</v>
          </cell>
          <cell r="E33198" t="str">
            <v>西河村</v>
          </cell>
        </row>
        <row r="33199">
          <cell r="A33199" t="str">
            <v>612426198501104412</v>
          </cell>
          <cell r="B33199">
            <v>33196</v>
          </cell>
          <cell r="C33199" t="str">
            <v>岚皋县</v>
          </cell>
          <cell r="D33199" t="str">
            <v>南宫山镇</v>
          </cell>
          <cell r="E33199" t="str">
            <v>西河村</v>
          </cell>
        </row>
        <row r="33200">
          <cell r="A33200" t="str">
            <v>612427198808133521</v>
          </cell>
          <cell r="B33200">
            <v>33197</v>
          </cell>
          <cell r="C33200" t="str">
            <v>岚皋县</v>
          </cell>
          <cell r="D33200" t="str">
            <v>南宫山镇</v>
          </cell>
          <cell r="E33200" t="str">
            <v>西河村</v>
          </cell>
        </row>
        <row r="33201">
          <cell r="A33201" t="str">
            <v>612426197101254417</v>
          </cell>
          <cell r="B33201">
            <v>33198</v>
          </cell>
          <cell r="C33201" t="str">
            <v>岚皋县</v>
          </cell>
          <cell r="D33201" t="str">
            <v>南宫山镇</v>
          </cell>
          <cell r="E33201" t="str">
            <v>西河村</v>
          </cell>
        </row>
        <row r="33202">
          <cell r="A33202" t="str">
            <v>612426197309264446</v>
          </cell>
          <cell r="B33202">
            <v>33199</v>
          </cell>
          <cell r="C33202" t="str">
            <v>岚皋县</v>
          </cell>
          <cell r="D33202" t="str">
            <v>南宫山镇</v>
          </cell>
          <cell r="E33202" t="str">
            <v>西河村</v>
          </cell>
        </row>
        <row r="33203">
          <cell r="A33203" t="str">
            <v>61242619931103442X</v>
          </cell>
          <cell r="B33203">
            <v>33200</v>
          </cell>
          <cell r="C33203" t="str">
            <v>岚皋县</v>
          </cell>
          <cell r="D33203" t="str">
            <v>南宫山镇</v>
          </cell>
          <cell r="E33203" t="str">
            <v>西河村</v>
          </cell>
        </row>
        <row r="33204">
          <cell r="A33204" t="str">
            <v>612426199510094425</v>
          </cell>
          <cell r="B33204">
            <v>33201</v>
          </cell>
          <cell r="C33204" t="str">
            <v>岚皋县</v>
          </cell>
          <cell r="D33204" t="str">
            <v>南宫山镇</v>
          </cell>
          <cell r="E33204" t="str">
            <v>西河村</v>
          </cell>
        </row>
        <row r="33205">
          <cell r="A33205" t="str">
            <v>612426198004234435</v>
          </cell>
          <cell r="B33205">
            <v>33202</v>
          </cell>
          <cell r="C33205" t="str">
            <v>岚皋县</v>
          </cell>
          <cell r="D33205" t="str">
            <v>南宫山镇</v>
          </cell>
          <cell r="E33205" t="str">
            <v>西河村</v>
          </cell>
        </row>
        <row r="33206">
          <cell r="A33206" t="str">
            <v>612426198702134423</v>
          </cell>
          <cell r="B33206">
            <v>33203</v>
          </cell>
          <cell r="C33206" t="str">
            <v>岚皋县</v>
          </cell>
          <cell r="D33206" t="str">
            <v>南宫山镇</v>
          </cell>
          <cell r="E33206" t="str">
            <v>西河村</v>
          </cell>
        </row>
        <row r="33207">
          <cell r="A33207" t="str">
            <v>612426197305054433</v>
          </cell>
          <cell r="B33207">
            <v>33204</v>
          </cell>
          <cell r="C33207" t="str">
            <v>岚皋县</v>
          </cell>
          <cell r="D33207" t="str">
            <v>南宫山镇</v>
          </cell>
          <cell r="E33207" t="str">
            <v>西河村</v>
          </cell>
        </row>
        <row r="33208">
          <cell r="A33208" t="str">
            <v>612426197812164418</v>
          </cell>
          <cell r="B33208">
            <v>33205</v>
          </cell>
          <cell r="C33208" t="str">
            <v>岚皋县</v>
          </cell>
          <cell r="D33208" t="str">
            <v>南宫山镇</v>
          </cell>
          <cell r="E33208" t="str">
            <v>西河村</v>
          </cell>
        </row>
        <row r="33209">
          <cell r="A33209" t="str">
            <v>612426197806027644</v>
          </cell>
          <cell r="B33209">
            <v>33206</v>
          </cell>
          <cell r="C33209" t="str">
            <v>岚皋县</v>
          </cell>
          <cell r="D33209" t="str">
            <v>南宫山镇</v>
          </cell>
          <cell r="E33209" t="str">
            <v>西河村</v>
          </cell>
        </row>
        <row r="33210">
          <cell r="A33210" t="str">
            <v>612426196706184437</v>
          </cell>
          <cell r="B33210">
            <v>33207</v>
          </cell>
          <cell r="C33210" t="str">
            <v>岚皋县</v>
          </cell>
          <cell r="D33210" t="str">
            <v>南宫山镇</v>
          </cell>
          <cell r="E33210" t="str">
            <v>西河村</v>
          </cell>
        </row>
        <row r="33211">
          <cell r="A33211" t="str">
            <v>612426197302254421</v>
          </cell>
          <cell r="B33211">
            <v>33208</v>
          </cell>
          <cell r="C33211" t="str">
            <v>岚皋县</v>
          </cell>
          <cell r="D33211" t="str">
            <v>南宫山镇</v>
          </cell>
          <cell r="E33211" t="str">
            <v>西河村</v>
          </cell>
        </row>
        <row r="33212">
          <cell r="A33212" t="str">
            <v>612426198902254411</v>
          </cell>
          <cell r="B33212">
            <v>33209</v>
          </cell>
          <cell r="C33212" t="str">
            <v>岚皋县</v>
          </cell>
          <cell r="D33212" t="str">
            <v>南宫山镇</v>
          </cell>
          <cell r="E33212" t="str">
            <v>西河村</v>
          </cell>
        </row>
        <row r="33213">
          <cell r="A33213" t="str">
            <v>612426198002024434</v>
          </cell>
          <cell r="B33213">
            <v>33210</v>
          </cell>
          <cell r="C33213" t="str">
            <v>岚皋县</v>
          </cell>
          <cell r="D33213" t="str">
            <v>南宫山镇</v>
          </cell>
          <cell r="E33213" t="str">
            <v>西河村</v>
          </cell>
        </row>
        <row r="33214">
          <cell r="A33214" t="str">
            <v>612426198410274467</v>
          </cell>
          <cell r="B33214">
            <v>33211</v>
          </cell>
          <cell r="C33214" t="str">
            <v>岚皋县</v>
          </cell>
          <cell r="D33214" t="str">
            <v>南宫山镇</v>
          </cell>
          <cell r="E33214" t="str">
            <v>西河村</v>
          </cell>
        </row>
        <row r="33215">
          <cell r="A33215" t="str">
            <v>612426196301264412</v>
          </cell>
          <cell r="B33215">
            <v>33212</v>
          </cell>
          <cell r="C33215" t="str">
            <v>岚皋县</v>
          </cell>
          <cell r="D33215" t="str">
            <v>南宫山镇</v>
          </cell>
          <cell r="E33215" t="str">
            <v>西河村</v>
          </cell>
        </row>
        <row r="33216">
          <cell r="A33216" t="str">
            <v>612426196605274425</v>
          </cell>
          <cell r="B33216">
            <v>33213</v>
          </cell>
          <cell r="C33216" t="str">
            <v>岚皋县</v>
          </cell>
          <cell r="D33216" t="str">
            <v>南宫山镇</v>
          </cell>
          <cell r="E33216" t="str">
            <v>西河村</v>
          </cell>
        </row>
        <row r="33217">
          <cell r="A33217" t="str">
            <v>612426198901124412</v>
          </cell>
          <cell r="B33217">
            <v>33214</v>
          </cell>
          <cell r="C33217" t="str">
            <v>岚皋县</v>
          </cell>
          <cell r="D33217" t="str">
            <v>南宫山镇</v>
          </cell>
          <cell r="E33217" t="str">
            <v>西河村</v>
          </cell>
        </row>
        <row r="33218">
          <cell r="A33218" t="str">
            <v>510525198805203421</v>
          </cell>
          <cell r="B33218">
            <v>33215</v>
          </cell>
          <cell r="C33218" t="str">
            <v>岚皋县</v>
          </cell>
          <cell r="D33218" t="str">
            <v>南宫山镇</v>
          </cell>
          <cell r="E33218" t="str">
            <v>西河村</v>
          </cell>
        </row>
        <row r="33219">
          <cell r="A33219" t="str">
            <v>612426197708254413</v>
          </cell>
          <cell r="B33219">
            <v>33216</v>
          </cell>
          <cell r="C33219" t="str">
            <v>岚皋县</v>
          </cell>
          <cell r="D33219" t="str">
            <v>南宫山镇</v>
          </cell>
          <cell r="E33219" t="str">
            <v>西河村</v>
          </cell>
        </row>
        <row r="33220">
          <cell r="A33220" t="str">
            <v>410522198308259341</v>
          </cell>
          <cell r="B33220">
            <v>33217</v>
          </cell>
          <cell r="C33220" t="str">
            <v>岚皋县</v>
          </cell>
          <cell r="D33220" t="str">
            <v>南宫山镇</v>
          </cell>
          <cell r="E33220" t="str">
            <v>西河村</v>
          </cell>
        </row>
        <row r="33221">
          <cell r="A33221" t="str">
            <v>612426197908194419</v>
          </cell>
          <cell r="B33221">
            <v>33218</v>
          </cell>
          <cell r="C33221" t="str">
            <v>岚皋县</v>
          </cell>
          <cell r="D33221" t="str">
            <v>南宫山镇</v>
          </cell>
          <cell r="E33221" t="str">
            <v>西河村</v>
          </cell>
        </row>
        <row r="33222">
          <cell r="A33222" t="str">
            <v>612426197009124441</v>
          </cell>
          <cell r="B33222">
            <v>33219</v>
          </cell>
          <cell r="C33222" t="str">
            <v>岚皋县</v>
          </cell>
          <cell r="D33222" t="str">
            <v>南宫山镇</v>
          </cell>
          <cell r="E33222" t="str">
            <v>西河村</v>
          </cell>
        </row>
        <row r="33223">
          <cell r="A33223" t="str">
            <v>61242619730505445X</v>
          </cell>
          <cell r="B33223">
            <v>33220</v>
          </cell>
          <cell r="C33223" t="str">
            <v>岚皋县</v>
          </cell>
          <cell r="D33223" t="str">
            <v>南宫山镇</v>
          </cell>
          <cell r="E33223" t="str">
            <v>西河村</v>
          </cell>
        </row>
        <row r="33224">
          <cell r="A33224" t="str">
            <v>612426198103014649</v>
          </cell>
          <cell r="B33224">
            <v>33221</v>
          </cell>
          <cell r="C33224" t="str">
            <v>岚皋县</v>
          </cell>
          <cell r="D33224" t="str">
            <v>南宫山镇</v>
          </cell>
          <cell r="E33224" t="str">
            <v>西河村</v>
          </cell>
        </row>
        <row r="33225">
          <cell r="A33225" t="str">
            <v>612426196703074427</v>
          </cell>
          <cell r="B33225">
            <v>33222</v>
          </cell>
          <cell r="C33225" t="str">
            <v>岚皋县</v>
          </cell>
          <cell r="D33225" t="str">
            <v>南宫山镇</v>
          </cell>
          <cell r="E33225" t="str">
            <v>西河村</v>
          </cell>
        </row>
        <row r="33226">
          <cell r="A33226" t="str">
            <v>612426199004014429</v>
          </cell>
          <cell r="B33226">
            <v>33223</v>
          </cell>
          <cell r="C33226" t="str">
            <v>岚皋县</v>
          </cell>
          <cell r="D33226" t="str">
            <v>南宫山镇</v>
          </cell>
          <cell r="E33226" t="str">
            <v>西河村</v>
          </cell>
        </row>
        <row r="33227">
          <cell r="A33227" t="str">
            <v>61242619870925441X</v>
          </cell>
          <cell r="B33227">
            <v>33224</v>
          </cell>
          <cell r="C33227" t="str">
            <v>岚皋县</v>
          </cell>
          <cell r="D33227" t="str">
            <v>南宫山镇</v>
          </cell>
          <cell r="E33227" t="str">
            <v>西河村</v>
          </cell>
        </row>
        <row r="33228">
          <cell r="A33228" t="str">
            <v>612426196705124424</v>
          </cell>
          <cell r="B33228">
            <v>33225</v>
          </cell>
          <cell r="C33228" t="str">
            <v>岚皋县</v>
          </cell>
          <cell r="D33228" t="str">
            <v>南宫山镇</v>
          </cell>
          <cell r="E33228" t="str">
            <v>西河村</v>
          </cell>
        </row>
        <row r="33229">
          <cell r="A33229" t="str">
            <v>612426197502154425</v>
          </cell>
          <cell r="B33229">
            <v>33226</v>
          </cell>
          <cell r="C33229" t="str">
            <v>岚皋县</v>
          </cell>
          <cell r="D33229" t="str">
            <v>南宫山镇</v>
          </cell>
          <cell r="E33229" t="str">
            <v>西河村</v>
          </cell>
        </row>
        <row r="33230">
          <cell r="A33230" t="str">
            <v>61242619950829441X</v>
          </cell>
          <cell r="B33230">
            <v>33227</v>
          </cell>
          <cell r="C33230" t="str">
            <v>岚皋县</v>
          </cell>
          <cell r="D33230" t="str">
            <v>南宫山镇</v>
          </cell>
          <cell r="E33230" t="str">
            <v>西河村</v>
          </cell>
        </row>
        <row r="33231">
          <cell r="A33231" t="str">
            <v>612426196804144420</v>
          </cell>
          <cell r="B33231">
            <v>33228</v>
          </cell>
          <cell r="C33231" t="str">
            <v>岚皋县</v>
          </cell>
          <cell r="D33231" t="str">
            <v>南宫山镇</v>
          </cell>
          <cell r="E33231" t="str">
            <v>西河村</v>
          </cell>
        </row>
        <row r="33232">
          <cell r="A33232" t="str">
            <v>612426197306214419</v>
          </cell>
          <cell r="B33232">
            <v>33229</v>
          </cell>
          <cell r="C33232" t="str">
            <v>岚皋县</v>
          </cell>
          <cell r="D33232" t="str">
            <v>南宫山镇</v>
          </cell>
          <cell r="E33232" t="str">
            <v>西河村</v>
          </cell>
        </row>
        <row r="33233">
          <cell r="A33233" t="str">
            <v>510823197407143880</v>
          </cell>
          <cell r="B33233">
            <v>33230</v>
          </cell>
          <cell r="C33233" t="str">
            <v>岚皋县</v>
          </cell>
          <cell r="D33233" t="str">
            <v>南宫山镇</v>
          </cell>
          <cell r="E33233" t="str">
            <v>西河村</v>
          </cell>
        </row>
        <row r="33234">
          <cell r="A33234" t="str">
            <v>612426198205244410</v>
          </cell>
          <cell r="B33234">
            <v>33231</v>
          </cell>
          <cell r="C33234" t="str">
            <v>岚皋县</v>
          </cell>
          <cell r="D33234" t="str">
            <v>南宫山镇</v>
          </cell>
          <cell r="E33234" t="str">
            <v>西河村</v>
          </cell>
        </row>
        <row r="33235">
          <cell r="A33235" t="str">
            <v>612426197410244415</v>
          </cell>
          <cell r="B33235">
            <v>33232</v>
          </cell>
          <cell r="C33235" t="str">
            <v>岚皋县</v>
          </cell>
          <cell r="D33235" t="str">
            <v>南宫山镇</v>
          </cell>
          <cell r="E33235" t="str">
            <v>西河村</v>
          </cell>
        </row>
        <row r="33236">
          <cell r="A33236" t="str">
            <v>612426198201014415</v>
          </cell>
          <cell r="B33236">
            <v>33233</v>
          </cell>
          <cell r="C33236" t="str">
            <v>岚皋县</v>
          </cell>
          <cell r="D33236" t="str">
            <v>南宫山镇</v>
          </cell>
          <cell r="E33236" t="str">
            <v>西河村</v>
          </cell>
        </row>
        <row r="33237">
          <cell r="A33237" t="str">
            <v>612426198705174412</v>
          </cell>
          <cell r="B33237">
            <v>33234</v>
          </cell>
          <cell r="C33237" t="str">
            <v>岚皋县</v>
          </cell>
          <cell r="D33237" t="str">
            <v>南宫山镇</v>
          </cell>
          <cell r="E33237" t="str">
            <v>西河村</v>
          </cell>
        </row>
        <row r="33238">
          <cell r="A33238" t="str">
            <v>612426198708014625</v>
          </cell>
          <cell r="B33238">
            <v>33235</v>
          </cell>
          <cell r="C33238" t="str">
            <v>岚皋县</v>
          </cell>
          <cell r="D33238" t="str">
            <v>南宫山镇</v>
          </cell>
          <cell r="E33238" t="str">
            <v>西河村</v>
          </cell>
        </row>
        <row r="33239">
          <cell r="A33239" t="str">
            <v>612426199805014410</v>
          </cell>
          <cell r="B33239">
            <v>33236</v>
          </cell>
          <cell r="C33239" t="str">
            <v>岚皋县</v>
          </cell>
          <cell r="D33239" t="str">
            <v>南宫山镇</v>
          </cell>
          <cell r="E33239" t="str">
            <v>西河村</v>
          </cell>
        </row>
        <row r="33240">
          <cell r="A33240" t="str">
            <v>612423198505151428</v>
          </cell>
          <cell r="B33240">
            <v>33237</v>
          </cell>
          <cell r="C33240" t="str">
            <v>岚皋县</v>
          </cell>
          <cell r="D33240" t="str">
            <v>南宫山镇</v>
          </cell>
          <cell r="E33240" t="str">
            <v>西河村</v>
          </cell>
        </row>
        <row r="33241">
          <cell r="A33241" t="str">
            <v>612426197404144418</v>
          </cell>
          <cell r="B33241">
            <v>33238</v>
          </cell>
          <cell r="C33241" t="str">
            <v>岚皋县</v>
          </cell>
          <cell r="D33241" t="str">
            <v>南宫山镇</v>
          </cell>
          <cell r="E33241" t="str">
            <v>西河村</v>
          </cell>
        </row>
        <row r="33242">
          <cell r="A33242" t="str">
            <v>612426198206044437</v>
          </cell>
          <cell r="B33242">
            <v>33239</v>
          </cell>
          <cell r="C33242" t="str">
            <v>岚皋县</v>
          </cell>
          <cell r="D33242" t="str">
            <v>南宫山镇</v>
          </cell>
          <cell r="E33242" t="str">
            <v>西河村</v>
          </cell>
        </row>
        <row r="33243">
          <cell r="A33243" t="str">
            <v>420324197609240547</v>
          </cell>
          <cell r="B33243">
            <v>33240</v>
          </cell>
          <cell r="C33243" t="str">
            <v>岚皋县</v>
          </cell>
          <cell r="D33243" t="str">
            <v>南宫山镇</v>
          </cell>
          <cell r="E33243" t="str">
            <v>西河村</v>
          </cell>
        </row>
        <row r="33244">
          <cell r="A33244" t="str">
            <v>612426197109044422</v>
          </cell>
          <cell r="B33244">
            <v>33241</v>
          </cell>
          <cell r="C33244" t="str">
            <v>岚皋县</v>
          </cell>
          <cell r="D33244" t="str">
            <v>南宫山镇</v>
          </cell>
          <cell r="E33244" t="str">
            <v>西河村</v>
          </cell>
        </row>
        <row r="33245">
          <cell r="A33245" t="str">
            <v>612426198209254448</v>
          </cell>
          <cell r="B33245">
            <v>33242</v>
          </cell>
          <cell r="C33245" t="str">
            <v>岚皋县</v>
          </cell>
          <cell r="D33245" t="str">
            <v>南宫山镇</v>
          </cell>
          <cell r="E33245" t="str">
            <v>西河村</v>
          </cell>
        </row>
        <row r="33246">
          <cell r="A33246" t="str">
            <v>612427197711263923</v>
          </cell>
          <cell r="B33246">
            <v>33243</v>
          </cell>
          <cell r="C33246" t="str">
            <v>岚皋县</v>
          </cell>
          <cell r="D33246" t="str">
            <v>南宫山镇</v>
          </cell>
          <cell r="E33246" t="str">
            <v>西河村</v>
          </cell>
        </row>
        <row r="33247">
          <cell r="A33247" t="str">
            <v>612426196812224412</v>
          </cell>
          <cell r="B33247">
            <v>33244</v>
          </cell>
          <cell r="C33247" t="str">
            <v>岚皋县</v>
          </cell>
          <cell r="D33247" t="str">
            <v>南宫山镇</v>
          </cell>
          <cell r="E33247" t="str">
            <v>西河村</v>
          </cell>
        </row>
        <row r="33248">
          <cell r="A33248" t="str">
            <v>612426196602204421</v>
          </cell>
          <cell r="B33248">
            <v>33245</v>
          </cell>
          <cell r="C33248" t="str">
            <v>岚皋县</v>
          </cell>
          <cell r="D33248" t="str">
            <v>南宫山镇</v>
          </cell>
          <cell r="E33248" t="str">
            <v>西河村</v>
          </cell>
        </row>
        <row r="33249">
          <cell r="A33249" t="str">
            <v>612427197211282212</v>
          </cell>
          <cell r="B33249">
            <v>33246</v>
          </cell>
          <cell r="C33249" t="str">
            <v>岚皋县</v>
          </cell>
          <cell r="D33249" t="str">
            <v>南宫山镇</v>
          </cell>
          <cell r="E33249" t="str">
            <v>西河村</v>
          </cell>
        </row>
        <row r="33250">
          <cell r="A33250" t="str">
            <v>612426199812064416</v>
          </cell>
          <cell r="B33250">
            <v>33247</v>
          </cell>
          <cell r="C33250" t="str">
            <v>岚皋县</v>
          </cell>
          <cell r="D33250" t="str">
            <v>南宫山镇</v>
          </cell>
          <cell r="E33250" t="str">
            <v>西河村</v>
          </cell>
        </row>
        <row r="33251">
          <cell r="A33251" t="str">
            <v>612427197509283672</v>
          </cell>
          <cell r="B33251">
            <v>33248</v>
          </cell>
          <cell r="C33251" t="str">
            <v>岚皋县</v>
          </cell>
          <cell r="D33251" t="str">
            <v>南宫山镇</v>
          </cell>
          <cell r="E33251" t="str">
            <v>西河村</v>
          </cell>
        </row>
        <row r="33252">
          <cell r="A33252" t="str">
            <v>612427197910013660</v>
          </cell>
          <cell r="B33252">
            <v>33249</v>
          </cell>
          <cell r="C33252" t="str">
            <v>岚皋县</v>
          </cell>
          <cell r="D33252" t="str">
            <v>南宫山镇</v>
          </cell>
          <cell r="E33252" t="str">
            <v>西河村</v>
          </cell>
        </row>
        <row r="33253">
          <cell r="A33253" t="str">
            <v>612426197801224411</v>
          </cell>
          <cell r="B33253">
            <v>33250</v>
          </cell>
          <cell r="C33253" t="str">
            <v>岚皋县</v>
          </cell>
          <cell r="D33253" t="str">
            <v>南宫山镇</v>
          </cell>
          <cell r="E33253" t="str">
            <v>西河村</v>
          </cell>
        </row>
        <row r="33254">
          <cell r="A33254" t="str">
            <v>612426197607124417</v>
          </cell>
          <cell r="B33254">
            <v>33251</v>
          </cell>
          <cell r="C33254" t="str">
            <v>岚皋县</v>
          </cell>
          <cell r="D33254" t="str">
            <v>南宫山镇</v>
          </cell>
          <cell r="E33254" t="str">
            <v>西河村</v>
          </cell>
        </row>
        <row r="33255">
          <cell r="A33255" t="str">
            <v>612426199106274416</v>
          </cell>
          <cell r="B33255">
            <v>33252</v>
          </cell>
          <cell r="C33255" t="str">
            <v>岚皋县</v>
          </cell>
          <cell r="D33255" t="str">
            <v>南宫山镇</v>
          </cell>
          <cell r="E33255" t="str">
            <v>西河村</v>
          </cell>
        </row>
        <row r="33256">
          <cell r="A33256" t="str">
            <v>612426197202124451</v>
          </cell>
          <cell r="B33256">
            <v>33253</v>
          </cell>
          <cell r="C33256" t="str">
            <v>岚皋县</v>
          </cell>
          <cell r="D33256" t="str">
            <v>南宫山镇</v>
          </cell>
          <cell r="E33256" t="str">
            <v>西河村</v>
          </cell>
        </row>
        <row r="33257">
          <cell r="A33257" t="str">
            <v>610925196701154449</v>
          </cell>
          <cell r="B33257">
            <v>33254</v>
          </cell>
          <cell r="C33257" t="str">
            <v>岚皋县</v>
          </cell>
          <cell r="D33257" t="str">
            <v>南宫山镇</v>
          </cell>
          <cell r="E33257" t="str">
            <v>西河村</v>
          </cell>
        </row>
        <row r="33258">
          <cell r="A33258" t="str">
            <v>610925200011294427</v>
          </cell>
          <cell r="B33258">
            <v>33255</v>
          </cell>
          <cell r="C33258" t="str">
            <v>岚皋县</v>
          </cell>
          <cell r="D33258" t="str">
            <v>南宫山镇</v>
          </cell>
          <cell r="E33258" t="str">
            <v>西河村</v>
          </cell>
        </row>
        <row r="33259">
          <cell r="A33259" t="str">
            <v>612426198008134415</v>
          </cell>
          <cell r="B33259">
            <v>33256</v>
          </cell>
          <cell r="C33259" t="str">
            <v>岚皋县</v>
          </cell>
          <cell r="D33259" t="str">
            <v>南宫山镇</v>
          </cell>
          <cell r="E33259" t="str">
            <v>西河村</v>
          </cell>
        </row>
        <row r="33260">
          <cell r="A33260" t="str">
            <v>612426196702244420</v>
          </cell>
          <cell r="B33260">
            <v>33257</v>
          </cell>
          <cell r="C33260" t="str">
            <v>岚皋县</v>
          </cell>
          <cell r="D33260" t="str">
            <v>南宫山镇</v>
          </cell>
          <cell r="E33260" t="str">
            <v>西河村</v>
          </cell>
        </row>
        <row r="33261">
          <cell r="A33261" t="str">
            <v>612426196705034410</v>
          </cell>
          <cell r="B33261">
            <v>33258</v>
          </cell>
          <cell r="C33261" t="str">
            <v>岚皋县</v>
          </cell>
          <cell r="D33261" t="str">
            <v>南宫山镇</v>
          </cell>
          <cell r="E33261" t="str">
            <v>西河村</v>
          </cell>
        </row>
        <row r="33262">
          <cell r="A33262" t="str">
            <v>612426198810144418</v>
          </cell>
          <cell r="B33262">
            <v>33259</v>
          </cell>
          <cell r="C33262" t="str">
            <v>岚皋县</v>
          </cell>
          <cell r="D33262" t="str">
            <v>南宫山镇</v>
          </cell>
          <cell r="E33262" t="str">
            <v>西河村</v>
          </cell>
        </row>
        <row r="33263">
          <cell r="A33263" t="str">
            <v>612426196504134423</v>
          </cell>
          <cell r="B33263">
            <v>33260</v>
          </cell>
          <cell r="C33263" t="str">
            <v>岚皋县</v>
          </cell>
          <cell r="D33263" t="str">
            <v>南宫山镇</v>
          </cell>
          <cell r="E33263" t="str">
            <v>西河村</v>
          </cell>
        </row>
        <row r="33264">
          <cell r="A33264" t="str">
            <v>612426198502214437</v>
          </cell>
          <cell r="B33264">
            <v>33261</v>
          </cell>
          <cell r="C33264" t="str">
            <v>岚皋县</v>
          </cell>
          <cell r="D33264" t="str">
            <v>南宫山镇</v>
          </cell>
          <cell r="E33264" t="str">
            <v>西河村</v>
          </cell>
        </row>
        <row r="33265">
          <cell r="A33265" t="str">
            <v>612426198403084411</v>
          </cell>
          <cell r="B33265">
            <v>33262</v>
          </cell>
          <cell r="C33265" t="str">
            <v>岚皋县</v>
          </cell>
          <cell r="D33265" t="str">
            <v>南宫山镇</v>
          </cell>
          <cell r="E33265" t="str">
            <v>西河村</v>
          </cell>
        </row>
        <row r="33266">
          <cell r="A33266" t="str">
            <v>612426197405034421</v>
          </cell>
          <cell r="B33266">
            <v>33263</v>
          </cell>
          <cell r="C33266" t="str">
            <v>岚皋县</v>
          </cell>
          <cell r="D33266" t="str">
            <v>南宫山镇</v>
          </cell>
          <cell r="E33266" t="str">
            <v>西河村</v>
          </cell>
        </row>
        <row r="33267">
          <cell r="A33267" t="str">
            <v>612426199811194614</v>
          </cell>
          <cell r="B33267">
            <v>33264</v>
          </cell>
          <cell r="C33267" t="str">
            <v>岚皋县</v>
          </cell>
          <cell r="D33267" t="str">
            <v>南宫山镇</v>
          </cell>
          <cell r="E33267" t="str">
            <v>西河村</v>
          </cell>
        </row>
        <row r="33268">
          <cell r="A33268" t="str">
            <v>612426198404134417</v>
          </cell>
          <cell r="B33268">
            <v>33265</v>
          </cell>
          <cell r="C33268" t="str">
            <v>岚皋县</v>
          </cell>
          <cell r="D33268" t="str">
            <v>南宫山镇</v>
          </cell>
          <cell r="E33268" t="str">
            <v>西河村</v>
          </cell>
        </row>
        <row r="33269">
          <cell r="A33269" t="str">
            <v>612426198610124420</v>
          </cell>
          <cell r="B33269">
            <v>33266</v>
          </cell>
          <cell r="C33269" t="str">
            <v>岚皋县</v>
          </cell>
          <cell r="D33269" t="str">
            <v>南宫山镇</v>
          </cell>
          <cell r="E33269" t="str">
            <v>西河村</v>
          </cell>
        </row>
        <row r="33270">
          <cell r="A33270" t="str">
            <v>612426197607054412</v>
          </cell>
          <cell r="B33270">
            <v>33267</v>
          </cell>
          <cell r="C33270" t="str">
            <v>岚皋县</v>
          </cell>
          <cell r="D33270" t="str">
            <v>南宫山镇</v>
          </cell>
          <cell r="E33270" t="str">
            <v>西河村</v>
          </cell>
        </row>
        <row r="33271">
          <cell r="A33271" t="str">
            <v>612426198611084416</v>
          </cell>
          <cell r="B33271">
            <v>33268</v>
          </cell>
          <cell r="C33271" t="str">
            <v>岚皋县</v>
          </cell>
          <cell r="D33271" t="str">
            <v>南宫山镇</v>
          </cell>
          <cell r="E33271" t="str">
            <v>西河村</v>
          </cell>
        </row>
        <row r="33272">
          <cell r="A33272" t="str">
            <v>612426197404104416</v>
          </cell>
          <cell r="B33272">
            <v>33269</v>
          </cell>
          <cell r="C33272" t="str">
            <v>岚皋县</v>
          </cell>
          <cell r="D33272" t="str">
            <v>南宫山镇</v>
          </cell>
          <cell r="E33272" t="str">
            <v>西河村</v>
          </cell>
        </row>
        <row r="33273">
          <cell r="A33273" t="str">
            <v>612426197804225866</v>
          </cell>
          <cell r="B33273">
            <v>33270</v>
          </cell>
          <cell r="C33273" t="str">
            <v>岚皋县</v>
          </cell>
          <cell r="D33273" t="str">
            <v>南宫山镇</v>
          </cell>
          <cell r="E33273" t="str">
            <v>西河村</v>
          </cell>
        </row>
        <row r="33274">
          <cell r="A33274" t="str">
            <v>513701198207274919</v>
          </cell>
          <cell r="B33274">
            <v>33271</v>
          </cell>
          <cell r="C33274" t="str">
            <v>岚皋县</v>
          </cell>
          <cell r="D33274" t="str">
            <v>南宫山镇</v>
          </cell>
          <cell r="E33274" t="str">
            <v>西河村</v>
          </cell>
        </row>
        <row r="33275">
          <cell r="A33275" t="str">
            <v>61242620010720583X</v>
          </cell>
          <cell r="B33275">
            <v>33272</v>
          </cell>
          <cell r="C33275" t="str">
            <v>岚皋县</v>
          </cell>
          <cell r="D33275" t="str">
            <v>南宫山镇</v>
          </cell>
          <cell r="E33275" t="str">
            <v>西河村</v>
          </cell>
        </row>
        <row r="33276">
          <cell r="A33276" t="str">
            <v>61242619600909441X</v>
          </cell>
          <cell r="B33276">
            <v>33273</v>
          </cell>
          <cell r="C33276" t="str">
            <v>岚皋县</v>
          </cell>
          <cell r="D33276" t="str">
            <v>南宫山镇</v>
          </cell>
          <cell r="E33276" t="str">
            <v>西河村</v>
          </cell>
        </row>
        <row r="33277">
          <cell r="A33277" t="str">
            <v>612426199004284410</v>
          </cell>
          <cell r="B33277">
            <v>33274</v>
          </cell>
          <cell r="C33277" t="str">
            <v>岚皋县</v>
          </cell>
          <cell r="D33277" t="str">
            <v>南宫山镇</v>
          </cell>
          <cell r="E33277" t="str">
            <v>西河村</v>
          </cell>
        </row>
        <row r="33278">
          <cell r="A33278" t="str">
            <v>612426198701274432</v>
          </cell>
          <cell r="B33278">
            <v>33275</v>
          </cell>
          <cell r="C33278" t="str">
            <v>岚皋县</v>
          </cell>
          <cell r="D33278" t="str">
            <v>南宫山镇</v>
          </cell>
          <cell r="E33278" t="str">
            <v>西河村</v>
          </cell>
        </row>
        <row r="33279">
          <cell r="A33279" t="str">
            <v>612426199002264627</v>
          </cell>
          <cell r="B33279">
            <v>33276</v>
          </cell>
          <cell r="C33279" t="str">
            <v>岚皋县</v>
          </cell>
          <cell r="D33279" t="str">
            <v>南宫山镇</v>
          </cell>
          <cell r="E33279" t="str">
            <v>西河村</v>
          </cell>
        </row>
        <row r="33280">
          <cell r="A33280" t="str">
            <v>612426198703084413</v>
          </cell>
          <cell r="B33280">
            <v>33277</v>
          </cell>
          <cell r="C33280" t="str">
            <v>岚皋县</v>
          </cell>
          <cell r="D33280" t="str">
            <v>南宫山镇</v>
          </cell>
          <cell r="E33280" t="str">
            <v>西河村</v>
          </cell>
        </row>
        <row r="33281">
          <cell r="A33281" t="str">
            <v>61242619891113442X</v>
          </cell>
          <cell r="B33281">
            <v>33278</v>
          </cell>
          <cell r="C33281" t="str">
            <v>岚皋县</v>
          </cell>
          <cell r="D33281" t="str">
            <v>南宫山镇</v>
          </cell>
          <cell r="E33281" t="str">
            <v>西河村</v>
          </cell>
        </row>
        <row r="33282">
          <cell r="A33282" t="str">
            <v>612426198512104469</v>
          </cell>
          <cell r="B33282">
            <v>33279</v>
          </cell>
          <cell r="C33282" t="str">
            <v>岚皋县</v>
          </cell>
          <cell r="D33282" t="str">
            <v>南宫山镇</v>
          </cell>
          <cell r="E33282" t="str">
            <v>西河村</v>
          </cell>
        </row>
        <row r="33283">
          <cell r="A33283" t="str">
            <v>612426199103274410</v>
          </cell>
          <cell r="B33283">
            <v>33280</v>
          </cell>
          <cell r="C33283" t="str">
            <v>岚皋县</v>
          </cell>
          <cell r="D33283" t="str">
            <v>南宫山镇</v>
          </cell>
          <cell r="E33283" t="str">
            <v>西河村</v>
          </cell>
        </row>
        <row r="33284">
          <cell r="A33284" t="str">
            <v>522423198901194364</v>
          </cell>
          <cell r="B33284">
            <v>33281</v>
          </cell>
          <cell r="C33284" t="str">
            <v>岚皋县</v>
          </cell>
          <cell r="D33284" t="str">
            <v>南宫山镇</v>
          </cell>
          <cell r="E33284" t="str">
            <v>西河村</v>
          </cell>
        </row>
        <row r="33285">
          <cell r="A33285" t="str">
            <v>612426198708144438</v>
          </cell>
          <cell r="B33285">
            <v>33282</v>
          </cell>
          <cell r="C33285" t="str">
            <v>岚皋县</v>
          </cell>
          <cell r="D33285" t="str">
            <v>南宫山镇</v>
          </cell>
          <cell r="E33285" t="str">
            <v>西河村</v>
          </cell>
        </row>
        <row r="33286">
          <cell r="A33286" t="str">
            <v>612426197609184413</v>
          </cell>
          <cell r="B33286">
            <v>33283</v>
          </cell>
          <cell r="C33286" t="str">
            <v>岚皋县</v>
          </cell>
          <cell r="D33286" t="str">
            <v>南宫山镇</v>
          </cell>
          <cell r="E33286" t="str">
            <v>西河村</v>
          </cell>
        </row>
        <row r="33287">
          <cell r="A33287" t="str">
            <v>612426199510244411</v>
          </cell>
          <cell r="B33287">
            <v>33284</v>
          </cell>
          <cell r="C33287" t="str">
            <v>岚皋县</v>
          </cell>
          <cell r="D33287" t="str">
            <v>南宫山镇</v>
          </cell>
          <cell r="E33287" t="str">
            <v>桂花村</v>
          </cell>
        </row>
        <row r="33288">
          <cell r="A33288" t="str">
            <v>61242619770908441X</v>
          </cell>
          <cell r="B33288">
            <v>33285</v>
          </cell>
          <cell r="C33288" t="str">
            <v>岚皋县</v>
          </cell>
          <cell r="D33288" t="str">
            <v>南宫山镇</v>
          </cell>
          <cell r="E33288" t="str">
            <v>桂花村</v>
          </cell>
        </row>
        <row r="33289">
          <cell r="A33289" t="str">
            <v>612426198011214424</v>
          </cell>
          <cell r="B33289">
            <v>33286</v>
          </cell>
          <cell r="C33289" t="str">
            <v>岚皋县</v>
          </cell>
          <cell r="D33289" t="str">
            <v>南宫山镇</v>
          </cell>
          <cell r="E33289" t="str">
            <v>桂花村</v>
          </cell>
        </row>
        <row r="33290">
          <cell r="A33290" t="str">
            <v>612426199904224413</v>
          </cell>
          <cell r="B33290">
            <v>33287</v>
          </cell>
          <cell r="C33290" t="str">
            <v>岚皋县</v>
          </cell>
          <cell r="D33290" t="str">
            <v>南宫山镇</v>
          </cell>
          <cell r="E33290" t="str">
            <v>桂花村</v>
          </cell>
        </row>
        <row r="33291">
          <cell r="A33291" t="str">
            <v>612426198508154439</v>
          </cell>
          <cell r="B33291">
            <v>33288</v>
          </cell>
          <cell r="C33291" t="str">
            <v>岚皋县</v>
          </cell>
          <cell r="D33291" t="str">
            <v>南宫山镇</v>
          </cell>
          <cell r="E33291" t="str">
            <v>桂花村</v>
          </cell>
        </row>
        <row r="33292">
          <cell r="A33292" t="str">
            <v>612426198712201626</v>
          </cell>
          <cell r="B33292">
            <v>33289</v>
          </cell>
          <cell r="C33292" t="str">
            <v>岚皋县</v>
          </cell>
          <cell r="D33292" t="str">
            <v>南宫山镇</v>
          </cell>
          <cell r="E33292" t="str">
            <v>桂花村</v>
          </cell>
        </row>
        <row r="33293">
          <cell r="A33293" t="str">
            <v>61242619660514441X</v>
          </cell>
          <cell r="B33293">
            <v>33290</v>
          </cell>
          <cell r="C33293" t="str">
            <v>岚皋县</v>
          </cell>
          <cell r="D33293" t="str">
            <v>南宫山镇</v>
          </cell>
          <cell r="E33293" t="str">
            <v>桂花村</v>
          </cell>
        </row>
        <row r="33294">
          <cell r="A33294" t="str">
            <v>612426197201294440</v>
          </cell>
          <cell r="B33294">
            <v>33291</v>
          </cell>
          <cell r="C33294" t="str">
            <v>岚皋县</v>
          </cell>
          <cell r="D33294" t="str">
            <v>南宫山镇</v>
          </cell>
          <cell r="E33294" t="str">
            <v>桂花村</v>
          </cell>
        </row>
        <row r="33295">
          <cell r="A33295" t="str">
            <v>612426199409114428</v>
          </cell>
          <cell r="B33295">
            <v>33292</v>
          </cell>
          <cell r="C33295" t="str">
            <v>岚皋县</v>
          </cell>
          <cell r="D33295" t="str">
            <v>南宫山镇</v>
          </cell>
          <cell r="E33295" t="str">
            <v>桂花村</v>
          </cell>
        </row>
        <row r="33296">
          <cell r="A33296" t="str">
            <v>612426199812014427</v>
          </cell>
          <cell r="B33296">
            <v>33293</v>
          </cell>
          <cell r="C33296" t="str">
            <v>岚皋县</v>
          </cell>
          <cell r="D33296" t="str">
            <v>南宫山镇</v>
          </cell>
          <cell r="E33296" t="str">
            <v>桂花村</v>
          </cell>
        </row>
        <row r="33297">
          <cell r="A33297" t="str">
            <v>612426197503194410</v>
          </cell>
          <cell r="B33297">
            <v>33294</v>
          </cell>
          <cell r="C33297" t="str">
            <v>岚皋县</v>
          </cell>
          <cell r="D33297" t="str">
            <v>南宫山镇</v>
          </cell>
          <cell r="E33297" t="str">
            <v>桂花村</v>
          </cell>
        </row>
        <row r="33298">
          <cell r="A33298" t="str">
            <v>612426198002244429</v>
          </cell>
          <cell r="B33298">
            <v>33295</v>
          </cell>
          <cell r="C33298" t="str">
            <v>岚皋县</v>
          </cell>
          <cell r="D33298" t="str">
            <v>南宫山镇</v>
          </cell>
          <cell r="E33298" t="str">
            <v>桂花村</v>
          </cell>
        </row>
        <row r="33299">
          <cell r="A33299" t="str">
            <v>612426197602074430</v>
          </cell>
          <cell r="B33299">
            <v>33296</v>
          </cell>
          <cell r="C33299" t="str">
            <v>岚皋县</v>
          </cell>
          <cell r="D33299" t="str">
            <v>南宫山镇</v>
          </cell>
          <cell r="E33299" t="str">
            <v>桂花村</v>
          </cell>
        </row>
        <row r="33300">
          <cell r="A33300" t="str">
            <v>522327199104011224</v>
          </cell>
          <cell r="B33300">
            <v>33297</v>
          </cell>
          <cell r="C33300" t="str">
            <v>岚皋县</v>
          </cell>
          <cell r="D33300" t="str">
            <v>南宫山镇</v>
          </cell>
          <cell r="E33300" t="str">
            <v>桂花村</v>
          </cell>
        </row>
        <row r="33301">
          <cell r="A33301" t="str">
            <v>612426196705254413</v>
          </cell>
          <cell r="B33301">
            <v>33298</v>
          </cell>
          <cell r="C33301" t="str">
            <v>岚皋县</v>
          </cell>
          <cell r="D33301" t="str">
            <v>南宫山镇</v>
          </cell>
          <cell r="E33301" t="str">
            <v>桂花村</v>
          </cell>
        </row>
        <row r="33302">
          <cell r="A33302" t="str">
            <v>612426197502074441</v>
          </cell>
          <cell r="B33302">
            <v>33299</v>
          </cell>
          <cell r="C33302" t="str">
            <v>岚皋县</v>
          </cell>
          <cell r="D33302" t="str">
            <v>南宫山镇</v>
          </cell>
          <cell r="E33302" t="str">
            <v>桂花村</v>
          </cell>
        </row>
        <row r="33303">
          <cell r="A33303" t="str">
            <v>612426196104014414</v>
          </cell>
          <cell r="B33303">
            <v>33300</v>
          </cell>
          <cell r="C33303" t="str">
            <v>岚皋县</v>
          </cell>
          <cell r="D33303" t="str">
            <v>南宫山镇</v>
          </cell>
          <cell r="E33303" t="str">
            <v>桂花村</v>
          </cell>
        </row>
        <row r="33304">
          <cell r="A33304" t="str">
            <v>610925199406194417</v>
          </cell>
          <cell r="B33304">
            <v>33301</v>
          </cell>
          <cell r="C33304" t="str">
            <v>岚皋县</v>
          </cell>
          <cell r="D33304" t="str">
            <v>南宫山镇</v>
          </cell>
          <cell r="E33304" t="str">
            <v>桂花村</v>
          </cell>
        </row>
        <row r="33305">
          <cell r="A33305" t="str">
            <v>341282199305204924</v>
          </cell>
          <cell r="B33305">
            <v>33302</v>
          </cell>
          <cell r="C33305" t="str">
            <v>岚皋县</v>
          </cell>
          <cell r="D33305" t="str">
            <v>南宫山镇</v>
          </cell>
          <cell r="E33305" t="str">
            <v>桂花村</v>
          </cell>
        </row>
        <row r="33306">
          <cell r="A33306" t="str">
            <v>61242619641110441X</v>
          </cell>
          <cell r="B33306">
            <v>33303</v>
          </cell>
          <cell r="C33306" t="str">
            <v>岚皋县</v>
          </cell>
          <cell r="D33306" t="str">
            <v>南宫山镇</v>
          </cell>
          <cell r="E33306" t="str">
            <v>桂花村</v>
          </cell>
        </row>
        <row r="33307">
          <cell r="A33307" t="str">
            <v>612426197010174411</v>
          </cell>
          <cell r="B33307">
            <v>33304</v>
          </cell>
          <cell r="C33307" t="str">
            <v>岚皋县</v>
          </cell>
          <cell r="D33307" t="str">
            <v>南宫山镇</v>
          </cell>
          <cell r="E33307" t="str">
            <v>桂花村</v>
          </cell>
        </row>
        <row r="33308">
          <cell r="A33308" t="str">
            <v>612426197804164629</v>
          </cell>
          <cell r="B33308">
            <v>33305</v>
          </cell>
          <cell r="C33308" t="str">
            <v>岚皋县</v>
          </cell>
          <cell r="D33308" t="str">
            <v>南宫山镇</v>
          </cell>
          <cell r="E33308" t="str">
            <v>桂花村</v>
          </cell>
        </row>
        <row r="33309">
          <cell r="A33309" t="str">
            <v>612426199812084425</v>
          </cell>
          <cell r="B33309">
            <v>33306</v>
          </cell>
          <cell r="C33309" t="str">
            <v>岚皋县</v>
          </cell>
          <cell r="D33309" t="str">
            <v>南宫山镇</v>
          </cell>
          <cell r="E33309" t="str">
            <v>桂花村</v>
          </cell>
        </row>
        <row r="33310">
          <cell r="A33310" t="str">
            <v>612426196602104412</v>
          </cell>
          <cell r="B33310">
            <v>33307</v>
          </cell>
          <cell r="C33310" t="str">
            <v>岚皋县</v>
          </cell>
          <cell r="D33310" t="str">
            <v>南宫山镇</v>
          </cell>
          <cell r="E33310" t="str">
            <v>桂花村</v>
          </cell>
        </row>
        <row r="33311">
          <cell r="A33311" t="str">
            <v>612426198702084614</v>
          </cell>
          <cell r="B33311">
            <v>33308</v>
          </cell>
          <cell r="C33311" t="str">
            <v>岚皋县</v>
          </cell>
          <cell r="D33311" t="str">
            <v>南宫山镇</v>
          </cell>
          <cell r="E33311" t="str">
            <v>桂花村</v>
          </cell>
        </row>
        <row r="33312">
          <cell r="A33312" t="str">
            <v>612426198602244414</v>
          </cell>
          <cell r="B33312">
            <v>33309</v>
          </cell>
          <cell r="C33312" t="str">
            <v>岚皋县</v>
          </cell>
          <cell r="D33312" t="str">
            <v>南宫山镇</v>
          </cell>
          <cell r="E33312" t="str">
            <v>桂花村</v>
          </cell>
        </row>
        <row r="33313">
          <cell r="A33313" t="str">
            <v>612426199101044419</v>
          </cell>
          <cell r="B33313">
            <v>33310</v>
          </cell>
          <cell r="C33313" t="str">
            <v>岚皋县</v>
          </cell>
          <cell r="D33313" t="str">
            <v>南宫山镇</v>
          </cell>
          <cell r="E33313" t="str">
            <v>桂花村</v>
          </cell>
        </row>
        <row r="33314">
          <cell r="A33314" t="str">
            <v>612426196905244439</v>
          </cell>
          <cell r="B33314">
            <v>33311</v>
          </cell>
          <cell r="C33314" t="str">
            <v>岚皋县</v>
          </cell>
          <cell r="D33314" t="str">
            <v>南宫山镇</v>
          </cell>
          <cell r="E33314" t="str">
            <v>桂花村</v>
          </cell>
        </row>
        <row r="33315">
          <cell r="A33315" t="str">
            <v>612426197108274410</v>
          </cell>
          <cell r="B33315">
            <v>33312</v>
          </cell>
          <cell r="C33315" t="str">
            <v>岚皋县</v>
          </cell>
          <cell r="D33315" t="str">
            <v>南宫山镇</v>
          </cell>
          <cell r="E33315" t="str">
            <v>桂花村</v>
          </cell>
        </row>
        <row r="33316">
          <cell r="A33316" t="str">
            <v>612426197006084421</v>
          </cell>
          <cell r="B33316">
            <v>33313</v>
          </cell>
          <cell r="C33316" t="str">
            <v>岚皋县</v>
          </cell>
          <cell r="D33316" t="str">
            <v>南宫山镇</v>
          </cell>
          <cell r="E33316" t="str">
            <v>桂花村</v>
          </cell>
        </row>
        <row r="33317">
          <cell r="A33317" t="str">
            <v>612427197702124016</v>
          </cell>
          <cell r="B33317">
            <v>33314</v>
          </cell>
          <cell r="C33317" t="str">
            <v>岚皋县</v>
          </cell>
          <cell r="D33317" t="str">
            <v>南宫山镇</v>
          </cell>
          <cell r="E33317" t="str">
            <v>桂花村</v>
          </cell>
        </row>
        <row r="33318">
          <cell r="A33318" t="str">
            <v>612427197409034011</v>
          </cell>
          <cell r="B33318">
            <v>33315</v>
          </cell>
          <cell r="C33318" t="str">
            <v>岚皋县</v>
          </cell>
          <cell r="D33318" t="str">
            <v>南宫山镇</v>
          </cell>
          <cell r="E33318" t="str">
            <v>桂花村</v>
          </cell>
        </row>
        <row r="33319">
          <cell r="A33319" t="str">
            <v>612427196502174014</v>
          </cell>
          <cell r="B33319">
            <v>33316</v>
          </cell>
          <cell r="C33319" t="str">
            <v>岚皋县</v>
          </cell>
          <cell r="D33319" t="str">
            <v>南宫山镇</v>
          </cell>
          <cell r="E33319" t="str">
            <v>桂花村</v>
          </cell>
        </row>
        <row r="33320">
          <cell r="A33320" t="str">
            <v>612427197502124046</v>
          </cell>
          <cell r="B33320">
            <v>33317</v>
          </cell>
          <cell r="C33320" t="str">
            <v>岚皋县</v>
          </cell>
          <cell r="D33320" t="str">
            <v>南宫山镇</v>
          </cell>
          <cell r="E33320" t="str">
            <v>桂花村</v>
          </cell>
        </row>
        <row r="33321">
          <cell r="A33321" t="str">
            <v>612427199508053516</v>
          </cell>
          <cell r="B33321">
            <v>33318</v>
          </cell>
          <cell r="C33321" t="str">
            <v>岚皋县</v>
          </cell>
          <cell r="D33321" t="str">
            <v>南宫山镇</v>
          </cell>
          <cell r="E33321" t="str">
            <v>桂花村</v>
          </cell>
        </row>
        <row r="33322">
          <cell r="A33322" t="str">
            <v>612426197312184412</v>
          </cell>
          <cell r="B33322">
            <v>33319</v>
          </cell>
          <cell r="C33322" t="str">
            <v>岚皋县</v>
          </cell>
          <cell r="D33322" t="str">
            <v>南宫山镇</v>
          </cell>
          <cell r="E33322" t="str">
            <v>桂花村</v>
          </cell>
        </row>
        <row r="33323">
          <cell r="A33323" t="str">
            <v>612426196401014410</v>
          </cell>
          <cell r="B33323">
            <v>33320</v>
          </cell>
          <cell r="C33323" t="str">
            <v>岚皋县</v>
          </cell>
          <cell r="D33323" t="str">
            <v>南宫山镇</v>
          </cell>
          <cell r="E33323" t="str">
            <v>桂花村</v>
          </cell>
        </row>
        <row r="33324">
          <cell r="A33324" t="str">
            <v>612426196110114411</v>
          </cell>
          <cell r="B33324">
            <v>33321</v>
          </cell>
          <cell r="C33324" t="str">
            <v>岚皋县</v>
          </cell>
          <cell r="D33324" t="str">
            <v>南宫山镇</v>
          </cell>
          <cell r="E33324" t="str">
            <v>桂花村</v>
          </cell>
        </row>
        <row r="33325">
          <cell r="A33325" t="str">
            <v>612426198804254418</v>
          </cell>
          <cell r="B33325">
            <v>33322</v>
          </cell>
          <cell r="C33325" t="str">
            <v>岚皋县</v>
          </cell>
          <cell r="D33325" t="str">
            <v>南宫山镇</v>
          </cell>
          <cell r="E33325" t="str">
            <v>桂花村</v>
          </cell>
        </row>
        <row r="33326">
          <cell r="A33326" t="str">
            <v>61242619931206441X</v>
          </cell>
          <cell r="B33326">
            <v>33323</v>
          </cell>
          <cell r="C33326" t="str">
            <v>岚皋县</v>
          </cell>
          <cell r="D33326" t="str">
            <v>南宫山镇</v>
          </cell>
          <cell r="E33326" t="str">
            <v>桂花村</v>
          </cell>
        </row>
        <row r="33327">
          <cell r="A33327" t="str">
            <v>612426197407074443</v>
          </cell>
          <cell r="B33327">
            <v>33324</v>
          </cell>
          <cell r="C33327" t="str">
            <v>岚皋县</v>
          </cell>
          <cell r="D33327" t="str">
            <v>南宫山镇</v>
          </cell>
          <cell r="E33327" t="str">
            <v>桂花村</v>
          </cell>
        </row>
        <row r="33328">
          <cell r="A33328" t="str">
            <v>612426199110224411</v>
          </cell>
          <cell r="B33328">
            <v>33325</v>
          </cell>
          <cell r="C33328" t="str">
            <v>岚皋县</v>
          </cell>
          <cell r="D33328" t="str">
            <v>南宫山镇</v>
          </cell>
          <cell r="E33328" t="str">
            <v>桂花村</v>
          </cell>
        </row>
        <row r="33329">
          <cell r="A33329" t="str">
            <v>612426199307254438</v>
          </cell>
          <cell r="B33329">
            <v>33326</v>
          </cell>
          <cell r="C33329" t="str">
            <v>岚皋县</v>
          </cell>
          <cell r="D33329" t="str">
            <v>南宫山镇</v>
          </cell>
          <cell r="E33329" t="str">
            <v>桂花村</v>
          </cell>
        </row>
        <row r="33330">
          <cell r="A33330" t="str">
            <v>612426198503024416</v>
          </cell>
          <cell r="B33330">
            <v>33327</v>
          </cell>
          <cell r="C33330" t="str">
            <v>岚皋县</v>
          </cell>
          <cell r="D33330" t="str">
            <v>南宫山镇</v>
          </cell>
          <cell r="E33330" t="str">
            <v>桂花村</v>
          </cell>
        </row>
        <row r="33331">
          <cell r="A33331" t="str">
            <v>612426196308084430</v>
          </cell>
          <cell r="B33331">
            <v>33328</v>
          </cell>
          <cell r="C33331" t="str">
            <v>岚皋县</v>
          </cell>
          <cell r="D33331" t="str">
            <v>南宫山镇</v>
          </cell>
          <cell r="E33331" t="str">
            <v>桂花村</v>
          </cell>
        </row>
        <row r="33332">
          <cell r="A33332" t="str">
            <v>61242619740101444X</v>
          </cell>
          <cell r="B33332">
            <v>33329</v>
          </cell>
          <cell r="C33332" t="str">
            <v>岚皋县</v>
          </cell>
          <cell r="D33332" t="str">
            <v>南宫山镇</v>
          </cell>
          <cell r="E33332" t="str">
            <v>桂花村</v>
          </cell>
        </row>
        <row r="33333">
          <cell r="A33333" t="str">
            <v>612426200004174428</v>
          </cell>
          <cell r="B33333">
            <v>33330</v>
          </cell>
          <cell r="C33333" t="str">
            <v>岚皋县</v>
          </cell>
          <cell r="D33333" t="str">
            <v>南宫山镇</v>
          </cell>
          <cell r="E33333" t="str">
            <v>桂花村</v>
          </cell>
        </row>
        <row r="33334">
          <cell r="A33334" t="str">
            <v>612426197511214418</v>
          </cell>
          <cell r="B33334">
            <v>33331</v>
          </cell>
          <cell r="C33334" t="str">
            <v>岚皋县</v>
          </cell>
          <cell r="D33334" t="str">
            <v>南宫山镇</v>
          </cell>
          <cell r="E33334" t="str">
            <v>桂花村</v>
          </cell>
        </row>
        <row r="33335">
          <cell r="A33335" t="str">
            <v>612426197509074444</v>
          </cell>
          <cell r="B33335">
            <v>33332</v>
          </cell>
          <cell r="C33335" t="str">
            <v>岚皋县</v>
          </cell>
          <cell r="D33335" t="str">
            <v>南宫山镇</v>
          </cell>
          <cell r="E33335" t="str">
            <v>桂花村</v>
          </cell>
        </row>
        <row r="33336">
          <cell r="A33336" t="str">
            <v>612426199808114425</v>
          </cell>
          <cell r="B33336">
            <v>33333</v>
          </cell>
          <cell r="C33336" t="str">
            <v>岚皋县</v>
          </cell>
          <cell r="D33336" t="str">
            <v>南宫山镇</v>
          </cell>
          <cell r="E33336" t="str">
            <v>桂花村</v>
          </cell>
        </row>
        <row r="33337">
          <cell r="A33337" t="str">
            <v>612426197901034455</v>
          </cell>
          <cell r="B33337">
            <v>33334</v>
          </cell>
          <cell r="C33337" t="str">
            <v>岚皋县</v>
          </cell>
          <cell r="D33337" t="str">
            <v>南宫山镇</v>
          </cell>
          <cell r="E33337" t="str">
            <v>桂花村</v>
          </cell>
        </row>
        <row r="33338">
          <cell r="A33338" t="str">
            <v>612426198401104415</v>
          </cell>
          <cell r="B33338">
            <v>33335</v>
          </cell>
          <cell r="C33338" t="str">
            <v>岚皋县</v>
          </cell>
          <cell r="D33338" t="str">
            <v>南宫山镇</v>
          </cell>
          <cell r="E33338" t="str">
            <v>桂花村</v>
          </cell>
        </row>
        <row r="33339">
          <cell r="A33339" t="str">
            <v>612426198608114418</v>
          </cell>
          <cell r="B33339">
            <v>33336</v>
          </cell>
          <cell r="C33339" t="str">
            <v>岚皋县</v>
          </cell>
          <cell r="D33339" t="str">
            <v>南宫山镇</v>
          </cell>
          <cell r="E33339" t="str">
            <v>桂花村</v>
          </cell>
        </row>
        <row r="33340">
          <cell r="A33340" t="str">
            <v>612426198011274419</v>
          </cell>
          <cell r="B33340">
            <v>33337</v>
          </cell>
          <cell r="C33340" t="str">
            <v>岚皋县</v>
          </cell>
          <cell r="D33340" t="str">
            <v>南宫山镇</v>
          </cell>
          <cell r="E33340" t="str">
            <v>桂花村</v>
          </cell>
        </row>
        <row r="33341">
          <cell r="A33341" t="str">
            <v>612426197902104427</v>
          </cell>
          <cell r="B33341">
            <v>33338</v>
          </cell>
          <cell r="C33341" t="str">
            <v>岚皋县</v>
          </cell>
          <cell r="D33341" t="str">
            <v>南宫山镇</v>
          </cell>
          <cell r="E33341" t="str">
            <v>桂花村</v>
          </cell>
        </row>
        <row r="33342">
          <cell r="A33342" t="str">
            <v>612426196803164411</v>
          </cell>
          <cell r="B33342">
            <v>33339</v>
          </cell>
          <cell r="C33342" t="str">
            <v>岚皋县</v>
          </cell>
          <cell r="D33342" t="str">
            <v>南宫山镇</v>
          </cell>
          <cell r="E33342" t="str">
            <v>桂花村</v>
          </cell>
        </row>
        <row r="33343">
          <cell r="A33343" t="str">
            <v>612426197407044420</v>
          </cell>
          <cell r="B33343">
            <v>33340</v>
          </cell>
          <cell r="C33343" t="str">
            <v>岚皋县</v>
          </cell>
          <cell r="D33343" t="str">
            <v>南宫山镇</v>
          </cell>
          <cell r="E33343" t="str">
            <v>桂花村</v>
          </cell>
        </row>
        <row r="33344">
          <cell r="A33344" t="str">
            <v>612426199910084410</v>
          </cell>
          <cell r="B33344">
            <v>33341</v>
          </cell>
          <cell r="C33344" t="str">
            <v>岚皋县</v>
          </cell>
          <cell r="D33344" t="str">
            <v>南宫山镇</v>
          </cell>
          <cell r="E33344" t="str">
            <v>桂花村</v>
          </cell>
        </row>
        <row r="33345">
          <cell r="A33345" t="str">
            <v>612426197003134411</v>
          </cell>
          <cell r="B33345">
            <v>33342</v>
          </cell>
          <cell r="C33345" t="str">
            <v>岚皋县</v>
          </cell>
          <cell r="D33345" t="str">
            <v>南宫山镇</v>
          </cell>
          <cell r="E33345" t="str">
            <v>桂花村</v>
          </cell>
        </row>
        <row r="33346">
          <cell r="A33346" t="str">
            <v>612426197710014419</v>
          </cell>
          <cell r="B33346">
            <v>33343</v>
          </cell>
          <cell r="C33346" t="str">
            <v>岚皋县</v>
          </cell>
          <cell r="D33346" t="str">
            <v>南宫山镇</v>
          </cell>
          <cell r="E33346" t="str">
            <v>桂花村</v>
          </cell>
        </row>
        <row r="33347">
          <cell r="A33347" t="str">
            <v>612426197811274412</v>
          </cell>
          <cell r="B33347">
            <v>33344</v>
          </cell>
          <cell r="C33347" t="str">
            <v>岚皋县</v>
          </cell>
          <cell r="D33347" t="str">
            <v>南宫山镇</v>
          </cell>
          <cell r="E33347" t="str">
            <v>桂花村</v>
          </cell>
        </row>
        <row r="33348">
          <cell r="A33348" t="str">
            <v>61242619630802442X</v>
          </cell>
          <cell r="B33348">
            <v>33345</v>
          </cell>
          <cell r="C33348" t="str">
            <v>岚皋县</v>
          </cell>
          <cell r="D33348" t="str">
            <v>南宫山镇</v>
          </cell>
          <cell r="E33348" t="str">
            <v>桂花村</v>
          </cell>
        </row>
        <row r="33349">
          <cell r="A33349" t="str">
            <v>612426197610014411</v>
          </cell>
          <cell r="B33349">
            <v>33346</v>
          </cell>
          <cell r="C33349" t="str">
            <v>岚皋县</v>
          </cell>
          <cell r="D33349" t="str">
            <v>南宫山镇</v>
          </cell>
          <cell r="E33349" t="str">
            <v>桂花村</v>
          </cell>
        </row>
        <row r="33350">
          <cell r="A33350" t="str">
            <v>612426197311134413</v>
          </cell>
          <cell r="B33350">
            <v>33347</v>
          </cell>
          <cell r="C33350" t="str">
            <v>岚皋县</v>
          </cell>
          <cell r="D33350" t="str">
            <v>南宫山镇</v>
          </cell>
          <cell r="E33350" t="str">
            <v>桂花村</v>
          </cell>
        </row>
        <row r="33351">
          <cell r="A33351" t="str">
            <v>612426198209024431</v>
          </cell>
          <cell r="B33351">
            <v>33348</v>
          </cell>
          <cell r="C33351" t="str">
            <v>岚皋县</v>
          </cell>
          <cell r="D33351" t="str">
            <v>南宫山镇</v>
          </cell>
          <cell r="E33351" t="str">
            <v>桂花村</v>
          </cell>
        </row>
        <row r="33352">
          <cell r="A33352" t="str">
            <v>612426198504184438</v>
          </cell>
          <cell r="B33352">
            <v>33349</v>
          </cell>
          <cell r="C33352" t="str">
            <v>岚皋县</v>
          </cell>
          <cell r="D33352" t="str">
            <v>南宫山镇</v>
          </cell>
          <cell r="E33352" t="str">
            <v>桂花村</v>
          </cell>
        </row>
        <row r="33353">
          <cell r="A33353" t="str">
            <v>612426196611114428</v>
          </cell>
          <cell r="B33353">
            <v>33350</v>
          </cell>
          <cell r="C33353" t="str">
            <v>岚皋县</v>
          </cell>
          <cell r="D33353" t="str">
            <v>南宫山镇</v>
          </cell>
          <cell r="E33353" t="str">
            <v>桂花村</v>
          </cell>
        </row>
        <row r="33354">
          <cell r="A33354" t="str">
            <v>61242619691224447X</v>
          </cell>
          <cell r="B33354">
            <v>33351</v>
          </cell>
          <cell r="C33354" t="str">
            <v>岚皋县</v>
          </cell>
          <cell r="D33354" t="str">
            <v>南宫山镇</v>
          </cell>
          <cell r="E33354" t="str">
            <v>桂花村</v>
          </cell>
        </row>
        <row r="33355">
          <cell r="A33355" t="str">
            <v>612426197603144429</v>
          </cell>
          <cell r="B33355">
            <v>33352</v>
          </cell>
          <cell r="C33355" t="str">
            <v>岚皋县</v>
          </cell>
          <cell r="D33355" t="str">
            <v>南宫山镇</v>
          </cell>
          <cell r="E33355" t="str">
            <v>桂花村</v>
          </cell>
        </row>
        <row r="33356">
          <cell r="A33356" t="str">
            <v>612426200101124414</v>
          </cell>
          <cell r="B33356">
            <v>33353</v>
          </cell>
          <cell r="C33356" t="str">
            <v>岚皋县</v>
          </cell>
          <cell r="D33356" t="str">
            <v>南宫山镇</v>
          </cell>
          <cell r="E33356" t="str">
            <v>桂花村</v>
          </cell>
        </row>
        <row r="33357">
          <cell r="A33357" t="str">
            <v>612426199411284426</v>
          </cell>
          <cell r="B33357">
            <v>33354</v>
          </cell>
          <cell r="C33357" t="str">
            <v>岚皋县</v>
          </cell>
          <cell r="D33357" t="str">
            <v>南宫山镇</v>
          </cell>
          <cell r="E33357" t="str">
            <v>桂花村</v>
          </cell>
        </row>
        <row r="33358">
          <cell r="A33358" t="str">
            <v>612426198012134434</v>
          </cell>
          <cell r="B33358">
            <v>33355</v>
          </cell>
          <cell r="C33358" t="str">
            <v>岚皋县</v>
          </cell>
          <cell r="D33358" t="str">
            <v>南宫山镇</v>
          </cell>
          <cell r="E33358" t="str">
            <v>桂花村</v>
          </cell>
        </row>
        <row r="33359">
          <cell r="A33359" t="str">
            <v>612426198201174419</v>
          </cell>
          <cell r="B33359">
            <v>33356</v>
          </cell>
          <cell r="C33359" t="str">
            <v>岚皋县</v>
          </cell>
          <cell r="D33359" t="str">
            <v>南宫山镇</v>
          </cell>
          <cell r="E33359" t="str">
            <v>桂花村</v>
          </cell>
        </row>
        <row r="33360">
          <cell r="A33360" t="str">
            <v>612426196611224619</v>
          </cell>
          <cell r="B33360">
            <v>33357</v>
          </cell>
          <cell r="C33360" t="str">
            <v>岚皋县</v>
          </cell>
          <cell r="D33360" t="str">
            <v>南宫山镇</v>
          </cell>
          <cell r="E33360" t="str">
            <v>桂花村</v>
          </cell>
        </row>
        <row r="33361">
          <cell r="A33361" t="str">
            <v>612426196904044662</v>
          </cell>
          <cell r="B33361">
            <v>33358</v>
          </cell>
          <cell r="C33361" t="str">
            <v>岚皋县</v>
          </cell>
          <cell r="D33361" t="str">
            <v>南宫山镇</v>
          </cell>
          <cell r="E33361" t="str">
            <v>桂花村</v>
          </cell>
        </row>
        <row r="33362">
          <cell r="A33362" t="str">
            <v>612426199204274639</v>
          </cell>
          <cell r="B33362">
            <v>33359</v>
          </cell>
          <cell r="C33362" t="str">
            <v>岚皋县</v>
          </cell>
          <cell r="D33362" t="str">
            <v>南宫山镇</v>
          </cell>
          <cell r="E33362" t="str">
            <v>桂花村</v>
          </cell>
        </row>
        <row r="33363">
          <cell r="A33363" t="str">
            <v>612426196505184414</v>
          </cell>
          <cell r="B33363">
            <v>33360</v>
          </cell>
          <cell r="C33363" t="str">
            <v>岚皋县</v>
          </cell>
          <cell r="D33363" t="str">
            <v>南宫山镇</v>
          </cell>
          <cell r="E33363" t="str">
            <v>桂花村</v>
          </cell>
        </row>
        <row r="33364">
          <cell r="A33364" t="str">
            <v>612426197307154411</v>
          </cell>
          <cell r="B33364">
            <v>33361</v>
          </cell>
          <cell r="C33364" t="str">
            <v>岚皋县</v>
          </cell>
          <cell r="D33364" t="str">
            <v>南宫山镇</v>
          </cell>
          <cell r="E33364" t="str">
            <v>桂花村</v>
          </cell>
        </row>
        <row r="33365">
          <cell r="A33365" t="str">
            <v>612426198301221622</v>
          </cell>
          <cell r="B33365">
            <v>33362</v>
          </cell>
          <cell r="C33365" t="str">
            <v>岚皋县</v>
          </cell>
          <cell r="D33365" t="str">
            <v>南宫山镇</v>
          </cell>
          <cell r="E33365" t="str">
            <v>桂花村</v>
          </cell>
        </row>
        <row r="33366">
          <cell r="A33366" t="str">
            <v>61242619670501441X</v>
          </cell>
          <cell r="B33366">
            <v>33363</v>
          </cell>
          <cell r="C33366" t="str">
            <v>岚皋县</v>
          </cell>
          <cell r="D33366" t="str">
            <v>南宫山镇</v>
          </cell>
          <cell r="E33366" t="str">
            <v>桂花村</v>
          </cell>
        </row>
        <row r="33367">
          <cell r="A33367" t="str">
            <v>612426196509184411</v>
          </cell>
          <cell r="B33367">
            <v>33364</v>
          </cell>
          <cell r="C33367" t="str">
            <v>岚皋县</v>
          </cell>
          <cell r="D33367" t="str">
            <v>南宫山镇</v>
          </cell>
          <cell r="E33367" t="str">
            <v>桂花村</v>
          </cell>
        </row>
        <row r="33368">
          <cell r="A33368" t="str">
            <v>612426196309124414</v>
          </cell>
          <cell r="B33368">
            <v>33365</v>
          </cell>
          <cell r="C33368" t="str">
            <v>岚皋县</v>
          </cell>
          <cell r="D33368" t="str">
            <v>南宫山镇</v>
          </cell>
          <cell r="E33368" t="str">
            <v>桂花村</v>
          </cell>
        </row>
        <row r="33369">
          <cell r="A33369" t="str">
            <v>612426198309104439</v>
          </cell>
          <cell r="B33369">
            <v>33366</v>
          </cell>
          <cell r="C33369" t="str">
            <v>岚皋县</v>
          </cell>
          <cell r="D33369" t="str">
            <v>南宫山镇</v>
          </cell>
          <cell r="E33369" t="str">
            <v>桂花村</v>
          </cell>
        </row>
        <row r="33370">
          <cell r="A33370" t="str">
            <v>612426198212270043</v>
          </cell>
          <cell r="B33370">
            <v>33367</v>
          </cell>
          <cell r="C33370" t="str">
            <v>岚皋县</v>
          </cell>
          <cell r="D33370" t="str">
            <v>南宫山镇</v>
          </cell>
          <cell r="E33370" t="str">
            <v>桂花村</v>
          </cell>
        </row>
        <row r="33371">
          <cell r="A33371" t="str">
            <v>612426197112064432</v>
          </cell>
          <cell r="B33371">
            <v>33368</v>
          </cell>
          <cell r="C33371" t="str">
            <v>岚皋县</v>
          </cell>
          <cell r="D33371" t="str">
            <v>南宫山镇</v>
          </cell>
          <cell r="E33371" t="str">
            <v>桂花村</v>
          </cell>
        </row>
        <row r="33372">
          <cell r="A33372" t="str">
            <v>411324197908071121</v>
          </cell>
          <cell r="B33372">
            <v>33369</v>
          </cell>
          <cell r="C33372" t="str">
            <v>岚皋县</v>
          </cell>
          <cell r="D33372" t="str">
            <v>南宫山镇</v>
          </cell>
          <cell r="E33372" t="str">
            <v>桂花村</v>
          </cell>
        </row>
        <row r="33373">
          <cell r="A33373" t="str">
            <v>612426197801034415</v>
          </cell>
          <cell r="B33373">
            <v>33370</v>
          </cell>
          <cell r="C33373" t="str">
            <v>岚皋县</v>
          </cell>
          <cell r="D33373" t="str">
            <v>南宫山镇</v>
          </cell>
          <cell r="E33373" t="str">
            <v>桂花村</v>
          </cell>
        </row>
        <row r="33374">
          <cell r="A33374" t="str">
            <v>612426196909044434</v>
          </cell>
          <cell r="B33374">
            <v>33371</v>
          </cell>
          <cell r="C33374" t="str">
            <v>岚皋县</v>
          </cell>
          <cell r="D33374" t="str">
            <v>南宫山镇</v>
          </cell>
          <cell r="E33374" t="str">
            <v>桂花村</v>
          </cell>
        </row>
        <row r="33375">
          <cell r="A33375" t="str">
            <v>612426197808234460</v>
          </cell>
          <cell r="B33375">
            <v>33372</v>
          </cell>
          <cell r="C33375" t="str">
            <v>岚皋县</v>
          </cell>
          <cell r="D33375" t="str">
            <v>南宫山镇</v>
          </cell>
          <cell r="E33375" t="str">
            <v>桂花村</v>
          </cell>
        </row>
        <row r="33376">
          <cell r="A33376" t="str">
            <v>612426199909224447</v>
          </cell>
          <cell r="B33376">
            <v>33373</v>
          </cell>
          <cell r="C33376" t="str">
            <v>岚皋县</v>
          </cell>
          <cell r="D33376" t="str">
            <v>南宫山镇</v>
          </cell>
          <cell r="E33376" t="str">
            <v>桂花村</v>
          </cell>
        </row>
        <row r="33377">
          <cell r="A33377" t="str">
            <v>612426197407294411</v>
          </cell>
          <cell r="B33377">
            <v>33374</v>
          </cell>
          <cell r="C33377" t="str">
            <v>岚皋县</v>
          </cell>
          <cell r="D33377" t="str">
            <v>南宫山镇</v>
          </cell>
          <cell r="E33377" t="str">
            <v>桂花村</v>
          </cell>
        </row>
        <row r="33378">
          <cell r="A33378" t="str">
            <v>612426197308214420</v>
          </cell>
          <cell r="B33378">
            <v>33375</v>
          </cell>
          <cell r="C33378" t="str">
            <v>岚皋县</v>
          </cell>
          <cell r="D33378" t="str">
            <v>南宫山镇</v>
          </cell>
          <cell r="E33378" t="str">
            <v>桂花村</v>
          </cell>
        </row>
        <row r="33379">
          <cell r="A33379" t="str">
            <v>612426199708244425</v>
          </cell>
          <cell r="B33379">
            <v>33376</v>
          </cell>
          <cell r="C33379" t="str">
            <v>岚皋县</v>
          </cell>
          <cell r="D33379" t="str">
            <v>南宫山镇</v>
          </cell>
          <cell r="E33379" t="str">
            <v>桂花村</v>
          </cell>
        </row>
        <row r="33380">
          <cell r="A33380" t="str">
            <v>61242619830712441X</v>
          </cell>
          <cell r="B33380">
            <v>33377</v>
          </cell>
          <cell r="C33380" t="str">
            <v>岚皋县</v>
          </cell>
          <cell r="D33380" t="str">
            <v>南宫山镇</v>
          </cell>
          <cell r="E33380" t="str">
            <v>桂花村</v>
          </cell>
        </row>
        <row r="33381">
          <cell r="A33381" t="str">
            <v>612426197804194414</v>
          </cell>
          <cell r="B33381">
            <v>33378</v>
          </cell>
          <cell r="C33381" t="str">
            <v>岚皋县</v>
          </cell>
          <cell r="D33381" t="str">
            <v>南宫山镇</v>
          </cell>
          <cell r="E33381" t="str">
            <v>桂花村</v>
          </cell>
        </row>
        <row r="33382">
          <cell r="A33382" t="str">
            <v>612426196603224416</v>
          </cell>
          <cell r="B33382">
            <v>33379</v>
          </cell>
          <cell r="C33382" t="str">
            <v>岚皋县</v>
          </cell>
          <cell r="D33382" t="str">
            <v>南宫山镇</v>
          </cell>
          <cell r="E33382" t="str">
            <v>桂花村</v>
          </cell>
        </row>
        <row r="33383">
          <cell r="A33383" t="str">
            <v>612426197709144419</v>
          </cell>
          <cell r="B33383">
            <v>33380</v>
          </cell>
          <cell r="C33383" t="str">
            <v>岚皋县</v>
          </cell>
          <cell r="D33383" t="str">
            <v>南宫山镇</v>
          </cell>
          <cell r="E33383" t="str">
            <v>桂花村</v>
          </cell>
        </row>
        <row r="33384">
          <cell r="A33384" t="str">
            <v>612426198704024412</v>
          </cell>
          <cell r="B33384">
            <v>33381</v>
          </cell>
          <cell r="C33384" t="str">
            <v>岚皋县</v>
          </cell>
          <cell r="D33384" t="str">
            <v>南宫山镇</v>
          </cell>
          <cell r="E33384" t="str">
            <v>桂花村</v>
          </cell>
        </row>
        <row r="33385">
          <cell r="A33385" t="str">
            <v>612426196404294411</v>
          </cell>
          <cell r="B33385">
            <v>33382</v>
          </cell>
          <cell r="C33385" t="str">
            <v>岚皋县</v>
          </cell>
          <cell r="D33385" t="str">
            <v>南宫山镇</v>
          </cell>
          <cell r="E33385" t="str">
            <v>桂花村</v>
          </cell>
        </row>
        <row r="33386">
          <cell r="A33386" t="str">
            <v>612426197208244411</v>
          </cell>
          <cell r="B33386">
            <v>33383</v>
          </cell>
          <cell r="C33386" t="str">
            <v>岚皋县</v>
          </cell>
          <cell r="D33386" t="str">
            <v>南宫山镇</v>
          </cell>
          <cell r="E33386" t="str">
            <v>桂花村</v>
          </cell>
        </row>
        <row r="33387">
          <cell r="A33387" t="str">
            <v>612426197402054427</v>
          </cell>
          <cell r="B33387">
            <v>33384</v>
          </cell>
          <cell r="C33387" t="str">
            <v>岚皋县</v>
          </cell>
          <cell r="D33387" t="str">
            <v>南宫山镇</v>
          </cell>
          <cell r="E33387" t="str">
            <v>桂花村</v>
          </cell>
        </row>
        <row r="33388">
          <cell r="A33388" t="str">
            <v>61242619910413441X</v>
          </cell>
          <cell r="B33388">
            <v>33385</v>
          </cell>
          <cell r="C33388" t="str">
            <v>岚皋县</v>
          </cell>
          <cell r="D33388" t="str">
            <v>南宫山镇</v>
          </cell>
          <cell r="E33388" t="str">
            <v>桂花村</v>
          </cell>
        </row>
        <row r="33389">
          <cell r="A33389" t="str">
            <v>612426198111084436</v>
          </cell>
          <cell r="B33389">
            <v>33386</v>
          </cell>
          <cell r="C33389" t="str">
            <v>岚皋县</v>
          </cell>
          <cell r="D33389" t="str">
            <v>南宫山镇</v>
          </cell>
          <cell r="E33389" t="str">
            <v>桂花村</v>
          </cell>
        </row>
        <row r="33390">
          <cell r="A33390" t="str">
            <v>612426196204234430</v>
          </cell>
          <cell r="B33390">
            <v>33387</v>
          </cell>
          <cell r="C33390" t="str">
            <v>岚皋县</v>
          </cell>
          <cell r="D33390" t="str">
            <v>南宫山镇</v>
          </cell>
          <cell r="E33390" t="str">
            <v>桂花村</v>
          </cell>
        </row>
        <row r="33391">
          <cell r="A33391" t="str">
            <v>612426196911184452</v>
          </cell>
          <cell r="B33391">
            <v>33388</v>
          </cell>
          <cell r="C33391" t="str">
            <v>岚皋县</v>
          </cell>
          <cell r="D33391" t="str">
            <v>南宫山镇</v>
          </cell>
          <cell r="E33391" t="str">
            <v>桂花村</v>
          </cell>
        </row>
        <row r="33392">
          <cell r="A33392" t="str">
            <v>612426197405293423</v>
          </cell>
          <cell r="B33392">
            <v>33389</v>
          </cell>
          <cell r="C33392" t="str">
            <v>岚皋县</v>
          </cell>
          <cell r="D33392" t="str">
            <v>南宫山镇</v>
          </cell>
          <cell r="E33392" t="str">
            <v>桂花村</v>
          </cell>
        </row>
        <row r="33393">
          <cell r="A33393" t="str">
            <v>612426199109194411</v>
          </cell>
          <cell r="B33393">
            <v>33390</v>
          </cell>
          <cell r="C33393" t="str">
            <v>岚皋县</v>
          </cell>
          <cell r="D33393" t="str">
            <v>南宫山镇</v>
          </cell>
          <cell r="E33393" t="str">
            <v>桂花村</v>
          </cell>
        </row>
        <row r="33394">
          <cell r="A33394" t="str">
            <v>612426199109194438</v>
          </cell>
          <cell r="B33394">
            <v>33391</v>
          </cell>
          <cell r="C33394" t="str">
            <v>岚皋县</v>
          </cell>
          <cell r="D33394" t="str">
            <v>南宫山镇</v>
          </cell>
          <cell r="E33394" t="str">
            <v>桂花村</v>
          </cell>
        </row>
        <row r="33395">
          <cell r="A33395" t="str">
            <v>612426196010214415</v>
          </cell>
          <cell r="B33395">
            <v>33392</v>
          </cell>
          <cell r="C33395" t="str">
            <v>岚皋县</v>
          </cell>
          <cell r="D33395" t="str">
            <v>南宫山镇</v>
          </cell>
          <cell r="E33395" t="str">
            <v>桂花村</v>
          </cell>
        </row>
        <row r="33396">
          <cell r="A33396" t="str">
            <v>612426198312204414</v>
          </cell>
          <cell r="B33396">
            <v>33393</v>
          </cell>
          <cell r="C33396" t="str">
            <v>岚皋县</v>
          </cell>
          <cell r="D33396" t="str">
            <v>南宫山镇</v>
          </cell>
          <cell r="E33396" t="str">
            <v>桂花村</v>
          </cell>
        </row>
        <row r="33397">
          <cell r="A33397" t="str">
            <v>612426196202094411</v>
          </cell>
          <cell r="B33397">
            <v>33394</v>
          </cell>
          <cell r="C33397" t="str">
            <v>岚皋县</v>
          </cell>
          <cell r="D33397" t="str">
            <v>南宫山镇</v>
          </cell>
          <cell r="E33397" t="str">
            <v>桂花村</v>
          </cell>
        </row>
        <row r="33398">
          <cell r="A33398" t="str">
            <v>612426196604064418</v>
          </cell>
          <cell r="B33398">
            <v>33395</v>
          </cell>
          <cell r="C33398" t="str">
            <v>岚皋县</v>
          </cell>
          <cell r="D33398" t="str">
            <v>南宫山镇</v>
          </cell>
          <cell r="E33398" t="str">
            <v>桂花村</v>
          </cell>
        </row>
        <row r="33399">
          <cell r="A33399" t="str">
            <v>612426196611144432</v>
          </cell>
          <cell r="B33399">
            <v>33396</v>
          </cell>
          <cell r="C33399" t="str">
            <v>岚皋县</v>
          </cell>
          <cell r="D33399" t="str">
            <v>南宫山镇</v>
          </cell>
          <cell r="E33399" t="str">
            <v>桂花村</v>
          </cell>
        </row>
        <row r="33400">
          <cell r="A33400" t="str">
            <v>612426198601194435</v>
          </cell>
          <cell r="B33400">
            <v>33397</v>
          </cell>
          <cell r="C33400" t="str">
            <v>岚皋县</v>
          </cell>
          <cell r="D33400" t="str">
            <v>南宫山镇</v>
          </cell>
          <cell r="E33400" t="str">
            <v>桂花村</v>
          </cell>
        </row>
        <row r="33401">
          <cell r="A33401" t="str">
            <v>612426197801114415</v>
          </cell>
          <cell r="B33401">
            <v>33398</v>
          </cell>
          <cell r="C33401" t="str">
            <v>岚皋县</v>
          </cell>
          <cell r="D33401" t="str">
            <v>南宫山镇</v>
          </cell>
          <cell r="E33401" t="str">
            <v>桂花村</v>
          </cell>
        </row>
        <row r="33402">
          <cell r="A33402" t="str">
            <v>612426196811144429</v>
          </cell>
          <cell r="B33402">
            <v>33399</v>
          </cell>
          <cell r="C33402" t="str">
            <v>岚皋县</v>
          </cell>
          <cell r="D33402" t="str">
            <v>南宫山镇</v>
          </cell>
          <cell r="E33402" t="str">
            <v>桂花村</v>
          </cell>
        </row>
        <row r="33403">
          <cell r="A33403" t="str">
            <v>612426199112124422</v>
          </cell>
          <cell r="B33403">
            <v>33400</v>
          </cell>
          <cell r="C33403" t="str">
            <v>岚皋县</v>
          </cell>
          <cell r="D33403" t="str">
            <v>南宫山镇</v>
          </cell>
          <cell r="E33403" t="str">
            <v>桂花村</v>
          </cell>
        </row>
        <row r="33404">
          <cell r="A33404" t="str">
            <v>612426199508234417</v>
          </cell>
          <cell r="B33404">
            <v>33401</v>
          </cell>
          <cell r="C33404" t="str">
            <v>岚皋县</v>
          </cell>
          <cell r="D33404" t="str">
            <v>南宫山镇</v>
          </cell>
          <cell r="E33404" t="str">
            <v>桂花村</v>
          </cell>
        </row>
        <row r="33405">
          <cell r="A33405" t="str">
            <v>612426198701104417</v>
          </cell>
          <cell r="B33405">
            <v>33402</v>
          </cell>
          <cell r="C33405" t="str">
            <v>岚皋县</v>
          </cell>
          <cell r="D33405" t="str">
            <v>南宫山镇</v>
          </cell>
          <cell r="E33405" t="str">
            <v>桂花村</v>
          </cell>
        </row>
        <row r="33406">
          <cell r="A33406" t="str">
            <v>612426198102034410</v>
          </cell>
          <cell r="B33406">
            <v>33403</v>
          </cell>
          <cell r="C33406" t="str">
            <v>岚皋县</v>
          </cell>
          <cell r="D33406" t="str">
            <v>南宫山镇</v>
          </cell>
          <cell r="E33406" t="str">
            <v>桂花村</v>
          </cell>
        </row>
        <row r="33407">
          <cell r="A33407" t="str">
            <v>612426198410274416</v>
          </cell>
          <cell r="B33407">
            <v>33404</v>
          </cell>
          <cell r="C33407" t="str">
            <v>岚皋县</v>
          </cell>
          <cell r="D33407" t="str">
            <v>南宫山镇</v>
          </cell>
          <cell r="E33407" t="str">
            <v>桂花村</v>
          </cell>
        </row>
        <row r="33408">
          <cell r="A33408" t="str">
            <v>61242619761112441X</v>
          </cell>
          <cell r="B33408">
            <v>33405</v>
          </cell>
          <cell r="C33408" t="str">
            <v>岚皋县</v>
          </cell>
          <cell r="D33408" t="str">
            <v>南宫山镇</v>
          </cell>
          <cell r="E33408" t="str">
            <v>桂花村</v>
          </cell>
        </row>
        <row r="33409">
          <cell r="A33409" t="str">
            <v>612426198408204419</v>
          </cell>
          <cell r="B33409">
            <v>33406</v>
          </cell>
          <cell r="C33409" t="str">
            <v>岚皋县</v>
          </cell>
          <cell r="D33409" t="str">
            <v>南宫山镇</v>
          </cell>
          <cell r="E33409" t="str">
            <v>桂花村</v>
          </cell>
        </row>
        <row r="33410">
          <cell r="A33410" t="str">
            <v>612426197011274414</v>
          </cell>
          <cell r="B33410">
            <v>33407</v>
          </cell>
          <cell r="C33410" t="str">
            <v>岚皋县</v>
          </cell>
          <cell r="D33410" t="str">
            <v>南宫山镇</v>
          </cell>
          <cell r="E33410" t="str">
            <v>桂花村</v>
          </cell>
        </row>
        <row r="33411">
          <cell r="A33411" t="str">
            <v>612426197612264422</v>
          </cell>
          <cell r="B33411">
            <v>33408</v>
          </cell>
          <cell r="C33411" t="str">
            <v>岚皋县</v>
          </cell>
          <cell r="D33411" t="str">
            <v>南宫山镇</v>
          </cell>
          <cell r="E33411" t="str">
            <v>桂花村</v>
          </cell>
        </row>
        <row r="33412">
          <cell r="A33412" t="str">
            <v>61242619940321441X</v>
          </cell>
          <cell r="B33412">
            <v>33409</v>
          </cell>
          <cell r="C33412" t="str">
            <v>岚皋县</v>
          </cell>
          <cell r="D33412" t="str">
            <v>南宫山镇</v>
          </cell>
          <cell r="E33412" t="str">
            <v>桂花村</v>
          </cell>
        </row>
        <row r="33413">
          <cell r="A33413" t="str">
            <v>612426197005064410</v>
          </cell>
          <cell r="B33413">
            <v>33410</v>
          </cell>
          <cell r="C33413" t="str">
            <v>岚皋县</v>
          </cell>
          <cell r="D33413" t="str">
            <v>南宫山镇</v>
          </cell>
          <cell r="E33413" t="str">
            <v>桂花村</v>
          </cell>
        </row>
        <row r="33414">
          <cell r="A33414" t="str">
            <v>612426198410274432</v>
          </cell>
          <cell r="B33414">
            <v>33411</v>
          </cell>
          <cell r="C33414" t="str">
            <v>岚皋县</v>
          </cell>
          <cell r="D33414" t="str">
            <v>南宫山镇</v>
          </cell>
          <cell r="E33414" t="str">
            <v>桂花村</v>
          </cell>
        </row>
        <row r="33415">
          <cell r="A33415" t="str">
            <v>511224198308082743</v>
          </cell>
          <cell r="B33415">
            <v>33412</v>
          </cell>
          <cell r="C33415" t="str">
            <v>岚皋县</v>
          </cell>
          <cell r="D33415" t="str">
            <v>南宫山镇</v>
          </cell>
          <cell r="E33415" t="str">
            <v>桂花村</v>
          </cell>
        </row>
        <row r="33416">
          <cell r="A33416" t="str">
            <v>612426198401164434</v>
          </cell>
          <cell r="B33416">
            <v>33413</v>
          </cell>
          <cell r="C33416" t="str">
            <v>岚皋县</v>
          </cell>
          <cell r="D33416" t="str">
            <v>南宫山镇</v>
          </cell>
          <cell r="E33416" t="str">
            <v>桂花村</v>
          </cell>
        </row>
        <row r="33417">
          <cell r="A33417" t="str">
            <v>61242619710526441X</v>
          </cell>
          <cell r="B33417">
            <v>33414</v>
          </cell>
          <cell r="C33417" t="str">
            <v>岚皋县</v>
          </cell>
          <cell r="D33417" t="str">
            <v>南宫山镇</v>
          </cell>
          <cell r="E33417" t="str">
            <v>桂花村</v>
          </cell>
        </row>
        <row r="33418">
          <cell r="A33418" t="str">
            <v>612426197309084429</v>
          </cell>
          <cell r="B33418">
            <v>33415</v>
          </cell>
          <cell r="C33418" t="str">
            <v>岚皋县</v>
          </cell>
          <cell r="D33418" t="str">
            <v>南宫山镇</v>
          </cell>
          <cell r="E33418" t="str">
            <v>桂花村</v>
          </cell>
        </row>
        <row r="33419">
          <cell r="A33419" t="str">
            <v>612426199605094436</v>
          </cell>
          <cell r="B33419">
            <v>33416</v>
          </cell>
          <cell r="C33419" t="str">
            <v>岚皋县</v>
          </cell>
          <cell r="D33419" t="str">
            <v>南宫山镇</v>
          </cell>
          <cell r="E33419" t="str">
            <v>桂花村</v>
          </cell>
        </row>
        <row r="33420">
          <cell r="A33420" t="str">
            <v>612426197002194439</v>
          </cell>
          <cell r="B33420">
            <v>33417</v>
          </cell>
          <cell r="C33420" t="str">
            <v>岚皋县</v>
          </cell>
          <cell r="D33420" t="str">
            <v>南宫山镇</v>
          </cell>
          <cell r="E33420" t="str">
            <v>桂花村</v>
          </cell>
        </row>
        <row r="33421">
          <cell r="A33421" t="str">
            <v>612426197301044422</v>
          </cell>
          <cell r="B33421">
            <v>33418</v>
          </cell>
          <cell r="C33421" t="str">
            <v>岚皋县</v>
          </cell>
          <cell r="D33421" t="str">
            <v>南宫山镇</v>
          </cell>
          <cell r="E33421" t="str">
            <v>桂花村</v>
          </cell>
        </row>
        <row r="33422">
          <cell r="A33422" t="str">
            <v>612426199602084435</v>
          </cell>
          <cell r="B33422">
            <v>33419</v>
          </cell>
          <cell r="C33422" t="str">
            <v>岚皋县</v>
          </cell>
          <cell r="D33422" t="str">
            <v>南宫山镇</v>
          </cell>
          <cell r="E33422" t="str">
            <v>桂花村</v>
          </cell>
        </row>
        <row r="33423">
          <cell r="A33423" t="str">
            <v>612426196108024433</v>
          </cell>
          <cell r="B33423">
            <v>33420</v>
          </cell>
          <cell r="C33423" t="str">
            <v>岚皋县</v>
          </cell>
          <cell r="D33423" t="str">
            <v>南宫山镇</v>
          </cell>
          <cell r="E33423" t="str">
            <v>桂花村</v>
          </cell>
        </row>
        <row r="33424">
          <cell r="A33424" t="str">
            <v>612426197203134416</v>
          </cell>
          <cell r="B33424">
            <v>33421</v>
          </cell>
          <cell r="C33424" t="str">
            <v>岚皋县</v>
          </cell>
          <cell r="D33424" t="str">
            <v>南宫山镇</v>
          </cell>
          <cell r="E33424" t="str">
            <v>桂花村</v>
          </cell>
        </row>
        <row r="33425">
          <cell r="A33425" t="str">
            <v>612426198607184414</v>
          </cell>
          <cell r="B33425">
            <v>33422</v>
          </cell>
          <cell r="C33425" t="str">
            <v>岚皋县</v>
          </cell>
          <cell r="D33425" t="str">
            <v>南宫山镇</v>
          </cell>
          <cell r="E33425" t="str">
            <v>桂花村</v>
          </cell>
        </row>
        <row r="33426">
          <cell r="A33426" t="str">
            <v>513701198807217424</v>
          </cell>
          <cell r="B33426">
            <v>33423</v>
          </cell>
          <cell r="C33426" t="str">
            <v>岚皋县</v>
          </cell>
          <cell r="D33426" t="str">
            <v>南宫山镇</v>
          </cell>
          <cell r="E33426" t="str">
            <v>桂花村</v>
          </cell>
        </row>
        <row r="33427">
          <cell r="A33427" t="str">
            <v>612426199111244414</v>
          </cell>
          <cell r="B33427">
            <v>33424</v>
          </cell>
          <cell r="C33427" t="str">
            <v>岚皋县</v>
          </cell>
          <cell r="D33427" t="str">
            <v>南宫山镇</v>
          </cell>
          <cell r="E33427" t="str">
            <v>桂花村</v>
          </cell>
        </row>
        <row r="33428">
          <cell r="A33428" t="str">
            <v>612401199108301484</v>
          </cell>
          <cell r="B33428">
            <v>33425</v>
          </cell>
          <cell r="C33428" t="str">
            <v>岚皋县</v>
          </cell>
          <cell r="D33428" t="str">
            <v>南宫山镇</v>
          </cell>
          <cell r="E33428" t="str">
            <v>桂花村</v>
          </cell>
        </row>
        <row r="33429">
          <cell r="A33429" t="str">
            <v>612426197604304412</v>
          </cell>
          <cell r="B33429">
            <v>33426</v>
          </cell>
          <cell r="C33429" t="str">
            <v>岚皋县</v>
          </cell>
          <cell r="D33429" t="str">
            <v>南宫山镇</v>
          </cell>
          <cell r="E33429" t="str">
            <v>桂花村</v>
          </cell>
        </row>
        <row r="33430">
          <cell r="A33430" t="str">
            <v>230811198512132122</v>
          </cell>
          <cell r="B33430">
            <v>33427</v>
          </cell>
          <cell r="C33430" t="str">
            <v>岚皋县</v>
          </cell>
          <cell r="D33430" t="str">
            <v>南宫山镇</v>
          </cell>
          <cell r="E33430" t="str">
            <v>桂花村</v>
          </cell>
        </row>
        <row r="33431">
          <cell r="A33431" t="str">
            <v>612426197310054411</v>
          </cell>
          <cell r="B33431">
            <v>33428</v>
          </cell>
          <cell r="C33431" t="str">
            <v>岚皋县</v>
          </cell>
          <cell r="D33431" t="str">
            <v>南宫山镇</v>
          </cell>
          <cell r="E33431" t="str">
            <v>桂花村</v>
          </cell>
        </row>
        <row r="33432">
          <cell r="A33432" t="str">
            <v>612426197508184414</v>
          </cell>
          <cell r="B33432">
            <v>33429</v>
          </cell>
          <cell r="C33432" t="str">
            <v>岚皋县</v>
          </cell>
          <cell r="D33432" t="str">
            <v>南宫山镇</v>
          </cell>
          <cell r="E33432" t="str">
            <v>桂花村</v>
          </cell>
        </row>
        <row r="33433">
          <cell r="A33433" t="str">
            <v>612426197607284410</v>
          </cell>
          <cell r="B33433">
            <v>33430</v>
          </cell>
          <cell r="C33433" t="str">
            <v>岚皋县</v>
          </cell>
          <cell r="D33433" t="str">
            <v>南宫山镇</v>
          </cell>
          <cell r="E33433" t="str">
            <v>桂花村</v>
          </cell>
        </row>
        <row r="33434">
          <cell r="A33434" t="str">
            <v>612426197302214411</v>
          </cell>
          <cell r="B33434">
            <v>33431</v>
          </cell>
          <cell r="C33434" t="str">
            <v>岚皋县</v>
          </cell>
          <cell r="D33434" t="str">
            <v>南宫山镇</v>
          </cell>
          <cell r="E33434" t="str">
            <v>桂花村</v>
          </cell>
        </row>
        <row r="33435">
          <cell r="A33435" t="str">
            <v>533222198712151520</v>
          </cell>
          <cell r="B33435">
            <v>33432</v>
          </cell>
          <cell r="C33435" t="str">
            <v>岚皋县</v>
          </cell>
          <cell r="D33435" t="str">
            <v>南宫山镇</v>
          </cell>
          <cell r="E33435" t="str">
            <v>桂花村</v>
          </cell>
        </row>
        <row r="33436">
          <cell r="A33436" t="str">
            <v>612426197605214419</v>
          </cell>
          <cell r="B33436">
            <v>33433</v>
          </cell>
          <cell r="C33436" t="str">
            <v>岚皋县</v>
          </cell>
          <cell r="D33436" t="str">
            <v>南宫山镇</v>
          </cell>
          <cell r="E33436" t="str">
            <v>桂花村</v>
          </cell>
        </row>
        <row r="33437">
          <cell r="A33437" t="str">
            <v>612426196307254418</v>
          </cell>
          <cell r="B33437">
            <v>33434</v>
          </cell>
          <cell r="C33437" t="str">
            <v>岚皋县</v>
          </cell>
          <cell r="D33437" t="str">
            <v>南宫山镇</v>
          </cell>
          <cell r="E33437" t="str">
            <v>桂花村</v>
          </cell>
        </row>
        <row r="33438">
          <cell r="A33438" t="str">
            <v>612426196904104442</v>
          </cell>
          <cell r="B33438">
            <v>33435</v>
          </cell>
          <cell r="C33438" t="str">
            <v>岚皋县</v>
          </cell>
          <cell r="D33438" t="str">
            <v>南宫山镇</v>
          </cell>
          <cell r="E33438" t="str">
            <v>桂花村</v>
          </cell>
        </row>
        <row r="33439">
          <cell r="A33439" t="str">
            <v>612426199503144412</v>
          </cell>
          <cell r="B33439">
            <v>33436</v>
          </cell>
          <cell r="C33439" t="str">
            <v>岚皋县</v>
          </cell>
          <cell r="D33439" t="str">
            <v>南宫山镇</v>
          </cell>
          <cell r="E33439" t="str">
            <v>桂花村</v>
          </cell>
        </row>
        <row r="33440">
          <cell r="A33440" t="str">
            <v>612426199301264424</v>
          </cell>
          <cell r="B33440">
            <v>33437</v>
          </cell>
          <cell r="C33440" t="str">
            <v>岚皋县</v>
          </cell>
          <cell r="D33440" t="str">
            <v>南宫山镇</v>
          </cell>
          <cell r="E33440" t="str">
            <v>桂花村</v>
          </cell>
        </row>
        <row r="33441">
          <cell r="A33441" t="str">
            <v>612426197209244413</v>
          </cell>
          <cell r="B33441">
            <v>33438</v>
          </cell>
          <cell r="C33441" t="str">
            <v>岚皋县</v>
          </cell>
          <cell r="D33441" t="str">
            <v>南宫山镇</v>
          </cell>
          <cell r="E33441" t="str">
            <v>桂花村</v>
          </cell>
        </row>
        <row r="33442">
          <cell r="A33442" t="str">
            <v>612426196607201617</v>
          </cell>
          <cell r="B33442">
            <v>33439</v>
          </cell>
          <cell r="C33442" t="str">
            <v>岚皋县</v>
          </cell>
          <cell r="D33442" t="str">
            <v>南宫山镇</v>
          </cell>
          <cell r="E33442" t="str">
            <v>佘梁村</v>
          </cell>
        </row>
        <row r="33443">
          <cell r="A33443" t="str">
            <v>612426197502021614</v>
          </cell>
          <cell r="B33443">
            <v>33440</v>
          </cell>
          <cell r="C33443" t="str">
            <v>岚皋县</v>
          </cell>
          <cell r="D33443" t="str">
            <v>南宫山镇</v>
          </cell>
          <cell r="E33443" t="str">
            <v>佘梁村</v>
          </cell>
        </row>
        <row r="33444">
          <cell r="A33444" t="str">
            <v>612426196202051614</v>
          </cell>
          <cell r="B33444">
            <v>33441</v>
          </cell>
          <cell r="C33444" t="str">
            <v>岚皋县</v>
          </cell>
          <cell r="D33444" t="str">
            <v>南宫山镇</v>
          </cell>
          <cell r="E33444" t="str">
            <v>佘梁村</v>
          </cell>
        </row>
        <row r="33445">
          <cell r="A33445" t="str">
            <v>612427196101073765</v>
          </cell>
          <cell r="B33445">
            <v>33442</v>
          </cell>
          <cell r="C33445" t="str">
            <v>岚皋县</v>
          </cell>
          <cell r="D33445" t="str">
            <v>南宫山镇</v>
          </cell>
          <cell r="E33445" t="str">
            <v>佘梁村</v>
          </cell>
        </row>
        <row r="33446">
          <cell r="A33446" t="str">
            <v>61242719811122321X</v>
          </cell>
          <cell r="B33446">
            <v>33443</v>
          </cell>
          <cell r="C33446" t="str">
            <v>岚皋县</v>
          </cell>
          <cell r="D33446" t="str">
            <v>南宫山镇</v>
          </cell>
          <cell r="E33446" t="str">
            <v>佘梁村</v>
          </cell>
        </row>
        <row r="33447">
          <cell r="A33447" t="str">
            <v>612427198406082725</v>
          </cell>
          <cell r="B33447">
            <v>33444</v>
          </cell>
          <cell r="C33447" t="str">
            <v>岚皋县</v>
          </cell>
          <cell r="D33447" t="str">
            <v>南宫山镇</v>
          </cell>
          <cell r="E33447" t="str">
            <v>佘梁村</v>
          </cell>
        </row>
        <row r="33448">
          <cell r="A33448" t="str">
            <v>612426198706181622</v>
          </cell>
          <cell r="B33448">
            <v>33445</v>
          </cell>
          <cell r="C33448" t="str">
            <v>岚皋县</v>
          </cell>
          <cell r="D33448" t="str">
            <v>南宫山镇</v>
          </cell>
          <cell r="E33448" t="str">
            <v>佘梁村</v>
          </cell>
        </row>
        <row r="33449">
          <cell r="A33449" t="str">
            <v>61242619660515161X</v>
          </cell>
          <cell r="B33449">
            <v>33446</v>
          </cell>
          <cell r="C33449" t="str">
            <v>岚皋县</v>
          </cell>
          <cell r="D33449" t="str">
            <v>南宫山镇</v>
          </cell>
          <cell r="E33449" t="str">
            <v>佘梁村</v>
          </cell>
        </row>
        <row r="33450">
          <cell r="A33450" t="str">
            <v>612426196307121623</v>
          </cell>
          <cell r="B33450">
            <v>33447</v>
          </cell>
          <cell r="C33450" t="str">
            <v>岚皋县</v>
          </cell>
          <cell r="D33450" t="str">
            <v>南宫山镇</v>
          </cell>
          <cell r="E33450" t="str">
            <v>佘梁村</v>
          </cell>
        </row>
        <row r="33451">
          <cell r="A33451" t="str">
            <v>612426196710231611</v>
          </cell>
          <cell r="B33451">
            <v>33448</v>
          </cell>
          <cell r="C33451" t="str">
            <v>岚皋县</v>
          </cell>
          <cell r="D33451" t="str">
            <v>南宫山镇</v>
          </cell>
          <cell r="E33451" t="str">
            <v>佘梁村</v>
          </cell>
        </row>
        <row r="33452">
          <cell r="A33452" t="str">
            <v>612426196304011613</v>
          </cell>
          <cell r="B33452">
            <v>33449</v>
          </cell>
          <cell r="C33452" t="str">
            <v>岚皋县</v>
          </cell>
          <cell r="D33452" t="str">
            <v>南宫山镇</v>
          </cell>
          <cell r="E33452" t="str">
            <v>佘梁村</v>
          </cell>
        </row>
        <row r="33453">
          <cell r="A33453" t="str">
            <v>61242619740806161X</v>
          </cell>
          <cell r="B33453">
            <v>33450</v>
          </cell>
          <cell r="C33453" t="str">
            <v>岚皋县</v>
          </cell>
          <cell r="D33453" t="str">
            <v>南宫山镇</v>
          </cell>
          <cell r="E33453" t="str">
            <v>佘梁村</v>
          </cell>
        </row>
        <row r="33454">
          <cell r="A33454" t="str">
            <v>612426197705151611</v>
          </cell>
          <cell r="B33454">
            <v>33451</v>
          </cell>
          <cell r="C33454" t="str">
            <v>岚皋县</v>
          </cell>
          <cell r="D33454" t="str">
            <v>南宫山镇</v>
          </cell>
          <cell r="E33454" t="str">
            <v>佘梁村</v>
          </cell>
        </row>
        <row r="33455">
          <cell r="A33455" t="str">
            <v>612426196904101620</v>
          </cell>
          <cell r="B33455">
            <v>33452</v>
          </cell>
          <cell r="C33455" t="str">
            <v>岚皋县</v>
          </cell>
          <cell r="D33455" t="str">
            <v>南宫山镇</v>
          </cell>
          <cell r="E33455" t="str">
            <v>佘梁村</v>
          </cell>
        </row>
        <row r="33456">
          <cell r="A33456" t="str">
            <v>61242619800602161X</v>
          </cell>
          <cell r="B33456">
            <v>33453</v>
          </cell>
          <cell r="C33456" t="str">
            <v>岚皋县</v>
          </cell>
          <cell r="D33456" t="str">
            <v>南宫山镇</v>
          </cell>
          <cell r="E33456" t="str">
            <v>佘梁村</v>
          </cell>
        </row>
        <row r="33457">
          <cell r="A33457" t="str">
            <v>612426198708221229</v>
          </cell>
          <cell r="B33457">
            <v>33454</v>
          </cell>
          <cell r="C33457" t="str">
            <v>岚皋县</v>
          </cell>
          <cell r="D33457" t="str">
            <v>南宫山镇</v>
          </cell>
          <cell r="E33457" t="str">
            <v>佘梁村</v>
          </cell>
        </row>
        <row r="33458">
          <cell r="A33458" t="str">
            <v>612426196203061611</v>
          </cell>
          <cell r="B33458">
            <v>33455</v>
          </cell>
          <cell r="C33458" t="str">
            <v>岚皋县</v>
          </cell>
          <cell r="D33458" t="str">
            <v>南宫山镇</v>
          </cell>
          <cell r="E33458" t="str">
            <v>佘梁村</v>
          </cell>
        </row>
        <row r="33459">
          <cell r="A33459" t="str">
            <v>612426197005271620</v>
          </cell>
          <cell r="B33459">
            <v>33456</v>
          </cell>
          <cell r="C33459" t="str">
            <v>岚皋县</v>
          </cell>
          <cell r="D33459" t="str">
            <v>南宫山镇</v>
          </cell>
          <cell r="E33459" t="str">
            <v>佘梁村</v>
          </cell>
        </row>
        <row r="33460">
          <cell r="A33460" t="str">
            <v>612426199601211623</v>
          </cell>
          <cell r="B33460">
            <v>33457</v>
          </cell>
          <cell r="C33460" t="str">
            <v>岚皋县</v>
          </cell>
          <cell r="D33460" t="str">
            <v>南宫山镇</v>
          </cell>
          <cell r="E33460" t="str">
            <v>佘梁村</v>
          </cell>
        </row>
        <row r="33461">
          <cell r="A33461" t="str">
            <v>612426197402131613</v>
          </cell>
          <cell r="B33461">
            <v>33458</v>
          </cell>
          <cell r="C33461" t="str">
            <v>岚皋县</v>
          </cell>
          <cell r="D33461" t="str">
            <v>南宫山镇</v>
          </cell>
          <cell r="E33461" t="str">
            <v>佘梁村</v>
          </cell>
        </row>
        <row r="33462">
          <cell r="A33462" t="str">
            <v>612426197405171610</v>
          </cell>
          <cell r="B33462">
            <v>33459</v>
          </cell>
          <cell r="C33462" t="str">
            <v>岚皋县</v>
          </cell>
          <cell r="D33462" t="str">
            <v>南宫山镇</v>
          </cell>
          <cell r="E33462" t="str">
            <v>佘梁村</v>
          </cell>
        </row>
        <row r="33463">
          <cell r="A33463" t="str">
            <v>422123197212013543</v>
          </cell>
          <cell r="B33463">
            <v>33460</v>
          </cell>
          <cell r="C33463" t="str">
            <v>岚皋县</v>
          </cell>
          <cell r="D33463" t="str">
            <v>南宫山镇</v>
          </cell>
          <cell r="E33463" t="str">
            <v>佘梁村</v>
          </cell>
        </row>
        <row r="33464">
          <cell r="A33464" t="str">
            <v>612426196110151618</v>
          </cell>
          <cell r="B33464">
            <v>33461</v>
          </cell>
          <cell r="C33464" t="str">
            <v>岚皋县</v>
          </cell>
          <cell r="D33464" t="str">
            <v>南宫山镇</v>
          </cell>
          <cell r="E33464" t="str">
            <v>佘梁村</v>
          </cell>
        </row>
        <row r="33465">
          <cell r="A33465" t="str">
            <v>612426197001081619</v>
          </cell>
          <cell r="B33465">
            <v>33462</v>
          </cell>
          <cell r="C33465" t="str">
            <v>岚皋县</v>
          </cell>
          <cell r="D33465" t="str">
            <v>南宫山镇</v>
          </cell>
          <cell r="E33465" t="str">
            <v>佘梁村</v>
          </cell>
        </row>
        <row r="33466">
          <cell r="A33466" t="str">
            <v>612426197410121618</v>
          </cell>
          <cell r="B33466">
            <v>33463</v>
          </cell>
          <cell r="C33466" t="str">
            <v>岚皋县</v>
          </cell>
          <cell r="D33466" t="str">
            <v>南宫山镇</v>
          </cell>
          <cell r="E33466" t="str">
            <v>佘梁村</v>
          </cell>
        </row>
        <row r="33467">
          <cell r="A33467" t="str">
            <v>612426197403081611</v>
          </cell>
          <cell r="B33467">
            <v>33464</v>
          </cell>
          <cell r="C33467" t="str">
            <v>岚皋县</v>
          </cell>
          <cell r="D33467" t="str">
            <v>南宫山镇</v>
          </cell>
          <cell r="E33467" t="str">
            <v>佘梁村</v>
          </cell>
        </row>
        <row r="33468">
          <cell r="A33468" t="str">
            <v>612426197602031641</v>
          </cell>
          <cell r="B33468">
            <v>33465</v>
          </cell>
          <cell r="C33468" t="str">
            <v>岚皋县</v>
          </cell>
          <cell r="D33468" t="str">
            <v>南宫山镇</v>
          </cell>
          <cell r="E33468" t="str">
            <v>佘梁村</v>
          </cell>
        </row>
        <row r="33469">
          <cell r="A33469" t="str">
            <v>612426199702021626</v>
          </cell>
          <cell r="B33469">
            <v>33466</v>
          </cell>
          <cell r="C33469" t="str">
            <v>岚皋县</v>
          </cell>
          <cell r="D33469" t="str">
            <v>南宫山镇</v>
          </cell>
          <cell r="E33469" t="str">
            <v>佘梁村</v>
          </cell>
        </row>
        <row r="33470">
          <cell r="A33470" t="str">
            <v>612426196209131625</v>
          </cell>
          <cell r="B33470">
            <v>33467</v>
          </cell>
          <cell r="C33470" t="str">
            <v>岚皋县</v>
          </cell>
          <cell r="D33470" t="str">
            <v>南宫山镇</v>
          </cell>
          <cell r="E33470" t="str">
            <v>佘梁村</v>
          </cell>
        </row>
        <row r="33471">
          <cell r="A33471" t="str">
            <v>612426198504261632</v>
          </cell>
          <cell r="B33471">
            <v>33468</v>
          </cell>
          <cell r="C33471" t="str">
            <v>岚皋县</v>
          </cell>
          <cell r="D33471" t="str">
            <v>南宫山镇</v>
          </cell>
          <cell r="E33471" t="str">
            <v>佘梁村</v>
          </cell>
        </row>
        <row r="33472">
          <cell r="A33472" t="str">
            <v>612426198808214421</v>
          </cell>
          <cell r="B33472">
            <v>33469</v>
          </cell>
          <cell r="C33472" t="str">
            <v>岚皋县</v>
          </cell>
          <cell r="D33472" t="str">
            <v>南宫山镇</v>
          </cell>
          <cell r="E33472" t="str">
            <v>佘梁村</v>
          </cell>
        </row>
        <row r="33473">
          <cell r="A33473" t="str">
            <v>612426196412291616</v>
          </cell>
          <cell r="B33473">
            <v>33470</v>
          </cell>
          <cell r="C33473" t="str">
            <v>岚皋县</v>
          </cell>
          <cell r="D33473" t="str">
            <v>南宫山镇</v>
          </cell>
          <cell r="E33473" t="str">
            <v>佘梁村</v>
          </cell>
        </row>
        <row r="33474">
          <cell r="A33474" t="str">
            <v>61242619720629161X</v>
          </cell>
          <cell r="B33474">
            <v>33471</v>
          </cell>
          <cell r="C33474" t="str">
            <v>岚皋县</v>
          </cell>
          <cell r="D33474" t="str">
            <v>南宫山镇</v>
          </cell>
          <cell r="E33474" t="str">
            <v>佘梁村</v>
          </cell>
        </row>
        <row r="33475">
          <cell r="A33475" t="str">
            <v>61242619700417161X</v>
          </cell>
          <cell r="B33475">
            <v>33472</v>
          </cell>
          <cell r="C33475" t="str">
            <v>岚皋县</v>
          </cell>
          <cell r="D33475" t="str">
            <v>南宫山镇</v>
          </cell>
          <cell r="E33475" t="str">
            <v>佘梁村</v>
          </cell>
        </row>
        <row r="33476">
          <cell r="A33476" t="str">
            <v>612426197212281629</v>
          </cell>
          <cell r="B33476">
            <v>33473</v>
          </cell>
          <cell r="C33476" t="str">
            <v>岚皋县</v>
          </cell>
          <cell r="D33476" t="str">
            <v>南宫山镇</v>
          </cell>
          <cell r="E33476" t="str">
            <v>佘梁村</v>
          </cell>
        </row>
        <row r="33477">
          <cell r="A33477" t="str">
            <v>612426199611071636</v>
          </cell>
          <cell r="B33477">
            <v>33474</v>
          </cell>
          <cell r="C33477" t="str">
            <v>岚皋县</v>
          </cell>
          <cell r="D33477" t="str">
            <v>南宫山镇</v>
          </cell>
          <cell r="E33477" t="str">
            <v>佘梁村</v>
          </cell>
        </row>
        <row r="33478">
          <cell r="A33478" t="str">
            <v>612426196904181616</v>
          </cell>
          <cell r="B33478">
            <v>33475</v>
          </cell>
          <cell r="C33478" t="str">
            <v>岚皋县</v>
          </cell>
          <cell r="D33478" t="str">
            <v>南宫山镇</v>
          </cell>
          <cell r="E33478" t="str">
            <v>佘梁村</v>
          </cell>
        </row>
        <row r="33479">
          <cell r="A33479" t="str">
            <v>61242619740420162X</v>
          </cell>
          <cell r="B33479">
            <v>33476</v>
          </cell>
          <cell r="C33479" t="str">
            <v>岚皋县</v>
          </cell>
          <cell r="D33479" t="str">
            <v>南宫山镇</v>
          </cell>
          <cell r="E33479" t="str">
            <v>佘梁村</v>
          </cell>
        </row>
        <row r="33480">
          <cell r="A33480" t="str">
            <v>612426197702271618</v>
          </cell>
          <cell r="B33480">
            <v>33477</v>
          </cell>
          <cell r="C33480" t="str">
            <v>岚皋县</v>
          </cell>
          <cell r="D33480" t="str">
            <v>南宫山镇</v>
          </cell>
          <cell r="E33480" t="str">
            <v>佘梁村</v>
          </cell>
        </row>
        <row r="33481">
          <cell r="A33481" t="str">
            <v>61242619730210161X</v>
          </cell>
          <cell r="B33481">
            <v>33478</v>
          </cell>
          <cell r="C33481" t="str">
            <v>岚皋县</v>
          </cell>
          <cell r="D33481" t="str">
            <v>南宫山镇</v>
          </cell>
          <cell r="E33481" t="str">
            <v>佘梁村</v>
          </cell>
        </row>
        <row r="33482">
          <cell r="A33482" t="str">
            <v>410401197708281028</v>
          </cell>
          <cell r="B33482">
            <v>33479</v>
          </cell>
          <cell r="C33482" t="str">
            <v>岚皋县</v>
          </cell>
          <cell r="D33482" t="str">
            <v>南宫山镇</v>
          </cell>
          <cell r="E33482" t="str">
            <v>佘梁村</v>
          </cell>
        </row>
        <row r="33483">
          <cell r="A33483" t="str">
            <v>612426199801131214</v>
          </cell>
          <cell r="B33483">
            <v>33480</v>
          </cell>
          <cell r="C33483" t="str">
            <v>岚皋县</v>
          </cell>
          <cell r="D33483" t="str">
            <v>南宫山镇</v>
          </cell>
          <cell r="E33483" t="str">
            <v>佘梁村</v>
          </cell>
        </row>
        <row r="33484">
          <cell r="A33484" t="str">
            <v>61242619680210162X</v>
          </cell>
          <cell r="B33484">
            <v>33481</v>
          </cell>
          <cell r="C33484" t="str">
            <v>岚皋县</v>
          </cell>
          <cell r="D33484" t="str">
            <v>南宫山镇</v>
          </cell>
          <cell r="E33484" t="str">
            <v>佘梁村</v>
          </cell>
        </row>
        <row r="33485">
          <cell r="A33485" t="str">
            <v>612426196410141614</v>
          </cell>
          <cell r="B33485">
            <v>33482</v>
          </cell>
          <cell r="C33485" t="str">
            <v>岚皋县</v>
          </cell>
          <cell r="D33485" t="str">
            <v>南宫山镇</v>
          </cell>
          <cell r="E33485" t="str">
            <v>佘梁村</v>
          </cell>
        </row>
        <row r="33486">
          <cell r="A33486" t="str">
            <v>612426197903171613</v>
          </cell>
          <cell r="B33486">
            <v>33483</v>
          </cell>
          <cell r="C33486" t="str">
            <v>岚皋县</v>
          </cell>
          <cell r="D33486" t="str">
            <v>南宫山镇</v>
          </cell>
          <cell r="E33486" t="str">
            <v>佘梁村</v>
          </cell>
        </row>
        <row r="33487">
          <cell r="A33487" t="str">
            <v>612426198202261629</v>
          </cell>
          <cell r="B33487">
            <v>33484</v>
          </cell>
          <cell r="C33487" t="str">
            <v>岚皋县</v>
          </cell>
          <cell r="D33487" t="str">
            <v>南宫山镇</v>
          </cell>
          <cell r="E33487" t="str">
            <v>佘梁村</v>
          </cell>
        </row>
        <row r="33488">
          <cell r="A33488" t="str">
            <v>612426197306281611</v>
          </cell>
          <cell r="B33488">
            <v>33485</v>
          </cell>
          <cell r="C33488" t="str">
            <v>岚皋县</v>
          </cell>
          <cell r="D33488" t="str">
            <v>南宫山镇</v>
          </cell>
          <cell r="E33488" t="str">
            <v>佘梁村</v>
          </cell>
        </row>
        <row r="33489">
          <cell r="A33489" t="str">
            <v>612426197706271623</v>
          </cell>
          <cell r="B33489">
            <v>33486</v>
          </cell>
          <cell r="C33489" t="str">
            <v>岚皋县</v>
          </cell>
          <cell r="D33489" t="str">
            <v>南宫山镇</v>
          </cell>
          <cell r="E33489" t="str">
            <v>佘梁村</v>
          </cell>
        </row>
        <row r="33490">
          <cell r="A33490" t="str">
            <v>612426199905251624</v>
          </cell>
          <cell r="B33490">
            <v>33487</v>
          </cell>
          <cell r="C33490" t="str">
            <v>岚皋县</v>
          </cell>
          <cell r="D33490" t="str">
            <v>南宫山镇</v>
          </cell>
          <cell r="E33490" t="str">
            <v>佘梁村</v>
          </cell>
        </row>
        <row r="33491">
          <cell r="A33491" t="str">
            <v>612426197012241622</v>
          </cell>
          <cell r="B33491">
            <v>33488</v>
          </cell>
          <cell r="C33491" t="str">
            <v>岚皋县</v>
          </cell>
          <cell r="D33491" t="str">
            <v>南宫山镇</v>
          </cell>
          <cell r="E33491" t="str">
            <v>佘梁村</v>
          </cell>
        </row>
        <row r="33492">
          <cell r="A33492" t="str">
            <v>612426199801241624</v>
          </cell>
          <cell r="B33492">
            <v>33489</v>
          </cell>
          <cell r="C33492" t="str">
            <v>岚皋县</v>
          </cell>
          <cell r="D33492" t="str">
            <v>南宫山镇</v>
          </cell>
          <cell r="E33492" t="str">
            <v>佘梁村</v>
          </cell>
        </row>
        <row r="33493">
          <cell r="A33493" t="str">
            <v>612426196711231613</v>
          </cell>
          <cell r="B33493">
            <v>33490</v>
          </cell>
          <cell r="C33493" t="str">
            <v>岚皋县</v>
          </cell>
          <cell r="D33493" t="str">
            <v>南宫山镇</v>
          </cell>
          <cell r="E33493" t="str">
            <v>佘梁村</v>
          </cell>
        </row>
        <row r="33494">
          <cell r="A33494" t="str">
            <v>612426198401021222</v>
          </cell>
          <cell r="B33494">
            <v>33491</v>
          </cell>
          <cell r="C33494" t="str">
            <v>岚皋县</v>
          </cell>
          <cell r="D33494" t="str">
            <v>南宫山镇</v>
          </cell>
          <cell r="E33494" t="str">
            <v>佘梁村</v>
          </cell>
        </row>
        <row r="33495">
          <cell r="A33495" t="str">
            <v>612426196308051612</v>
          </cell>
          <cell r="B33495">
            <v>33492</v>
          </cell>
          <cell r="C33495" t="str">
            <v>岚皋县</v>
          </cell>
          <cell r="D33495" t="str">
            <v>南宫山镇</v>
          </cell>
          <cell r="E33495" t="str">
            <v>佘梁村</v>
          </cell>
        </row>
        <row r="33496">
          <cell r="A33496" t="str">
            <v>61242619680612161X</v>
          </cell>
          <cell r="B33496">
            <v>33493</v>
          </cell>
          <cell r="C33496" t="str">
            <v>岚皋县</v>
          </cell>
          <cell r="D33496" t="str">
            <v>南宫山镇</v>
          </cell>
          <cell r="E33496" t="str">
            <v>佘梁村</v>
          </cell>
        </row>
        <row r="33497">
          <cell r="A33497" t="str">
            <v>612426197705291614</v>
          </cell>
          <cell r="B33497">
            <v>33494</v>
          </cell>
          <cell r="C33497" t="str">
            <v>岚皋县</v>
          </cell>
          <cell r="D33497" t="str">
            <v>南宫山镇</v>
          </cell>
          <cell r="E33497" t="str">
            <v>佘梁村</v>
          </cell>
        </row>
        <row r="33498">
          <cell r="A33498" t="str">
            <v>612426196707111619</v>
          </cell>
          <cell r="B33498">
            <v>33495</v>
          </cell>
          <cell r="C33498" t="str">
            <v>岚皋县</v>
          </cell>
          <cell r="D33498" t="str">
            <v>南宫山镇</v>
          </cell>
          <cell r="E33498" t="str">
            <v>佘梁村</v>
          </cell>
        </row>
        <row r="33499">
          <cell r="A33499" t="str">
            <v>612426197612251613</v>
          </cell>
          <cell r="B33499">
            <v>33496</v>
          </cell>
          <cell r="C33499" t="str">
            <v>岚皋县</v>
          </cell>
          <cell r="D33499" t="str">
            <v>南宫山镇</v>
          </cell>
          <cell r="E33499" t="str">
            <v>佘梁村</v>
          </cell>
        </row>
        <row r="33500">
          <cell r="A33500" t="str">
            <v>612426196401091619</v>
          </cell>
          <cell r="B33500">
            <v>33497</v>
          </cell>
          <cell r="C33500" t="str">
            <v>岚皋县</v>
          </cell>
          <cell r="D33500" t="str">
            <v>南宫山镇</v>
          </cell>
          <cell r="E33500" t="str">
            <v>佘梁村</v>
          </cell>
        </row>
        <row r="33501">
          <cell r="A33501" t="str">
            <v>612426199807211629</v>
          </cell>
          <cell r="B33501">
            <v>33498</v>
          </cell>
          <cell r="C33501" t="str">
            <v>岚皋县</v>
          </cell>
          <cell r="D33501" t="str">
            <v>南宫山镇</v>
          </cell>
          <cell r="E33501" t="str">
            <v>佘梁村</v>
          </cell>
        </row>
        <row r="33502">
          <cell r="A33502" t="str">
            <v>612426196307101614</v>
          </cell>
          <cell r="B33502">
            <v>33499</v>
          </cell>
          <cell r="C33502" t="str">
            <v>岚皋县</v>
          </cell>
          <cell r="D33502" t="str">
            <v>南宫山镇</v>
          </cell>
          <cell r="E33502" t="str">
            <v>佘梁村</v>
          </cell>
        </row>
        <row r="33503">
          <cell r="A33503" t="str">
            <v>61242619671118161X</v>
          </cell>
          <cell r="B33503">
            <v>33500</v>
          </cell>
          <cell r="C33503" t="str">
            <v>岚皋县</v>
          </cell>
          <cell r="D33503" t="str">
            <v>南宫山镇</v>
          </cell>
          <cell r="E33503" t="str">
            <v>佘梁村</v>
          </cell>
        </row>
        <row r="33504">
          <cell r="A33504" t="str">
            <v>612426197011041610</v>
          </cell>
          <cell r="B33504">
            <v>33501</v>
          </cell>
          <cell r="C33504" t="str">
            <v>岚皋县</v>
          </cell>
          <cell r="D33504" t="str">
            <v>南宫山镇</v>
          </cell>
          <cell r="E33504" t="str">
            <v>佘梁村</v>
          </cell>
        </row>
        <row r="33505">
          <cell r="A33505" t="str">
            <v>612426197202021620</v>
          </cell>
          <cell r="B33505">
            <v>33502</v>
          </cell>
          <cell r="C33505" t="str">
            <v>岚皋县</v>
          </cell>
          <cell r="D33505" t="str">
            <v>南宫山镇</v>
          </cell>
          <cell r="E33505" t="str">
            <v>佘梁村</v>
          </cell>
        </row>
        <row r="33506">
          <cell r="A33506" t="str">
            <v>612426200105181627</v>
          </cell>
          <cell r="B33506">
            <v>33503</v>
          </cell>
          <cell r="C33506" t="str">
            <v>岚皋县</v>
          </cell>
          <cell r="D33506" t="str">
            <v>南宫山镇</v>
          </cell>
          <cell r="E33506" t="str">
            <v>佘梁村</v>
          </cell>
        </row>
        <row r="33507">
          <cell r="A33507" t="str">
            <v>612426196103081615</v>
          </cell>
          <cell r="B33507">
            <v>33504</v>
          </cell>
          <cell r="C33507" t="str">
            <v>岚皋县</v>
          </cell>
          <cell r="D33507" t="str">
            <v>南宫山镇</v>
          </cell>
          <cell r="E33507" t="str">
            <v>佘梁村</v>
          </cell>
        </row>
        <row r="33508">
          <cell r="A33508" t="str">
            <v>612426197004281616</v>
          </cell>
          <cell r="B33508">
            <v>33505</v>
          </cell>
          <cell r="C33508" t="str">
            <v>岚皋县</v>
          </cell>
          <cell r="D33508" t="str">
            <v>南宫山镇</v>
          </cell>
          <cell r="E33508" t="str">
            <v>佘梁村</v>
          </cell>
        </row>
        <row r="33509">
          <cell r="A33509" t="str">
            <v>612426196404281637</v>
          </cell>
          <cell r="B33509">
            <v>33506</v>
          </cell>
          <cell r="C33509" t="str">
            <v>岚皋县</v>
          </cell>
          <cell r="D33509" t="str">
            <v>南宫山镇</v>
          </cell>
          <cell r="E33509" t="str">
            <v>佘梁村</v>
          </cell>
        </row>
        <row r="33510">
          <cell r="A33510" t="str">
            <v>612426196802081614</v>
          </cell>
          <cell r="B33510">
            <v>33507</v>
          </cell>
          <cell r="C33510" t="str">
            <v>岚皋县</v>
          </cell>
          <cell r="D33510" t="str">
            <v>南宫山镇</v>
          </cell>
          <cell r="E33510" t="str">
            <v>佘梁村</v>
          </cell>
        </row>
        <row r="33511">
          <cell r="A33511" t="str">
            <v>61242619770726162X</v>
          </cell>
          <cell r="B33511">
            <v>33508</v>
          </cell>
          <cell r="C33511" t="str">
            <v>岚皋县</v>
          </cell>
          <cell r="D33511" t="str">
            <v>南宫山镇</v>
          </cell>
          <cell r="E33511" t="str">
            <v>佘梁村</v>
          </cell>
        </row>
        <row r="33512">
          <cell r="A33512" t="str">
            <v>610925200012081626</v>
          </cell>
          <cell r="B33512">
            <v>33509</v>
          </cell>
          <cell r="C33512" t="str">
            <v>岚皋县</v>
          </cell>
          <cell r="D33512" t="str">
            <v>南宫山镇</v>
          </cell>
          <cell r="E33512" t="str">
            <v>佘梁村</v>
          </cell>
        </row>
        <row r="33513">
          <cell r="A33513" t="str">
            <v>612426197512241610</v>
          </cell>
          <cell r="B33513">
            <v>33510</v>
          </cell>
          <cell r="C33513" t="str">
            <v>岚皋县</v>
          </cell>
          <cell r="D33513" t="str">
            <v>南宫山镇</v>
          </cell>
          <cell r="E33513" t="str">
            <v>佘梁村</v>
          </cell>
        </row>
        <row r="33514">
          <cell r="A33514" t="str">
            <v>612426198709071613</v>
          </cell>
          <cell r="B33514">
            <v>33511</v>
          </cell>
          <cell r="C33514" t="str">
            <v>岚皋县</v>
          </cell>
          <cell r="D33514" t="str">
            <v>南宫山镇</v>
          </cell>
          <cell r="E33514" t="str">
            <v>佘梁村</v>
          </cell>
        </row>
        <row r="33515">
          <cell r="A33515" t="str">
            <v>612426199605041625</v>
          </cell>
          <cell r="B33515">
            <v>33512</v>
          </cell>
          <cell r="C33515" t="str">
            <v>岚皋县</v>
          </cell>
          <cell r="D33515" t="str">
            <v>南宫山镇</v>
          </cell>
          <cell r="E33515" t="str">
            <v>佘梁村</v>
          </cell>
        </row>
        <row r="33516">
          <cell r="A33516" t="str">
            <v>612426196704191625</v>
          </cell>
          <cell r="B33516">
            <v>33513</v>
          </cell>
          <cell r="C33516" t="str">
            <v>岚皋县</v>
          </cell>
          <cell r="D33516" t="str">
            <v>南宫山镇</v>
          </cell>
          <cell r="E33516" t="str">
            <v>佘梁村</v>
          </cell>
        </row>
        <row r="33517">
          <cell r="A33517" t="str">
            <v>612426199101291612</v>
          </cell>
          <cell r="B33517">
            <v>33514</v>
          </cell>
          <cell r="C33517" t="str">
            <v>岚皋县</v>
          </cell>
          <cell r="D33517" t="str">
            <v>南宫山镇</v>
          </cell>
          <cell r="E33517" t="str">
            <v>佘梁村</v>
          </cell>
        </row>
        <row r="33518">
          <cell r="A33518" t="str">
            <v>612426198709241627</v>
          </cell>
          <cell r="B33518">
            <v>33515</v>
          </cell>
          <cell r="C33518" t="str">
            <v>岚皋县</v>
          </cell>
          <cell r="D33518" t="str">
            <v>南宫山镇</v>
          </cell>
          <cell r="E33518" t="str">
            <v>佘梁村</v>
          </cell>
        </row>
        <row r="33519">
          <cell r="A33519" t="str">
            <v>612426198709281610</v>
          </cell>
          <cell r="B33519">
            <v>33516</v>
          </cell>
          <cell r="C33519" t="str">
            <v>岚皋县</v>
          </cell>
          <cell r="D33519" t="str">
            <v>南宫山镇</v>
          </cell>
          <cell r="E33519" t="str">
            <v>佘梁村</v>
          </cell>
        </row>
        <row r="33520">
          <cell r="A33520" t="str">
            <v>612426197109271617</v>
          </cell>
          <cell r="B33520">
            <v>33517</v>
          </cell>
          <cell r="C33520" t="str">
            <v>岚皋县</v>
          </cell>
          <cell r="D33520" t="str">
            <v>南宫山镇</v>
          </cell>
          <cell r="E33520" t="str">
            <v>佘梁村</v>
          </cell>
        </row>
        <row r="33521">
          <cell r="A33521" t="str">
            <v>612426197402261629</v>
          </cell>
          <cell r="B33521">
            <v>33518</v>
          </cell>
          <cell r="C33521" t="str">
            <v>岚皋县</v>
          </cell>
          <cell r="D33521" t="str">
            <v>南宫山镇</v>
          </cell>
          <cell r="E33521" t="str">
            <v>佘梁村</v>
          </cell>
        </row>
        <row r="33522">
          <cell r="A33522" t="str">
            <v>612426198410151627</v>
          </cell>
          <cell r="B33522">
            <v>33519</v>
          </cell>
          <cell r="C33522" t="str">
            <v>岚皋县</v>
          </cell>
          <cell r="D33522" t="str">
            <v>南宫山镇</v>
          </cell>
          <cell r="E33522" t="str">
            <v>佘梁村</v>
          </cell>
        </row>
        <row r="33523">
          <cell r="A33523" t="str">
            <v>612426197901111617</v>
          </cell>
          <cell r="B33523">
            <v>33520</v>
          </cell>
          <cell r="C33523" t="str">
            <v>岚皋县</v>
          </cell>
          <cell r="D33523" t="str">
            <v>南宫山镇</v>
          </cell>
          <cell r="E33523" t="str">
            <v>佘梁村</v>
          </cell>
        </row>
        <row r="33524">
          <cell r="A33524" t="str">
            <v>61242619780410161X</v>
          </cell>
          <cell r="B33524">
            <v>33521</v>
          </cell>
          <cell r="C33524" t="str">
            <v>岚皋县</v>
          </cell>
          <cell r="D33524" t="str">
            <v>南宫山镇</v>
          </cell>
          <cell r="E33524" t="str">
            <v>佘梁村</v>
          </cell>
        </row>
        <row r="33525">
          <cell r="A33525" t="str">
            <v>61242619760625122X</v>
          </cell>
          <cell r="B33525">
            <v>33522</v>
          </cell>
          <cell r="C33525" t="str">
            <v>岚皋县</v>
          </cell>
          <cell r="D33525" t="str">
            <v>南宫山镇</v>
          </cell>
          <cell r="E33525" t="str">
            <v>佘梁村</v>
          </cell>
        </row>
        <row r="33526">
          <cell r="A33526" t="str">
            <v>612426198008191612</v>
          </cell>
          <cell r="B33526">
            <v>33523</v>
          </cell>
          <cell r="C33526" t="str">
            <v>岚皋县</v>
          </cell>
          <cell r="D33526" t="str">
            <v>南宫山镇</v>
          </cell>
          <cell r="E33526" t="str">
            <v>佘梁村</v>
          </cell>
        </row>
        <row r="33527">
          <cell r="A33527" t="str">
            <v>612426196004161628</v>
          </cell>
          <cell r="B33527">
            <v>33524</v>
          </cell>
          <cell r="C33527" t="str">
            <v>岚皋县</v>
          </cell>
          <cell r="D33527" t="str">
            <v>南宫山镇</v>
          </cell>
          <cell r="E33527" t="str">
            <v>佘梁村</v>
          </cell>
        </row>
        <row r="33528">
          <cell r="A33528" t="str">
            <v>612426196309051649</v>
          </cell>
          <cell r="B33528">
            <v>33525</v>
          </cell>
          <cell r="C33528" t="str">
            <v>岚皋县</v>
          </cell>
          <cell r="D33528" t="str">
            <v>南宫山镇</v>
          </cell>
          <cell r="E33528" t="str">
            <v>佘梁村</v>
          </cell>
        </row>
        <row r="33529">
          <cell r="A33529" t="str">
            <v>612426199610281623</v>
          </cell>
          <cell r="B33529">
            <v>33526</v>
          </cell>
          <cell r="C33529" t="str">
            <v>岚皋县</v>
          </cell>
          <cell r="D33529" t="str">
            <v>南宫山镇</v>
          </cell>
          <cell r="E33529" t="str">
            <v>佘梁村</v>
          </cell>
        </row>
        <row r="33530">
          <cell r="A33530" t="str">
            <v>612426197111161636</v>
          </cell>
          <cell r="B33530">
            <v>33527</v>
          </cell>
          <cell r="C33530" t="str">
            <v>岚皋县</v>
          </cell>
          <cell r="D33530" t="str">
            <v>南宫山镇</v>
          </cell>
          <cell r="E33530" t="str">
            <v>佘梁村</v>
          </cell>
        </row>
        <row r="33531">
          <cell r="A33531" t="str">
            <v>612426197503271623</v>
          </cell>
          <cell r="B33531">
            <v>33528</v>
          </cell>
          <cell r="C33531" t="str">
            <v>岚皋县</v>
          </cell>
          <cell r="D33531" t="str">
            <v>南宫山镇</v>
          </cell>
          <cell r="E33531" t="str">
            <v>佘梁村</v>
          </cell>
        </row>
        <row r="33532">
          <cell r="A33532" t="str">
            <v>612426199508141640</v>
          </cell>
          <cell r="B33532">
            <v>33529</v>
          </cell>
          <cell r="C33532" t="str">
            <v>岚皋县</v>
          </cell>
          <cell r="D33532" t="str">
            <v>南宫山镇</v>
          </cell>
          <cell r="E33532" t="str">
            <v>佘梁村</v>
          </cell>
        </row>
        <row r="33533">
          <cell r="A33533" t="str">
            <v>612426197001201617</v>
          </cell>
          <cell r="B33533">
            <v>33530</v>
          </cell>
          <cell r="C33533" t="str">
            <v>岚皋县</v>
          </cell>
          <cell r="D33533" t="str">
            <v>南宫山镇</v>
          </cell>
          <cell r="E33533" t="str">
            <v>佘梁村</v>
          </cell>
        </row>
        <row r="33534">
          <cell r="A33534" t="str">
            <v>612426196812301625</v>
          </cell>
          <cell r="B33534">
            <v>33531</v>
          </cell>
          <cell r="C33534" t="str">
            <v>岚皋县</v>
          </cell>
          <cell r="D33534" t="str">
            <v>南宫山镇</v>
          </cell>
          <cell r="E33534" t="str">
            <v>佘梁村</v>
          </cell>
        </row>
        <row r="33535">
          <cell r="A33535" t="str">
            <v>612426199008151615</v>
          </cell>
          <cell r="B33535">
            <v>33532</v>
          </cell>
          <cell r="C33535" t="str">
            <v>岚皋县</v>
          </cell>
          <cell r="D33535" t="str">
            <v>南宫山镇</v>
          </cell>
          <cell r="E33535" t="str">
            <v>佘梁村</v>
          </cell>
        </row>
        <row r="33536">
          <cell r="A33536" t="str">
            <v>612426197611201630</v>
          </cell>
          <cell r="B33536">
            <v>33533</v>
          </cell>
          <cell r="C33536" t="str">
            <v>岚皋县</v>
          </cell>
          <cell r="D33536" t="str">
            <v>南宫山镇</v>
          </cell>
          <cell r="E33536" t="str">
            <v>佘梁村</v>
          </cell>
        </row>
        <row r="33537">
          <cell r="A33537" t="str">
            <v>612426198206091225</v>
          </cell>
          <cell r="B33537">
            <v>33534</v>
          </cell>
          <cell r="C33537" t="str">
            <v>岚皋县</v>
          </cell>
          <cell r="D33537" t="str">
            <v>南宫山镇</v>
          </cell>
          <cell r="E33537" t="str">
            <v>佘梁村</v>
          </cell>
        </row>
        <row r="33538">
          <cell r="A33538" t="str">
            <v>612426196012291617</v>
          </cell>
          <cell r="B33538">
            <v>33535</v>
          </cell>
          <cell r="C33538" t="str">
            <v>岚皋县</v>
          </cell>
          <cell r="D33538" t="str">
            <v>南宫山镇</v>
          </cell>
          <cell r="E33538" t="str">
            <v>佘梁村</v>
          </cell>
        </row>
        <row r="33539">
          <cell r="A33539" t="str">
            <v>612426196803151629</v>
          </cell>
          <cell r="B33539">
            <v>33536</v>
          </cell>
          <cell r="C33539" t="str">
            <v>岚皋县</v>
          </cell>
          <cell r="D33539" t="str">
            <v>南宫山镇</v>
          </cell>
          <cell r="E33539" t="str">
            <v>佘梁村</v>
          </cell>
        </row>
        <row r="33540">
          <cell r="A33540" t="str">
            <v>612426198905271612</v>
          </cell>
          <cell r="B33540">
            <v>33537</v>
          </cell>
          <cell r="C33540" t="str">
            <v>岚皋县</v>
          </cell>
          <cell r="D33540" t="str">
            <v>南宫山镇</v>
          </cell>
          <cell r="E33540" t="str">
            <v>佘梁村</v>
          </cell>
        </row>
        <row r="33541">
          <cell r="A33541" t="str">
            <v>612426198610251622</v>
          </cell>
          <cell r="B33541">
            <v>33538</v>
          </cell>
          <cell r="C33541" t="str">
            <v>岚皋县</v>
          </cell>
          <cell r="D33541" t="str">
            <v>南宫山镇</v>
          </cell>
          <cell r="E33541" t="str">
            <v>佘梁村</v>
          </cell>
        </row>
        <row r="33542">
          <cell r="A33542" t="str">
            <v>612426198201141617</v>
          </cell>
          <cell r="B33542">
            <v>33539</v>
          </cell>
          <cell r="C33542" t="str">
            <v>岚皋县</v>
          </cell>
          <cell r="D33542" t="str">
            <v>南宫山镇</v>
          </cell>
          <cell r="E33542" t="str">
            <v>佘梁村</v>
          </cell>
        </row>
        <row r="33543">
          <cell r="A33543" t="str">
            <v>612426198312131614</v>
          </cell>
          <cell r="B33543">
            <v>33540</v>
          </cell>
          <cell r="C33543" t="str">
            <v>岚皋县</v>
          </cell>
          <cell r="D33543" t="str">
            <v>南宫山镇</v>
          </cell>
          <cell r="E33543" t="str">
            <v>佘梁村</v>
          </cell>
        </row>
        <row r="33544">
          <cell r="A33544" t="str">
            <v>612426198005101634</v>
          </cell>
          <cell r="B33544">
            <v>33541</v>
          </cell>
          <cell r="C33544" t="str">
            <v>岚皋县</v>
          </cell>
          <cell r="D33544" t="str">
            <v>南宫山镇</v>
          </cell>
          <cell r="E33544" t="str">
            <v>佘梁村</v>
          </cell>
        </row>
        <row r="33545">
          <cell r="A33545" t="str">
            <v>422723197109281024</v>
          </cell>
          <cell r="B33545">
            <v>33542</v>
          </cell>
          <cell r="C33545" t="str">
            <v>岚皋县</v>
          </cell>
          <cell r="D33545" t="str">
            <v>南宫山镇</v>
          </cell>
          <cell r="E33545" t="str">
            <v>佘梁村</v>
          </cell>
        </row>
        <row r="33546">
          <cell r="A33546" t="str">
            <v>612426197412011615</v>
          </cell>
          <cell r="B33546">
            <v>33543</v>
          </cell>
          <cell r="C33546" t="str">
            <v>岚皋县</v>
          </cell>
          <cell r="D33546" t="str">
            <v>南宫山镇</v>
          </cell>
          <cell r="E33546" t="str">
            <v>佘梁村</v>
          </cell>
        </row>
        <row r="33547">
          <cell r="A33547" t="str">
            <v>612426197508231612</v>
          </cell>
          <cell r="B33547">
            <v>33544</v>
          </cell>
          <cell r="C33547" t="str">
            <v>岚皋县</v>
          </cell>
          <cell r="D33547" t="str">
            <v>南宫山镇</v>
          </cell>
          <cell r="E33547" t="str">
            <v>天池村</v>
          </cell>
        </row>
        <row r="33548">
          <cell r="A33548" t="str">
            <v>612426198407130024</v>
          </cell>
          <cell r="B33548">
            <v>33545</v>
          </cell>
          <cell r="C33548" t="str">
            <v>岚皋县</v>
          </cell>
          <cell r="D33548" t="str">
            <v>南宫山镇</v>
          </cell>
          <cell r="E33548" t="str">
            <v>天池村</v>
          </cell>
        </row>
        <row r="33549">
          <cell r="A33549" t="str">
            <v>612426197302201629</v>
          </cell>
          <cell r="B33549">
            <v>33546</v>
          </cell>
          <cell r="C33549" t="str">
            <v>岚皋县</v>
          </cell>
          <cell r="D33549" t="str">
            <v>南宫山镇</v>
          </cell>
          <cell r="E33549" t="str">
            <v>天池村</v>
          </cell>
        </row>
        <row r="33550">
          <cell r="A33550" t="str">
            <v>612426198412211611</v>
          </cell>
          <cell r="B33550">
            <v>33547</v>
          </cell>
          <cell r="C33550" t="str">
            <v>岚皋县</v>
          </cell>
          <cell r="D33550" t="str">
            <v>南宫山镇</v>
          </cell>
          <cell r="E33550" t="str">
            <v>天池村</v>
          </cell>
        </row>
        <row r="33551">
          <cell r="A33551" t="str">
            <v>61242619710324161X</v>
          </cell>
          <cell r="B33551">
            <v>33548</v>
          </cell>
          <cell r="C33551" t="str">
            <v>岚皋县</v>
          </cell>
          <cell r="D33551" t="str">
            <v>南宫山镇</v>
          </cell>
          <cell r="E33551" t="str">
            <v>天池村</v>
          </cell>
        </row>
        <row r="33552">
          <cell r="A33552" t="str">
            <v>612426198304091616</v>
          </cell>
          <cell r="B33552">
            <v>33549</v>
          </cell>
          <cell r="C33552" t="str">
            <v>岚皋县</v>
          </cell>
          <cell r="D33552" t="str">
            <v>南宫山镇</v>
          </cell>
          <cell r="E33552" t="str">
            <v>天池村</v>
          </cell>
        </row>
        <row r="33553">
          <cell r="A33553" t="str">
            <v>61242619830705161X</v>
          </cell>
          <cell r="B33553">
            <v>33550</v>
          </cell>
          <cell r="C33553" t="str">
            <v>岚皋县</v>
          </cell>
          <cell r="D33553" t="str">
            <v>南宫山镇</v>
          </cell>
          <cell r="E33553" t="str">
            <v>天池村</v>
          </cell>
        </row>
        <row r="33554">
          <cell r="A33554" t="str">
            <v>612426196211051624</v>
          </cell>
          <cell r="B33554">
            <v>33551</v>
          </cell>
          <cell r="C33554" t="str">
            <v>岚皋县</v>
          </cell>
          <cell r="D33554" t="str">
            <v>南宫山镇</v>
          </cell>
          <cell r="E33554" t="str">
            <v>天池村</v>
          </cell>
        </row>
        <row r="33555">
          <cell r="A33555" t="str">
            <v>612426196409131611</v>
          </cell>
          <cell r="B33555">
            <v>33552</v>
          </cell>
          <cell r="C33555" t="str">
            <v>岚皋县</v>
          </cell>
          <cell r="D33555" t="str">
            <v>南宫山镇</v>
          </cell>
          <cell r="E33555" t="str">
            <v>天池村</v>
          </cell>
        </row>
        <row r="33556">
          <cell r="A33556" t="str">
            <v>612426197311151627</v>
          </cell>
          <cell r="B33556">
            <v>33553</v>
          </cell>
          <cell r="C33556" t="str">
            <v>岚皋县</v>
          </cell>
          <cell r="D33556" t="str">
            <v>南宫山镇</v>
          </cell>
          <cell r="E33556" t="str">
            <v>天池村</v>
          </cell>
        </row>
        <row r="33557">
          <cell r="A33557" t="str">
            <v>612426200002221622</v>
          </cell>
          <cell r="B33557">
            <v>33554</v>
          </cell>
          <cell r="C33557" t="str">
            <v>岚皋县</v>
          </cell>
          <cell r="D33557" t="str">
            <v>南宫山镇</v>
          </cell>
          <cell r="E33557" t="str">
            <v>天池村</v>
          </cell>
        </row>
        <row r="33558">
          <cell r="A33558" t="str">
            <v>612426199406291621</v>
          </cell>
          <cell r="B33558">
            <v>33555</v>
          </cell>
          <cell r="C33558" t="str">
            <v>岚皋县</v>
          </cell>
          <cell r="D33558" t="str">
            <v>南宫山镇</v>
          </cell>
          <cell r="E33558" t="str">
            <v>天池村</v>
          </cell>
        </row>
        <row r="33559">
          <cell r="A33559" t="str">
            <v>612426196406081612</v>
          </cell>
          <cell r="B33559">
            <v>33556</v>
          </cell>
          <cell r="C33559" t="str">
            <v>岚皋县</v>
          </cell>
          <cell r="D33559" t="str">
            <v>南宫山镇</v>
          </cell>
          <cell r="E33559" t="str">
            <v>天池村</v>
          </cell>
        </row>
        <row r="33560">
          <cell r="A33560" t="str">
            <v>612426196610121626</v>
          </cell>
          <cell r="B33560">
            <v>33557</v>
          </cell>
          <cell r="C33560" t="str">
            <v>岚皋县</v>
          </cell>
          <cell r="D33560" t="str">
            <v>南宫山镇</v>
          </cell>
          <cell r="E33560" t="str">
            <v>天池村</v>
          </cell>
        </row>
        <row r="33561">
          <cell r="A33561" t="str">
            <v>61242619920819162X</v>
          </cell>
          <cell r="B33561">
            <v>33558</v>
          </cell>
          <cell r="C33561" t="str">
            <v>岚皋县</v>
          </cell>
          <cell r="D33561" t="str">
            <v>南宫山镇</v>
          </cell>
          <cell r="E33561" t="str">
            <v>天池村</v>
          </cell>
        </row>
        <row r="33562">
          <cell r="A33562" t="str">
            <v>612426197906011615</v>
          </cell>
          <cell r="B33562">
            <v>33559</v>
          </cell>
          <cell r="C33562" t="str">
            <v>岚皋县</v>
          </cell>
          <cell r="D33562" t="str">
            <v>南宫山镇</v>
          </cell>
          <cell r="E33562" t="str">
            <v>天池村</v>
          </cell>
        </row>
        <row r="33563">
          <cell r="A33563" t="str">
            <v>612426196609041610</v>
          </cell>
          <cell r="B33563">
            <v>33560</v>
          </cell>
          <cell r="C33563" t="str">
            <v>岚皋县</v>
          </cell>
          <cell r="D33563" t="str">
            <v>南宫山镇</v>
          </cell>
          <cell r="E33563" t="str">
            <v>天池村</v>
          </cell>
        </row>
        <row r="33564">
          <cell r="A33564" t="str">
            <v>612426197001231648</v>
          </cell>
          <cell r="B33564">
            <v>33561</v>
          </cell>
          <cell r="C33564" t="str">
            <v>岚皋县</v>
          </cell>
          <cell r="D33564" t="str">
            <v>南宫山镇</v>
          </cell>
          <cell r="E33564" t="str">
            <v>天池村</v>
          </cell>
        </row>
        <row r="33565">
          <cell r="A33565" t="str">
            <v>612426198812101614</v>
          </cell>
          <cell r="B33565">
            <v>33562</v>
          </cell>
          <cell r="C33565" t="str">
            <v>岚皋县</v>
          </cell>
          <cell r="D33565" t="str">
            <v>南宫山镇</v>
          </cell>
          <cell r="E33565" t="str">
            <v>天池村</v>
          </cell>
        </row>
        <row r="33566">
          <cell r="A33566" t="str">
            <v>612426196209091619</v>
          </cell>
          <cell r="B33566">
            <v>33563</v>
          </cell>
          <cell r="C33566" t="str">
            <v>岚皋县</v>
          </cell>
          <cell r="D33566" t="str">
            <v>南宫山镇</v>
          </cell>
          <cell r="E33566" t="str">
            <v>天池村</v>
          </cell>
        </row>
        <row r="33567">
          <cell r="A33567" t="str">
            <v>612426197404091221</v>
          </cell>
          <cell r="B33567">
            <v>33564</v>
          </cell>
          <cell r="C33567" t="str">
            <v>岚皋县</v>
          </cell>
          <cell r="D33567" t="str">
            <v>南宫山镇</v>
          </cell>
          <cell r="E33567" t="str">
            <v>天池村</v>
          </cell>
        </row>
        <row r="33568">
          <cell r="A33568" t="str">
            <v>612426199508111222</v>
          </cell>
          <cell r="B33568">
            <v>33565</v>
          </cell>
          <cell r="C33568" t="str">
            <v>岚皋县</v>
          </cell>
          <cell r="D33568" t="str">
            <v>南宫山镇</v>
          </cell>
          <cell r="E33568" t="str">
            <v>天池村</v>
          </cell>
        </row>
        <row r="33569">
          <cell r="A33569" t="str">
            <v>612426200009131224</v>
          </cell>
          <cell r="B33569">
            <v>33566</v>
          </cell>
          <cell r="C33569" t="str">
            <v>岚皋县</v>
          </cell>
          <cell r="D33569" t="str">
            <v>南宫山镇</v>
          </cell>
          <cell r="E33569" t="str">
            <v>天池村</v>
          </cell>
        </row>
        <row r="33570">
          <cell r="A33570" t="str">
            <v>612426196511121612</v>
          </cell>
          <cell r="B33570">
            <v>33567</v>
          </cell>
          <cell r="C33570" t="str">
            <v>岚皋县</v>
          </cell>
          <cell r="D33570" t="str">
            <v>南宫山镇</v>
          </cell>
          <cell r="E33570" t="str">
            <v>天池村</v>
          </cell>
        </row>
        <row r="33571">
          <cell r="A33571" t="str">
            <v>612426196506281611</v>
          </cell>
          <cell r="B33571">
            <v>33568</v>
          </cell>
          <cell r="C33571" t="str">
            <v>岚皋县</v>
          </cell>
          <cell r="D33571" t="str">
            <v>南宫山镇</v>
          </cell>
          <cell r="E33571" t="str">
            <v>天池村</v>
          </cell>
        </row>
        <row r="33572">
          <cell r="A33572" t="str">
            <v>612426196705161620</v>
          </cell>
          <cell r="B33572">
            <v>33569</v>
          </cell>
          <cell r="C33572" t="str">
            <v>岚皋县</v>
          </cell>
          <cell r="D33572" t="str">
            <v>南宫山镇</v>
          </cell>
          <cell r="E33572" t="str">
            <v>天池村</v>
          </cell>
        </row>
        <row r="33573">
          <cell r="A33573" t="str">
            <v>612426196610151614</v>
          </cell>
          <cell r="B33573">
            <v>33570</v>
          </cell>
          <cell r="C33573" t="str">
            <v>岚皋县</v>
          </cell>
          <cell r="D33573" t="str">
            <v>南宫山镇</v>
          </cell>
          <cell r="E33573" t="str">
            <v>天池村</v>
          </cell>
        </row>
        <row r="33574">
          <cell r="A33574" t="str">
            <v>612426197001291640</v>
          </cell>
          <cell r="B33574">
            <v>33571</v>
          </cell>
          <cell r="C33574" t="str">
            <v>岚皋县</v>
          </cell>
          <cell r="D33574" t="str">
            <v>南宫山镇</v>
          </cell>
          <cell r="E33574" t="str">
            <v>天池村</v>
          </cell>
        </row>
        <row r="33575">
          <cell r="A33575" t="str">
            <v>612426199402041617</v>
          </cell>
          <cell r="B33575">
            <v>33572</v>
          </cell>
          <cell r="C33575" t="str">
            <v>岚皋县</v>
          </cell>
          <cell r="D33575" t="str">
            <v>南宫山镇</v>
          </cell>
          <cell r="E33575" t="str">
            <v>天池村</v>
          </cell>
        </row>
        <row r="33576">
          <cell r="A33576" t="str">
            <v>612426198701171628</v>
          </cell>
          <cell r="B33576">
            <v>33573</v>
          </cell>
          <cell r="C33576" t="str">
            <v>岚皋县</v>
          </cell>
          <cell r="D33576" t="str">
            <v>南宫山镇</v>
          </cell>
          <cell r="E33576" t="str">
            <v>天池村</v>
          </cell>
        </row>
        <row r="33577">
          <cell r="A33577" t="str">
            <v>612426197607151626</v>
          </cell>
          <cell r="B33577">
            <v>33574</v>
          </cell>
          <cell r="C33577" t="str">
            <v>岚皋县</v>
          </cell>
          <cell r="D33577" t="str">
            <v>南宫山镇</v>
          </cell>
          <cell r="E33577" t="str">
            <v>天池村</v>
          </cell>
        </row>
        <row r="33578">
          <cell r="A33578" t="str">
            <v>612426197410171615</v>
          </cell>
          <cell r="B33578">
            <v>33575</v>
          </cell>
          <cell r="C33578" t="str">
            <v>岚皋县</v>
          </cell>
          <cell r="D33578" t="str">
            <v>南宫山镇</v>
          </cell>
          <cell r="E33578" t="str">
            <v>天池村</v>
          </cell>
        </row>
        <row r="33579">
          <cell r="A33579" t="str">
            <v>612426199608091628</v>
          </cell>
          <cell r="B33579">
            <v>33576</v>
          </cell>
          <cell r="C33579" t="str">
            <v>岚皋县</v>
          </cell>
          <cell r="D33579" t="str">
            <v>南宫山镇</v>
          </cell>
          <cell r="E33579" t="str">
            <v>天池村</v>
          </cell>
        </row>
        <row r="33580">
          <cell r="A33580" t="str">
            <v>612426196201091614</v>
          </cell>
          <cell r="B33580">
            <v>33577</v>
          </cell>
          <cell r="C33580" t="str">
            <v>岚皋县</v>
          </cell>
          <cell r="D33580" t="str">
            <v>南宫山镇</v>
          </cell>
          <cell r="E33580" t="str">
            <v>天池村</v>
          </cell>
        </row>
        <row r="33581">
          <cell r="A33581" t="str">
            <v>612426198811134430</v>
          </cell>
          <cell r="B33581">
            <v>33578</v>
          </cell>
          <cell r="C33581" t="str">
            <v>岚皋县</v>
          </cell>
          <cell r="D33581" t="str">
            <v>南宫山镇</v>
          </cell>
          <cell r="E33581" t="str">
            <v>天池村</v>
          </cell>
        </row>
        <row r="33582">
          <cell r="A33582" t="str">
            <v>61242619981021162X</v>
          </cell>
          <cell r="B33582">
            <v>33579</v>
          </cell>
          <cell r="C33582" t="str">
            <v>岚皋县</v>
          </cell>
          <cell r="D33582" t="str">
            <v>南宫山镇</v>
          </cell>
          <cell r="E33582" t="str">
            <v>天池村</v>
          </cell>
        </row>
        <row r="33583">
          <cell r="A33583" t="str">
            <v>612426197003053080</v>
          </cell>
          <cell r="B33583">
            <v>33580</v>
          </cell>
          <cell r="C33583" t="str">
            <v>岚皋县</v>
          </cell>
          <cell r="D33583" t="str">
            <v>南宫山镇</v>
          </cell>
          <cell r="E33583" t="str">
            <v>天池村</v>
          </cell>
        </row>
        <row r="33584">
          <cell r="A33584" t="str">
            <v>612426198407101610</v>
          </cell>
          <cell r="B33584">
            <v>33581</v>
          </cell>
          <cell r="C33584" t="str">
            <v>岚皋县</v>
          </cell>
          <cell r="D33584" t="str">
            <v>南宫山镇</v>
          </cell>
          <cell r="E33584" t="str">
            <v>天池村</v>
          </cell>
        </row>
        <row r="33585">
          <cell r="A33585" t="str">
            <v>612426196009291624</v>
          </cell>
          <cell r="B33585">
            <v>33582</v>
          </cell>
          <cell r="C33585" t="str">
            <v>岚皋县</v>
          </cell>
          <cell r="D33585" t="str">
            <v>南宫山镇</v>
          </cell>
          <cell r="E33585" t="str">
            <v>天池村</v>
          </cell>
        </row>
        <row r="33586">
          <cell r="A33586" t="str">
            <v>612426198209061611</v>
          </cell>
          <cell r="B33586">
            <v>33583</v>
          </cell>
          <cell r="C33586" t="str">
            <v>岚皋县</v>
          </cell>
          <cell r="D33586" t="str">
            <v>南宫山镇</v>
          </cell>
          <cell r="E33586" t="str">
            <v>天池村</v>
          </cell>
        </row>
        <row r="33587">
          <cell r="A33587" t="str">
            <v>61242619810501161X</v>
          </cell>
          <cell r="B33587">
            <v>33584</v>
          </cell>
          <cell r="C33587" t="str">
            <v>岚皋县</v>
          </cell>
          <cell r="D33587" t="str">
            <v>南宫山镇</v>
          </cell>
          <cell r="E33587" t="str">
            <v>天池村</v>
          </cell>
        </row>
        <row r="33588">
          <cell r="A33588" t="str">
            <v>612426197006171613</v>
          </cell>
          <cell r="B33588">
            <v>33585</v>
          </cell>
          <cell r="C33588" t="str">
            <v>岚皋县</v>
          </cell>
          <cell r="D33588" t="str">
            <v>南宫山镇</v>
          </cell>
          <cell r="E33588" t="str">
            <v>天池村</v>
          </cell>
        </row>
        <row r="33589">
          <cell r="A33589" t="str">
            <v>612426197206111623</v>
          </cell>
          <cell r="B33589">
            <v>33586</v>
          </cell>
          <cell r="C33589" t="str">
            <v>岚皋县</v>
          </cell>
          <cell r="D33589" t="str">
            <v>南宫山镇</v>
          </cell>
          <cell r="E33589" t="str">
            <v>天池村</v>
          </cell>
        </row>
        <row r="33590">
          <cell r="A33590" t="str">
            <v>612426199304031618</v>
          </cell>
          <cell r="B33590">
            <v>33587</v>
          </cell>
          <cell r="C33590" t="str">
            <v>岚皋县</v>
          </cell>
          <cell r="D33590" t="str">
            <v>南宫山镇</v>
          </cell>
          <cell r="E33590" t="str">
            <v>天池村</v>
          </cell>
        </row>
        <row r="33591">
          <cell r="A33591" t="str">
            <v>612426199505081611</v>
          </cell>
          <cell r="B33591">
            <v>33588</v>
          </cell>
          <cell r="C33591" t="str">
            <v>岚皋县</v>
          </cell>
          <cell r="D33591" t="str">
            <v>南宫山镇</v>
          </cell>
          <cell r="E33591" t="str">
            <v>天池村</v>
          </cell>
        </row>
        <row r="33592">
          <cell r="A33592" t="str">
            <v>612426197505271635</v>
          </cell>
          <cell r="B33592">
            <v>33589</v>
          </cell>
          <cell r="C33592" t="str">
            <v>岚皋县</v>
          </cell>
          <cell r="D33592" t="str">
            <v>南宫山镇</v>
          </cell>
          <cell r="E33592" t="str">
            <v>天池村</v>
          </cell>
        </row>
        <row r="33593">
          <cell r="A33593" t="str">
            <v>612426198007181615</v>
          </cell>
          <cell r="B33593">
            <v>33590</v>
          </cell>
          <cell r="C33593" t="str">
            <v>岚皋县</v>
          </cell>
          <cell r="D33593" t="str">
            <v>南宫山镇</v>
          </cell>
          <cell r="E33593" t="str">
            <v>天池村</v>
          </cell>
        </row>
        <row r="33594">
          <cell r="A33594" t="str">
            <v>612426199510301615</v>
          </cell>
          <cell r="B33594">
            <v>33591</v>
          </cell>
          <cell r="C33594" t="str">
            <v>岚皋县</v>
          </cell>
          <cell r="D33594" t="str">
            <v>南宫山镇</v>
          </cell>
          <cell r="E33594" t="str">
            <v>天池村</v>
          </cell>
        </row>
        <row r="33595">
          <cell r="A33595" t="str">
            <v>612426197004081614</v>
          </cell>
          <cell r="B33595">
            <v>33592</v>
          </cell>
          <cell r="C33595" t="str">
            <v>岚皋县</v>
          </cell>
          <cell r="D33595" t="str">
            <v>南宫山镇</v>
          </cell>
          <cell r="E33595" t="str">
            <v>天池村</v>
          </cell>
        </row>
        <row r="33596">
          <cell r="A33596" t="str">
            <v>612426197205241629</v>
          </cell>
          <cell r="B33596">
            <v>33593</v>
          </cell>
          <cell r="C33596" t="str">
            <v>岚皋县</v>
          </cell>
          <cell r="D33596" t="str">
            <v>南宫山镇</v>
          </cell>
          <cell r="E33596" t="str">
            <v>天池村</v>
          </cell>
        </row>
        <row r="33597">
          <cell r="A33597" t="str">
            <v>612426199603081623</v>
          </cell>
          <cell r="B33597">
            <v>33594</v>
          </cell>
          <cell r="C33597" t="str">
            <v>岚皋县</v>
          </cell>
          <cell r="D33597" t="str">
            <v>南宫山镇</v>
          </cell>
          <cell r="E33597" t="str">
            <v>天池村</v>
          </cell>
        </row>
        <row r="33598">
          <cell r="A33598" t="str">
            <v>612426197003091618</v>
          </cell>
          <cell r="B33598">
            <v>33595</v>
          </cell>
          <cell r="C33598" t="str">
            <v>岚皋县</v>
          </cell>
          <cell r="D33598" t="str">
            <v>南宫山镇</v>
          </cell>
          <cell r="E33598" t="str">
            <v>天池村</v>
          </cell>
        </row>
        <row r="33599">
          <cell r="A33599" t="str">
            <v>612426197004031625</v>
          </cell>
          <cell r="B33599">
            <v>33596</v>
          </cell>
          <cell r="C33599" t="str">
            <v>岚皋县</v>
          </cell>
          <cell r="D33599" t="str">
            <v>南宫山镇</v>
          </cell>
          <cell r="E33599" t="str">
            <v>天池村</v>
          </cell>
        </row>
        <row r="33600">
          <cell r="A33600" t="str">
            <v>612426198904291611</v>
          </cell>
          <cell r="B33600">
            <v>33597</v>
          </cell>
          <cell r="C33600" t="str">
            <v>岚皋县</v>
          </cell>
          <cell r="D33600" t="str">
            <v>南宫山镇</v>
          </cell>
          <cell r="E33600" t="str">
            <v>天池村</v>
          </cell>
        </row>
        <row r="33601">
          <cell r="A33601" t="str">
            <v>612426199412011614</v>
          </cell>
          <cell r="B33601">
            <v>33598</v>
          </cell>
          <cell r="C33601" t="str">
            <v>岚皋县</v>
          </cell>
          <cell r="D33601" t="str">
            <v>南宫山镇</v>
          </cell>
          <cell r="E33601" t="str">
            <v>天池村</v>
          </cell>
        </row>
        <row r="33602">
          <cell r="A33602" t="str">
            <v>612426197509111612</v>
          </cell>
          <cell r="B33602">
            <v>33599</v>
          </cell>
          <cell r="C33602" t="str">
            <v>岚皋县</v>
          </cell>
          <cell r="D33602" t="str">
            <v>南宫山镇</v>
          </cell>
          <cell r="E33602" t="str">
            <v>天池村</v>
          </cell>
        </row>
        <row r="33603">
          <cell r="A33603" t="str">
            <v>612426198509021611</v>
          </cell>
          <cell r="B33603">
            <v>33600</v>
          </cell>
          <cell r="C33603" t="str">
            <v>岚皋县</v>
          </cell>
          <cell r="D33603" t="str">
            <v>南宫山镇</v>
          </cell>
          <cell r="E33603" t="str">
            <v>天池村</v>
          </cell>
        </row>
        <row r="33604">
          <cell r="A33604" t="str">
            <v>612426196608171616</v>
          </cell>
          <cell r="B33604">
            <v>33601</v>
          </cell>
          <cell r="C33604" t="str">
            <v>岚皋县</v>
          </cell>
          <cell r="D33604" t="str">
            <v>南宫山镇</v>
          </cell>
          <cell r="E33604" t="str">
            <v>天池村</v>
          </cell>
        </row>
        <row r="33605">
          <cell r="A33605" t="str">
            <v>61242619660205462X</v>
          </cell>
          <cell r="B33605">
            <v>33602</v>
          </cell>
          <cell r="C33605" t="str">
            <v>岚皋县</v>
          </cell>
          <cell r="D33605" t="str">
            <v>南宫山镇</v>
          </cell>
          <cell r="E33605" t="str">
            <v>天池村</v>
          </cell>
        </row>
        <row r="33606">
          <cell r="A33606" t="str">
            <v>612426198010081615</v>
          </cell>
          <cell r="B33606">
            <v>33603</v>
          </cell>
          <cell r="C33606" t="str">
            <v>岚皋县</v>
          </cell>
          <cell r="D33606" t="str">
            <v>南宫山镇</v>
          </cell>
          <cell r="E33606" t="str">
            <v>天池村</v>
          </cell>
        </row>
        <row r="33607">
          <cell r="A33607" t="str">
            <v>610523198801265845</v>
          </cell>
          <cell r="B33607">
            <v>33604</v>
          </cell>
          <cell r="C33607" t="str">
            <v>岚皋县</v>
          </cell>
          <cell r="D33607" t="str">
            <v>南宫山镇</v>
          </cell>
          <cell r="E33607" t="str">
            <v>天池村</v>
          </cell>
        </row>
        <row r="33608">
          <cell r="A33608" t="str">
            <v>612426198208041619</v>
          </cell>
          <cell r="B33608">
            <v>33605</v>
          </cell>
          <cell r="C33608" t="str">
            <v>岚皋县</v>
          </cell>
          <cell r="D33608" t="str">
            <v>南宫山镇</v>
          </cell>
          <cell r="E33608" t="str">
            <v>天池村</v>
          </cell>
        </row>
        <row r="33609">
          <cell r="A33609" t="str">
            <v>612426197102151612</v>
          </cell>
          <cell r="B33609">
            <v>33606</v>
          </cell>
          <cell r="C33609" t="str">
            <v>岚皋县</v>
          </cell>
          <cell r="D33609" t="str">
            <v>南宫山镇</v>
          </cell>
          <cell r="E33609" t="str">
            <v>天池村</v>
          </cell>
        </row>
        <row r="33610">
          <cell r="A33610" t="str">
            <v>612426197302081620</v>
          </cell>
          <cell r="B33610">
            <v>33607</v>
          </cell>
          <cell r="C33610" t="str">
            <v>岚皋县</v>
          </cell>
          <cell r="D33610" t="str">
            <v>南宫山镇</v>
          </cell>
          <cell r="E33610" t="str">
            <v>天池村</v>
          </cell>
        </row>
        <row r="33611">
          <cell r="A33611" t="str">
            <v>612426199407041624</v>
          </cell>
          <cell r="B33611">
            <v>33608</v>
          </cell>
          <cell r="C33611" t="str">
            <v>岚皋县</v>
          </cell>
          <cell r="D33611" t="str">
            <v>南宫山镇</v>
          </cell>
          <cell r="E33611" t="str">
            <v>天池村</v>
          </cell>
        </row>
        <row r="33612">
          <cell r="A33612" t="str">
            <v>612426196805101617</v>
          </cell>
          <cell r="B33612">
            <v>33609</v>
          </cell>
          <cell r="C33612" t="str">
            <v>岚皋县</v>
          </cell>
          <cell r="D33612" t="str">
            <v>南宫山镇</v>
          </cell>
          <cell r="E33612" t="str">
            <v>天池村</v>
          </cell>
        </row>
        <row r="33613">
          <cell r="A33613" t="str">
            <v>612426197309141622</v>
          </cell>
          <cell r="B33613">
            <v>33610</v>
          </cell>
          <cell r="C33613" t="str">
            <v>岚皋县</v>
          </cell>
          <cell r="D33613" t="str">
            <v>南宫山镇</v>
          </cell>
          <cell r="E33613" t="str">
            <v>天池村</v>
          </cell>
        </row>
        <row r="33614">
          <cell r="A33614" t="str">
            <v>612426199710111613</v>
          </cell>
          <cell r="B33614">
            <v>33611</v>
          </cell>
          <cell r="C33614" t="str">
            <v>岚皋县</v>
          </cell>
          <cell r="D33614" t="str">
            <v>南宫山镇</v>
          </cell>
          <cell r="E33614" t="str">
            <v>天池村</v>
          </cell>
        </row>
        <row r="33615">
          <cell r="A33615" t="str">
            <v>612426197909251614</v>
          </cell>
          <cell r="B33615">
            <v>33612</v>
          </cell>
          <cell r="C33615" t="str">
            <v>岚皋县</v>
          </cell>
          <cell r="D33615" t="str">
            <v>南宫山镇</v>
          </cell>
          <cell r="E33615" t="str">
            <v>天池村</v>
          </cell>
        </row>
        <row r="33616">
          <cell r="A33616" t="str">
            <v>210122199007270921</v>
          </cell>
          <cell r="B33616">
            <v>33613</v>
          </cell>
          <cell r="C33616" t="str">
            <v>岚皋县</v>
          </cell>
          <cell r="D33616" t="str">
            <v>南宫山镇</v>
          </cell>
          <cell r="E33616" t="str">
            <v>天池村</v>
          </cell>
        </row>
        <row r="33617">
          <cell r="A33617" t="str">
            <v>612426196504261617</v>
          </cell>
          <cell r="B33617">
            <v>33614</v>
          </cell>
          <cell r="C33617" t="str">
            <v>岚皋县</v>
          </cell>
          <cell r="D33617" t="str">
            <v>南宫山镇</v>
          </cell>
          <cell r="E33617" t="str">
            <v>天池村</v>
          </cell>
        </row>
        <row r="33618">
          <cell r="A33618" t="str">
            <v>612426197601241639</v>
          </cell>
          <cell r="B33618">
            <v>33615</v>
          </cell>
          <cell r="C33618" t="str">
            <v>岚皋县</v>
          </cell>
          <cell r="D33618" t="str">
            <v>南宫山镇</v>
          </cell>
          <cell r="E33618" t="str">
            <v>天池村</v>
          </cell>
        </row>
        <row r="33619">
          <cell r="A33619" t="str">
            <v>612426198101221628</v>
          </cell>
          <cell r="B33619">
            <v>33616</v>
          </cell>
          <cell r="C33619" t="str">
            <v>岚皋县</v>
          </cell>
          <cell r="D33619" t="str">
            <v>南宫山镇</v>
          </cell>
          <cell r="E33619" t="str">
            <v>天池村</v>
          </cell>
        </row>
        <row r="33620">
          <cell r="A33620" t="str">
            <v>612426197503241619</v>
          </cell>
          <cell r="B33620">
            <v>33617</v>
          </cell>
          <cell r="C33620" t="str">
            <v>岚皋县</v>
          </cell>
          <cell r="D33620" t="str">
            <v>南宫山镇</v>
          </cell>
          <cell r="E33620" t="str">
            <v>天池村</v>
          </cell>
        </row>
        <row r="33621">
          <cell r="A33621" t="str">
            <v>612426197004291611</v>
          </cell>
          <cell r="B33621">
            <v>33618</v>
          </cell>
          <cell r="C33621" t="str">
            <v>岚皋县</v>
          </cell>
          <cell r="D33621" t="str">
            <v>南宫山镇</v>
          </cell>
          <cell r="E33621" t="str">
            <v>天池村</v>
          </cell>
        </row>
        <row r="33622">
          <cell r="A33622" t="str">
            <v>612426197510061616</v>
          </cell>
          <cell r="B33622">
            <v>33619</v>
          </cell>
          <cell r="C33622" t="str">
            <v>岚皋县</v>
          </cell>
          <cell r="D33622" t="str">
            <v>南宫山镇</v>
          </cell>
          <cell r="E33622" t="str">
            <v>天池村</v>
          </cell>
        </row>
        <row r="33623">
          <cell r="A33623" t="str">
            <v>612426198307081624</v>
          </cell>
          <cell r="B33623">
            <v>33620</v>
          </cell>
          <cell r="C33623" t="str">
            <v>岚皋县</v>
          </cell>
          <cell r="D33623" t="str">
            <v>南宫山镇</v>
          </cell>
          <cell r="E33623" t="str">
            <v>天池村</v>
          </cell>
        </row>
        <row r="33624">
          <cell r="A33624" t="str">
            <v>612426197312281618</v>
          </cell>
          <cell r="B33624">
            <v>33621</v>
          </cell>
          <cell r="C33624" t="str">
            <v>岚皋县</v>
          </cell>
          <cell r="D33624" t="str">
            <v>南宫山镇</v>
          </cell>
          <cell r="E33624" t="str">
            <v>天池村</v>
          </cell>
        </row>
        <row r="33625">
          <cell r="A33625" t="str">
            <v>612426197710111630</v>
          </cell>
          <cell r="B33625">
            <v>33622</v>
          </cell>
          <cell r="C33625" t="str">
            <v>岚皋县</v>
          </cell>
          <cell r="D33625" t="str">
            <v>南宫山镇</v>
          </cell>
          <cell r="E33625" t="str">
            <v>天池村</v>
          </cell>
        </row>
        <row r="33626">
          <cell r="A33626" t="str">
            <v>61242619691207161X</v>
          </cell>
          <cell r="B33626">
            <v>33623</v>
          </cell>
          <cell r="C33626" t="str">
            <v>岚皋县</v>
          </cell>
          <cell r="D33626" t="str">
            <v>南宫山镇</v>
          </cell>
          <cell r="E33626" t="str">
            <v>天池村</v>
          </cell>
        </row>
        <row r="33627">
          <cell r="A33627" t="str">
            <v>612426197908027629</v>
          </cell>
          <cell r="B33627">
            <v>33624</v>
          </cell>
          <cell r="C33627" t="str">
            <v>岚皋县</v>
          </cell>
          <cell r="D33627" t="str">
            <v>南宫山镇</v>
          </cell>
          <cell r="E33627" t="str">
            <v>天池村</v>
          </cell>
        </row>
        <row r="33628">
          <cell r="A33628" t="str">
            <v>61242619730405161X</v>
          </cell>
          <cell r="B33628">
            <v>33625</v>
          </cell>
          <cell r="C33628" t="str">
            <v>岚皋县</v>
          </cell>
          <cell r="D33628" t="str">
            <v>南宫山镇</v>
          </cell>
          <cell r="E33628" t="str">
            <v>天池村</v>
          </cell>
        </row>
        <row r="33629">
          <cell r="A33629" t="str">
            <v>612426196404251614</v>
          </cell>
          <cell r="B33629">
            <v>33626</v>
          </cell>
          <cell r="C33629" t="str">
            <v>岚皋县</v>
          </cell>
          <cell r="D33629" t="str">
            <v>南宫山镇</v>
          </cell>
          <cell r="E33629" t="str">
            <v>天池村</v>
          </cell>
        </row>
        <row r="33630">
          <cell r="A33630" t="str">
            <v>612426196110121611</v>
          </cell>
          <cell r="B33630">
            <v>33627</v>
          </cell>
          <cell r="C33630" t="str">
            <v>岚皋县</v>
          </cell>
          <cell r="D33630" t="str">
            <v>南宫山镇</v>
          </cell>
          <cell r="E33630" t="str">
            <v>天池村</v>
          </cell>
        </row>
        <row r="33631">
          <cell r="A33631" t="str">
            <v>612426199212221617</v>
          </cell>
          <cell r="B33631">
            <v>33628</v>
          </cell>
          <cell r="C33631" t="str">
            <v>岚皋县</v>
          </cell>
          <cell r="D33631" t="str">
            <v>南宫山镇</v>
          </cell>
          <cell r="E33631" t="str">
            <v>天池村</v>
          </cell>
        </row>
        <row r="33632">
          <cell r="A33632" t="str">
            <v>612426198106201626</v>
          </cell>
          <cell r="B33632">
            <v>33629</v>
          </cell>
          <cell r="C33632" t="str">
            <v>岚皋县</v>
          </cell>
          <cell r="D33632" t="str">
            <v>南宫山镇</v>
          </cell>
          <cell r="E33632" t="str">
            <v>天池村</v>
          </cell>
        </row>
        <row r="33633">
          <cell r="A33633" t="str">
            <v>61242619900507161X</v>
          </cell>
          <cell r="B33633">
            <v>33630</v>
          </cell>
          <cell r="C33633" t="str">
            <v>岚皋县</v>
          </cell>
          <cell r="D33633" t="str">
            <v>南宫山镇</v>
          </cell>
          <cell r="E33633" t="str">
            <v>天池村</v>
          </cell>
        </row>
        <row r="33634">
          <cell r="A33634" t="str">
            <v>612426197305041616</v>
          </cell>
          <cell r="B33634">
            <v>33631</v>
          </cell>
          <cell r="C33634" t="str">
            <v>岚皋县</v>
          </cell>
          <cell r="D33634" t="str">
            <v>南宫山镇</v>
          </cell>
          <cell r="E33634" t="str">
            <v>天池村</v>
          </cell>
        </row>
        <row r="33635">
          <cell r="A33635" t="str">
            <v>612426197709091652</v>
          </cell>
          <cell r="B33635">
            <v>33632</v>
          </cell>
          <cell r="C33635" t="str">
            <v>岚皋县</v>
          </cell>
          <cell r="D33635" t="str">
            <v>南宫山镇</v>
          </cell>
          <cell r="E33635" t="str">
            <v>天池村</v>
          </cell>
        </row>
        <row r="33636">
          <cell r="A33636" t="str">
            <v>612426196911181614</v>
          </cell>
          <cell r="B33636">
            <v>33633</v>
          </cell>
          <cell r="C33636" t="str">
            <v>岚皋县</v>
          </cell>
          <cell r="D33636" t="str">
            <v>南宫山镇</v>
          </cell>
          <cell r="E33636" t="str">
            <v>天池村</v>
          </cell>
        </row>
        <row r="33637">
          <cell r="A33637" t="str">
            <v>612426197605231614</v>
          </cell>
          <cell r="B33637">
            <v>33634</v>
          </cell>
          <cell r="C33637" t="str">
            <v>岚皋县</v>
          </cell>
          <cell r="D33637" t="str">
            <v>南宫山镇</v>
          </cell>
          <cell r="E33637" t="str">
            <v>天池村</v>
          </cell>
        </row>
        <row r="33638">
          <cell r="A33638" t="str">
            <v>612426197404031632</v>
          </cell>
          <cell r="B33638">
            <v>33635</v>
          </cell>
          <cell r="C33638" t="str">
            <v>岚皋县</v>
          </cell>
          <cell r="D33638" t="str">
            <v>南宫山镇</v>
          </cell>
          <cell r="E33638" t="str">
            <v>天池村</v>
          </cell>
        </row>
        <row r="33639">
          <cell r="A33639" t="str">
            <v>61242619670908161X</v>
          </cell>
          <cell r="B33639">
            <v>33636</v>
          </cell>
          <cell r="C33639" t="str">
            <v>岚皋县</v>
          </cell>
          <cell r="D33639" t="str">
            <v>南宫山镇</v>
          </cell>
          <cell r="E33639" t="str">
            <v>天池村</v>
          </cell>
        </row>
        <row r="33640">
          <cell r="A33640" t="str">
            <v>612426199206091617</v>
          </cell>
          <cell r="B33640">
            <v>33637</v>
          </cell>
          <cell r="C33640" t="str">
            <v>岚皋县</v>
          </cell>
          <cell r="D33640" t="str">
            <v>南宫山镇</v>
          </cell>
          <cell r="E33640" t="str">
            <v>天池村</v>
          </cell>
        </row>
        <row r="33641">
          <cell r="A33641" t="str">
            <v>612426197601081639</v>
          </cell>
          <cell r="B33641">
            <v>33638</v>
          </cell>
          <cell r="C33641" t="str">
            <v>岚皋县</v>
          </cell>
          <cell r="D33641" t="str">
            <v>南宫山镇</v>
          </cell>
          <cell r="E33641" t="str">
            <v>天池村</v>
          </cell>
        </row>
        <row r="33642">
          <cell r="A33642" t="str">
            <v>612426198005251624</v>
          </cell>
          <cell r="B33642">
            <v>33639</v>
          </cell>
          <cell r="C33642" t="str">
            <v>岚皋县</v>
          </cell>
          <cell r="D33642" t="str">
            <v>南宫山镇</v>
          </cell>
          <cell r="E33642" t="str">
            <v>天池村</v>
          </cell>
        </row>
        <row r="33643">
          <cell r="A33643" t="str">
            <v>612426197111231614</v>
          </cell>
          <cell r="B33643">
            <v>33640</v>
          </cell>
          <cell r="C33643" t="str">
            <v>岚皋县</v>
          </cell>
          <cell r="D33643" t="str">
            <v>南宫山镇</v>
          </cell>
          <cell r="E33643" t="str">
            <v>天池村</v>
          </cell>
        </row>
        <row r="33644">
          <cell r="A33644" t="str">
            <v>612426196905141624</v>
          </cell>
          <cell r="B33644">
            <v>33641</v>
          </cell>
          <cell r="C33644" t="str">
            <v>岚皋县</v>
          </cell>
          <cell r="D33644" t="str">
            <v>南宫山镇</v>
          </cell>
          <cell r="E33644" t="str">
            <v>天池村</v>
          </cell>
        </row>
        <row r="33645">
          <cell r="A33645" t="str">
            <v>612426199203291621</v>
          </cell>
          <cell r="B33645">
            <v>33642</v>
          </cell>
          <cell r="C33645" t="str">
            <v>岚皋县</v>
          </cell>
          <cell r="D33645" t="str">
            <v>南宫山镇</v>
          </cell>
          <cell r="E33645" t="str">
            <v>天池村</v>
          </cell>
        </row>
        <row r="33646">
          <cell r="A33646" t="str">
            <v>612426198905101621</v>
          </cell>
          <cell r="B33646">
            <v>33643</v>
          </cell>
          <cell r="C33646" t="str">
            <v>岚皋县</v>
          </cell>
          <cell r="D33646" t="str">
            <v>南宫山镇</v>
          </cell>
          <cell r="E33646" t="str">
            <v>天池村</v>
          </cell>
        </row>
        <row r="33647">
          <cell r="A33647" t="str">
            <v>612426197705261618</v>
          </cell>
          <cell r="B33647">
            <v>33644</v>
          </cell>
          <cell r="C33647" t="str">
            <v>岚皋县</v>
          </cell>
          <cell r="D33647" t="str">
            <v>南宫山镇</v>
          </cell>
          <cell r="E33647" t="str">
            <v>天池村</v>
          </cell>
        </row>
        <row r="33648">
          <cell r="A33648" t="str">
            <v>612426197812141611</v>
          </cell>
          <cell r="B33648">
            <v>33645</v>
          </cell>
          <cell r="C33648" t="str">
            <v>岚皋县</v>
          </cell>
          <cell r="D33648" t="str">
            <v>南宫山镇</v>
          </cell>
          <cell r="E33648" t="str">
            <v>天池村</v>
          </cell>
        </row>
        <row r="33649">
          <cell r="A33649" t="str">
            <v>612426197801091620</v>
          </cell>
          <cell r="B33649">
            <v>33646</v>
          </cell>
          <cell r="C33649" t="str">
            <v>岚皋县</v>
          </cell>
          <cell r="D33649" t="str">
            <v>南宫山镇</v>
          </cell>
          <cell r="E33649" t="str">
            <v>天池村</v>
          </cell>
        </row>
        <row r="33650">
          <cell r="A33650" t="str">
            <v>612426196404051639</v>
          </cell>
          <cell r="B33650">
            <v>33647</v>
          </cell>
          <cell r="C33650" t="str">
            <v>岚皋县</v>
          </cell>
          <cell r="D33650" t="str">
            <v>南宫山镇</v>
          </cell>
          <cell r="E33650" t="str">
            <v>天池村</v>
          </cell>
        </row>
        <row r="33651">
          <cell r="A33651" t="str">
            <v>612426196707161624</v>
          </cell>
          <cell r="B33651">
            <v>33648</v>
          </cell>
          <cell r="C33651" t="str">
            <v>岚皋县</v>
          </cell>
          <cell r="D33651" t="str">
            <v>南宫山镇</v>
          </cell>
          <cell r="E33651" t="str">
            <v>天池村</v>
          </cell>
        </row>
        <row r="33652">
          <cell r="A33652" t="str">
            <v>612426199609081624</v>
          </cell>
          <cell r="B33652">
            <v>33649</v>
          </cell>
          <cell r="C33652" t="str">
            <v>岚皋县</v>
          </cell>
          <cell r="D33652" t="str">
            <v>南宫山镇</v>
          </cell>
          <cell r="E33652" t="str">
            <v>天池村</v>
          </cell>
        </row>
        <row r="33653">
          <cell r="A33653" t="str">
            <v>612426197703161613</v>
          </cell>
          <cell r="B33653">
            <v>33650</v>
          </cell>
          <cell r="C33653" t="str">
            <v>岚皋县</v>
          </cell>
          <cell r="D33653" t="str">
            <v>南宫山镇</v>
          </cell>
          <cell r="E33653" t="str">
            <v>天池村</v>
          </cell>
        </row>
        <row r="33654">
          <cell r="A33654" t="str">
            <v>612426196601271614</v>
          </cell>
          <cell r="B33654">
            <v>33651</v>
          </cell>
          <cell r="C33654" t="str">
            <v>岚皋县</v>
          </cell>
          <cell r="D33654" t="str">
            <v>南宫山镇</v>
          </cell>
          <cell r="E33654" t="str">
            <v>天池村</v>
          </cell>
        </row>
        <row r="33655">
          <cell r="A33655" t="str">
            <v>612426197407041641</v>
          </cell>
          <cell r="B33655">
            <v>33652</v>
          </cell>
          <cell r="C33655" t="str">
            <v>岚皋县</v>
          </cell>
          <cell r="D33655" t="str">
            <v>南宫山镇</v>
          </cell>
          <cell r="E33655" t="str">
            <v>天池村</v>
          </cell>
        </row>
        <row r="33656">
          <cell r="A33656" t="str">
            <v>61242619960614612X</v>
          </cell>
          <cell r="B33656">
            <v>33653</v>
          </cell>
          <cell r="C33656" t="str">
            <v>岚皋县</v>
          </cell>
          <cell r="D33656" t="str">
            <v>南宫山镇</v>
          </cell>
          <cell r="E33656" t="str">
            <v>天池村</v>
          </cell>
        </row>
        <row r="33657">
          <cell r="A33657" t="str">
            <v>612426198011301616</v>
          </cell>
          <cell r="B33657">
            <v>33654</v>
          </cell>
          <cell r="C33657" t="str">
            <v>岚皋县</v>
          </cell>
          <cell r="D33657" t="str">
            <v>南宫山镇</v>
          </cell>
          <cell r="E33657" t="str">
            <v>天池村</v>
          </cell>
        </row>
        <row r="33658">
          <cell r="A33658" t="str">
            <v>612426196111131627</v>
          </cell>
          <cell r="B33658">
            <v>33655</v>
          </cell>
          <cell r="C33658" t="str">
            <v>岚皋县</v>
          </cell>
          <cell r="D33658" t="str">
            <v>南宫山镇</v>
          </cell>
          <cell r="E33658" t="str">
            <v>天池村</v>
          </cell>
        </row>
        <row r="33659">
          <cell r="A33659" t="str">
            <v>612426198011261618</v>
          </cell>
          <cell r="B33659">
            <v>33656</v>
          </cell>
          <cell r="C33659" t="str">
            <v>岚皋县</v>
          </cell>
          <cell r="D33659" t="str">
            <v>南宫山镇</v>
          </cell>
          <cell r="E33659" t="str">
            <v>天池村</v>
          </cell>
        </row>
        <row r="33660">
          <cell r="A33660" t="str">
            <v>612426199604241625</v>
          </cell>
          <cell r="B33660">
            <v>33657</v>
          </cell>
          <cell r="C33660" t="str">
            <v>岚皋县</v>
          </cell>
          <cell r="D33660" t="str">
            <v>南宫山镇</v>
          </cell>
          <cell r="E33660" t="str">
            <v>天池村</v>
          </cell>
        </row>
        <row r="33661">
          <cell r="A33661" t="str">
            <v>612426197409071617</v>
          </cell>
          <cell r="B33661">
            <v>33658</v>
          </cell>
          <cell r="C33661" t="str">
            <v>岚皋县</v>
          </cell>
          <cell r="D33661" t="str">
            <v>南宫山镇</v>
          </cell>
          <cell r="E33661" t="str">
            <v>天池村</v>
          </cell>
        </row>
        <row r="33662">
          <cell r="A33662" t="str">
            <v>612426197806131628</v>
          </cell>
          <cell r="B33662">
            <v>33659</v>
          </cell>
          <cell r="C33662" t="str">
            <v>岚皋县</v>
          </cell>
          <cell r="D33662" t="str">
            <v>南宫山镇</v>
          </cell>
          <cell r="E33662" t="str">
            <v>天池村</v>
          </cell>
        </row>
        <row r="33663">
          <cell r="A33663" t="str">
            <v>612426199712211626</v>
          </cell>
          <cell r="B33663">
            <v>33660</v>
          </cell>
          <cell r="C33663" t="str">
            <v>岚皋县</v>
          </cell>
          <cell r="D33663" t="str">
            <v>南宫山镇</v>
          </cell>
          <cell r="E33663" t="str">
            <v>天池村</v>
          </cell>
        </row>
        <row r="33664">
          <cell r="A33664" t="str">
            <v>612426198002051619</v>
          </cell>
          <cell r="B33664">
            <v>33661</v>
          </cell>
          <cell r="C33664" t="str">
            <v>岚皋县</v>
          </cell>
          <cell r="D33664" t="str">
            <v>南宫山镇</v>
          </cell>
          <cell r="E33664" t="str">
            <v>天池村</v>
          </cell>
        </row>
        <row r="33665">
          <cell r="A33665" t="str">
            <v>612426198101091616</v>
          </cell>
          <cell r="B33665">
            <v>33662</v>
          </cell>
          <cell r="C33665" t="str">
            <v>岚皋县</v>
          </cell>
          <cell r="D33665" t="str">
            <v>南宫山镇</v>
          </cell>
          <cell r="E33665" t="str">
            <v>天池村</v>
          </cell>
        </row>
        <row r="33666">
          <cell r="A33666" t="str">
            <v>61242619660208161X</v>
          </cell>
          <cell r="B33666">
            <v>33663</v>
          </cell>
          <cell r="C33666" t="str">
            <v>岚皋县</v>
          </cell>
          <cell r="D33666" t="str">
            <v>南宫山镇</v>
          </cell>
          <cell r="E33666" t="str">
            <v>天池村</v>
          </cell>
        </row>
        <row r="33667">
          <cell r="A33667" t="str">
            <v>612426197403141629</v>
          </cell>
          <cell r="B33667">
            <v>33664</v>
          </cell>
          <cell r="C33667" t="str">
            <v>岚皋县</v>
          </cell>
          <cell r="D33667" t="str">
            <v>南宫山镇</v>
          </cell>
          <cell r="E33667" t="str">
            <v>天池村</v>
          </cell>
        </row>
        <row r="33668">
          <cell r="A33668" t="str">
            <v>612426199308111615</v>
          </cell>
          <cell r="B33668">
            <v>33665</v>
          </cell>
          <cell r="C33668" t="str">
            <v>岚皋县</v>
          </cell>
          <cell r="D33668" t="str">
            <v>南宫山镇</v>
          </cell>
          <cell r="E33668" t="str">
            <v>天池村</v>
          </cell>
        </row>
        <row r="33669">
          <cell r="A33669" t="str">
            <v>612426196303111620</v>
          </cell>
          <cell r="B33669">
            <v>33666</v>
          </cell>
          <cell r="C33669" t="str">
            <v>岚皋县</v>
          </cell>
          <cell r="D33669" t="str">
            <v>南宫山镇</v>
          </cell>
          <cell r="E33669" t="str">
            <v>天池村</v>
          </cell>
        </row>
        <row r="33670">
          <cell r="A33670" t="str">
            <v>61242619911206161X</v>
          </cell>
          <cell r="B33670">
            <v>33667</v>
          </cell>
          <cell r="C33670" t="str">
            <v>岚皋县</v>
          </cell>
          <cell r="D33670" t="str">
            <v>南宫山镇</v>
          </cell>
          <cell r="E33670" t="str">
            <v>天池村</v>
          </cell>
        </row>
        <row r="33671">
          <cell r="A33671" t="str">
            <v>612426198912031625</v>
          </cell>
          <cell r="B33671">
            <v>33668</v>
          </cell>
          <cell r="C33671" t="str">
            <v>岚皋县</v>
          </cell>
          <cell r="D33671" t="str">
            <v>南宫山镇</v>
          </cell>
          <cell r="E33671" t="str">
            <v>天池村</v>
          </cell>
        </row>
        <row r="33672">
          <cell r="A33672" t="str">
            <v>612426197510171612</v>
          </cell>
          <cell r="B33672">
            <v>33669</v>
          </cell>
          <cell r="C33672" t="str">
            <v>岚皋县</v>
          </cell>
          <cell r="D33672" t="str">
            <v>南宫山镇</v>
          </cell>
          <cell r="E33672" t="str">
            <v>天池村</v>
          </cell>
        </row>
        <row r="33673">
          <cell r="A33673" t="str">
            <v>612426198203041644</v>
          </cell>
          <cell r="B33673">
            <v>33670</v>
          </cell>
          <cell r="C33673" t="str">
            <v>岚皋县</v>
          </cell>
          <cell r="D33673" t="str">
            <v>南宫山镇</v>
          </cell>
          <cell r="E33673" t="str">
            <v>天池村</v>
          </cell>
        </row>
        <row r="33674">
          <cell r="A33674" t="str">
            <v>612426196505131611</v>
          </cell>
          <cell r="B33674">
            <v>33671</v>
          </cell>
          <cell r="C33674" t="str">
            <v>岚皋县</v>
          </cell>
          <cell r="D33674" t="str">
            <v>南宫山镇</v>
          </cell>
          <cell r="E33674" t="str">
            <v>天池村</v>
          </cell>
        </row>
        <row r="33675">
          <cell r="A33675" t="str">
            <v>612426199002051613</v>
          </cell>
          <cell r="B33675">
            <v>33672</v>
          </cell>
          <cell r="C33675" t="str">
            <v>岚皋县</v>
          </cell>
          <cell r="D33675" t="str">
            <v>南宫山镇</v>
          </cell>
          <cell r="E33675" t="str">
            <v>天池村</v>
          </cell>
        </row>
        <row r="33676">
          <cell r="A33676" t="str">
            <v>612426198704071622</v>
          </cell>
          <cell r="B33676">
            <v>33673</v>
          </cell>
          <cell r="C33676" t="str">
            <v>岚皋县</v>
          </cell>
          <cell r="D33676" t="str">
            <v>南宫山镇</v>
          </cell>
          <cell r="E33676" t="str">
            <v>天池村</v>
          </cell>
        </row>
        <row r="33677">
          <cell r="A33677" t="str">
            <v>612426198810291610</v>
          </cell>
          <cell r="B33677">
            <v>33674</v>
          </cell>
          <cell r="C33677" t="str">
            <v>岚皋县</v>
          </cell>
          <cell r="D33677" t="str">
            <v>南宫山镇</v>
          </cell>
          <cell r="E33677" t="str">
            <v>天池村</v>
          </cell>
        </row>
        <row r="33678">
          <cell r="A33678" t="str">
            <v>142225198904204522</v>
          </cell>
          <cell r="B33678">
            <v>33675</v>
          </cell>
          <cell r="C33678" t="str">
            <v>岚皋县</v>
          </cell>
          <cell r="D33678" t="str">
            <v>南宫山镇</v>
          </cell>
          <cell r="E33678" t="str">
            <v>天池村</v>
          </cell>
        </row>
        <row r="33679">
          <cell r="A33679" t="str">
            <v>612426197604141633</v>
          </cell>
          <cell r="B33679">
            <v>33676</v>
          </cell>
          <cell r="C33679" t="str">
            <v>岚皋县</v>
          </cell>
          <cell r="D33679" t="str">
            <v>南宫山镇</v>
          </cell>
          <cell r="E33679" t="str">
            <v>天池村</v>
          </cell>
        </row>
        <row r="33680">
          <cell r="A33680" t="str">
            <v>612426198101021626</v>
          </cell>
          <cell r="B33680">
            <v>33677</v>
          </cell>
          <cell r="C33680" t="str">
            <v>岚皋县</v>
          </cell>
          <cell r="D33680" t="str">
            <v>南宫山镇</v>
          </cell>
          <cell r="E33680" t="str">
            <v>天池村</v>
          </cell>
        </row>
        <row r="33681">
          <cell r="A33681" t="str">
            <v>612426196306101612</v>
          </cell>
          <cell r="B33681">
            <v>33678</v>
          </cell>
          <cell r="C33681" t="str">
            <v>岚皋县</v>
          </cell>
          <cell r="D33681" t="str">
            <v>南宫山镇</v>
          </cell>
          <cell r="E33681" t="str">
            <v>天池村</v>
          </cell>
        </row>
        <row r="33682">
          <cell r="A33682" t="str">
            <v>612426199303131617</v>
          </cell>
          <cell r="B33682">
            <v>33679</v>
          </cell>
          <cell r="C33682" t="str">
            <v>岚皋县</v>
          </cell>
          <cell r="D33682" t="str">
            <v>南宫山镇</v>
          </cell>
          <cell r="E33682" t="str">
            <v>天池村</v>
          </cell>
        </row>
        <row r="33683">
          <cell r="A33683" t="str">
            <v>612426198605081614</v>
          </cell>
          <cell r="B33683">
            <v>33680</v>
          </cell>
          <cell r="C33683" t="str">
            <v>岚皋县</v>
          </cell>
          <cell r="D33683" t="str">
            <v>南宫山镇</v>
          </cell>
          <cell r="E33683" t="str">
            <v>天池村</v>
          </cell>
        </row>
        <row r="33684">
          <cell r="A33684" t="str">
            <v>612426196302181619</v>
          </cell>
          <cell r="B33684">
            <v>33681</v>
          </cell>
          <cell r="C33684" t="str">
            <v>岚皋县</v>
          </cell>
          <cell r="D33684" t="str">
            <v>南宫山镇</v>
          </cell>
          <cell r="E33684" t="str">
            <v>天池村</v>
          </cell>
        </row>
        <row r="33685">
          <cell r="A33685" t="str">
            <v>612426196908051624</v>
          </cell>
          <cell r="B33685">
            <v>33682</v>
          </cell>
          <cell r="C33685" t="str">
            <v>岚皋县</v>
          </cell>
          <cell r="D33685" t="str">
            <v>南宫山镇</v>
          </cell>
          <cell r="E33685" t="str">
            <v>天池村</v>
          </cell>
        </row>
        <row r="33686">
          <cell r="A33686" t="str">
            <v>612426199208061614</v>
          </cell>
          <cell r="B33686">
            <v>33683</v>
          </cell>
          <cell r="C33686" t="str">
            <v>岚皋县</v>
          </cell>
          <cell r="D33686" t="str">
            <v>南宫山镇</v>
          </cell>
          <cell r="E33686" t="str">
            <v>天池村</v>
          </cell>
        </row>
        <row r="33687">
          <cell r="A33687" t="str">
            <v>612426198101171616</v>
          </cell>
          <cell r="B33687">
            <v>33684</v>
          </cell>
          <cell r="C33687" t="str">
            <v>岚皋县</v>
          </cell>
          <cell r="D33687" t="str">
            <v>南宫山镇</v>
          </cell>
          <cell r="E33687" t="str">
            <v>天池村</v>
          </cell>
        </row>
        <row r="33688">
          <cell r="A33688" t="str">
            <v>612426197104301610</v>
          </cell>
          <cell r="B33688">
            <v>33685</v>
          </cell>
          <cell r="C33688" t="str">
            <v>岚皋县</v>
          </cell>
          <cell r="D33688" t="str">
            <v>南宫山镇</v>
          </cell>
          <cell r="E33688" t="str">
            <v>天池村</v>
          </cell>
        </row>
        <row r="33689">
          <cell r="A33689" t="str">
            <v>61242619751011161X</v>
          </cell>
          <cell r="B33689">
            <v>33686</v>
          </cell>
          <cell r="C33689" t="str">
            <v>岚皋县</v>
          </cell>
          <cell r="D33689" t="str">
            <v>南宫山镇</v>
          </cell>
          <cell r="E33689" t="str">
            <v>天池村</v>
          </cell>
        </row>
        <row r="33690">
          <cell r="A33690" t="str">
            <v>612426198001091619</v>
          </cell>
          <cell r="B33690">
            <v>33687</v>
          </cell>
          <cell r="C33690" t="str">
            <v>岚皋县</v>
          </cell>
          <cell r="D33690" t="str">
            <v>南宫山镇</v>
          </cell>
          <cell r="E33690" t="str">
            <v>天池村</v>
          </cell>
        </row>
        <row r="33691">
          <cell r="A33691" t="str">
            <v>520112198710112824</v>
          </cell>
          <cell r="B33691">
            <v>33688</v>
          </cell>
          <cell r="C33691" t="str">
            <v>岚皋县</v>
          </cell>
          <cell r="D33691" t="str">
            <v>南宫山镇</v>
          </cell>
          <cell r="E33691" t="str">
            <v>天池村</v>
          </cell>
        </row>
        <row r="33692">
          <cell r="A33692" t="str">
            <v>612426197205161629</v>
          </cell>
          <cell r="B33692">
            <v>33689</v>
          </cell>
          <cell r="C33692" t="str">
            <v>岚皋县</v>
          </cell>
          <cell r="D33692" t="str">
            <v>南宫山镇</v>
          </cell>
          <cell r="E33692" t="str">
            <v>天池村</v>
          </cell>
        </row>
        <row r="33693">
          <cell r="A33693" t="str">
            <v>612426198001051617</v>
          </cell>
          <cell r="B33693">
            <v>33690</v>
          </cell>
          <cell r="C33693" t="str">
            <v>岚皋县</v>
          </cell>
          <cell r="D33693" t="str">
            <v>南宫山镇</v>
          </cell>
          <cell r="E33693" t="str">
            <v>天池村</v>
          </cell>
        </row>
        <row r="33694">
          <cell r="A33694" t="str">
            <v>612426198212031624</v>
          </cell>
          <cell r="B33694">
            <v>33691</v>
          </cell>
          <cell r="C33694" t="str">
            <v>岚皋县</v>
          </cell>
          <cell r="D33694" t="str">
            <v>南宫山镇</v>
          </cell>
          <cell r="E33694" t="str">
            <v>天池村</v>
          </cell>
        </row>
        <row r="33695">
          <cell r="A33695" t="str">
            <v>612426196204011616</v>
          </cell>
          <cell r="B33695">
            <v>33692</v>
          </cell>
          <cell r="C33695" t="str">
            <v>岚皋县</v>
          </cell>
          <cell r="D33695" t="str">
            <v>南宫山镇</v>
          </cell>
          <cell r="E33695" t="str">
            <v>天池村</v>
          </cell>
        </row>
        <row r="33696">
          <cell r="A33696" t="str">
            <v>612426196506061619</v>
          </cell>
          <cell r="B33696">
            <v>33693</v>
          </cell>
          <cell r="C33696" t="str">
            <v>岚皋县</v>
          </cell>
          <cell r="D33696" t="str">
            <v>南宫山镇</v>
          </cell>
          <cell r="E33696" t="str">
            <v>天池村</v>
          </cell>
        </row>
        <row r="33697">
          <cell r="A33697" t="str">
            <v>612426197306061627</v>
          </cell>
          <cell r="B33697">
            <v>33694</v>
          </cell>
          <cell r="C33697" t="str">
            <v>岚皋县</v>
          </cell>
          <cell r="D33697" t="str">
            <v>南宫山镇</v>
          </cell>
          <cell r="E33697" t="str">
            <v>天池村</v>
          </cell>
        </row>
        <row r="33698">
          <cell r="A33698" t="str">
            <v>612426199810291615</v>
          </cell>
          <cell r="B33698">
            <v>33695</v>
          </cell>
          <cell r="C33698" t="str">
            <v>岚皋县</v>
          </cell>
          <cell r="D33698" t="str">
            <v>南宫山镇</v>
          </cell>
          <cell r="E33698" t="str">
            <v>天池村</v>
          </cell>
        </row>
        <row r="33699">
          <cell r="A33699" t="str">
            <v>612426197801181618</v>
          </cell>
          <cell r="B33699">
            <v>33696</v>
          </cell>
          <cell r="C33699" t="str">
            <v>岚皋县</v>
          </cell>
          <cell r="D33699" t="str">
            <v>南宫山镇</v>
          </cell>
          <cell r="E33699" t="str">
            <v>天池村</v>
          </cell>
        </row>
        <row r="33700">
          <cell r="A33700" t="str">
            <v>612426199105105426</v>
          </cell>
          <cell r="B33700">
            <v>33697</v>
          </cell>
          <cell r="C33700" t="str">
            <v>岚皋县</v>
          </cell>
          <cell r="D33700" t="str">
            <v>南宫山镇</v>
          </cell>
          <cell r="E33700" t="str">
            <v>天池村</v>
          </cell>
        </row>
        <row r="33701">
          <cell r="A33701" t="str">
            <v>612426196205071629</v>
          </cell>
          <cell r="B33701">
            <v>33698</v>
          </cell>
          <cell r="C33701" t="str">
            <v>岚皋县</v>
          </cell>
          <cell r="D33701" t="str">
            <v>南宫山镇</v>
          </cell>
          <cell r="E33701" t="str">
            <v>天池村</v>
          </cell>
        </row>
        <row r="33702">
          <cell r="A33702" t="str">
            <v>612426198502171617</v>
          </cell>
          <cell r="B33702">
            <v>33699</v>
          </cell>
          <cell r="C33702" t="str">
            <v>岚皋县</v>
          </cell>
          <cell r="D33702" t="str">
            <v>南宫山镇</v>
          </cell>
          <cell r="E33702" t="str">
            <v>天池村</v>
          </cell>
        </row>
        <row r="33703">
          <cell r="A33703" t="str">
            <v>612426198406141610</v>
          </cell>
          <cell r="B33703">
            <v>33700</v>
          </cell>
          <cell r="C33703" t="str">
            <v>岚皋县</v>
          </cell>
          <cell r="D33703" t="str">
            <v>南宫山镇</v>
          </cell>
          <cell r="E33703" t="str">
            <v>天池村</v>
          </cell>
        </row>
        <row r="33704">
          <cell r="A33704" t="str">
            <v>612426196305131617</v>
          </cell>
          <cell r="B33704">
            <v>33701</v>
          </cell>
          <cell r="C33704" t="str">
            <v>岚皋县</v>
          </cell>
          <cell r="D33704" t="str">
            <v>南宫山镇</v>
          </cell>
          <cell r="E33704" t="str">
            <v>天池村</v>
          </cell>
        </row>
        <row r="33705">
          <cell r="A33705" t="str">
            <v>612426196612181622</v>
          </cell>
          <cell r="B33705">
            <v>33702</v>
          </cell>
          <cell r="C33705" t="str">
            <v>岚皋县</v>
          </cell>
          <cell r="D33705" t="str">
            <v>南宫山镇</v>
          </cell>
          <cell r="E33705" t="str">
            <v>天池村</v>
          </cell>
        </row>
        <row r="33706">
          <cell r="A33706" t="str">
            <v>612426198612131624</v>
          </cell>
          <cell r="B33706">
            <v>33703</v>
          </cell>
          <cell r="C33706" t="str">
            <v>岚皋县</v>
          </cell>
          <cell r="D33706" t="str">
            <v>南宫山镇</v>
          </cell>
          <cell r="E33706" t="str">
            <v>天池村</v>
          </cell>
        </row>
        <row r="33707">
          <cell r="A33707" t="str">
            <v>612426199411031621</v>
          </cell>
          <cell r="B33707">
            <v>33704</v>
          </cell>
          <cell r="C33707" t="str">
            <v>岚皋县</v>
          </cell>
          <cell r="D33707" t="str">
            <v>南宫山镇</v>
          </cell>
          <cell r="E33707" t="str">
            <v>天池村</v>
          </cell>
        </row>
        <row r="33708">
          <cell r="A33708" t="str">
            <v>612426196909271610</v>
          </cell>
          <cell r="B33708">
            <v>33705</v>
          </cell>
          <cell r="C33708" t="str">
            <v>岚皋县</v>
          </cell>
          <cell r="D33708" t="str">
            <v>南宫山镇</v>
          </cell>
          <cell r="E33708" t="str">
            <v>天池村</v>
          </cell>
        </row>
        <row r="33709">
          <cell r="A33709" t="str">
            <v>612527197803115624</v>
          </cell>
          <cell r="B33709">
            <v>33706</v>
          </cell>
          <cell r="C33709" t="str">
            <v>岚皋县</v>
          </cell>
          <cell r="D33709" t="str">
            <v>南宫山镇</v>
          </cell>
          <cell r="E33709" t="str">
            <v>天池村</v>
          </cell>
        </row>
        <row r="33710">
          <cell r="A33710" t="str">
            <v>612426198311121617</v>
          </cell>
          <cell r="B33710">
            <v>33707</v>
          </cell>
          <cell r="C33710" t="str">
            <v>岚皋县</v>
          </cell>
          <cell r="D33710" t="str">
            <v>南宫山镇</v>
          </cell>
          <cell r="E33710" t="str">
            <v>天池村</v>
          </cell>
        </row>
        <row r="33711">
          <cell r="A33711" t="str">
            <v>61240119770104562X</v>
          </cell>
          <cell r="B33711">
            <v>33708</v>
          </cell>
          <cell r="C33711" t="str">
            <v>岚皋县</v>
          </cell>
          <cell r="D33711" t="str">
            <v>南宫山镇</v>
          </cell>
          <cell r="E33711" t="str">
            <v>天池村</v>
          </cell>
        </row>
        <row r="33712">
          <cell r="A33712" t="str">
            <v>612426197509151614</v>
          </cell>
          <cell r="B33712">
            <v>33709</v>
          </cell>
          <cell r="C33712" t="str">
            <v>岚皋县</v>
          </cell>
          <cell r="D33712" t="str">
            <v>南宫山镇</v>
          </cell>
          <cell r="E33712" t="str">
            <v>天池村</v>
          </cell>
        </row>
        <row r="33713">
          <cell r="A33713" t="str">
            <v>61242619800805161X</v>
          </cell>
          <cell r="B33713">
            <v>33710</v>
          </cell>
          <cell r="C33713" t="str">
            <v>岚皋县</v>
          </cell>
          <cell r="D33713" t="str">
            <v>南宫山镇</v>
          </cell>
          <cell r="E33713" t="str">
            <v>天池村</v>
          </cell>
        </row>
        <row r="33714">
          <cell r="A33714" t="str">
            <v>62232319810408614X</v>
          </cell>
          <cell r="B33714">
            <v>33711</v>
          </cell>
          <cell r="C33714" t="str">
            <v>岚皋县</v>
          </cell>
          <cell r="D33714" t="str">
            <v>南宫山镇</v>
          </cell>
          <cell r="E33714" t="str">
            <v>天池村</v>
          </cell>
        </row>
        <row r="33715">
          <cell r="A33715" t="str">
            <v>612426196811151610</v>
          </cell>
          <cell r="B33715">
            <v>33712</v>
          </cell>
          <cell r="C33715" t="str">
            <v>岚皋县</v>
          </cell>
          <cell r="D33715" t="str">
            <v>南宫山镇</v>
          </cell>
          <cell r="E33715" t="str">
            <v>天池村</v>
          </cell>
        </row>
        <row r="33716">
          <cell r="A33716" t="str">
            <v>612426198011021630</v>
          </cell>
          <cell r="B33716">
            <v>33713</v>
          </cell>
          <cell r="C33716" t="str">
            <v>岚皋县</v>
          </cell>
          <cell r="D33716" t="str">
            <v>南宫山镇</v>
          </cell>
          <cell r="E33716" t="str">
            <v>天池村</v>
          </cell>
        </row>
        <row r="33717">
          <cell r="A33717" t="str">
            <v>612426196109261617</v>
          </cell>
          <cell r="B33717">
            <v>33714</v>
          </cell>
          <cell r="C33717" t="str">
            <v>岚皋县</v>
          </cell>
          <cell r="D33717" t="str">
            <v>南宫山镇</v>
          </cell>
          <cell r="E33717" t="str">
            <v>天池村</v>
          </cell>
        </row>
        <row r="33718">
          <cell r="A33718" t="str">
            <v>612426197106021612</v>
          </cell>
          <cell r="B33718">
            <v>33715</v>
          </cell>
          <cell r="C33718" t="str">
            <v>岚皋县</v>
          </cell>
          <cell r="D33718" t="str">
            <v>南宫山镇</v>
          </cell>
          <cell r="E33718" t="str">
            <v>天池村</v>
          </cell>
        </row>
        <row r="33719">
          <cell r="A33719" t="str">
            <v>612426199401081633</v>
          </cell>
          <cell r="B33719">
            <v>33716</v>
          </cell>
          <cell r="C33719" t="str">
            <v>岚皋县</v>
          </cell>
          <cell r="D33719" t="str">
            <v>南宫山镇</v>
          </cell>
          <cell r="E33719" t="str">
            <v>天池村</v>
          </cell>
        </row>
        <row r="33720">
          <cell r="A33720" t="str">
            <v>612426197010101618</v>
          </cell>
          <cell r="B33720">
            <v>33717</v>
          </cell>
          <cell r="C33720" t="str">
            <v>岚皋县</v>
          </cell>
          <cell r="D33720" t="str">
            <v>南宫山镇</v>
          </cell>
          <cell r="E33720" t="str">
            <v>天池村</v>
          </cell>
        </row>
        <row r="33721">
          <cell r="A33721" t="str">
            <v>612426197702041628</v>
          </cell>
          <cell r="B33721">
            <v>33718</v>
          </cell>
          <cell r="C33721" t="str">
            <v>岚皋县</v>
          </cell>
          <cell r="D33721" t="str">
            <v>南宫山镇</v>
          </cell>
          <cell r="E33721" t="str">
            <v>天池村</v>
          </cell>
        </row>
        <row r="33722">
          <cell r="A33722" t="str">
            <v>612426199905286114</v>
          </cell>
          <cell r="B33722">
            <v>33719</v>
          </cell>
          <cell r="C33722" t="str">
            <v>岚皋县</v>
          </cell>
          <cell r="D33722" t="str">
            <v>南宫山镇</v>
          </cell>
          <cell r="E33722" t="str">
            <v>天池村</v>
          </cell>
        </row>
        <row r="33723">
          <cell r="A33723" t="str">
            <v>612426197802271615</v>
          </cell>
          <cell r="B33723">
            <v>33720</v>
          </cell>
          <cell r="C33723" t="str">
            <v>岚皋县</v>
          </cell>
          <cell r="D33723" t="str">
            <v>南宫山镇</v>
          </cell>
          <cell r="E33723" t="str">
            <v>天池村</v>
          </cell>
        </row>
        <row r="33724">
          <cell r="A33724" t="str">
            <v>612426198310061624</v>
          </cell>
          <cell r="B33724">
            <v>33721</v>
          </cell>
          <cell r="C33724" t="str">
            <v>岚皋县</v>
          </cell>
          <cell r="D33724" t="str">
            <v>南宫山镇</v>
          </cell>
          <cell r="E33724" t="str">
            <v>天池村</v>
          </cell>
        </row>
        <row r="33725">
          <cell r="A33725" t="str">
            <v>612426196111011617</v>
          </cell>
          <cell r="B33725">
            <v>33722</v>
          </cell>
          <cell r="C33725" t="str">
            <v>岚皋县</v>
          </cell>
          <cell r="D33725" t="str">
            <v>南宫山镇</v>
          </cell>
          <cell r="E33725" t="str">
            <v>天池村</v>
          </cell>
        </row>
        <row r="33726">
          <cell r="A33726" t="str">
            <v>612426196504081624</v>
          </cell>
          <cell r="B33726">
            <v>33723</v>
          </cell>
          <cell r="C33726" t="str">
            <v>岚皋县</v>
          </cell>
          <cell r="D33726" t="str">
            <v>南宫山镇</v>
          </cell>
          <cell r="E33726" t="str">
            <v>天池村</v>
          </cell>
        </row>
        <row r="33727">
          <cell r="A33727" t="str">
            <v>61242619830203161X</v>
          </cell>
          <cell r="B33727">
            <v>33724</v>
          </cell>
          <cell r="C33727" t="str">
            <v>岚皋县</v>
          </cell>
          <cell r="D33727" t="str">
            <v>南宫山镇</v>
          </cell>
          <cell r="E33727" t="str">
            <v>天池村</v>
          </cell>
        </row>
        <row r="33728">
          <cell r="A33728" t="str">
            <v>612426196909271637</v>
          </cell>
          <cell r="B33728">
            <v>33725</v>
          </cell>
          <cell r="C33728" t="str">
            <v>岚皋县</v>
          </cell>
          <cell r="D33728" t="str">
            <v>南宫山镇</v>
          </cell>
          <cell r="E33728" t="str">
            <v>天池村</v>
          </cell>
        </row>
        <row r="33729">
          <cell r="A33729" t="str">
            <v>612426196802151627</v>
          </cell>
          <cell r="B33729">
            <v>33726</v>
          </cell>
          <cell r="C33729" t="str">
            <v>岚皋县</v>
          </cell>
          <cell r="D33729" t="str">
            <v>南宫山镇</v>
          </cell>
          <cell r="E33729" t="str">
            <v>天池村</v>
          </cell>
        </row>
        <row r="33730">
          <cell r="A33730" t="str">
            <v>612426199501131618</v>
          </cell>
          <cell r="B33730">
            <v>33727</v>
          </cell>
          <cell r="C33730" t="str">
            <v>岚皋县</v>
          </cell>
          <cell r="D33730" t="str">
            <v>南宫山镇</v>
          </cell>
          <cell r="E33730" t="str">
            <v>天池村</v>
          </cell>
        </row>
        <row r="33731">
          <cell r="A33731" t="str">
            <v>612426199305031628</v>
          </cell>
          <cell r="B33731">
            <v>33728</v>
          </cell>
          <cell r="C33731" t="str">
            <v>岚皋县</v>
          </cell>
          <cell r="D33731" t="str">
            <v>南宫山镇</v>
          </cell>
          <cell r="E33731" t="str">
            <v>天池村</v>
          </cell>
        </row>
        <row r="33732">
          <cell r="A33732" t="str">
            <v>612426196604031616</v>
          </cell>
          <cell r="B33732">
            <v>33729</v>
          </cell>
          <cell r="C33732" t="str">
            <v>岚皋县</v>
          </cell>
          <cell r="D33732" t="str">
            <v>南宫山镇</v>
          </cell>
          <cell r="E33732" t="str">
            <v>天池村</v>
          </cell>
        </row>
        <row r="33733">
          <cell r="A33733" t="str">
            <v>612426199110041615</v>
          </cell>
          <cell r="B33733">
            <v>33730</v>
          </cell>
          <cell r="C33733" t="str">
            <v>岚皋县</v>
          </cell>
          <cell r="D33733" t="str">
            <v>南宫山镇</v>
          </cell>
          <cell r="E33733" t="str">
            <v>天池村</v>
          </cell>
        </row>
        <row r="33734">
          <cell r="A33734" t="str">
            <v>612426199101024629</v>
          </cell>
          <cell r="B33734">
            <v>33731</v>
          </cell>
          <cell r="C33734" t="str">
            <v>岚皋县</v>
          </cell>
          <cell r="D33734" t="str">
            <v>南宫山镇</v>
          </cell>
          <cell r="E33734" t="str">
            <v>天池村</v>
          </cell>
        </row>
        <row r="33735">
          <cell r="A33735" t="str">
            <v>612426197802041617</v>
          </cell>
          <cell r="B33735">
            <v>33732</v>
          </cell>
          <cell r="C33735" t="str">
            <v>岚皋县</v>
          </cell>
          <cell r="D33735" t="str">
            <v>南宫山镇</v>
          </cell>
          <cell r="E33735" t="str">
            <v>天池村</v>
          </cell>
        </row>
        <row r="33736">
          <cell r="A33736" t="str">
            <v>612426198404121616</v>
          </cell>
          <cell r="B33736">
            <v>33733</v>
          </cell>
          <cell r="C33736" t="str">
            <v>岚皋县</v>
          </cell>
          <cell r="D33736" t="str">
            <v>南宫山镇</v>
          </cell>
          <cell r="E33736" t="str">
            <v>天池村</v>
          </cell>
        </row>
        <row r="33737">
          <cell r="A33737" t="str">
            <v>612426198510121628</v>
          </cell>
          <cell r="B33737">
            <v>33734</v>
          </cell>
          <cell r="C33737" t="str">
            <v>岚皋县</v>
          </cell>
          <cell r="D33737" t="str">
            <v>南宫山镇</v>
          </cell>
          <cell r="E33737" t="str">
            <v>天池村</v>
          </cell>
        </row>
        <row r="33738">
          <cell r="A33738" t="str">
            <v>61242619750123161X</v>
          </cell>
          <cell r="B33738">
            <v>33735</v>
          </cell>
          <cell r="C33738" t="str">
            <v>岚皋县</v>
          </cell>
          <cell r="D33738" t="str">
            <v>南宫山镇</v>
          </cell>
          <cell r="E33738" t="str">
            <v>天池村</v>
          </cell>
        </row>
        <row r="33739">
          <cell r="A33739" t="str">
            <v>612426198509191610</v>
          </cell>
          <cell r="B33739">
            <v>33736</v>
          </cell>
          <cell r="C33739" t="str">
            <v>岚皋县</v>
          </cell>
          <cell r="D33739" t="str">
            <v>南宫山镇</v>
          </cell>
          <cell r="E33739" t="str">
            <v>天池村</v>
          </cell>
        </row>
        <row r="33740">
          <cell r="A33740" t="str">
            <v>612426198811160022</v>
          </cell>
          <cell r="B33740">
            <v>33737</v>
          </cell>
          <cell r="C33740" t="str">
            <v>岚皋县</v>
          </cell>
          <cell r="D33740" t="str">
            <v>南宫山镇</v>
          </cell>
          <cell r="E33740" t="str">
            <v>天池村</v>
          </cell>
        </row>
        <row r="33741">
          <cell r="A33741" t="str">
            <v>61242619750908161X</v>
          </cell>
          <cell r="B33741">
            <v>33738</v>
          </cell>
          <cell r="C33741" t="str">
            <v>岚皋县</v>
          </cell>
          <cell r="D33741" t="str">
            <v>南宫山镇</v>
          </cell>
          <cell r="E33741" t="str">
            <v>天池村</v>
          </cell>
        </row>
        <row r="33742">
          <cell r="A33742" t="str">
            <v>612426196702101614</v>
          </cell>
          <cell r="B33742">
            <v>33739</v>
          </cell>
          <cell r="C33742" t="str">
            <v>岚皋县</v>
          </cell>
          <cell r="D33742" t="str">
            <v>南宫山镇</v>
          </cell>
          <cell r="E33742" t="str">
            <v>天池村</v>
          </cell>
        </row>
        <row r="33743">
          <cell r="A33743" t="str">
            <v>612426197605131621</v>
          </cell>
          <cell r="B33743">
            <v>33740</v>
          </cell>
          <cell r="C33743" t="str">
            <v>岚皋县</v>
          </cell>
          <cell r="D33743" t="str">
            <v>南宫山镇</v>
          </cell>
          <cell r="E33743" t="str">
            <v>天池村</v>
          </cell>
        </row>
        <row r="33744">
          <cell r="A33744" t="str">
            <v>612426196212271610</v>
          </cell>
          <cell r="B33744">
            <v>33741</v>
          </cell>
          <cell r="C33744" t="str">
            <v>岚皋县</v>
          </cell>
          <cell r="D33744" t="str">
            <v>南宫山镇</v>
          </cell>
          <cell r="E33744" t="str">
            <v>天池村</v>
          </cell>
        </row>
        <row r="33745">
          <cell r="A33745" t="str">
            <v>61242619720602161X</v>
          </cell>
          <cell r="B33745">
            <v>33742</v>
          </cell>
          <cell r="C33745" t="str">
            <v>岚皋县</v>
          </cell>
          <cell r="D33745" t="str">
            <v>南宫山镇</v>
          </cell>
          <cell r="E33745" t="str">
            <v>天池村</v>
          </cell>
        </row>
        <row r="33746">
          <cell r="A33746" t="str">
            <v>612426196512161624</v>
          </cell>
          <cell r="B33746">
            <v>33743</v>
          </cell>
          <cell r="C33746" t="str">
            <v>岚皋县</v>
          </cell>
          <cell r="D33746" t="str">
            <v>南宫山镇</v>
          </cell>
          <cell r="E33746" t="str">
            <v>天池村</v>
          </cell>
        </row>
        <row r="33747">
          <cell r="A33747" t="str">
            <v>612426198711131638</v>
          </cell>
          <cell r="B33747">
            <v>33744</v>
          </cell>
          <cell r="C33747" t="str">
            <v>岚皋县</v>
          </cell>
          <cell r="D33747" t="str">
            <v>南宫山镇</v>
          </cell>
          <cell r="E33747" t="str">
            <v>天池村</v>
          </cell>
        </row>
        <row r="33748">
          <cell r="A33748" t="str">
            <v>612426199310201628</v>
          </cell>
          <cell r="B33748">
            <v>33745</v>
          </cell>
          <cell r="C33748" t="str">
            <v>岚皋县</v>
          </cell>
          <cell r="D33748" t="str">
            <v>南宫山镇</v>
          </cell>
          <cell r="E33748" t="str">
            <v>天池村</v>
          </cell>
        </row>
        <row r="33749">
          <cell r="A33749" t="str">
            <v>612426197010211630</v>
          </cell>
          <cell r="B33749">
            <v>33746</v>
          </cell>
          <cell r="C33749" t="str">
            <v>岚皋县</v>
          </cell>
          <cell r="D33749" t="str">
            <v>南宫山镇</v>
          </cell>
          <cell r="E33749" t="str">
            <v>天池村</v>
          </cell>
        </row>
        <row r="33750">
          <cell r="A33750" t="str">
            <v>61242619760501162X</v>
          </cell>
          <cell r="B33750">
            <v>33747</v>
          </cell>
          <cell r="C33750" t="str">
            <v>岚皋县</v>
          </cell>
          <cell r="D33750" t="str">
            <v>南宫山镇</v>
          </cell>
          <cell r="E33750" t="str">
            <v>天池村</v>
          </cell>
        </row>
        <row r="33751">
          <cell r="A33751" t="str">
            <v>612426199601051623</v>
          </cell>
          <cell r="B33751">
            <v>33748</v>
          </cell>
          <cell r="C33751" t="str">
            <v>岚皋县</v>
          </cell>
          <cell r="D33751" t="str">
            <v>南宫山镇</v>
          </cell>
          <cell r="E33751" t="str">
            <v>天池村</v>
          </cell>
        </row>
        <row r="33752">
          <cell r="A33752" t="str">
            <v>612426197103121618</v>
          </cell>
          <cell r="B33752">
            <v>33749</v>
          </cell>
          <cell r="C33752" t="str">
            <v>岚皋县</v>
          </cell>
          <cell r="D33752" t="str">
            <v>南宫山镇</v>
          </cell>
          <cell r="E33752" t="str">
            <v>天池村</v>
          </cell>
        </row>
        <row r="33753">
          <cell r="A33753" t="str">
            <v>612426197408241653</v>
          </cell>
          <cell r="B33753">
            <v>33750</v>
          </cell>
          <cell r="C33753" t="str">
            <v>岚皋县</v>
          </cell>
          <cell r="D33753" t="str">
            <v>南宫山镇</v>
          </cell>
          <cell r="E33753" t="str">
            <v>天池村</v>
          </cell>
        </row>
        <row r="33754">
          <cell r="A33754" t="str">
            <v>61242619860807441X</v>
          </cell>
          <cell r="B33754">
            <v>33751</v>
          </cell>
          <cell r="C33754" t="str">
            <v>岚皋县</v>
          </cell>
          <cell r="D33754" t="str">
            <v>南宫山镇</v>
          </cell>
          <cell r="E33754" t="str">
            <v>龙安村</v>
          </cell>
        </row>
        <row r="33755">
          <cell r="A33755" t="str">
            <v>612426198006064417</v>
          </cell>
          <cell r="B33755">
            <v>33752</v>
          </cell>
          <cell r="C33755" t="str">
            <v>岚皋县</v>
          </cell>
          <cell r="D33755" t="str">
            <v>南宫山镇</v>
          </cell>
          <cell r="E33755" t="str">
            <v>龙安村</v>
          </cell>
        </row>
        <row r="33756">
          <cell r="A33756" t="str">
            <v>612426198301254416</v>
          </cell>
          <cell r="B33756">
            <v>33753</v>
          </cell>
          <cell r="C33756" t="str">
            <v>岚皋县</v>
          </cell>
          <cell r="D33756" t="str">
            <v>南宫山镇</v>
          </cell>
          <cell r="E33756" t="str">
            <v>龙安村</v>
          </cell>
        </row>
        <row r="33757">
          <cell r="A33757" t="str">
            <v>612401198611029225</v>
          </cell>
          <cell r="B33757">
            <v>33754</v>
          </cell>
          <cell r="C33757" t="str">
            <v>岚皋县</v>
          </cell>
          <cell r="D33757" t="str">
            <v>南宫山镇</v>
          </cell>
          <cell r="E33757" t="str">
            <v>龙安村</v>
          </cell>
        </row>
        <row r="33758">
          <cell r="A33758" t="str">
            <v>612426196010054415</v>
          </cell>
          <cell r="B33758">
            <v>33755</v>
          </cell>
          <cell r="C33758" t="str">
            <v>岚皋县</v>
          </cell>
          <cell r="D33758" t="str">
            <v>南宫山镇</v>
          </cell>
          <cell r="E33758" t="str">
            <v>龙安村</v>
          </cell>
        </row>
        <row r="33759">
          <cell r="A33759" t="str">
            <v>612426197702204415</v>
          </cell>
          <cell r="B33759">
            <v>33756</v>
          </cell>
          <cell r="C33759" t="str">
            <v>岚皋县</v>
          </cell>
          <cell r="D33759" t="str">
            <v>南宫山镇</v>
          </cell>
          <cell r="E33759" t="str">
            <v>龙安村</v>
          </cell>
        </row>
        <row r="33760">
          <cell r="A33760" t="str">
            <v>612426196804254419</v>
          </cell>
          <cell r="B33760">
            <v>33757</v>
          </cell>
          <cell r="C33760" t="str">
            <v>岚皋县</v>
          </cell>
          <cell r="D33760" t="str">
            <v>南宫山镇</v>
          </cell>
          <cell r="E33760" t="str">
            <v>龙安村</v>
          </cell>
        </row>
        <row r="33761">
          <cell r="A33761" t="str">
            <v>612426196008014414</v>
          </cell>
          <cell r="B33761">
            <v>33758</v>
          </cell>
          <cell r="C33761" t="str">
            <v>岚皋县</v>
          </cell>
          <cell r="D33761" t="str">
            <v>南宫山镇</v>
          </cell>
          <cell r="E33761" t="str">
            <v>龙安村</v>
          </cell>
        </row>
        <row r="33762">
          <cell r="A33762" t="str">
            <v>612426196010054423</v>
          </cell>
          <cell r="B33762">
            <v>33759</v>
          </cell>
          <cell r="C33762" t="str">
            <v>岚皋县</v>
          </cell>
          <cell r="D33762" t="str">
            <v>南宫山镇</v>
          </cell>
          <cell r="E33762" t="str">
            <v>龙安村</v>
          </cell>
        </row>
        <row r="33763">
          <cell r="A33763" t="str">
            <v>612426198711104410</v>
          </cell>
          <cell r="B33763">
            <v>33760</v>
          </cell>
          <cell r="C33763" t="str">
            <v>岚皋县</v>
          </cell>
          <cell r="D33763" t="str">
            <v>南宫山镇</v>
          </cell>
          <cell r="E33763" t="str">
            <v>龙安村</v>
          </cell>
        </row>
        <row r="33764">
          <cell r="A33764" t="str">
            <v>612426198210134419</v>
          </cell>
          <cell r="B33764">
            <v>33761</v>
          </cell>
          <cell r="C33764" t="str">
            <v>岚皋县</v>
          </cell>
          <cell r="D33764" t="str">
            <v>南宫山镇</v>
          </cell>
          <cell r="E33764" t="str">
            <v>龙安村</v>
          </cell>
        </row>
        <row r="33765">
          <cell r="A33765" t="str">
            <v>612426198710054415</v>
          </cell>
          <cell r="B33765">
            <v>33762</v>
          </cell>
          <cell r="C33765" t="str">
            <v>岚皋县</v>
          </cell>
          <cell r="D33765" t="str">
            <v>南宫山镇</v>
          </cell>
          <cell r="E33765" t="str">
            <v>龙安村</v>
          </cell>
        </row>
        <row r="33766">
          <cell r="A33766" t="str">
            <v>522121198502221223</v>
          </cell>
          <cell r="B33766">
            <v>33763</v>
          </cell>
          <cell r="C33766" t="str">
            <v>岚皋县</v>
          </cell>
          <cell r="D33766" t="str">
            <v>南宫山镇</v>
          </cell>
          <cell r="E33766" t="str">
            <v>龙安村</v>
          </cell>
        </row>
        <row r="33767">
          <cell r="A33767" t="str">
            <v>612426198201144412</v>
          </cell>
          <cell r="B33767">
            <v>33764</v>
          </cell>
          <cell r="C33767" t="str">
            <v>岚皋县</v>
          </cell>
          <cell r="D33767" t="str">
            <v>南宫山镇</v>
          </cell>
          <cell r="E33767" t="str">
            <v>龙安村</v>
          </cell>
        </row>
        <row r="33768">
          <cell r="A33768" t="str">
            <v>612426196902124415</v>
          </cell>
          <cell r="B33768">
            <v>33765</v>
          </cell>
          <cell r="C33768" t="str">
            <v>岚皋县</v>
          </cell>
          <cell r="D33768" t="str">
            <v>南宫山镇</v>
          </cell>
          <cell r="E33768" t="str">
            <v>龙安村</v>
          </cell>
        </row>
        <row r="33769">
          <cell r="A33769" t="str">
            <v>612426196509264411</v>
          </cell>
          <cell r="B33769">
            <v>33766</v>
          </cell>
          <cell r="C33769" t="str">
            <v>岚皋县</v>
          </cell>
          <cell r="D33769" t="str">
            <v>南宫山镇</v>
          </cell>
          <cell r="E33769" t="str">
            <v>龙安村</v>
          </cell>
        </row>
        <row r="33770">
          <cell r="A33770" t="str">
            <v>612426197401014423</v>
          </cell>
          <cell r="B33770">
            <v>33767</v>
          </cell>
          <cell r="C33770" t="str">
            <v>岚皋县</v>
          </cell>
          <cell r="D33770" t="str">
            <v>南宫山镇</v>
          </cell>
          <cell r="E33770" t="str">
            <v>龙安村</v>
          </cell>
        </row>
        <row r="33771">
          <cell r="A33771" t="str">
            <v>612426196803034414</v>
          </cell>
          <cell r="B33771">
            <v>33768</v>
          </cell>
          <cell r="C33771" t="str">
            <v>岚皋县</v>
          </cell>
          <cell r="D33771" t="str">
            <v>南宫山镇</v>
          </cell>
          <cell r="E33771" t="str">
            <v>龙安村</v>
          </cell>
        </row>
        <row r="33772">
          <cell r="A33772" t="str">
            <v>612426198209024415</v>
          </cell>
          <cell r="B33772">
            <v>33769</v>
          </cell>
          <cell r="C33772" t="str">
            <v>岚皋县</v>
          </cell>
          <cell r="D33772" t="str">
            <v>南宫山镇</v>
          </cell>
          <cell r="E33772" t="str">
            <v>龙安村</v>
          </cell>
        </row>
        <row r="33773">
          <cell r="A33773" t="str">
            <v>522423199208145323</v>
          </cell>
          <cell r="B33773">
            <v>33770</v>
          </cell>
          <cell r="C33773" t="str">
            <v>岚皋县</v>
          </cell>
          <cell r="D33773" t="str">
            <v>南宫山镇</v>
          </cell>
          <cell r="E33773" t="str">
            <v>龙安村</v>
          </cell>
        </row>
        <row r="33774">
          <cell r="A33774" t="str">
            <v>612426196512104419</v>
          </cell>
          <cell r="B33774">
            <v>33771</v>
          </cell>
          <cell r="C33774" t="str">
            <v>岚皋县</v>
          </cell>
          <cell r="D33774" t="str">
            <v>南宫山镇</v>
          </cell>
          <cell r="E33774" t="str">
            <v>龙安村</v>
          </cell>
        </row>
        <row r="33775">
          <cell r="A33775" t="str">
            <v>612426197511204420</v>
          </cell>
          <cell r="B33775">
            <v>33772</v>
          </cell>
          <cell r="C33775" t="str">
            <v>岚皋县</v>
          </cell>
          <cell r="D33775" t="str">
            <v>南宫山镇</v>
          </cell>
          <cell r="E33775" t="str">
            <v>龙安村</v>
          </cell>
        </row>
        <row r="33776">
          <cell r="A33776" t="str">
            <v>612426196502034410</v>
          </cell>
          <cell r="B33776">
            <v>33773</v>
          </cell>
          <cell r="C33776" t="str">
            <v>岚皋县</v>
          </cell>
          <cell r="D33776" t="str">
            <v>南宫山镇</v>
          </cell>
          <cell r="E33776" t="str">
            <v>龙安村</v>
          </cell>
        </row>
        <row r="33777">
          <cell r="A33777" t="str">
            <v>61242619810316441X</v>
          </cell>
          <cell r="B33777">
            <v>33774</v>
          </cell>
          <cell r="C33777" t="str">
            <v>岚皋县</v>
          </cell>
          <cell r="D33777" t="str">
            <v>南宫山镇</v>
          </cell>
          <cell r="E33777" t="str">
            <v>龙安村</v>
          </cell>
        </row>
        <row r="33778">
          <cell r="A33778" t="str">
            <v>500229198610031727</v>
          </cell>
          <cell r="B33778">
            <v>33775</v>
          </cell>
          <cell r="C33778" t="str">
            <v>岚皋县</v>
          </cell>
          <cell r="D33778" t="str">
            <v>南宫山镇</v>
          </cell>
          <cell r="E33778" t="str">
            <v>龙安村</v>
          </cell>
        </row>
        <row r="33779">
          <cell r="A33779" t="str">
            <v>612426197601234420</v>
          </cell>
          <cell r="B33779">
            <v>33776</v>
          </cell>
          <cell r="C33779" t="str">
            <v>岚皋县</v>
          </cell>
          <cell r="D33779" t="str">
            <v>南宫山镇</v>
          </cell>
          <cell r="E33779" t="str">
            <v>龙安村</v>
          </cell>
        </row>
        <row r="33780">
          <cell r="A33780" t="str">
            <v>612426198809274418</v>
          </cell>
          <cell r="B33780">
            <v>33777</v>
          </cell>
          <cell r="C33780" t="str">
            <v>岚皋县</v>
          </cell>
          <cell r="D33780" t="str">
            <v>南宫山镇</v>
          </cell>
          <cell r="E33780" t="str">
            <v>龙安村</v>
          </cell>
        </row>
        <row r="33781">
          <cell r="A33781" t="str">
            <v>612426196009124420</v>
          </cell>
          <cell r="B33781">
            <v>33778</v>
          </cell>
          <cell r="C33781" t="str">
            <v>岚皋县</v>
          </cell>
          <cell r="D33781" t="str">
            <v>南宫山镇</v>
          </cell>
          <cell r="E33781" t="str">
            <v>龙安村</v>
          </cell>
        </row>
        <row r="33782">
          <cell r="A33782" t="str">
            <v>612426196311204413</v>
          </cell>
          <cell r="B33782">
            <v>33779</v>
          </cell>
          <cell r="C33782" t="str">
            <v>岚皋县</v>
          </cell>
          <cell r="D33782" t="str">
            <v>南宫山镇</v>
          </cell>
          <cell r="E33782" t="str">
            <v>龙安村</v>
          </cell>
        </row>
        <row r="33783">
          <cell r="A33783" t="str">
            <v>612426198612114437</v>
          </cell>
          <cell r="B33783">
            <v>33780</v>
          </cell>
          <cell r="C33783" t="str">
            <v>岚皋县</v>
          </cell>
          <cell r="D33783" t="str">
            <v>南宫山镇</v>
          </cell>
          <cell r="E33783" t="str">
            <v>龙安村</v>
          </cell>
        </row>
        <row r="33784">
          <cell r="A33784" t="str">
            <v>612426196609244418</v>
          </cell>
          <cell r="B33784">
            <v>33781</v>
          </cell>
          <cell r="C33784" t="str">
            <v>岚皋县</v>
          </cell>
          <cell r="D33784" t="str">
            <v>南宫山镇</v>
          </cell>
          <cell r="E33784" t="str">
            <v>龙安村</v>
          </cell>
        </row>
        <row r="33785">
          <cell r="A33785" t="str">
            <v>612426197104214429</v>
          </cell>
          <cell r="B33785">
            <v>33782</v>
          </cell>
          <cell r="C33785" t="str">
            <v>岚皋县</v>
          </cell>
          <cell r="D33785" t="str">
            <v>南宫山镇</v>
          </cell>
          <cell r="E33785" t="str">
            <v>龙安村</v>
          </cell>
        </row>
        <row r="33786">
          <cell r="A33786" t="str">
            <v>612426199412194414</v>
          </cell>
          <cell r="B33786">
            <v>33783</v>
          </cell>
          <cell r="C33786" t="str">
            <v>岚皋县</v>
          </cell>
          <cell r="D33786" t="str">
            <v>南宫山镇</v>
          </cell>
          <cell r="E33786" t="str">
            <v>龙安村</v>
          </cell>
        </row>
        <row r="33787">
          <cell r="A33787" t="str">
            <v>612426200009074426</v>
          </cell>
          <cell r="B33787">
            <v>33784</v>
          </cell>
          <cell r="C33787" t="str">
            <v>岚皋县</v>
          </cell>
          <cell r="D33787" t="str">
            <v>南宫山镇</v>
          </cell>
          <cell r="E33787" t="str">
            <v>龙安村</v>
          </cell>
        </row>
        <row r="33788">
          <cell r="A33788" t="str">
            <v>612426197411154411</v>
          </cell>
          <cell r="B33788">
            <v>33785</v>
          </cell>
          <cell r="C33788" t="str">
            <v>岚皋县</v>
          </cell>
          <cell r="D33788" t="str">
            <v>南宫山镇</v>
          </cell>
          <cell r="E33788" t="str">
            <v>龙安村</v>
          </cell>
        </row>
        <row r="33789">
          <cell r="A33789" t="str">
            <v>612426198707194425</v>
          </cell>
          <cell r="B33789">
            <v>33786</v>
          </cell>
          <cell r="C33789" t="str">
            <v>岚皋县</v>
          </cell>
          <cell r="D33789" t="str">
            <v>南宫山镇</v>
          </cell>
          <cell r="E33789" t="str">
            <v>龙安村</v>
          </cell>
        </row>
        <row r="33790">
          <cell r="A33790" t="str">
            <v>61242619601017162X</v>
          </cell>
          <cell r="B33790">
            <v>33787</v>
          </cell>
          <cell r="C33790" t="str">
            <v>岚皋县</v>
          </cell>
          <cell r="D33790" t="str">
            <v>南宫山镇</v>
          </cell>
          <cell r="E33790" t="str">
            <v>龙安村</v>
          </cell>
        </row>
        <row r="33791">
          <cell r="A33791" t="str">
            <v>612426198312231615</v>
          </cell>
          <cell r="B33791">
            <v>33788</v>
          </cell>
          <cell r="C33791" t="str">
            <v>岚皋县</v>
          </cell>
          <cell r="D33791" t="str">
            <v>南宫山镇</v>
          </cell>
          <cell r="E33791" t="str">
            <v>龙安村</v>
          </cell>
        </row>
        <row r="33792">
          <cell r="A33792" t="str">
            <v>612426198901214418</v>
          </cell>
          <cell r="B33792">
            <v>33789</v>
          </cell>
          <cell r="C33792" t="str">
            <v>岚皋县</v>
          </cell>
          <cell r="D33792" t="str">
            <v>南宫山镇</v>
          </cell>
          <cell r="E33792" t="str">
            <v>龙安村</v>
          </cell>
        </row>
        <row r="33793">
          <cell r="A33793" t="str">
            <v>61242619930318441X</v>
          </cell>
          <cell r="B33793">
            <v>33790</v>
          </cell>
          <cell r="C33793" t="str">
            <v>岚皋县</v>
          </cell>
          <cell r="D33793" t="str">
            <v>南宫山镇</v>
          </cell>
          <cell r="E33793" t="str">
            <v>龙安村</v>
          </cell>
        </row>
        <row r="33794">
          <cell r="A33794" t="str">
            <v>612426196006114411</v>
          </cell>
          <cell r="B33794">
            <v>33791</v>
          </cell>
          <cell r="C33794" t="str">
            <v>岚皋县</v>
          </cell>
          <cell r="D33794" t="str">
            <v>南宫山镇</v>
          </cell>
          <cell r="E33794" t="str">
            <v>龙安村</v>
          </cell>
        </row>
        <row r="33795">
          <cell r="A33795" t="str">
            <v>612426196409214417</v>
          </cell>
          <cell r="B33795">
            <v>33792</v>
          </cell>
          <cell r="C33795" t="str">
            <v>岚皋县</v>
          </cell>
          <cell r="D33795" t="str">
            <v>南宫山镇</v>
          </cell>
          <cell r="E33795" t="str">
            <v>龙安村</v>
          </cell>
        </row>
        <row r="33796">
          <cell r="A33796" t="str">
            <v>612426197111014417</v>
          </cell>
          <cell r="B33796">
            <v>33793</v>
          </cell>
          <cell r="C33796" t="str">
            <v>岚皋县</v>
          </cell>
          <cell r="D33796" t="str">
            <v>南宫山镇</v>
          </cell>
          <cell r="E33796" t="str">
            <v>龙安村</v>
          </cell>
        </row>
        <row r="33797">
          <cell r="A33797" t="str">
            <v>61242619730527441X</v>
          </cell>
          <cell r="B33797">
            <v>33794</v>
          </cell>
          <cell r="C33797" t="str">
            <v>岚皋县</v>
          </cell>
          <cell r="D33797" t="str">
            <v>南宫山镇</v>
          </cell>
          <cell r="E33797" t="str">
            <v>龙安村</v>
          </cell>
        </row>
        <row r="33798">
          <cell r="A33798" t="str">
            <v>612426197512064423</v>
          </cell>
          <cell r="B33798">
            <v>33795</v>
          </cell>
          <cell r="C33798" t="str">
            <v>岚皋县</v>
          </cell>
          <cell r="D33798" t="str">
            <v>南宫山镇</v>
          </cell>
          <cell r="E33798" t="str">
            <v>龙安村</v>
          </cell>
        </row>
        <row r="33799">
          <cell r="A33799" t="str">
            <v>612426196504064410</v>
          </cell>
          <cell r="B33799">
            <v>33796</v>
          </cell>
          <cell r="C33799" t="str">
            <v>岚皋县</v>
          </cell>
          <cell r="D33799" t="str">
            <v>南宫山镇</v>
          </cell>
          <cell r="E33799" t="str">
            <v>龙安村</v>
          </cell>
        </row>
        <row r="33800">
          <cell r="A33800" t="str">
            <v>612426197110154418</v>
          </cell>
          <cell r="B33800">
            <v>33797</v>
          </cell>
          <cell r="C33800" t="str">
            <v>岚皋县</v>
          </cell>
          <cell r="D33800" t="str">
            <v>南宫山镇</v>
          </cell>
          <cell r="E33800" t="str">
            <v>龙安村</v>
          </cell>
        </row>
        <row r="33801">
          <cell r="A33801" t="str">
            <v>612426199506084419</v>
          </cell>
          <cell r="B33801">
            <v>33798</v>
          </cell>
          <cell r="C33801" t="str">
            <v>岚皋县</v>
          </cell>
          <cell r="D33801" t="str">
            <v>南宫山镇</v>
          </cell>
          <cell r="E33801" t="str">
            <v>龙安村</v>
          </cell>
        </row>
        <row r="33802">
          <cell r="A33802" t="str">
            <v>612426197402084423</v>
          </cell>
          <cell r="B33802">
            <v>33799</v>
          </cell>
          <cell r="C33802" t="str">
            <v>岚皋县</v>
          </cell>
          <cell r="D33802" t="str">
            <v>南宫山镇</v>
          </cell>
          <cell r="E33802" t="str">
            <v>龙安村</v>
          </cell>
        </row>
        <row r="33803">
          <cell r="A33803" t="str">
            <v>612426197309124419</v>
          </cell>
          <cell r="B33803">
            <v>33800</v>
          </cell>
          <cell r="C33803" t="str">
            <v>岚皋县</v>
          </cell>
          <cell r="D33803" t="str">
            <v>南宫山镇</v>
          </cell>
          <cell r="E33803" t="str">
            <v>龙安村</v>
          </cell>
        </row>
        <row r="33804">
          <cell r="A33804" t="str">
            <v>612426199411274412</v>
          </cell>
          <cell r="B33804">
            <v>33801</v>
          </cell>
          <cell r="C33804" t="str">
            <v>岚皋县</v>
          </cell>
          <cell r="D33804" t="str">
            <v>南宫山镇</v>
          </cell>
          <cell r="E33804" t="str">
            <v>龙安村</v>
          </cell>
        </row>
        <row r="33805">
          <cell r="A33805" t="str">
            <v>612426199602174414</v>
          </cell>
          <cell r="B33805">
            <v>33802</v>
          </cell>
          <cell r="C33805" t="str">
            <v>岚皋县</v>
          </cell>
          <cell r="D33805" t="str">
            <v>南宫山镇</v>
          </cell>
          <cell r="E33805" t="str">
            <v>龙安村</v>
          </cell>
        </row>
        <row r="33806">
          <cell r="A33806" t="str">
            <v>612426197408284426</v>
          </cell>
          <cell r="B33806">
            <v>33803</v>
          </cell>
          <cell r="C33806" t="str">
            <v>岚皋县</v>
          </cell>
          <cell r="D33806" t="str">
            <v>南宫山镇</v>
          </cell>
          <cell r="E33806" t="str">
            <v>龙安村</v>
          </cell>
        </row>
        <row r="33807">
          <cell r="A33807" t="str">
            <v>612426197002284418</v>
          </cell>
          <cell r="B33807">
            <v>33804</v>
          </cell>
          <cell r="C33807" t="str">
            <v>岚皋县</v>
          </cell>
          <cell r="D33807" t="str">
            <v>南宫山镇</v>
          </cell>
          <cell r="E33807" t="str">
            <v>龙安村</v>
          </cell>
        </row>
        <row r="33808">
          <cell r="A33808" t="str">
            <v>612426197909104411</v>
          </cell>
          <cell r="B33808">
            <v>33805</v>
          </cell>
          <cell r="C33808" t="str">
            <v>岚皋县</v>
          </cell>
          <cell r="D33808" t="str">
            <v>南宫山镇</v>
          </cell>
          <cell r="E33808" t="str">
            <v>龙安村</v>
          </cell>
        </row>
        <row r="33809">
          <cell r="A33809" t="str">
            <v>612401199302047520</v>
          </cell>
          <cell r="B33809">
            <v>33806</v>
          </cell>
          <cell r="C33809" t="str">
            <v>岚皋县</v>
          </cell>
          <cell r="D33809" t="str">
            <v>南宫山镇</v>
          </cell>
          <cell r="E33809" t="str">
            <v>龙安村</v>
          </cell>
        </row>
        <row r="33810">
          <cell r="A33810" t="str">
            <v>612426197401054441</v>
          </cell>
          <cell r="B33810">
            <v>33807</v>
          </cell>
          <cell r="C33810" t="str">
            <v>岚皋县</v>
          </cell>
          <cell r="D33810" t="str">
            <v>南宫山镇</v>
          </cell>
          <cell r="E33810" t="str">
            <v>龙安村</v>
          </cell>
        </row>
        <row r="33811">
          <cell r="A33811" t="str">
            <v>61242619960517441X</v>
          </cell>
          <cell r="B33811">
            <v>33808</v>
          </cell>
          <cell r="C33811" t="str">
            <v>岚皋县</v>
          </cell>
          <cell r="D33811" t="str">
            <v>南宫山镇</v>
          </cell>
          <cell r="E33811" t="str">
            <v>龙安村</v>
          </cell>
        </row>
        <row r="33812">
          <cell r="A33812" t="str">
            <v>612426197809044415</v>
          </cell>
          <cell r="B33812">
            <v>33809</v>
          </cell>
          <cell r="C33812" t="str">
            <v>岚皋县</v>
          </cell>
          <cell r="D33812" t="str">
            <v>南宫山镇</v>
          </cell>
          <cell r="E33812" t="str">
            <v>龙安村</v>
          </cell>
        </row>
        <row r="33813">
          <cell r="A33813" t="str">
            <v>61242619841201444X</v>
          </cell>
          <cell r="B33813">
            <v>33810</v>
          </cell>
          <cell r="C33813" t="str">
            <v>岚皋县</v>
          </cell>
          <cell r="D33813" t="str">
            <v>南宫山镇</v>
          </cell>
          <cell r="E33813" t="str">
            <v>龙安村</v>
          </cell>
        </row>
        <row r="33814">
          <cell r="A33814" t="str">
            <v>612426198101094411</v>
          </cell>
          <cell r="B33814">
            <v>33811</v>
          </cell>
          <cell r="C33814" t="str">
            <v>岚皋县</v>
          </cell>
          <cell r="D33814" t="str">
            <v>南宫山镇</v>
          </cell>
          <cell r="E33814" t="str">
            <v>龙安村</v>
          </cell>
        </row>
        <row r="33815">
          <cell r="A33815" t="str">
            <v>61242619610908442X</v>
          </cell>
          <cell r="B33815">
            <v>33812</v>
          </cell>
          <cell r="C33815" t="str">
            <v>岚皋县</v>
          </cell>
          <cell r="D33815" t="str">
            <v>南宫山镇</v>
          </cell>
          <cell r="E33815" t="str">
            <v>龙安村</v>
          </cell>
        </row>
        <row r="33816">
          <cell r="A33816" t="str">
            <v>612426198711204438</v>
          </cell>
          <cell r="B33816">
            <v>33813</v>
          </cell>
          <cell r="C33816" t="str">
            <v>岚皋县</v>
          </cell>
          <cell r="D33816" t="str">
            <v>南宫山镇</v>
          </cell>
          <cell r="E33816" t="str">
            <v>龙安村</v>
          </cell>
        </row>
        <row r="33817">
          <cell r="A33817" t="str">
            <v>612426197805174415</v>
          </cell>
          <cell r="B33817">
            <v>33814</v>
          </cell>
          <cell r="C33817" t="str">
            <v>岚皋县</v>
          </cell>
          <cell r="D33817" t="str">
            <v>南宫山镇</v>
          </cell>
          <cell r="E33817" t="str">
            <v>龙安村</v>
          </cell>
        </row>
        <row r="33818">
          <cell r="A33818" t="str">
            <v>420623197910208044</v>
          </cell>
          <cell r="B33818">
            <v>33815</v>
          </cell>
          <cell r="C33818" t="str">
            <v>岚皋县</v>
          </cell>
          <cell r="D33818" t="str">
            <v>南宫山镇</v>
          </cell>
          <cell r="E33818" t="str">
            <v>龙安村</v>
          </cell>
        </row>
        <row r="33819">
          <cell r="A33819" t="str">
            <v>612426197806284413</v>
          </cell>
          <cell r="B33819">
            <v>33816</v>
          </cell>
          <cell r="C33819" t="str">
            <v>岚皋县</v>
          </cell>
          <cell r="D33819" t="str">
            <v>南宫山镇</v>
          </cell>
          <cell r="E33819" t="str">
            <v>龙安村</v>
          </cell>
        </row>
        <row r="33820">
          <cell r="A33820" t="str">
            <v>612426196105234419</v>
          </cell>
          <cell r="B33820">
            <v>33817</v>
          </cell>
          <cell r="C33820" t="str">
            <v>岚皋县</v>
          </cell>
          <cell r="D33820" t="str">
            <v>南宫山镇</v>
          </cell>
          <cell r="E33820" t="str">
            <v>龙安村</v>
          </cell>
        </row>
        <row r="33821">
          <cell r="A33821" t="str">
            <v>612426196805104420</v>
          </cell>
          <cell r="B33821">
            <v>33818</v>
          </cell>
          <cell r="C33821" t="str">
            <v>岚皋县</v>
          </cell>
          <cell r="D33821" t="str">
            <v>南宫山镇</v>
          </cell>
          <cell r="E33821" t="str">
            <v>龙安村</v>
          </cell>
        </row>
        <row r="33822">
          <cell r="A33822" t="str">
            <v>612426199406014421</v>
          </cell>
          <cell r="B33822">
            <v>33819</v>
          </cell>
          <cell r="C33822" t="str">
            <v>岚皋县</v>
          </cell>
          <cell r="D33822" t="str">
            <v>南宫山镇</v>
          </cell>
          <cell r="E33822" t="str">
            <v>龙安村</v>
          </cell>
        </row>
        <row r="33823">
          <cell r="A33823" t="str">
            <v>612426198401074412</v>
          </cell>
          <cell r="B33823">
            <v>33820</v>
          </cell>
          <cell r="C33823" t="str">
            <v>岚皋县</v>
          </cell>
          <cell r="D33823" t="str">
            <v>南宫山镇</v>
          </cell>
          <cell r="E33823" t="str">
            <v>龙安村</v>
          </cell>
        </row>
        <row r="33824">
          <cell r="A33824" t="str">
            <v>612426198301074431</v>
          </cell>
          <cell r="B33824">
            <v>33821</v>
          </cell>
          <cell r="C33824" t="str">
            <v>岚皋县</v>
          </cell>
          <cell r="D33824" t="str">
            <v>南宫山镇</v>
          </cell>
          <cell r="E33824" t="str">
            <v>龙安村</v>
          </cell>
        </row>
        <row r="33825">
          <cell r="A33825" t="str">
            <v>612426196601174419</v>
          </cell>
          <cell r="B33825">
            <v>33822</v>
          </cell>
          <cell r="C33825" t="str">
            <v>岚皋县</v>
          </cell>
          <cell r="D33825" t="str">
            <v>南宫山镇</v>
          </cell>
          <cell r="E33825" t="str">
            <v>龙安村</v>
          </cell>
        </row>
        <row r="33826">
          <cell r="A33826" t="str">
            <v>612426196408174425</v>
          </cell>
          <cell r="B33826">
            <v>33823</v>
          </cell>
          <cell r="C33826" t="str">
            <v>岚皋县</v>
          </cell>
          <cell r="D33826" t="str">
            <v>南宫山镇</v>
          </cell>
          <cell r="E33826" t="str">
            <v>龙安村</v>
          </cell>
        </row>
        <row r="33827">
          <cell r="A33827" t="str">
            <v>612426197408121635</v>
          </cell>
          <cell r="B33827">
            <v>33824</v>
          </cell>
          <cell r="C33827" t="str">
            <v>岚皋县</v>
          </cell>
          <cell r="D33827" t="str">
            <v>南宫山镇</v>
          </cell>
          <cell r="E33827" t="str">
            <v>龙安村</v>
          </cell>
        </row>
        <row r="33828">
          <cell r="A33828" t="str">
            <v>612426198601274427</v>
          </cell>
          <cell r="B33828">
            <v>33825</v>
          </cell>
          <cell r="C33828" t="str">
            <v>岚皋县</v>
          </cell>
          <cell r="D33828" t="str">
            <v>南宫山镇</v>
          </cell>
          <cell r="E33828" t="str">
            <v>龙安村</v>
          </cell>
        </row>
        <row r="33829">
          <cell r="A33829" t="str">
            <v>612426197010084416</v>
          </cell>
          <cell r="B33829">
            <v>33826</v>
          </cell>
          <cell r="C33829" t="str">
            <v>岚皋县</v>
          </cell>
          <cell r="D33829" t="str">
            <v>南宫山镇</v>
          </cell>
          <cell r="E33829" t="str">
            <v>龙安村</v>
          </cell>
        </row>
        <row r="33830">
          <cell r="A33830" t="str">
            <v>612426197106124419</v>
          </cell>
          <cell r="B33830">
            <v>33827</v>
          </cell>
          <cell r="C33830" t="str">
            <v>岚皋县</v>
          </cell>
          <cell r="D33830" t="str">
            <v>南宫山镇</v>
          </cell>
          <cell r="E33830" t="str">
            <v>龙安村</v>
          </cell>
        </row>
        <row r="33831">
          <cell r="A33831" t="str">
            <v>612426198910014418</v>
          </cell>
          <cell r="B33831">
            <v>33828</v>
          </cell>
          <cell r="C33831" t="str">
            <v>岚皋县</v>
          </cell>
          <cell r="D33831" t="str">
            <v>南宫山镇</v>
          </cell>
          <cell r="E33831" t="str">
            <v>龙安村</v>
          </cell>
        </row>
        <row r="33832">
          <cell r="A33832" t="str">
            <v>142223199312183045</v>
          </cell>
          <cell r="B33832">
            <v>33829</v>
          </cell>
          <cell r="C33832" t="str">
            <v>岚皋县</v>
          </cell>
          <cell r="D33832" t="str">
            <v>南宫山镇</v>
          </cell>
          <cell r="E33832" t="str">
            <v>龙安村</v>
          </cell>
        </row>
        <row r="33833">
          <cell r="A33833" t="str">
            <v>612426198402154414</v>
          </cell>
          <cell r="B33833">
            <v>33830</v>
          </cell>
          <cell r="C33833" t="str">
            <v>岚皋县</v>
          </cell>
          <cell r="D33833" t="str">
            <v>南宫山镇</v>
          </cell>
          <cell r="E33833" t="str">
            <v>龙安村</v>
          </cell>
        </row>
        <row r="33834">
          <cell r="A33834" t="str">
            <v>612426196309294421</v>
          </cell>
          <cell r="B33834">
            <v>33831</v>
          </cell>
          <cell r="C33834" t="str">
            <v>岚皋县</v>
          </cell>
          <cell r="D33834" t="str">
            <v>南宫山镇</v>
          </cell>
          <cell r="E33834" t="str">
            <v>龙安村</v>
          </cell>
        </row>
        <row r="33835">
          <cell r="A33835" t="str">
            <v>612426197006084413</v>
          </cell>
          <cell r="B33835">
            <v>33832</v>
          </cell>
          <cell r="C33835" t="str">
            <v>岚皋县</v>
          </cell>
          <cell r="D33835" t="str">
            <v>南宫山镇</v>
          </cell>
          <cell r="E33835" t="str">
            <v>龙安村</v>
          </cell>
        </row>
        <row r="33836">
          <cell r="A33836" t="str">
            <v>61242619740220443X</v>
          </cell>
          <cell r="B33836">
            <v>33833</v>
          </cell>
          <cell r="C33836" t="str">
            <v>岚皋县</v>
          </cell>
          <cell r="D33836" t="str">
            <v>南宫山镇</v>
          </cell>
          <cell r="E33836" t="str">
            <v>龙安村</v>
          </cell>
        </row>
        <row r="33837">
          <cell r="A33837" t="str">
            <v>612426198106254410</v>
          </cell>
          <cell r="B33837">
            <v>33834</v>
          </cell>
          <cell r="C33837" t="str">
            <v>岚皋县</v>
          </cell>
          <cell r="D33837" t="str">
            <v>南宫山镇</v>
          </cell>
          <cell r="E33837" t="str">
            <v>龙安村</v>
          </cell>
        </row>
        <row r="33838">
          <cell r="A33838" t="str">
            <v>612426198007284411</v>
          </cell>
          <cell r="B33838">
            <v>33835</v>
          </cell>
          <cell r="C33838" t="str">
            <v>岚皋县</v>
          </cell>
          <cell r="D33838" t="str">
            <v>南宫山镇</v>
          </cell>
          <cell r="E33838" t="str">
            <v>龙安村</v>
          </cell>
        </row>
        <row r="33839">
          <cell r="A33839" t="str">
            <v>612425198012284647</v>
          </cell>
          <cell r="B33839">
            <v>33836</v>
          </cell>
          <cell r="C33839" t="str">
            <v>岚皋县</v>
          </cell>
          <cell r="D33839" t="str">
            <v>南宫山镇</v>
          </cell>
          <cell r="E33839" t="str">
            <v>龙安村</v>
          </cell>
        </row>
        <row r="33840">
          <cell r="A33840" t="str">
            <v>612426196801091618</v>
          </cell>
          <cell r="B33840">
            <v>33837</v>
          </cell>
          <cell r="C33840" t="str">
            <v>岚皋县</v>
          </cell>
          <cell r="D33840" t="str">
            <v>南宫山镇</v>
          </cell>
          <cell r="E33840" t="str">
            <v>龙安村</v>
          </cell>
        </row>
        <row r="33841">
          <cell r="A33841" t="str">
            <v>612426197401121624</v>
          </cell>
          <cell r="B33841">
            <v>33838</v>
          </cell>
          <cell r="C33841" t="str">
            <v>岚皋县</v>
          </cell>
          <cell r="D33841" t="str">
            <v>南宫山镇</v>
          </cell>
          <cell r="E33841" t="str">
            <v>龙安村</v>
          </cell>
        </row>
        <row r="33842">
          <cell r="A33842" t="str">
            <v>612426196505014415</v>
          </cell>
          <cell r="B33842">
            <v>33839</v>
          </cell>
          <cell r="C33842" t="str">
            <v>岚皋县</v>
          </cell>
          <cell r="D33842" t="str">
            <v>南宫山镇</v>
          </cell>
          <cell r="E33842" t="str">
            <v>龙安村</v>
          </cell>
        </row>
        <row r="33843">
          <cell r="A33843" t="str">
            <v>612426197304144429</v>
          </cell>
          <cell r="B33843">
            <v>33840</v>
          </cell>
          <cell r="C33843" t="str">
            <v>岚皋县</v>
          </cell>
          <cell r="D33843" t="str">
            <v>南宫山镇</v>
          </cell>
          <cell r="E33843" t="str">
            <v>龙安村</v>
          </cell>
        </row>
        <row r="33844">
          <cell r="A33844" t="str">
            <v>612426199201214411</v>
          </cell>
          <cell r="B33844">
            <v>33841</v>
          </cell>
          <cell r="C33844" t="str">
            <v>岚皋县</v>
          </cell>
          <cell r="D33844" t="str">
            <v>南宫山镇</v>
          </cell>
          <cell r="E33844" t="str">
            <v>龙安村</v>
          </cell>
        </row>
        <row r="33845">
          <cell r="A33845" t="str">
            <v>612426199402194410</v>
          </cell>
          <cell r="B33845">
            <v>33842</v>
          </cell>
          <cell r="C33845" t="str">
            <v>岚皋县</v>
          </cell>
          <cell r="D33845" t="str">
            <v>南宫山镇</v>
          </cell>
          <cell r="E33845" t="str">
            <v>龙安村</v>
          </cell>
        </row>
        <row r="33846">
          <cell r="A33846" t="str">
            <v>612426197106224436</v>
          </cell>
          <cell r="B33846">
            <v>33843</v>
          </cell>
          <cell r="C33846" t="str">
            <v>岚皋县</v>
          </cell>
          <cell r="D33846" t="str">
            <v>南宫山镇</v>
          </cell>
          <cell r="E33846" t="str">
            <v>龙安村</v>
          </cell>
        </row>
        <row r="33847">
          <cell r="A33847" t="str">
            <v>612426197711134420</v>
          </cell>
          <cell r="B33847">
            <v>33844</v>
          </cell>
          <cell r="C33847" t="str">
            <v>岚皋县</v>
          </cell>
          <cell r="D33847" t="str">
            <v>南宫山镇</v>
          </cell>
          <cell r="E33847" t="str">
            <v>龙安村</v>
          </cell>
        </row>
        <row r="33848">
          <cell r="A33848" t="str">
            <v>612426199505044423</v>
          </cell>
          <cell r="B33848">
            <v>33845</v>
          </cell>
          <cell r="C33848" t="str">
            <v>岚皋县</v>
          </cell>
          <cell r="D33848" t="str">
            <v>南宫山镇</v>
          </cell>
          <cell r="E33848" t="str">
            <v>龙安村</v>
          </cell>
        </row>
        <row r="33849">
          <cell r="A33849" t="str">
            <v>612426197910194418</v>
          </cell>
          <cell r="B33849">
            <v>33846</v>
          </cell>
          <cell r="C33849" t="str">
            <v>岚皋县</v>
          </cell>
          <cell r="D33849" t="str">
            <v>南宫山镇</v>
          </cell>
          <cell r="E33849" t="str">
            <v>龙安村</v>
          </cell>
        </row>
        <row r="33850">
          <cell r="A33850" t="str">
            <v>52232219980412042X</v>
          </cell>
          <cell r="B33850">
            <v>33847</v>
          </cell>
          <cell r="C33850" t="str">
            <v>岚皋县</v>
          </cell>
          <cell r="D33850" t="str">
            <v>南宫山镇</v>
          </cell>
          <cell r="E33850" t="str">
            <v>龙安村</v>
          </cell>
        </row>
        <row r="33851">
          <cell r="A33851" t="str">
            <v>612426197008244417</v>
          </cell>
          <cell r="B33851">
            <v>33848</v>
          </cell>
          <cell r="C33851" t="str">
            <v>岚皋县</v>
          </cell>
          <cell r="D33851" t="str">
            <v>南宫山镇</v>
          </cell>
          <cell r="E33851" t="str">
            <v>龙安村</v>
          </cell>
        </row>
        <row r="33852">
          <cell r="A33852" t="str">
            <v>61242619770119442X</v>
          </cell>
          <cell r="B33852">
            <v>33849</v>
          </cell>
          <cell r="C33852" t="str">
            <v>岚皋县</v>
          </cell>
          <cell r="D33852" t="str">
            <v>南宫山镇</v>
          </cell>
          <cell r="E33852" t="str">
            <v>龙安村</v>
          </cell>
        </row>
        <row r="33853">
          <cell r="A33853" t="str">
            <v>612426196309284418</v>
          </cell>
          <cell r="B33853">
            <v>33850</v>
          </cell>
          <cell r="C33853" t="str">
            <v>岚皋县</v>
          </cell>
          <cell r="D33853" t="str">
            <v>南宫山镇</v>
          </cell>
          <cell r="E33853" t="str">
            <v>龙安村</v>
          </cell>
        </row>
        <row r="33854">
          <cell r="A33854" t="str">
            <v>612426197604124411</v>
          </cell>
          <cell r="B33854">
            <v>33851</v>
          </cell>
          <cell r="C33854" t="str">
            <v>岚皋县</v>
          </cell>
          <cell r="D33854" t="str">
            <v>南宫山镇</v>
          </cell>
          <cell r="E33854" t="str">
            <v>龙安村</v>
          </cell>
        </row>
        <row r="33855">
          <cell r="A33855" t="str">
            <v>612426198301074415</v>
          </cell>
          <cell r="B33855">
            <v>33852</v>
          </cell>
          <cell r="C33855" t="str">
            <v>岚皋县</v>
          </cell>
          <cell r="D33855" t="str">
            <v>南宫山镇</v>
          </cell>
          <cell r="E33855" t="str">
            <v>龙安村</v>
          </cell>
        </row>
        <row r="33856">
          <cell r="A33856" t="str">
            <v>612426198508204416</v>
          </cell>
          <cell r="B33856">
            <v>33853</v>
          </cell>
          <cell r="C33856" t="str">
            <v>岚皋县</v>
          </cell>
          <cell r="D33856" t="str">
            <v>南宫山镇</v>
          </cell>
          <cell r="E33856" t="str">
            <v>龙安村</v>
          </cell>
        </row>
        <row r="33857">
          <cell r="A33857" t="str">
            <v>612426197411184418</v>
          </cell>
          <cell r="B33857">
            <v>33854</v>
          </cell>
          <cell r="C33857" t="str">
            <v>岚皋县</v>
          </cell>
          <cell r="D33857" t="str">
            <v>南宫山镇</v>
          </cell>
          <cell r="E33857" t="str">
            <v>龙安村</v>
          </cell>
        </row>
        <row r="33858">
          <cell r="A33858" t="str">
            <v>513022197811186623</v>
          </cell>
          <cell r="B33858">
            <v>33855</v>
          </cell>
          <cell r="C33858" t="str">
            <v>岚皋县</v>
          </cell>
          <cell r="D33858" t="str">
            <v>南宫山镇</v>
          </cell>
          <cell r="E33858" t="str">
            <v>龙安村</v>
          </cell>
        </row>
        <row r="33859">
          <cell r="A33859" t="str">
            <v>612426197002244416</v>
          </cell>
          <cell r="B33859">
            <v>33856</v>
          </cell>
          <cell r="C33859" t="str">
            <v>岚皋县</v>
          </cell>
          <cell r="D33859" t="str">
            <v>南宫山镇</v>
          </cell>
          <cell r="E33859" t="str">
            <v>龙安村</v>
          </cell>
        </row>
        <row r="33860">
          <cell r="A33860" t="str">
            <v>61242620000613442X</v>
          </cell>
          <cell r="B33860">
            <v>33857</v>
          </cell>
          <cell r="C33860" t="str">
            <v>岚皋县</v>
          </cell>
          <cell r="D33860" t="str">
            <v>南宫山镇</v>
          </cell>
          <cell r="E33860" t="str">
            <v>龙安村</v>
          </cell>
        </row>
        <row r="33861">
          <cell r="A33861" t="str">
            <v>612426197103214419</v>
          </cell>
          <cell r="B33861">
            <v>33858</v>
          </cell>
          <cell r="C33861" t="str">
            <v>岚皋县</v>
          </cell>
          <cell r="D33861" t="str">
            <v>南宫山镇</v>
          </cell>
          <cell r="E33861" t="str">
            <v>龙安村</v>
          </cell>
        </row>
        <row r="33862">
          <cell r="A33862" t="str">
            <v>612426197802164422</v>
          </cell>
          <cell r="B33862">
            <v>33859</v>
          </cell>
          <cell r="C33862" t="str">
            <v>岚皋县</v>
          </cell>
          <cell r="D33862" t="str">
            <v>南宫山镇</v>
          </cell>
          <cell r="E33862" t="str">
            <v>龙安村</v>
          </cell>
        </row>
        <row r="33863">
          <cell r="A33863" t="str">
            <v>612426197406244420</v>
          </cell>
          <cell r="B33863">
            <v>33860</v>
          </cell>
          <cell r="C33863" t="str">
            <v>岚皋县</v>
          </cell>
          <cell r="D33863" t="str">
            <v>南宫山镇</v>
          </cell>
          <cell r="E33863" t="str">
            <v>龙安村</v>
          </cell>
        </row>
        <row r="33864">
          <cell r="A33864" t="str">
            <v>612426198308094427</v>
          </cell>
          <cell r="B33864">
            <v>33861</v>
          </cell>
          <cell r="C33864" t="str">
            <v>岚皋县</v>
          </cell>
          <cell r="D33864" t="str">
            <v>南宫山镇</v>
          </cell>
          <cell r="E33864" t="str">
            <v>龙安村</v>
          </cell>
        </row>
        <row r="33865">
          <cell r="A33865" t="str">
            <v>612426197406154417</v>
          </cell>
          <cell r="B33865">
            <v>33862</v>
          </cell>
          <cell r="C33865" t="str">
            <v>岚皋县</v>
          </cell>
          <cell r="D33865" t="str">
            <v>南宫山镇</v>
          </cell>
          <cell r="E33865" t="str">
            <v>龙安村</v>
          </cell>
        </row>
        <row r="33866">
          <cell r="A33866" t="str">
            <v>612426200305144425</v>
          </cell>
          <cell r="B33866">
            <v>33863</v>
          </cell>
          <cell r="C33866" t="str">
            <v>岚皋县</v>
          </cell>
          <cell r="D33866" t="str">
            <v>南宫山镇</v>
          </cell>
          <cell r="E33866" t="str">
            <v>龙安村</v>
          </cell>
        </row>
        <row r="33867">
          <cell r="A33867" t="str">
            <v>612426197204054418</v>
          </cell>
          <cell r="B33867">
            <v>33864</v>
          </cell>
          <cell r="C33867" t="str">
            <v>岚皋县</v>
          </cell>
          <cell r="D33867" t="str">
            <v>南宫山镇</v>
          </cell>
          <cell r="E33867" t="str">
            <v>龙安村</v>
          </cell>
        </row>
        <row r="33868">
          <cell r="A33868" t="str">
            <v>610925198009104428</v>
          </cell>
          <cell r="B33868">
            <v>33865</v>
          </cell>
          <cell r="C33868" t="str">
            <v>岚皋县</v>
          </cell>
          <cell r="D33868" t="str">
            <v>南宫山镇</v>
          </cell>
          <cell r="E33868" t="str">
            <v>龙安村</v>
          </cell>
        </row>
        <row r="33869">
          <cell r="A33869" t="str">
            <v>612426197606134410</v>
          </cell>
          <cell r="B33869">
            <v>33866</v>
          </cell>
          <cell r="C33869" t="str">
            <v>岚皋县</v>
          </cell>
          <cell r="D33869" t="str">
            <v>南宫山镇</v>
          </cell>
          <cell r="E33869" t="str">
            <v>龙安村</v>
          </cell>
        </row>
        <row r="33870">
          <cell r="A33870" t="str">
            <v>612426197701064422</v>
          </cell>
          <cell r="B33870">
            <v>33867</v>
          </cell>
          <cell r="C33870" t="str">
            <v>岚皋县</v>
          </cell>
          <cell r="D33870" t="str">
            <v>南宫山镇</v>
          </cell>
          <cell r="E33870" t="str">
            <v>龙安村</v>
          </cell>
        </row>
        <row r="33871">
          <cell r="A33871" t="str">
            <v>612426199901034411</v>
          </cell>
          <cell r="B33871">
            <v>33868</v>
          </cell>
          <cell r="C33871" t="str">
            <v>岚皋县</v>
          </cell>
          <cell r="D33871" t="str">
            <v>南宫山镇</v>
          </cell>
          <cell r="E33871" t="str">
            <v>龙安村</v>
          </cell>
        </row>
        <row r="33872">
          <cell r="A33872" t="str">
            <v>612426197711254457</v>
          </cell>
          <cell r="B33872">
            <v>33869</v>
          </cell>
          <cell r="C33872" t="str">
            <v>岚皋县</v>
          </cell>
          <cell r="D33872" t="str">
            <v>南宫山镇</v>
          </cell>
          <cell r="E33872" t="str">
            <v>龙安村</v>
          </cell>
        </row>
        <row r="33873">
          <cell r="A33873" t="str">
            <v>612426199005241623</v>
          </cell>
          <cell r="B33873">
            <v>33870</v>
          </cell>
          <cell r="C33873" t="str">
            <v>岚皋县</v>
          </cell>
          <cell r="D33873" t="str">
            <v>南宫山镇</v>
          </cell>
          <cell r="E33873" t="str">
            <v>龙安村</v>
          </cell>
        </row>
        <row r="33874">
          <cell r="A33874" t="str">
            <v>61242719810113351X</v>
          </cell>
          <cell r="B33874">
            <v>33871</v>
          </cell>
          <cell r="C33874" t="str">
            <v>岚皋县</v>
          </cell>
          <cell r="D33874" t="str">
            <v>南宫山镇</v>
          </cell>
          <cell r="E33874" t="str">
            <v>龙安村</v>
          </cell>
        </row>
        <row r="33875">
          <cell r="A33875" t="str">
            <v>612426199110144446</v>
          </cell>
          <cell r="B33875">
            <v>33872</v>
          </cell>
          <cell r="C33875" t="str">
            <v>岚皋县</v>
          </cell>
          <cell r="D33875" t="str">
            <v>南宫山镇</v>
          </cell>
          <cell r="E33875" t="str">
            <v>龙安村</v>
          </cell>
        </row>
        <row r="33876">
          <cell r="A33876" t="str">
            <v>612426196903104416</v>
          </cell>
          <cell r="B33876">
            <v>33873</v>
          </cell>
          <cell r="C33876" t="str">
            <v>岚皋县</v>
          </cell>
          <cell r="D33876" t="str">
            <v>南宫山镇</v>
          </cell>
          <cell r="E33876" t="str">
            <v>龙安村</v>
          </cell>
        </row>
        <row r="33877">
          <cell r="A33877" t="str">
            <v>612426196407114412</v>
          </cell>
          <cell r="B33877">
            <v>33874</v>
          </cell>
          <cell r="C33877" t="str">
            <v>岚皋县</v>
          </cell>
          <cell r="D33877" t="str">
            <v>南宫山镇</v>
          </cell>
          <cell r="E33877" t="str">
            <v>龙安村</v>
          </cell>
        </row>
        <row r="33878">
          <cell r="A33878" t="str">
            <v>612426197509044413</v>
          </cell>
          <cell r="B33878">
            <v>33875</v>
          </cell>
          <cell r="C33878" t="str">
            <v>岚皋县</v>
          </cell>
          <cell r="D33878" t="str">
            <v>南宫山镇</v>
          </cell>
          <cell r="E33878" t="str">
            <v>龙安村</v>
          </cell>
        </row>
        <row r="33879">
          <cell r="A33879" t="str">
            <v>612426198904264410</v>
          </cell>
          <cell r="B33879">
            <v>33876</v>
          </cell>
          <cell r="C33879" t="str">
            <v>岚皋县</v>
          </cell>
          <cell r="D33879" t="str">
            <v>南宫山镇</v>
          </cell>
          <cell r="E33879" t="str">
            <v>龙安村</v>
          </cell>
        </row>
        <row r="33880">
          <cell r="A33880" t="str">
            <v>612426197703214439</v>
          </cell>
          <cell r="B33880">
            <v>33877</v>
          </cell>
          <cell r="C33880" t="str">
            <v>岚皋县</v>
          </cell>
          <cell r="D33880" t="str">
            <v>南宫山镇</v>
          </cell>
          <cell r="E33880" t="str">
            <v>龙安村</v>
          </cell>
        </row>
        <row r="33881">
          <cell r="A33881" t="str">
            <v>612426198202034426</v>
          </cell>
          <cell r="B33881">
            <v>33878</v>
          </cell>
          <cell r="C33881" t="str">
            <v>岚皋县</v>
          </cell>
          <cell r="D33881" t="str">
            <v>南宫山镇</v>
          </cell>
          <cell r="E33881" t="str">
            <v>龙安村</v>
          </cell>
        </row>
        <row r="33882">
          <cell r="A33882" t="str">
            <v>612426198511074413</v>
          </cell>
          <cell r="B33882">
            <v>33879</v>
          </cell>
          <cell r="C33882" t="str">
            <v>岚皋县</v>
          </cell>
          <cell r="D33882" t="str">
            <v>南宫山镇</v>
          </cell>
          <cell r="E33882" t="str">
            <v>龙安村</v>
          </cell>
        </row>
        <row r="33883">
          <cell r="A33883" t="str">
            <v>612426198612234420</v>
          </cell>
          <cell r="B33883">
            <v>33880</v>
          </cell>
          <cell r="C33883" t="str">
            <v>岚皋县</v>
          </cell>
          <cell r="D33883" t="str">
            <v>南宫山镇</v>
          </cell>
          <cell r="E33883" t="str">
            <v>龙安村</v>
          </cell>
        </row>
        <row r="33884">
          <cell r="A33884" t="str">
            <v>612426197908214416</v>
          </cell>
          <cell r="B33884">
            <v>33881</v>
          </cell>
          <cell r="C33884" t="str">
            <v>岚皋县</v>
          </cell>
          <cell r="D33884" t="str">
            <v>南宫山镇</v>
          </cell>
          <cell r="E33884" t="str">
            <v>龙安村</v>
          </cell>
        </row>
        <row r="33885">
          <cell r="A33885" t="str">
            <v>340827198602255827</v>
          </cell>
          <cell r="B33885">
            <v>33882</v>
          </cell>
          <cell r="C33885" t="str">
            <v>岚皋县</v>
          </cell>
          <cell r="D33885" t="str">
            <v>南宫山镇</v>
          </cell>
          <cell r="E33885" t="str">
            <v>龙安村</v>
          </cell>
        </row>
        <row r="33886">
          <cell r="A33886" t="str">
            <v>61242619730615441X</v>
          </cell>
          <cell r="B33886">
            <v>33883</v>
          </cell>
          <cell r="C33886" t="str">
            <v>岚皋县</v>
          </cell>
          <cell r="D33886" t="str">
            <v>南宫山镇</v>
          </cell>
          <cell r="E33886" t="str">
            <v>龙安村</v>
          </cell>
        </row>
        <row r="33887">
          <cell r="A33887" t="str">
            <v>612426196110124628</v>
          </cell>
          <cell r="B33887">
            <v>33884</v>
          </cell>
          <cell r="C33887" t="str">
            <v>岚皋县</v>
          </cell>
          <cell r="D33887" t="str">
            <v>南宫山镇</v>
          </cell>
          <cell r="E33887" t="str">
            <v>龙安村</v>
          </cell>
        </row>
        <row r="33888">
          <cell r="A33888" t="str">
            <v>612426198607264617</v>
          </cell>
          <cell r="B33888">
            <v>33885</v>
          </cell>
          <cell r="C33888" t="str">
            <v>岚皋县</v>
          </cell>
          <cell r="D33888" t="str">
            <v>南宫山镇</v>
          </cell>
          <cell r="E33888" t="str">
            <v>龙安村</v>
          </cell>
        </row>
        <row r="33889">
          <cell r="A33889" t="str">
            <v>612426196609294415</v>
          </cell>
          <cell r="B33889">
            <v>33886</v>
          </cell>
          <cell r="C33889" t="str">
            <v>岚皋县</v>
          </cell>
          <cell r="D33889" t="str">
            <v>南宫山镇</v>
          </cell>
          <cell r="E33889" t="str">
            <v>龙安村</v>
          </cell>
        </row>
        <row r="33890">
          <cell r="A33890" t="str">
            <v>612426197903114424</v>
          </cell>
          <cell r="B33890">
            <v>33887</v>
          </cell>
          <cell r="C33890" t="str">
            <v>岚皋县</v>
          </cell>
          <cell r="D33890" t="str">
            <v>南宫山镇</v>
          </cell>
          <cell r="E33890" t="str">
            <v>龙安村</v>
          </cell>
        </row>
        <row r="33891">
          <cell r="A33891" t="str">
            <v>61242719690213402X</v>
          </cell>
          <cell r="B33891">
            <v>33888</v>
          </cell>
          <cell r="C33891" t="str">
            <v>岚皋县</v>
          </cell>
          <cell r="D33891" t="str">
            <v>南宫山镇</v>
          </cell>
          <cell r="E33891" t="str">
            <v>龙安村</v>
          </cell>
        </row>
        <row r="33892">
          <cell r="A33892" t="str">
            <v>612426197305104410</v>
          </cell>
          <cell r="B33892">
            <v>33889</v>
          </cell>
          <cell r="C33892" t="str">
            <v>岚皋县</v>
          </cell>
          <cell r="D33892" t="str">
            <v>南宫山镇</v>
          </cell>
          <cell r="E33892" t="str">
            <v>龙安村</v>
          </cell>
        </row>
        <row r="33893">
          <cell r="A33893" t="str">
            <v>61242619740606442X</v>
          </cell>
          <cell r="B33893">
            <v>33890</v>
          </cell>
          <cell r="C33893" t="str">
            <v>岚皋县</v>
          </cell>
          <cell r="D33893" t="str">
            <v>南宫山镇</v>
          </cell>
          <cell r="E33893" t="str">
            <v>龙安村</v>
          </cell>
        </row>
        <row r="33894">
          <cell r="A33894" t="str">
            <v>612426199803164415</v>
          </cell>
          <cell r="B33894">
            <v>33891</v>
          </cell>
          <cell r="C33894" t="str">
            <v>岚皋县</v>
          </cell>
          <cell r="D33894" t="str">
            <v>南宫山镇</v>
          </cell>
          <cell r="E33894" t="str">
            <v>龙安村</v>
          </cell>
        </row>
        <row r="33895">
          <cell r="A33895" t="str">
            <v>612426197112264418</v>
          </cell>
          <cell r="B33895">
            <v>33892</v>
          </cell>
          <cell r="C33895" t="str">
            <v>岚皋县</v>
          </cell>
          <cell r="D33895" t="str">
            <v>南宫山镇</v>
          </cell>
          <cell r="E33895" t="str">
            <v>龙安村</v>
          </cell>
        </row>
        <row r="33896">
          <cell r="A33896" t="str">
            <v>61242619750206442X</v>
          </cell>
          <cell r="B33896">
            <v>33893</v>
          </cell>
          <cell r="C33896" t="str">
            <v>岚皋县</v>
          </cell>
          <cell r="D33896" t="str">
            <v>南宫山镇</v>
          </cell>
          <cell r="E33896" t="str">
            <v>龙安村</v>
          </cell>
        </row>
        <row r="33897">
          <cell r="A33897" t="str">
            <v>612426198305264435</v>
          </cell>
          <cell r="B33897">
            <v>33894</v>
          </cell>
          <cell r="C33897" t="str">
            <v>岚皋县</v>
          </cell>
          <cell r="D33897" t="str">
            <v>南宫山镇</v>
          </cell>
          <cell r="E33897" t="str">
            <v>龙安村</v>
          </cell>
        </row>
        <row r="33898">
          <cell r="A33898" t="str">
            <v>610925199906134410</v>
          </cell>
          <cell r="B33898">
            <v>33895</v>
          </cell>
          <cell r="C33898" t="str">
            <v>岚皋县</v>
          </cell>
          <cell r="D33898" t="str">
            <v>南宫山镇</v>
          </cell>
          <cell r="E33898" t="str">
            <v>龙安村</v>
          </cell>
        </row>
        <row r="33899">
          <cell r="A33899" t="str">
            <v>612426197503284416</v>
          </cell>
          <cell r="B33899">
            <v>33896</v>
          </cell>
          <cell r="C33899" t="str">
            <v>岚皋县</v>
          </cell>
          <cell r="D33899" t="str">
            <v>南宫山镇</v>
          </cell>
          <cell r="E33899" t="str">
            <v>龙安村</v>
          </cell>
        </row>
        <row r="33900">
          <cell r="A33900" t="str">
            <v>612426197706244465</v>
          </cell>
          <cell r="B33900">
            <v>33897</v>
          </cell>
          <cell r="C33900" t="str">
            <v>岚皋县</v>
          </cell>
          <cell r="D33900" t="str">
            <v>南宫山镇</v>
          </cell>
          <cell r="E33900" t="str">
            <v>龙安村</v>
          </cell>
        </row>
        <row r="33901">
          <cell r="A33901" t="str">
            <v>612426198302164412</v>
          </cell>
          <cell r="B33901">
            <v>33898</v>
          </cell>
          <cell r="C33901" t="str">
            <v>岚皋县</v>
          </cell>
          <cell r="D33901" t="str">
            <v>南宫山镇</v>
          </cell>
          <cell r="E33901" t="str">
            <v>龙安村</v>
          </cell>
        </row>
        <row r="33902">
          <cell r="A33902" t="str">
            <v>612426196702074417</v>
          </cell>
          <cell r="B33902">
            <v>33899</v>
          </cell>
          <cell r="C33902" t="str">
            <v>岚皋县</v>
          </cell>
          <cell r="D33902" t="str">
            <v>南宫山镇</v>
          </cell>
          <cell r="E33902" t="str">
            <v>龙安村</v>
          </cell>
        </row>
        <row r="33903">
          <cell r="A33903" t="str">
            <v>61242619730607441X</v>
          </cell>
          <cell r="B33903">
            <v>33900</v>
          </cell>
          <cell r="C33903" t="str">
            <v>岚皋县</v>
          </cell>
          <cell r="D33903" t="str">
            <v>南宫山镇</v>
          </cell>
          <cell r="E33903" t="str">
            <v>龙安村</v>
          </cell>
        </row>
        <row r="33904">
          <cell r="A33904" t="str">
            <v>612428198802251021</v>
          </cell>
          <cell r="B33904">
            <v>33901</v>
          </cell>
          <cell r="C33904" t="str">
            <v>岚皋县</v>
          </cell>
          <cell r="D33904" t="str">
            <v>南宫山镇</v>
          </cell>
          <cell r="E33904" t="str">
            <v>龙安村</v>
          </cell>
        </row>
        <row r="33905">
          <cell r="A33905" t="str">
            <v>612426198206274419</v>
          </cell>
          <cell r="B33905">
            <v>33902</v>
          </cell>
          <cell r="C33905" t="str">
            <v>岚皋县</v>
          </cell>
          <cell r="D33905" t="str">
            <v>南宫山镇</v>
          </cell>
          <cell r="E33905" t="str">
            <v>龙安村</v>
          </cell>
        </row>
        <row r="33906">
          <cell r="A33906" t="str">
            <v>612426196803094417</v>
          </cell>
          <cell r="B33906">
            <v>33903</v>
          </cell>
          <cell r="C33906" t="str">
            <v>岚皋县</v>
          </cell>
          <cell r="D33906" t="str">
            <v>南宫山镇</v>
          </cell>
          <cell r="E33906" t="str">
            <v>龙安村</v>
          </cell>
        </row>
        <row r="33907">
          <cell r="A33907" t="str">
            <v>612426197608154415</v>
          </cell>
          <cell r="B33907">
            <v>33904</v>
          </cell>
          <cell r="C33907" t="str">
            <v>岚皋县</v>
          </cell>
          <cell r="D33907" t="str">
            <v>南宫山镇</v>
          </cell>
          <cell r="E33907" t="str">
            <v>龙安村</v>
          </cell>
        </row>
        <row r="33908">
          <cell r="A33908" t="str">
            <v>612426198212104416</v>
          </cell>
          <cell r="B33908">
            <v>33905</v>
          </cell>
          <cell r="C33908" t="str">
            <v>岚皋县</v>
          </cell>
          <cell r="D33908" t="str">
            <v>南宫山镇</v>
          </cell>
          <cell r="E33908" t="str">
            <v>龙安村</v>
          </cell>
        </row>
        <row r="33909">
          <cell r="A33909" t="str">
            <v>612426198606174425</v>
          </cell>
          <cell r="B33909">
            <v>33906</v>
          </cell>
          <cell r="C33909" t="str">
            <v>岚皋县</v>
          </cell>
          <cell r="D33909" t="str">
            <v>南宫山镇</v>
          </cell>
          <cell r="E33909" t="str">
            <v>龙安村</v>
          </cell>
        </row>
        <row r="33910">
          <cell r="A33910" t="str">
            <v>612426197002194412</v>
          </cell>
          <cell r="B33910">
            <v>33907</v>
          </cell>
          <cell r="C33910" t="str">
            <v>岚皋县</v>
          </cell>
          <cell r="D33910" t="str">
            <v>南宫山镇</v>
          </cell>
          <cell r="E33910" t="str">
            <v>龙安村</v>
          </cell>
        </row>
        <row r="33911">
          <cell r="A33911" t="str">
            <v>612426198210194411</v>
          </cell>
          <cell r="B33911">
            <v>33908</v>
          </cell>
          <cell r="C33911" t="str">
            <v>岚皋县</v>
          </cell>
          <cell r="D33911" t="str">
            <v>南宫山镇</v>
          </cell>
          <cell r="E33911" t="str">
            <v>龙安村</v>
          </cell>
        </row>
        <row r="33912">
          <cell r="A33912" t="str">
            <v>612426196007204419</v>
          </cell>
          <cell r="B33912">
            <v>33909</v>
          </cell>
          <cell r="C33912" t="str">
            <v>岚皋县</v>
          </cell>
          <cell r="D33912" t="str">
            <v>南宫山镇</v>
          </cell>
          <cell r="E33912" t="str">
            <v>龙安村</v>
          </cell>
        </row>
        <row r="33913">
          <cell r="A33913" t="str">
            <v>612426196610174429</v>
          </cell>
          <cell r="B33913">
            <v>33910</v>
          </cell>
          <cell r="C33913" t="str">
            <v>岚皋县</v>
          </cell>
          <cell r="D33913" t="str">
            <v>南宫山镇</v>
          </cell>
          <cell r="E33913" t="str">
            <v>龙安村</v>
          </cell>
        </row>
        <row r="33914">
          <cell r="A33914" t="str">
            <v>61242619911229443X</v>
          </cell>
          <cell r="B33914">
            <v>33911</v>
          </cell>
          <cell r="C33914" t="str">
            <v>岚皋县</v>
          </cell>
          <cell r="D33914" t="str">
            <v>南宫山镇</v>
          </cell>
          <cell r="E33914" t="str">
            <v>龙安村</v>
          </cell>
        </row>
        <row r="33915">
          <cell r="A33915" t="str">
            <v>612426198511104416</v>
          </cell>
          <cell r="B33915">
            <v>33912</v>
          </cell>
          <cell r="C33915" t="str">
            <v>岚皋县</v>
          </cell>
          <cell r="D33915" t="str">
            <v>南宫山镇</v>
          </cell>
          <cell r="E33915" t="str">
            <v>龙安村</v>
          </cell>
        </row>
        <row r="33916">
          <cell r="A33916" t="str">
            <v>210281198511074066</v>
          </cell>
          <cell r="B33916">
            <v>33913</v>
          </cell>
          <cell r="C33916" t="str">
            <v>岚皋县</v>
          </cell>
          <cell r="D33916" t="str">
            <v>南宫山镇</v>
          </cell>
          <cell r="E33916" t="str">
            <v>龙安村</v>
          </cell>
        </row>
        <row r="33917">
          <cell r="A33917" t="str">
            <v>612426196307174418</v>
          </cell>
          <cell r="B33917">
            <v>33914</v>
          </cell>
          <cell r="C33917" t="str">
            <v>岚皋县</v>
          </cell>
          <cell r="D33917" t="str">
            <v>南宫山镇</v>
          </cell>
          <cell r="E33917" t="str">
            <v>龙安村</v>
          </cell>
        </row>
        <row r="33918">
          <cell r="A33918" t="str">
            <v>612426196205075814</v>
          </cell>
          <cell r="B33918">
            <v>33915</v>
          </cell>
          <cell r="C33918" t="str">
            <v>岚皋县</v>
          </cell>
          <cell r="D33918" t="str">
            <v>南宫山镇</v>
          </cell>
          <cell r="E33918" t="str">
            <v>龙安村</v>
          </cell>
        </row>
        <row r="33919">
          <cell r="A33919" t="str">
            <v>612426197110304412</v>
          </cell>
          <cell r="B33919">
            <v>33916</v>
          </cell>
          <cell r="C33919" t="str">
            <v>岚皋县</v>
          </cell>
          <cell r="D33919" t="str">
            <v>南宫山镇</v>
          </cell>
          <cell r="E33919" t="str">
            <v>龙安村</v>
          </cell>
        </row>
        <row r="33920">
          <cell r="A33920" t="str">
            <v>612426198208274455</v>
          </cell>
          <cell r="B33920">
            <v>33917</v>
          </cell>
          <cell r="C33920" t="str">
            <v>岚皋县</v>
          </cell>
          <cell r="D33920" t="str">
            <v>南宫山镇</v>
          </cell>
          <cell r="E33920" t="str">
            <v>龙安村</v>
          </cell>
        </row>
        <row r="33921">
          <cell r="A33921" t="str">
            <v>612426196304284419</v>
          </cell>
          <cell r="B33921">
            <v>33918</v>
          </cell>
          <cell r="C33921" t="str">
            <v>岚皋县</v>
          </cell>
          <cell r="D33921" t="str">
            <v>南宫山镇</v>
          </cell>
          <cell r="E33921" t="str">
            <v>龙安村</v>
          </cell>
        </row>
        <row r="33922">
          <cell r="A33922" t="str">
            <v>612426196309024421</v>
          </cell>
          <cell r="B33922">
            <v>33919</v>
          </cell>
          <cell r="C33922" t="str">
            <v>岚皋县</v>
          </cell>
          <cell r="D33922" t="str">
            <v>南宫山镇</v>
          </cell>
          <cell r="E33922" t="str">
            <v>龙安村</v>
          </cell>
        </row>
        <row r="33923">
          <cell r="A33923" t="str">
            <v>612426197904014433</v>
          </cell>
          <cell r="B33923">
            <v>33920</v>
          </cell>
          <cell r="C33923" t="str">
            <v>岚皋县</v>
          </cell>
          <cell r="D33923" t="str">
            <v>南宫山镇</v>
          </cell>
          <cell r="E33923" t="str">
            <v>龙安村</v>
          </cell>
        </row>
        <row r="33924">
          <cell r="A33924" t="str">
            <v>612426197802184423</v>
          </cell>
          <cell r="B33924">
            <v>33921</v>
          </cell>
          <cell r="C33924" t="str">
            <v>岚皋县</v>
          </cell>
          <cell r="D33924" t="str">
            <v>南宫山镇</v>
          </cell>
          <cell r="E33924" t="str">
            <v>龙安村</v>
          </cell>
        </row>
        <row r="33925">
          <cell r="A33925" t="str">
            <v>612426197305094419</v>
          </cell>
          <cell r="B33925">
            <v>33922</v>
          </cell>
          <cell r="C33925" t="str">
            <v>岚皋县</v>
          </cell>
          <cell r="D33925" t="str">
            <v>南宫山镇</v>
          </cell>
          <cell r="E33925" t="str">
            <v>龙安村</v>
          </cell>
        </row>
        <row r="33926">
          <cell r="A33926" t="str">
            <v>612426197201154464</v>
          </cell>
          <cell r="B33926">
            <v>33923</v>
          </cell>
          <cell r="C33926" t="str">
            <v>岚皋县</v>
          </cell>
          <cell r="D33926" t="str">
            <v>南宫山镇</v>
          </cell>
          <cell r="E33926" t="str">
            <v>龙安村</v>
          </cell>
        </row>
        <row r="33927">
          <cell r="A33927" t="str">
            <v>612426198302134416</v>
          </cell>
          <cell r="B33927">
            <v>33924</v>
          </cell>
          <cell r="C33927" t="str">
            <v>岚皋县</v>
          </cell>
          <cell r="D33927" t="str">
            <v>南宫山镇</v>
          </cell>
          <cell r="E33927" t="str">
            <v>龙安村</v>
          </cell>
        </row>
        <row r="33928">
          <cell r="A33928" t="str">
            <v>612426198410024425</v>
          </cell>
          <cell r="B33928">
            <v>33925</v>
          </cell>
          <cell r="C33928" t="str">
            <v>岚皋县</v>
          </cell>
          <cell r="D33928" t="str">
            <v>南宫山镇</v>
          </cell>
          <cell r="E33928" t="str">
            <v>龙安村</v>
          </cell>
        </row>
        <row r="33929">
          <cell r="A33929" t="str">
            <v>612426197605044413</v>
          </cell>
          <cell r="B33929">
            <v>33926</v>
          </cell>
          <cell r="C33929" t="str">
            <v>岚皋县</v>
          </cell>
          <cell r="D33929" t="str">
            <v>南宫山镇</v>
          </cell>
          <cell r="E33929" t="str">
            <v>龙安村</v>
          </cell>
        </row>
        <row r="33930">
          <cell r="A33930" t="str">
            <v>612426197605254410</v>
          </cell>
          <cell r="B33930">
            <v>33927</v>
          </cell>
          <cell r="C33930" t="str">
            <v>岚皋县</v>
          </cell>
          <cell r="D33930" t="str">
            <v>南宫山镇</v>
          </cell>
          <cell r="E33930" t="str">
            <v>龙安村</v>
          </cell>
        </row>
        <row r="33931">
          <cell r="A33931" t="str">
            <v>612426198609104414</v>
          </cell>
          <cell r="B33931">
            <v>33928</v>
          </cell>
          <cell r="C33931" t="str">
            <v>岚皋县</v>
          </cell>
          <cell r="D33931" t="str">
            <v>南宫山镇</v>
          </cell>
          <cell r="E33931" t="str">
            <v>龙安村</v>
          </cell>
        </row>
        <row r="33932">
          <cell r="A33932" t="str">
            <v>510811198811012769</v>
          </cell>
          <cell r="B33932">
            <v>33929</v>
          </cell>
          <cell r="C33932" t="str">
            <v>岚皋县</v>
          </cell>
          <cell r="D33932" t="str">
            <v>南宫山镇</v>
          </cell>
          <cell r="E33932" t="str">
            <v>龙安村</v>
          </cell>
        </row>
        <row r="33933">
          <cell r="A33933" t="str">
            <v>612426199907184429</v>
          </cell>
          <cell r="B33933">
            <v>33930</v>
          </cell>
          <cell r="C33933" t="str">
            <v>岚皋县</v>
          </cell>
          <cell r="D33933" t="str">
            <v>南宫山镇</v>
          </cell>
          <cell r="E33933" t="str">
            <v>龙安村</v>
          </cell>
        </row>
        <row r="33934">
          <cell r="A33934" t="str">
            <v>612426198606221615</v>
          </cell>
          <cell r="B33934">
            <v>33931</v>
          </cell>
          <cell r="C33934" t="str">
            <v>岚皋县</v>
          </cell>
          <cell r="D33934" t="str">
            <v>南宫山镇</v>
          </cell>
          <cell r="E33934" t="str">
            <v>展望村</v>
          </cell>
        </row>
        <row r="33935">
          <cell r="A33935" t="str">
            <v>612426196812261635</v>
          </cell>
          <cell r="B33935">
            <v>33932</v>
          </cell>
          <cell r="C33935" t="str">
            <v>岚皋县</v>
          </cell>
          <cell r="D33935" t="str">
            <v>南宫山镇</v>
          </cell>
          <cell r="E33935" t="str">
            <v>展望村</v>
          </cell>
        </row>
        <row r="33936">
          <cell r="A33936" t="str">
            <v>612426197406181626</v>
          </cell>
          <cell r="B33936">
            <v>33933</v>
          </cell>
          <cell r="C33936" t="str">
            <v>岚皋县</v>
          </cell>
          <cell r="D33936" t="str">
            <v>南宫山镇</v>
          </cell>
          <cell r="E33936" t="str">
            <v>展望村</v>
          </cell>
        </row>
        <row r="33937">
          <cell r="A33937" t="str">
            <v>612426196406271619</v>
          </cell>
          <cell r="B33937">
            <v>33934</v>
          </cell>
          <cell r="C33937" t="str">
            <v>岚皋县</v>
          </cell>
          <cell r="D33937" t="str">
            <v>南宫山镇</v>
          </cell>
          <cell r="E33937" t="str">
            <v>展望村</v>
          </cell>
        </row>
        <row r="33938">
          <cell r="A33938" t="str">
            <v>612426196711171622</v>
          </cell>
          <cell r="B33938">
            <v>33935</v>
          </cell>
          <cell r="C33938" t="str">
            <v>岚皋县</v>
          </cell>
          <cell r="D33938" t="str">
            <v>南宫山镇</v>
          </cell>
          <cell r="E33938" t="str">
            <v>展望村</v>
          </cell>
        </row>
        <row r="33939">
          <cell r="A33939" t="str">
            <v>612426199203191612</v>
          </cell>
          <cell r="B33939">
            <v>33936</v>
          </cell>
          <cell r="C33939" t="str">
            <v>岚皋县</v>
          </cell>
          <cell r="D33939" t="str">
            <v>南宫山镇</v>
          </cell>
          <cell r="E33939" t="str">
            <v>展望村</v>
          </cell>
        </row>
        <row r="33940">
          <cell r="A33940" t="str">
            <v>612426199408201618</v>
          </cell>
          <cell r="B33940">
            <v>33937</v>
          </cell>
          <cell r="C33940" t="str">
            <v>岚皋县</v>
          </cell>
          <cell r="D33940" t="str">
            <v>南宫山镇</v>
          </cell>
          <cell r="E33940" t="str">
            <v>展望村</v>
          </cell>
        </row>
        <row r="33941">
          <cell r="A33941" t="str">
            <v>612426196204291611</v>
          </cell>
          <cell r="B33941">
            <v>33938</v>
          </cell>
          <cell r="C33941" t="str">
            <v>岚皋县</v>
          </cell>
          <cell r="D33941" t="str">
            <v>南宫山镇</v>
          </cell>
          <cell r="E33941" t="str">
            <v>展望村</v>
          </cell>
        </row>
        <row r="33942">
          <cell r="A33942" t="str">
            <v>612426196902271626</v>
          </cell>
          <cell r="B33942">
            <v>33939</v>
          </cell>
          <cell r="C33942" t="str">
            <v>岚皋县</v>
          </cell>
          <cell r="D33942" t="str">
            <v>南宫山镇</v>
          </cell>
          <cell r="E33942" t="str">
            <v>展望村</v>
          </cell>
        </row>
        <row r="33943">
          <cell r="A33943" t="str">
            <v>612426199101161615</v>
          </cell>
          <cell r="B33943">
            <v>33940</v>
          </cell>
          <cell r="C33943" t="str">
            <v>岚皋县</v>
          </cell>
          <cell r="D33943" t="str">
            <v>南宫山镇</v>
          </cell>
          <cell r="E33943" t="str">
            <v>展望村</v>
          </cell>
        </row>
        <row r="33944">
          <cell r="A33944" t="str">
            <v>612426199110100064</v>
          </cell>
          <cell r="B33944">
            <v>33941</v>
          </cell>
          <cell r="C33944" t="str">
            <v>岚皋县</v>
          </cell>
          <cell r="D33944" t="str">
            <v>南宫山镇</v>
          </cell>
          <cell r="E33944" t="str">
            <v>展望村</v>
          </cell>
        </row>
        <row r="33945">
          <cell r="A33945" t="str">
            <v>612426197210101612</v>
          </cell>
          <cell r="B33945">
            <v>33942</v>
          </cell>
          <cell r="C33945" t="str">
            <v>岚皋县</v>
          </cell>
          <cell r="D33945" t="str">
            <v>南宫山镇</v>
          </cell>
          <cell r="E33945" t="str">
            <v>展望村</v>
          </cell>
        </row>
        <row r="33946">
          <cell r="A33946" t="str">
            <v>612426198310101622</v>
          </cell>
          <cell r="B33946">
            <v>33943</v>
          </cell>
          <cell r="C33946" t="str">
            <v>岚皋县</v>
          </cell>
          <cell r="D33946" t="str">
            <v>南宫山镇</v>
          </cell>
          <cell r="E33946" t="str">
            <v>展望村</v>
          </cell>
        </row>
        <row r="33947">
          <cell r="A33947" t="str">
            <v>612426197508141617</v>
          </cell>
          <cell r="B33947">
            <v>33944</v>
          </cell>
          <cell r="C33947" t="str">
            <v>岚皋县</v>
          </cell>
          <cell r="D33947" t="str">
            <v>南宫山镇</v>
          </cell>
          <cell r="E33947" t="str">
            <v>展望村</v>
          </cell>
        </row>
        <row r="33948">
          <cell r="A33948" t="str">
            <v>612426198103041639</v>
          </cell>
          <cell r="B33948">
            <v>33945</v>
          </cell>
          <cell r="C33948" t="str">
            <v>岚皋县</v>
          </cell>
          <cell r="D33948" t="str">
            <v>南宫山镇</v>
          </cell>
          <cell r="E33948" t="str">
            <v>展望村</v>
          </cell>
        </row>
        <row r="33949">
          <cell r="A33949" t="str">
            <v>522626197305181263</v>
          </cell>
          <cell r="B33949">
            <v>33946</v>
          </cell>
          <cell r="C33949" t="str">
            <v>岚皋县</v>
          </cell>
          <cell r="D33949" t="str">
            <v>南宫山镇</v>
          </cell>
          <cell r="E33949" t="str">
            <v>展望村</v>
          </cell>
        </row>
        <row r="33950">
          <cell r="A33950" t="str">
            <v>612426197708151617</v>
          </cell>
          <cell r="B33950">
            <v>33947</v>
          </cell>
          <cell r="C33950" t="str">
            <v>岚皋县</v>
          </cell>
          <cell r="D33950" t="str">
            <v>南宫山镇</v>
          </cell>
          <cell r="E33950" t="str">
            <v>展望村</v>
          </cell>
        </row>
        <row r="33951">
          <cell r="A33951" t="str">
            <v>612426196802221613</v>
          </cell>
          <cell r="B33951">
            <v>33948</v>
          </cell>
          <cell r="C33951" t="str">
            <v>岚皋县</v>
          </cell>
          <cell r="D33951" t="str">
            <v>南宫山镇</v>
          </cell>
          <cell r="E33951" t="str">
            <v>展望村</v>
          </cell>
        </row>
        <row r="33952">
          <cell r="A33952" t="str">
            <v>612426197410251623</v>
          </cell>
          <cell r="B33952">
            <v>33949</v>
          </cell>
          <cell r="C33952" t="str">
            <v>岚皋县</v>
          </cell>
          <cell r="D33952" t="str">
            <v>南宫山镇</v>
          </cell>
          <cell r="E33952" t="str">
            <v>展望村</v>
          </cell>
        </row>
        <row r="33953">
          <cell r="A33953" t="str">
            <v>612426199502241624</v>
          </cell>
          <cell r="B33953">
            <v>33950</v>
          </cell>
          <cell r="C33953" t="str">
            <v>岚皋县</v>
          </cell>
          <cell r="D33953" t="str">
            <v>南宫山镇</v>
          </cell>
          <cell r="E33953" t="str">
            <v>展望村</v>
          </cell>
        </row>
        <row r="33954">
          <cell r="A33954" t="str">
            <v>612426197105281615</v>
          </cell>
          <cell r="B33954">
            <v>33951</v>
          </cell>
          <cell r="C33954" t="str">
            <v>岚皋县</v>
          </cell>
          <cell r="D33954" t="str">
            <v>南宫山镇</v>
          </cell>
          <cell r="E33954" t="str">
            <v>展望村</v>
          </cell>
        </row>
        <row r="33955">
          <cell r="A33955" t="str">
            <v>612426198001281631</v>
          </cell>
          <cell r="B33955">
            <v>33952</v>
          </cell>
          <cell r="C33955" t="str">
            <v>岚皋县</v>
          </cell>
          <cell r="D33955" t="str">
            <v>南宫山镇</v>
          </cell>
          <cell r="E33955" t="str">
            <v>展望村</v>
          </cell>
        </row>
        <row r="33956">
          <cell r="A33956" t="str">
            <v>612426198404173424</v>
          </cell>
          <cell r="B33956">
            <v>33953</v>
          </cell>
          <cell r="C33956" t="str">
            <v>岚皋县</v>
          </cell>
          <cell r="D33956" t="str">
            <v>南宫山镇</v>
          </cell>
          <cell r="E33956" t="str">
            <v>展望村</v>
          </cell>
        </row>
        <row r="33957">
          <cell r="A33957" t="str">
            <v>61242619700624582X</v>
          </cell>
          <cell r="B33957">
            <v>33954</v>
          </cell>
          <cell r="C33957" t="str">
            <v>岚皋县</v>
          </cell>
          <cell r="D33957" t="str">
            <v>南宫山镇</v>
          </cell>
          <cell r="E33957" t="str">
            <v>展望村</v>
          </cell>
        </row>
        <row r="33958">
          <cell r="A33958" t="str">
            <v>612426197103181610</v>
          </cell>
          <cell r="B33958">
            <v>33955</v>
          </cell>
          <cell r="C33958" t="str">
            <v>岚皋县</v>
          </cell>
          <cell r="D33958" t="str">
            <v>南宫山镇</v>
          </cell>
          <cell r="E33958" t="str">
            <v>展望村</v>
          </cell>
        </row>
        <row r="33959">
          <cell r="A33959" t="str">
            <v>612426196906131612</v>
          </cell>
          <cell r="B33959">
            <v>33956</v>
          </cell>
          <cell r="C33959" t="str">
            <v>岚皋县</v>
          </cell>
          <cell r="D33959" t="str">
            <v>南宫山镇</v>
          </cell>
          <cell r="E33959" t="str">
            <v>展望村</v>
          </cell>
        </row>
        <row r="33960">
          <cell r="A33960" t="str">
            <v>612426198109141622</v>
          </cell>
          <cell r="B33960">
            <v>33957</v>
          </cell>
          <cell r="C33960" t="str">
            <v>岚皋县</v>
          </cell>
          <cell r="D33960" t="str">
            <v>南宫山镇</v>
          </cell>
          <cell r="E33960" t="str">
            <v>展望村</v>
          </cell>
        </row>
        <row r="33961">
          <cell r="A33961" t="str">
            <v>612426200111031617</v>
          </cell>
          <cell r="B33961">
            <v>33958</v>
          </cell>
          <cell r="C33961" t="str">
            <v>岚皋县</v>
          </cell>
          <cell r="D33961" t="str">
            <v>南宫山镇</v>
          </cell>
          <cell r="E33961" t="str">
            <v>展望村</v>
          </cell>
        </row>
        <row r="33962">
          <cell r="A33962" t="str">
            <v>612426198203171617</v>
          </cell>
          <cell r="B33962">
            <v>33959</v>
          </cell>
          <cell r="C33962" t="str">
            <v>岚皋县</v>
          </cell>
          <cell r="D33962" t="str">
            <v>南宫山镇</v>
          </cell>
          <cell r="E33962" t="str">
            <v>展望村</v>
          </cell>
        </row>
        <row r="33963">
          <cell r="A33963" t="str">
            <v>612426196012101617</v>
          </cell>
          <cell r="B33963">
            <v>33960</v>
          </cell>
          <cell r="C33963" t="str">
            <v>岚皋县</v>
          </cell>
          <cell r="D33963" t="str">
            <v>南宫山镇</v>
          </cell>
          <cell r="E33963" t="str">
            <v>展望村</v>
          </cell>
        </row>
        <row r="33964">
          <cell r="A33964" t="str">
            <v>612426196111121621</v>
          </cell>
          <cell r="B33964">
            <v>33961</v>
          </cell>
          <cell r="C33964" t="str">
            <v>岚皋县</v>
          </cell>
          <cell r="D33964" t="str">
            <v>南宫山镇</v>
          </cell>
          <cell r="E33964" t="str">
            <v>展望村</v>
          </cell>
        </row>
        <row r="33965">
          <cell r="A33965" t="str">
            <v>612426196105081619</v>
          </cell>
          <cell r="B33965">
            <v>33962</v>
          </cell>
          <cell r="C33965" t="str">
            <v>岚皋县</v>
          </cell>
          <cell r="D33965" t="str">
            <v>南宫山镇</v>
          </cell>
          <cell r="E33965" t="str">
            <v>展望村</v>
          </cell>
        </row>
        <row r="33966">
          <cell r="A33966" t="str">
            <v>612426196602181645</v>
          </cell>
          <cell r="B33966">
            <v>33963</v>
          </cell>
          <cell r="C33966" t="str">
            <v>岚皋县</v>
          </cell>
          <cell r="D33966" t="str">
            <v>南宫山镇</v>
          </cell>
          <cell r="E33966" t="str">
            <v>展望村</v>
          </cell>
        </row>
        <row r="33967">
          <cell r="A33967" t="str">
            <v>612426199506181614</v>
          </cell>
          <cell r="B33967">
            <v>33964</v>
          </cell>
          <cell r="C33967" t="str">
            <v>岚皋县</v>
          </cell>
          <cell r="D33967" t="str">
            <v>南宫山镇</v>
          </cell>
          <cell r="E33967" t="str">
            <v>展望村</v>
          </cell>
        </row>
        <row r="33968">
          <cell r="A33968" t="str">
            <v>612426197201281615</v>
          </cell>
          <cell r="B33968">
            <v>33965</v>
          </cell>
          <cell r="C33968" t="str">
            <v>岚皋县</v>
          </cell>
          <cell r="D33968" t="str">
            <v>南宫山镇</v>
          </cell>
          <cell r="E33968" t="str">
            <v>展望村</v>
          </cell>
        </row>
        <row r="33969">
          <cell r="A33969" t="str">
            <v>612426197609261626</v>
          </cell>
          <cell r="B33969">
            <v>33966</v>
          </cell>
          <cell r="C33969" t="str">
            <v>岚皋县</v>
          </cell>
          <cell r="D33969" t="str">
            <v>南宫山镇</v>
          </cell>
          <cell r="E33969" t="str">
            <v>展望村</v>
          </cell>
        </row>
        <row r="33970">
          <cell r="A33970" t="str">
            <v>612426199808081619</v>
          </cell>
          <cell r="B33970">
            <v>33967</v>
          </cell>
          <cell r="C33970" t="str">
            <v>岚皋县</v>
          </cell>
          <cell r="D33970" t="str">
            <v>南宫山镇</v>
          </cell>
          <cell r="E33970" t="str">
            <v>展望村</v>
          </cell>
        </row>
        <row r="33971">
          <cell r="A33971" t="str">
            <v>612426196411241617</v>
          </cell>
          <cell r="B33971">
            <v>33968</v>
          </cell>
          <cell r="C33971" t="str">
            <v>岚皋县</v>
          </cell>
          <cell r="D33971" t="str">
            <v>南宫山镇</v>
          </cell>
          <cell r="E33971" t="str">
            <v>展望村</v>
          </cell>
        </row>
        <row r="33972">
          <cell r="A33972" t="str">
            <v>612426197910131628</v>
          </cell>
          <cell r="B33972">
            <v>33969</v>
          </cell>
          <cell r="C33972" t="str">
            <v>岚皋县</v>
          </cell>
          <cell r="D33972" t="str">
            <v>南宫山镇</v>
          </cell>
          <cell r="E33972" t="str">
            <v>展望村</v>
          </cell>
        </row>
        <row r="33973">
          <cell r="A33973" t="str">
            <v>612426197208151610</v>
          </cell>
          <cell r="B33973">
            <v>33970</v>
          </cell>
          <cell r="C33973" t="str">
            <v>岚皋县</v>
          </cell>
          <cell r="D33973" t="str">
            <v>南宫山镇</v>
          </cell>
          <cell r="E33973" t="str">
            <v>展望村</v>
          </cell>
        </row>
        <row r="33974">
          <cell r="A33974" t="str">
            <v>632122198407250028</v>
          </cell>
          <cell r="B33974">
            <v>33971</v>
          </cell>
          <cell r="C33974" t="str">
            <v>岚皋县</v>
          </cell>
          <cell r="D33974" t="str">
            <v>南宫山镇</v>
          </cell>
          <cell r="E33974" t="str">
            <v>展望村</v>
          </cell>
        </row>
        <row r="33975">
          <cell r="A33975" t="str">
            <v>610925199608181622</v>
          </cell>
          <cell r="B33975">
            <v>33972</v>
          </cell>
          <cell r="C33975" t="str">
            <v>岚皋县</v>
          </cell>
          <cell r="D33975" t="str">
            <v>南宫山镇</v>
          </cell>
          <cell r="E33975" t="str">
            <v>展望村</v>
          </cell>
        </row>
        <row r="33976">
          <cell r="A33976" t="str">
            <v>612426197504291634</v>
          </cell>
          <cell r="B33976">
            <v>33973</v>
          </cell>
          <cell r="C33976" t="str">
            <v>岚皋县</v>
          </cell>
          <cell r="D33976" t="str">
            <v>南宫山镇</v>
          </cell>
          <cell r="E33976" t="str">
            <v>展望村</v>
          </cell>
        </row>
        <row r="33977">
          <cell r="A33977" t="str">
            <v>612426199702251624</v>
          </cell>
          <cell r="B33977">
            <v>33974</v>
          </cell>
          <cell r="C33977" t="str">
            <v>岚皋县</v>
          </cell>
          <cell r="D33977" t="str">
            <v>南宫山镇</v>
          </cell>
          <cell r="E33977" t="str">
            <v>展望村</v>
          </cell>
        </row>
        <row r="33978">
          <cell r="A33978" t="str">
            <v>612426198605191610</v>
          </cell>
          <cell r="B33978">
            <v>33975</v>
          </cell>
          <cell r="C33978" t="str">
            <v>岚皋县</v>
          </cell>
          <cell r="D33978" t="str">
            <v>南宫山镇</v>
          </cell>
          <cell r="E33978" t="str">
            <v>展望村</v>
          </cell>
        </row>
        <row r="33979">
          <cell r="A33979" t="str">
            <v>612426197707051614</v>
          </cell>
          <cell r="B33979">
            <v>33976</v>
          </cell>
          <cell r="C33979" t="str">
            <v>岚皋县</v>
          </cell>
          <cell r="D33979" t="str">
            <v>南宫山镇</v>
          </cell>
          <cell r="E33979" t="str">
            <v>展望村</v>
          </cell>
        </row>
        <row r="33980">
          <cell r="A33980" t="str">
            <v>612426197301281620</v>
          </cell>
          <cell r="B33980">
            <v>33977</v>
          </cell>
          <cell r="C33980" t="str">
            <v>岚皋县</v>
          </cell>
          <cell r="D33980" t="str">
            <v>南宫山镇</v>
          </cell>
          <cell r="E33980" t="str">
            <v>展望村</v>
          </cell>
        </row>
        <row r="33981">
          <cell r="A33981" t="str">
            <v>612426199407251621</v>
          </cell>
          <cell r="B33981">
            <v>33978</v>
          </cell>
          <cell r="C33981" t="str">
            <v>岚皋县</v>
          </cell>
          <cell r="D33981" t="str">
            <v>南宫山镇</v>
          </cell>
          <cell r="E33981" t="str">
            <v>展望村</v>
          </cell>
        </row>
        <row r="33982">
          <cell r="A33982" t="str">
            <v>612426199510291621</v>
          </cell>
          <cell r="B33982">
            <v>33979</v>
          </cell>
          <cell r="C33982" t="str">
            <v>岚皋县</v>
          </cell>
          <cell r="D33982" t="str">
            <v>南宫山镇</v>
          </cell>
          <cell r="E33982" t="str">
            <v>展望村</v>
          </cell>
        </row>
        <row r="33983">
          <cell r="A33983" t="str">
            <v>612426200007181615</v>
          </cell>
          <cell r="B33983">
            <v>33980</v>
          </cell>
          <cell r="C33983" t="str">
            <v>岚皋县</v>
          </cell>
          <cell r="D33983" t="str">
            <v>南宫山镇</v>
          </cell>
          <cell r="E33983" t="str">
            <v>展望村</v>
          </cell>
        </row>
        <row r="33984">
          <cell r="A33984" t="str">
            <v>612426197710271642</v>
          </cell>
          <cell r="B33984">
            <v>33981</v>
          </cell>
          <cell r="C33984" t="str">
            <v>岚皋县</v>
          </cell>
          <cell r="D33984" t="str">
            <v>南宫山镇</v>
          </cell>
          <cell r="E33984" t="str">
            <v>展望村</v>
          </cell>
        </row>
        <row r="33985">
          <cell r="A33985" t="str">
            <v>612426197509221619</v>
          </cell>
          <cell r="B33985">
            <v>33982</v>
          </cell>
          <cell r="C33985" t="str">
            <v>岚皋县</v>
          </cell>
          <cell r="D33985" t="str">
            <v>南宫山镇</v>
          </cell>
          <cell r="E33985" t="str">
            <v>展望村</v>
          </cell>
        </row>
        <row r="33986">
          <cell r="A33986" t="str">
            <v>612426196507291619</v>
          </cell>
          <cell r="B33986">
            <v>33983</v>
          </cell>
          <cell r="C33986" t="str">
            <v>岚皋县</v>
          </cell>
          <cell r="D33986" t="str">
            <v>南宫山镇</v>
          </cell>
          <cell r="E33986" t="str">
            <v>展望村</v>
          </cell>
        </row>
        <row r="33987">
          <cell r="A33987" t="str">
            <v>612426197510191621</v>
          </cell>
          <cell r="B33987">
            <v>33984</v>
          </cell>
          <cell r="C33987" t="str">
            <v>岚皋县</v>
          </cell>
          <cell r="D33987" t="str">
            <v>南宫山镇</v>
          </cell>
          <cell r="E33987" t="str">
            <v>展望村</v>
          </cell>
        </row>
        <row r="33988">
          <cell r="A33988" t="str">
            <v>612426199508201615</v>
          </cell>
          <cell r="B33988">
            <v>33985</v>
          </cell>
          <cell r="C33988" t="str">
            <v>岚皋县</v>
          </cell>
          <cell r="D33988" t="str">
            <v>南宫山镇</v>
          </cell>
          <cell r="E33988" t="str">
            <v>展望村</v>
          </cell>
        </row>
        <row r="33989">
          <cell r="A33989" t="str">
            <v>612426196809041615</v>
          </cell>
          <cell r="B33989">
            <v>33986</v>
          </cell>
          <cell r="C33989" t="str">
            <v>岚皋县</v>
          </cell>
          <cell r="D33989" t="str">
            <v>南宫山镇</v>
          </cell>
          <cell r="E33989" t="str">
            <v>展望村</v>
          </cell>
        </row>
        <row r="33990">
          <cell r="A33990" t="str">
            <v>612426197402201618</v>
          </cell>
          <cell r="B33990">
            <v>33987</v>
          </cell>
          <cell r="C33990" t="str">
            <v>岚皋县</v>
          </cell>
          <cell r="D33990" t="str">
            <v>南宫山镇</v>
          </cell>
          <cell r="E33990" t="str">
            <v>展望村</v>
          </cell>
        </row>
        <row r="33991">
          <cell r="A33991" t="str">
            <v>61242619710316161X</v>
          </cell>
          <cell r="B33991">
            <v>33988</v>
          </cell>
          <cell r="C33991" t="str">
            <v>岚皋县</v>
          </cell>
          <cell r="D33991" t="str">
            <v>南宫山镇</v>
          </cell>
          <cell r="E33991" t="str">
            <v>展望村</v>
          </cell>
        </row>
        <row r="33992">
          <cell r="A33992" t="str">
            <v>612426197402151614</v>
          </cell>
          <cell r="B33992">
            <v>33989</v>
          </cell>
          <cell r="C33992" t="str">
            <v>岚皋县</v>
          </cell>
          <cell r="D33992" t="str">
            <v>南宫山镇</v>
          </cell>
          <cell r="E33992" t="str">
            <v>展望村</v>
          </cell>
        </row>
        <row r="33993">
          <cell r="A33993" t="str">
            <v>612426197505121629</v>
          </cell>
          <cell r="B33993">
            <v>33990</v>
          </cell>
          <cell r="C33993" t="str">
            <v>岚皋县</v>
          </cell>
          <cell r="D33993" t="str">
            <v>南宫山镇</v>
          </cell>
          <cell r="E33993" t="str">
            <v>展望村</v>
          </cell>
        </row>
        <row r="33994">
          <cell r="A33994" t="str">
            <v>612426199603241615</v>
          </cell>
          <cell r="B33994">
            <v>33991</v>
          </cell>
          <cell r="C33994" t="str">
            <v>岚皋县</v>
          </cell>
          <cell r="D33994" t="str">
            <v>南宫山镇</v>
          </cell>
          <cell r="E33994" t="str">
            <v>展望村</v>
          </cell>
        </row>
        <row r="33995">
          <cell r="A33995" t="str">
            <v>61242619670215162X</v>
          </cell>
          <cell r="B33995">
            <v>33992</v>
          </cell>
          <cell r="C33995" t="str">
            <v>岚皋县</v>
          </cell>
          <cell r="D33995" t="str">
            <v>南宫山镇</v>
          </cell>
          <cell r="E33995" t="str">
            <v>展望村</v>
          </cell>
        </row>
        <row r="33996">
          <cell r="A33996" t="str">
            <v>61242619870619161X</v>
          </cell>
          <cell r="B33996">
            <v>33993</v>
          </cell>
          <cell r="C33996" t="str">
            <v>岚皋县</v>
          </cell>
          <cell r="D33996" t="str">
            <v>南宫山镇</v>
          </cell>
          <cell r="E33996" t="str">
            <v>展望村</v>
          </cell>
        </row>
        <row r="33997">
          <cell r="A33997" t="str">
            <v>612426197904161628</v>
          </cell>
          <cell r="B33997">
            <v>33994</v>
          </cell>
          <cell r="C33997" t="str">
            <v>岚皋县</v>
          </cell>
          <cell r="D33997" t="str">
            <v>南宫山镇</v>
          </cell>
          <cell r="E33997" t="str">
            <v>展望村</v>
          </cell>
        </row>
        <row r="33998">
          <cell r="A33998" t="str">
            <v>610925200010024425</v>
          </cell>
          <cell r="B33998">
            <v>33995</v>
          </cell>
          <cell r="C33998" t="str">
            <v>岚皋县</v>
          </cell>
          <cell r="D33998" t="str">
            <v>南宫山镇</v>
          </cell>
          <cell r="E33998" t="str">
            <v>展望村</v>
          </cell>
        </row>
        <row r="33999">
          <cell r="A33999" t="str">
            <v>612426196602241628</v>
          </cell>
          <cell r="B33999">
            <v>33996</v>
          </cell>
          <cell r="C33999" t="str">
            <v>岚皋县</v>
          </cell>
          <cell r="D33999" t="str">
            <v>南宫山镇</v>
          </cell>
          <cell r="E33999" t="str">
            <v>展望村</v>
          </cell>
        </row>
        <row r="34000">
          <cell r="A34000" t="str">
            <v>612426198509281616</v>
          </cell>
          <cell r="B34000">
            <v>33997</v>
          </cell>
          <cell r="C34000" t="str">
            <v>岚皋县</v>
          </cell>
          <cell r="D34000" t="str">
            <v>南宫山镇</v>
          </cell>
          <cell r="E34000" t="str">
            <v>展望村</v>
          </cell>
        </row>
        <row r="34001">
          <cell r="A34001" t="str">
            <v>612426197602051618</v>
          </cell>
          <cell r="B34001">
            <v>33998</v>
          </cell>
          <cell r="C34001" t="str">
            <v>岚皋县</v>
          </cell>
          <cell r="D34001" t="str">
            <v>南宫山镇</v>
          </cell>
          <cell r="E34001" t="str">
            <v>展望村</v>
          </cell>
        </row>
        <row r="34002">
          <cell r="A34002" t="str">
            <v>612426196603291619</v>
          </cell>
          <cell r="B34002">
            <v>33999</v>
          </cell>
          <cell r="C34002" t="str">
            <v>岚皋县</v>
          </cell>
          <cell r="D34002" t="str">
            <v>南宫山镇</v>
          </cell>
          <cell r="E34002" t="str">
            <v>展望村</v>
          </cell>
        </row>
        <row r="34003">
          <cell r="A34003" t="str">
            <v>612426198212171619</v>
          </cell>
          <cell r="B34003">
            <v>34000</v>
          </cell>
          <cell r="C34003" t="str">
            <v>岚皋县</v>
          </cell>
          <cell r="D34003" t="str">
            <v>南宫山镇</v>
          </cell>
          <cell r="E34003" t="str">
            <v>展望村</v>
          </cell>
        </row>
        <row r="34004">
          <cell r="A34004" t="str">
            <v>612426197605131613</v>
          </cell>
          <cell r="B34004">
            <v>34001</v>
          </cell>
          <cell r="C34004" t="str">
            <v>岚皋县</v>
          </cell>
          <cell r="D34004" t="str">
            <v>南宫山镇</v>
          </cell>
          <cell r="E34004" t="str">
            <v>展望村</v>
          </cell>
        </row>
        <row r="34005">
          <cell r="A34005" t="str">
            <v>612426197707221628</v>
          </cell>
          <cell r="B34005">
            <v>34002</v>
          </cell>
          <cell r="C34005" t="str">
            <v>岚皋县</v>
          </cell>
          <cell r="D34005" t="str">
            <v>南宫山镇</v>
          </cell>
          <cell r="E34005" t="str">
            <v>展望村</v>
          </cell>
        </row>
        <row r="34006">
          <cell r="A34006" t="str">
            <v>612426199807161625</v>
          </cell>
          <cell r="B34006">
            <v>34003</v>
          </cell>
          <cell r="C34006" t="str">
            <v>岚皋县</v>
          </cell>
          <cell r="D34006" t="str">
            <v>南宫山镇</v>
          </cell>
          <cell r="E34006" t="str">
            <v>展望村</v>
          </cell>
        </row>
        <row r="34007">
          <cell r="A34007" t="str">
            <v>612426197010081610</v>
          </cell>
          <cell r="B34007">
            <v>34004</v>
          </cell>
          <cell r="C34007" t="str">
            <v>岚皋县</v>
          </cell>
          <cell r="D34007" t="str">
            <v>南宫山镇</v>
          </cell>
          <cell r="E34007" t="str">
            <v>展望村</v>
          </cell>
        </row>
        <row r="34008">
          <cell r="A34008" t="str">
            <v>61242619620417161X</v>
          </cell>
          <cell r="B34008">
            <v>34005</v>
          </cell>
          <cell r="C34008" t="str">
            <v>岚皋县</v>
          </cell>
          <cell r="D34008" t="str">
            <v>南宫山镇</v>
          </cell>
          <cell r="E34008" t="str">
            <v>展望村</v>
          </cell>
        </row>
        <row r="34009">
          <cell r="A34009" t="str">
            <v>612426196312171625</v>
          </cell>
          <cell r="B34009">
            <v>34006</v>
          </cell>
          <cell r="C34009" t="str">
            <v>岚皋县</v>
          </cell>
          <cell r="D34009" t="str">
            <v>南宫山镇</v>
          </cell>
          <cell r="E34009" t="str">
            <v>展望村</v>
          </cell>
        </row>
        <row r="34010">
          <cell r="A34010" t="str">
            <v>612426198601051610</v>
          </cell>
          <cell r="B34010">
            <v>34007</v>
          </cell>
          <cell r="C34010" t="str">
            <v>岚皋县</v>
          </cell>
          <cell r="D34010" t="str">
            <v>南宫山镇</v>
          </cell>
          <cell r="E34010" t="str">
            <v>展望村</v>
          </cell>
        </row>
        <row r="34011">
          <cell r="A34011" t="str">
            <v>61242619960917162X</v>
          </cell>
          <cell r="B34011">
            <v>34008</v>
          </cell>
          <cell r="C34011" t="str">
            <v>岚皋县</v>
          </cell>
          <cell r="D34011" t="str">
            <v>南宫山镇</v>
          </cell>
          <cell r="E34011" t="str">
            <v>展望村</v>
          </cell>
        </row>
        <row r="34012">
          <cell r="A34012" t="str">
            <v>612426197506221613</v>
          </cell>
          <cell r="B34012">
            <v>34009</v>
          </cell>
          <cell r="C34012" t="str">
            <v>岚皋县</v>
          </cell>
          <cell r="D34012" t="str">
            <v>南宫山镇</v>
          </cell>
          <cell r="E34012" t="str">
            <v>展望村</v>
          </cell>
        </row>
        <row r="34013">
          <cell r="A34013" t="str">
            <v>61242619840523302X</v>
          </cell>
          <cell r="B34013">
            <v>34010</v>
          </cell>
          <cell r="C34013" t="str">
            <v>岚皋县</v>
          </cell>
          <cell r="D34013" t="str">
            <v>南宫山镇</v>
          </cell>
          <cell r="E34013" t="str">
            <v>展望村</v>
          </cell>
        </row>
        <row r="34014">
          <cell r="A34014" t="str">
            <v>612426198206121615</v>
          </cell>
          <cell r="B34014">
            <v>34011</v>
          </cell>
          <cell r="C34014" t="str">
            <v>岚皋县</v>
          </cell>
          <cell r="D34014" t="str">
            <v>南宫山镇</v>
          </cell>
          <cell r="E34014" t="str">
            <v>展望村</v>
          </cell>
        </row>
        <row r="34015">
          <cell r="A34015" t="str">
            <v>612426198011201623</v>
          </cell>
          <cell r="B34015">
            <v>34012</v>
          </cell>
          <cell r="C34015" t="str">
            <v>岚皋县</v>
          </cell>
          <cell r="D34015" t="str">
            <v>南宫山镇</v>
          </cell>
          <cell r="E34015" t="str">
            <v>展望村</v>
          </cell>
        </row>
        <row r="34016">
          <cell r="A34016" t="str">
            <v>612426197304191639</v>
          </cell>
          <cell r="B34016">
            <v>34013</v>
          </cell>
          <cell r="C34016" t="str">
            <v>岚皋县</v>
          </cell>
          <cell r="D34016" t="str">
            <v>南宫山镇</v>
          </cell>
          <cell r="E34016" t="str">
            <v>展望村</v>
          </cell>
        </row>
        <row r="34017">
          <cell r="A34017" t="str">
            <v>612426197603211636</v>
          </cell>
          <cell r="B34017">
            <v>34014</v>
          </cell>
          <cell r="C34017" t="str">
            <v>岚皋县</v>
          </cell>
          <cell r="D34017" t="str">
            <v>南宫山镇</v>
          </cell>
          <cell r="E34017" t="str">
            <v>展望村</v>
          </cell>
        </row>
        <row r="34018">
          <cell r="A34018" t="str">
            <v>612426198005031613</v>
          </cell>
          <cell r="B34018">
            <v>34015</v>
          </cell>
          <cell r="C34018" t="str">
            <v>岚皋县</v>
          </cell>
          <cell r="D34018" t="str">
            <v>南宫山镇</v>
          </cell>
          <cell r="E34018" t="str">
            <v>展望村</v>
          </cell>
        </row>
        <row r="34019">
          <cell r="A34019" t="str">
            <v>612426196708111610</v>
          </cell>
          <cell r="B34019">
            <v>34016</v>
          </cell>
          <cell r="C34019" t="str">
            <v>岚皋县</v>
          </cell>
          <cell r="D34019" t="str">
            <v>南宫山镇</v>
          </cell>
          <cell r="E34019" t="str">
            <v>展望村</v>
          </cell>
        </row>
        <row r="34020">
          <cell r="A34020" t="str">
            <v>612426197407051241</v>
          </cell>
          <cell r="B34020">
            <v>34017</v>
          </cell>
          <cell r="C34020" t="str">
            <v>岚皋县</v>
          </cell>
          <cell r="D34020" t="str">
            <v>南宫山镇</v>
          </cell>
          <cell r="E34020" t="str">
            <v>展望村</v>
          </cell>
        </row>
        <row r="34021">
          <cell r="A34021" t="str">
            <v>612426199502261625</v>
          </cell>
          <cell r="B34021">
            <v>34018</v>
          </cell>
          <cell r="C34021" t="str">
            <v>岚皋县</v>
          </cell>
          <cell r="D34021" t="str">
            <v>南宫山镇</v>
          </cell>
          <cell r="E34021" t="str">
            <v>展望村</v>
          </cell>
        </row>
        <row r="34022">
          <cell r="A34022" t="str">
            <v>612426197001271623</v>
          </cell>
          <cell r="B34022">
            <v>34019</v>
          </cell>
          <cell r="C34022" t="str">
            <v>岚皋县</v>
          </cell>
          <cell r="D34022" t="str">
            <v>南宫山镇</v>
          </cell>
          <cell r="E34022" t="str">
            <v>展望村</v>
          </cell>
        </row>
        <row r="34023">
          <cell r="A34023" t="str">
            <v>612426199305191621</v>
          </cell>
          <cell r="B34023">
            <v>34020</v>
          </cell>
          <cell r="C34023" t="str">
            <v>岚皋县</v>
          </cell>
          <cell r="D34023" t="str">
            <v>南宫山镇</v>
          </cell>
          <cell r="E34023" t="str">
            <v>展望村</v>
          </cell>
        </row>
        <row r="34024">
          <cell r="A34024" t="str">
            <v>612426198811091645</v>
          </cell>
          <cell r="B34024">
            <v>34021</v>
          </cell>
          <cell r="C34024" t="str">
            <v>岚皋县</v>
          </cell>
          <cell r="D34024" t="str">
            <v>南宫山镇</v>
          </cell>
          <cell r="E34024" t="str">
            <v>展望村</v>
          </cell>
        </row>
        <row r="34025">
          <cell r="A34025" t="str">
            <v>612426198504171610</v>
          </cell>
          <cell r="B34025">
            <v>34022</v>
          </cell>
          <cell r="C34025" t="str">
            <v>岚皋县</v>
          </cell>
          <cell r="D34025" t="str">
            <v>南宫山镇</v>
          </cell>
          <cell r="E34025" t="str">
            <v>展望村</v>
          </cell>
        </row>
        <row r="34026">
          <cell r="A34026" t="str">
            <v>612426196804091613</v>
          </cell>
          <cell r="B34026">
            <v>34023</v>
          </cell>
          <cell r="C34026" t="str">
            <v>岚皋县</v>
          </cell>
          <cell r="D34026" t="str">
            <v>南宫山镇</v>
          </cell>
          <cell r="E34026" t="str">
            <v>展望村</v>
          </cell>
        </row>
        <row r="34027">
          <cell r="A34027" t="str">
            <v>612426199802171226</v>
          </cell>
          <cell r="B34027">
            <v>34024</v>
          </cell>
          <cell r="C34027" t="str">
            <v>岚皋县</v>
          </cell>
          <cell r="D34027" t="str">
            <v>南宫山镇</v>
          </cell>
          <cell r="E34027" t="str">
            <v>展望村</v>
          </cell>
        </row>
        <row r="34028">
          <cell r="A34028" t="str">
            <v>612426198012271615</v>
          </cell>
          <cell r="B34028">
            <v>34025</v>
          </cell>
          <cell r="C34028" t="str">
            <v>岚皋县</v>
          </cell>
          <cell r="D34028" t="str">
            <v>南宫山镇</v>
          </cell>
          <cell r="E34028" t="str">
            <v>展望村</v>
          </cell>
        </row>
        <row r="34029">
          <cell r="A34029" t="str">
            <v>61242619791105162X</v>
          </cell>
          <cell r="B34029">
            <v>34026</v>
          </cell>
          <cell r="C34029" t="str">
            <v>岚皋县</v>
          </cell>
          <cell r="D34029" t="str">
            <v>南宫山镇</v>
          </cell>
          <cell r="E34029" t="str">
            <v>展望村</v>
          </cell>
        </row>
        <row r="34030">
          <cell r="A34030" t="str">
            <v>612426197502201623</v>
          </cell>
          <cell r="B34030">
            <v>34027</v>
          </cell>
          <cell r="C34030" t="str">
            <v>岚皋县</v>
          </cell>
          <cell r="D34030" t="str">
            <v>南宫山镇</v>
          </cell>
          <cell r="E34030" t="str">
            <v>展望村</v>
          </cell>
        </row>
        <row r="34031">
          <cell r="A34031" t="str">
            <v>612426197602111633</v>
          </cell>
          <cell r="B34031">
            <v>34028</v>
          </cell>
          <cell r="C34031" t="str">
            <v>岚皋县</v>
          </cell>
          <cell r="D34031" t="str">
            <v>南宫山镇</v>
          </cell>
          <cell r="E34031" t="str">
            <v>展望村</v>
          </cell>
        </row>
        <row r="34032">
          <cell r="A34032" t="str">
            <v>612426196210151615</v>
          </cell>
          <cell r="B34032">
            <v>34029</v>
          </cell>
          <cell r="C34032" t="str">
            <v>岚皋县</v>
          </cell>
          <cell r="D34032" t="str">
            <v>南宫山镇</v>
          </cell>
          <cell r="E34032" t="str">
            <v>展望村</v>
          </cell>
        </row>
        <row r="34033">
          <cell r="A34033" t="str">
            <v>612426199307151615</v>
          </cell>
          <cell r="B34033">
            <v>34030</v>
          </cell>
          <cell r="C34033" t="str">
            <v>岚皋县</v>
          </cell>
          <cell r="D34033" t="str">
            <v>南宫山镇</v>
          </cell>
          <cell r="E34033" t="str">
            <v>展望村</v>
          </cell>
        </row>
        <row r="34034">
          <cell r="A34034" t="str">
            <v>612426198710081640</v>
          </cell>
          <cell r="B34034">
            <v>34031</v>
          </cell>
          <cell r="C34034" t="str">
            <v>岚皋县</v>
          </cell>
          <cell r="D34034" t="str">
            <v>南宫山镇</v>
          </cell>
          <cell r="E34034" t="str">
            <v>展望村</v>
          </cell>
        </row>
        <row r="34035">
          <cell r="A34035" t="str">
            <v>612426198505241617</v>
          </cell>
          <cell r="B34035">
            <v>34032</v>
          </cell>
          <cell r="C34035" t="str">
            <v>岚皋县</v>
          </cell>
          <cell r="D34035" t="str">
            <v>南宫山镇</v>
          </cell>
          <cell r="E34035" t="str">
            <v>展望村</v>
          </cell>
        </row>
        <row r="34036">
          <cell r="A34036" t="str">
            <v>612426196407041620</v>
          </cell>
          <cell r="B34036">
            <v>34033</v>
          </cell>
          <cell r="C34036" t="str">
            <v>岚皋县</v>
          </cell>
          <cell r="D34036" t="str">
            <v>南宫山镇</v>
          </cell>
          <cell r="E34036" t="str">
            <v>展望村</v>
          </cell>
        </row>
        <row r="34037">
          <cell r="A34037" t="str">
            <v>612426198610181628</v>
          </cell>
          <cell r="B34037">
            <v>34034</v>
          </cell>
          <cell r="C34037" t="str">
            <v>岚皋县</v>
          </cell>
          <cell r="D34037" t="str">
            <v>南宫山镇</v>
          </cell>
          <cell r="E34037" t="str">
            <v>展望村</v>
          </cell>
        </row>
        <row r="34038">
          <cell r="A34038" t="str">
            <v>612426199506171627</v>
          </cell>
          <cell r="B34038">
            <v>34035</v>
          </cell>
          <cell r="C34038" t="str">
            <v>岚皋县</v>
          </cell>
          <cell r="D34038" t="str">
            <v>南宫山镇</v>
          </cell>
          <cell r="E34038" t="str">
            <v>展望村</v>
          </cell>
        </row>
        <row r="34039">
          <cell r="A34039" t="str">
            <v>612426197405201621</v>
          </cell>
          <cell r="B34039">
            <v>34036</v>
          </cell>
          <cell r="C34039" t="str">
            <v>岚皋县</v>
          </cell>
          <cell r="D34039" t="str">
            <v>南宫山镇</v>
          </cell>
          <cell r="E34039" t="str">
            <v>展望村</v>
          </cell>
        </row>
        <row r="34040">
          <cell r="A34040" t="str">
            <v>612426196804291615</v>
          </cell>
          <cell r="B34040">
            <v>34037</v>
          </cell>
          <cell r="C34040" t="str">
            <v>岚皋县</v>
          </cell>
          <cell r="D34040" t="str">
            <v>南宫山镇</v>
          </cell>
          <cell r="E34040" t="str">
            <v>展望村</v>
          </cell>
        </row>
        <row r="34041">
          <cell r="A34041" t="str">
            <v>612426196610111620</v>
          </cell>
          <cell r="B34041">
            <v>34038</v>
          </cell>
          <cell r="C34041" t="str">
            <v>岚皋县</v>
          </cell>
          <cell r="D34041" t="str">
            <v>南宫山镇</v>
          </cell>
          <cell r="E34041" t="str">
            <v>展望村</v>
          </cell>
        </row>
        <row r="34042">
          <cell r="A34042" t="str">
            <v>612426199411121619</v>
          </cell>
          <cell r="B34042">
            <v>34039</v>
          </cell>
          <cell r="C34042" t="str">
            <v>岚皋县</v>
          </cell>
          <cell r="D34042" t="str">
            <v>南宫山镇</v>
          </cell>
          <cell r="E34042" t="str">
            <v>展望村</v>
          </cell>
        </row>
        <row r="34043">
          <cell r="A34043" t="str">
            <v>612426199106181623</v>
          </cell>
          <cell r="B34043">
            <v>34040</v>
          </cell>
          <cell r="C34043" t="str">
            <v>岚皋县</v>
          </cell>
          <cell r="D34043" t="str">
            <v>南宫山镇</v>
          </cell>
          <cell r="E34043" t="str">
            <v>展望村</v>
          </cell>
        </row>
        <row r="34044">
          <cell r="A34044" t="str">
            <v>612426198207241619</v>
          </cell>
          <cell r="B34044">
            <v>34041</v>
          </cell>
          <cell r="C34044" t="str">
            <v>岚皋县</v>
          </cell>
          <cell r="D34044" t="str">
            <v>南宫山镇</v>
          </cell>
          <cell r="E34044" t="str">
            <v>展望村</v>
          </cell>
        </row>
        <row r="34045">
          <cell r="A34045" t="str">
            <v>612426197811071615</v>
          </cell>
          <cell r="B34045">
            <v>34042</v>
          </cell>
          <cell r="C34045" t="str">
            <v>岚皋县</v>
          </cell>
          <cell r="D34045" t="str">
            <v>南宫山镇</v>
          </cell>
          <cell r="E34045" t="str">
            <v>展望村</v>
          </cell>
        </row>
        <row r="34046">
          <cell r="A34046" t="str">
            <v>612426196408161640</v>
          </cell>
          <cell r="B34046">
            <v>34043</v>
          </cell>
          <cell r="C34046" t="str">
            <v>岚皋县</v>
          </cell>
          <cell r="D34046" t="str">
            <v>南宫山镇</v>
          </cell>
          <cell r="E34046" t="str">
            <v>展望村</v>
          </cell>
        </row>
        <row r="34047">
          <cell r="A34047" t="str">
            <v>612426198612111623</v>
          </cell>
          <cell r="B34047">
            <v>34044</v>
          </cell>
          <cell r="C34047" t="str">
            <v>岚皋县</v>
          </cell>
          <cell r="D34047" t="str">
            <v>南宫山镇</v>
          </cell>
          <cell r="E34047" t="str">
            <v>展望村</v>
          </cell>
        </row>
        <row r="34048">
          <cell r="A34048" t="str">
            <v>612426198504071628</v>
          </cell>
          <cell r="B34048">
            <v>34045</v>
          </cell>
          <cell r="C34048" t="str">
            <v>岚皋县</v>
          </cell>
          <cell r="D34048" t="str">
            <v>南宫山镇</v>
          </cell>
          <cell r="E34048" t="str">
            <v>展望村</v>
          </cell>
        </row>
        <row r="34049">
          <cell r="A34049" t="str">
            <v>612426198103161614</v>
          </cell>
          <cell r="B34049">
            <v>34046</v>
          </cell>
          <cell r="C34049" t="str">
            <v>岚皋县</v>
          </cell>
          <cell r="D34049" t="str">
            <v>南宫山镇</v>
          </cell>
          <cell r="E34049" t="str">
            <v>展望村</v>
          </cell>
        </row>
        <row r="34050">
          <cell r="A34050" t="str">
            <v>61242619751003161X</v>
          </cell>
          <cell r="B34050">
            <v>34047</v>
          </cell>
          <cell r="C34050" t="str">
            <v>岚皋县</v>
          </cell>
          <cell r="D34050" t="str">
            <v>南宫山镇</v>
          </cell>
          <cell r="E34050" t="str">
            <v>展望村</v>
          </cell>
        </row>
        <row r="34051">
          <cell r="A34051" t="str">
            <v>612426197705031628</v>
          </cell>
          <cell r="B34051">
            <v>34048</v>
          </cell>
          <cell r="C34051" t="str">
            <v>岚皋县</v>
          </cell>
          <cell r="D34051" t="str">
            <v>南宫山镇</v>
          </cell>
          <cell r="E34051" t="str">
            <v>展望村</v>
          </cell>
        </row>
        <row r="34052">
          <cell r="A34052" t="str">
            <v>612426198203231616</v>
          </cell>
          <cell r="B34052">
            <v>34049</v>
          </cell>
          <cell r="C34052" t="str">
            <v>岚皋县</v>
          </cell>
          <cell r="D34052" t="str">
            <v>南宫山镇</v>
          </cell>
          <cell r="E34052" t="str">
            <v>展望村</v>
          </cell>
        </row>
        <row r="34053">
          <cell r="A34053" t="str">
            <v>612426197502131610</v>
          </cell>
          <cell r="B34053">
            <v>34050</v>
          </cell>
          <cell r="C34053" t="str">
            <v>岚皋县</v>
          </cell>
          <cell r="D34053" t="str">
            <v>南宫山镇</v>
          </cell>
          <cell r="E34053" t="str">
            <v>展望村</v>
          </cell>
        </row>
        <row r="34054">
          <cell r="A34054" t="str">
            <v>612426196711041617</v>
          </cell>
          <cell r="B34054">
            <v>34051</v>
          </cell>
          <cell r="C34054" t="str">
            <v>岚皋县</v>
          </cell>
          <cell r="D34054" t="str">
            <v>南宫山镇</v>
          </cell>
          <cell r="E34054" t="str">
            <v>展望村</v>
          </cell>
        </row>
        <row r="34055">
          <cell r="A34055" t="str">
            <v>612426197201211617</v>
          </cell>
          <cell r="B34055">
            <v>34052</v>
          </cell>
          <cell r="C34055" t="str">
            <v>岚皋县</v>
          </cell>
          <cell r="D34055" t="str">
            <v>南宫山镇</v>
          </cell>
          <cell r="E34055" t="str">
            <v>展望村</v>
          </cell>
        </row>
        <row r="34056">
          <cell r="A34056" t="str">
            <v>612426198004021624</v>
          </cell>
          <cell r="B34056">
            <v>34053</v>
          </cell>
          <cell r="C34056" t="str">
            <v>岚皋县</v>
          </cell>
          <cell r="D34056" t="str">
            <v>南宫山镇</v>
          </cell>
          <cell r="E34056" t="str">
            <v>展望村</v>
          </cell>
        </row>
        <row r="34057">
          <cell r="A34057" t="str">
            <v>612426198106251615</v>
          </cell>
          <cell r="B34057">
            <v>34054</v>
          </cell>
          <cell r="C34057" t="str">
            <v>岚皋县</v>
          </cell>
          <cell r="D34057" t="str">
            <v>南宫山镇</v>
          </cell>
          <cell r="E34057" t="str">
            <v>展望村</v>
          </cell>
        </row>
        <row r="34058">
          <cell r="A34058" t="str">
            <v>612426198411191612</v>
          </cell>
          <cell r="B34058">
            <v>34055</v>
          </cell>
          <cell r="C34058" t="str">
            <v>岚皋县</v>
          </cell>
          <cell r="D34058" t="str">
            <v>南宫山镇</v>
          </cell>
          <cell r="E34058" t="str">
            <v>展望村</v>
          </cell>
        </row>
        <row r="34059">
          <cell r="A34059" t="str">
            <v>612426196407041647</v>
          </cell>
          <cell r="B34059">
            <v>34056</v>
          </cell>
          <cell r="C34059" t="str">
            <v>岚皋县</v>
          </cell>
          <cell r="D34059" t="str">
            <v>南宫山镇</v>
          </cell>
          <cell r="E34059" t="str">
            <v>展望村</v>
          </cell>
        </row>
        <row r="34060">
          <cell r="A34060" t="str">
            <v>61242619870612162X</v>
          </cell>
          <cell r="B34060">
            <v>34057</v>
          </cell>
          <cell r="C34060" t="str">
            <v>岚皋县</v>
          </cell>
          <cell r="D34060" t="str">
            <v>南宫山镇</v>
          </cell>
          <cell r="E34060" t="str">
            <v>展望村</v>
          </cell>
        </row>
        <row r="34061">
          <cell r="A34061" t="str">
            <v>61242619820822161X</v>
          </cell>
          <cell r="B34061">
            <v>34058</v>
          </cell>
          <cell r="C34061" t="str">
            <v>岚皋县</v>
          </cell>
          <cell r="D34061" t="str">
            <v>南宫山镇</v>
          </cell>
          <cell r="E34061" t="str">
            <v>展望村</v>
          </cell>
        </row>
        <row r="34062">
          <cell r="A34062" t="str">
            <v>210323199005100061</v>
          </cell>
          <cell r="B34062">
            <v>34059</v>
          </cell>
          <cell r="C34062" t="str">
            <v>岚皋县</v>
          </cell>
          <cell r="D34062" t="str">
            <v>南宫山镇</v>
          </cell>
          <cell r="E34062" t="str">
            <v>展望村</v>
          </cell>
        </row>
        <row r="34063">
          <cell r="A34063" t="str">
            <v>612426196111151628</v>
          </cell>
          <cell r="B34063">
            <v>34060</v>
          </cell>
          <cell r="C34063" t="str">
            <v>岚皋县</v>
          </cell>
          <cell r="D34063" t="str">
            <v>南宫山镇</v>
          </cell>
          <cell r="E34063" t="str">
            <v>展望村</v>
          </cell>
        </row>
        <row r="34064">
          <cell r="A34064" t="str">
            <v>61242619810827161X</v>
          </cell>
          <cell r="B34064">
            <v>34061</v>
          </cell>
          <cell r="C34064" t="str">
            <v>岚皋县</v>
          </cell>
          <cell r="D34064" t="str">
            <v>南宫山镇</v>
          </cell>
          <cell r="E34064" t="str">
            <v>展望村</v>
          </cell>
        </row>
        <row r="34065">
          <cell r="A34065" t="str">
            <v>510722198309234685</v>
          </cell>
          <cell r="B34065">
            <v>34062</v>
          </cell>
          <cell r="C34065" t="str">
            <v>岚皋县</v>
          </cell>
          <cell r="D34065" t="str">
            <v>南宫山镇</v>
          </cell>
          <cell r="E34065" t="str">
            <v>展望村</v>
          </cell>
        </row>
        <row r="34066">
          <cell r="A34066" t="str">
            <v>612426197009121611</v>
          </cell>
          <cell r="B34066">
            <v>34063</v>
          </cell>
          <cell r="C34066" t="str">
            <v>岚皋县</v>
          </cell>
          <cell r="D34066" t="str">
            <v>南宫山镇</v>
          </cell>
          <cell r="E34066" t="str">
            <v>展望村</v>
          </cell>
        </row>
        <row r="34067">
          <cell r="A34067" t="str">
            <v>612426197506041620</v>
          </cell>
          <cell r="B34067">
            <v>34064</v>
          </cell>
          <cell r="C34067" t="str">
            <v>岚皋县</v>
          </cell>
          <cell r="D34067" t="str">
            <v>南宫山镇</v>
          </cell>
          <cell r="E34067" t="str">
            <v>展望村</v>
          </cell>
        </row>
        <row r="34068">
          <cell r="A34068" t="str">
            <v>612426199706221625</v>
          </cell>
          <cell r="B34068">
            <v>34065</v>
          </cell>
          <cell r="C34068" t="str">
            <v>岚皋县</v>
          </cell>
          <cell r="D34068" t="str">
            <v>南宫山镇</v>
          </cell>
          <cell r="E34068" t="str">
            <v>展望村</v>
          </cell>
        </row>
        <row r="34069">
          <cell r="A34069" t="str">
            <v>612426197906071618</v>
          </cell>
          <cell r="B34069">
            <v>34066</v>
          </cell>
          <cell r="C34069" t="str">
            <v>岚皋县</v>
          </cell>
          <cell r="D34069" t="str">
            <v>南宫山镇</v>
          </cell>
          <cell r="E34069" t="str">
            <v>展望村</v>
          </cell>
        </row>
        <row r="34070">
          <cell r="A34070" t="str">
            <v>612426197609271613</v>
          </cell>
          <cell r="B34070">
            <v>34067</v>
          </cell>
          <cell r="C34070" t="str">
            <v>岚皋县</v>
          </cell>
          <cell r="D34070" t="str">
            <v>南宫山镇</v>
          </cell>
          <cell r="E34070" t="str">
            <v>展望村</v>
          </cell>
        </row>
        <row r="34071">
          <cell r="A34071" t="str">
            <v>612426197910091611</v>
          </cell>
          <cell r="B34071">
            <v>34068</v>
          </cell>
          <cell r="C34071" t="str">
            <v>岚皋县</v>
          </cell>
          <cell r="D34071" t="str">
            <v>南宫山镇</v>
          </cell>
          <cell r="E34071" t="str">
            <v>展望村</v>
          </cell>
        </row>
        <row r="34072">
          <cell r="A34072" t="str">
            <v>612429198606107862</v>
          </cell>
          <cell r="B34072">
            <v>34069</v>
          </cell>
          <cell r="C34072" t="str">
            <v>岚皋县</v>
          </cell>
          <cell r="D34072" t="str">
            <v>南宫山镇</v>
          </cell>
          <cell r="E34072" t="str">
            <v>展望村</v>
          </cell>
        </row>
        <row r="34073">
          <cell r="A34073" t="str">
            <v>612426199309301613</v>
          </cell>
          <cell r="B34073">
            <v>34070</v>
          </cell>
          <cell r="C34073" t="str">
            <v>岚皋县</v>
          </cell>
          <cell r="D34073" t="str">
            <v>南宫山镇</v>
          </cell>
          <cell r="E34073" t="str">
            <v>展望村</v>
          </cell>
        </row>
        <row r="34074">
          <cell r="A34074" t="str">
            <v>612426196902161611</v>
          </cell>
          <cell r="B34074">
            <v>34071</v>
          </cell>
          <cell r="C34074" t="str">
            <v>岚皋县</v>
          </cell>
          <cell r="D34074" t="str">
            <v>南宫山镇</v>
          </cell>
          <cell r="E34074" t="str">
            <v>展望村</v>
          </cell>
        </row>
        <row r="34075">
          <cell r="A34075" t="str">
            <v>612426197012051626</v>
          </cell>
          <cell r="B34075">
            <v>34072</v>
          </cell>
          <cell r="C34075" t="str">
            <v>岚皋县</v>
          </cell>
          <cell r="D34075" t="str">
            <v>南宫山镇</v>
          </cell>
          <cell r="E34075" t="str">
            <v>展望村</v>
          </cell>
        </row>
        <row r="34076">
          <cell r="A34076" t="str">
            <v>612426198809141631</v>
          </cell>
          <cell r="B34076">
            <v>34073</v>
          </cell>
          <cell r="C34076" t="str">
            <v>岚皋县</v>
          </cell>
          <cell r="D34076" t="str">
            <v>南宫山镇</v>
          </cell>
          <cell r="E34076" t="str">
            <v>展望村</v>
          </cell>
        </row>
        <row r="34077">
          <cell r="A34077" t="str">
            <v>612426199602241621</v>
          </cell>
          <cell r="B34077">
            <v>34074</v>
          </cell>
          <cell r="C34077" t="str">
            <v>岚皋县</v>
          </cell>
          <cell r="D34077" t="str">
            <v>南宫山镇</v>
          </cell>
          <cell r="E34077" t="str">
            <v>展望村</v>
          </cell>
        </row>
        <row r="34078">
          <cell r="A34078" t="str">
            <v>612426196412061626</v>
          </cell>
          <cell r="B34078">
            <v>34075</v>
          </cell>
          <cell r="C34078" t="str">
            <v>岚皋县</v>
          </cell>
          <cell r="D34078" t="str">
            <v>南宫山镇</v>
          </cell>
          <cell r="E34078" t="str">
            <v>展望村</v>
          </cell>
        </row>
        <row r="34079">
          <cell r="A34079" t="str">
            <v>612426199202101611</v>
          </cell>
          <cell r="B34079">
            <v>34076</v>
          </cell>
          <cell r="C34079" t="str">
            <v>岚皋县</v>
          </cell>
          <cell r="D34079" t="str">
            <v>南宫山镇</v>
          </cell>
          <cell r="E34079" t="str">
            <v>展望村</v>
          </cell>
        </row>
        <row r="34080">
          <cell r="A34080" t="str">
            <v>612426197408231615</v>
          </cell>
          <cell r="B34080">
            <v>34077</v>
          </cell>
          <cell r="C34080" t="str">
            <v>岚皋县</v>
          </cell>
          <cell r="D34080" t="str">
            <v>南宫山镇</v>
          </cell>
          <cell r="E34080" t="str">
            <v>展望村</v>
          </cell>
        </row>
        <row r="34081">
          <cell r="A34081" t="str">
            <v>612426197606181620</v>
          </cell>
          <cell r="B34081">
            <v>34078</v>
          </cell>
          <cell r="C34081" t="str">
            <v>岚皋县</v>
          </cell>
          <cell r="D34081" t="str">
            <v>南宫山镇</v>
          </cell>
          <cell r="E34081" t="str">
            <v>展望村</v>
          </cell>
        </row>
        <row r="34082">
          <cell r="A34082" t="str">
            <v>612426200406171617</v>
          </cell>
          <cell r="B34082">
            <v>34079</v>
          </cell>
          <cell r="C34082" t="str">
            <v>岚皋县</v>
          </cell>
          <cell r="D34082" t="str">
            <v>南宫山镇</v>
          </cell>
          <cell r="E34082" t="str">
            <v>展望村</v>
          </cell>
        </row>
        <row r="34083">
          <cell r="A34083" t="str">
            <v>612426196208261612</v>
          </cell>
          <cell r="B34083">
            <v>34080</v>
          </cell>
          <cell r="C34083" t="str">
            <v>岚皋县</v>
          </cell>
          <cell r="D34083" t="str">
            <v>南宫山镇</v>
          </cell>
          <cell r="E34083" t="str">
            <v>展望村</v>
          </cell>
        </row>
        <row r="34084">
          <cell r="A34084" t="str">
            <v>612426196403051629</v>
          </cell>
          <cell r="B34084">
            <v>34081</v>
          </cell>
          <cell r="C34084" t="str">
            <v>岚皋县</v>
          </cell>
          <cell r="D34084" t="str">
            <v>南宫山镇</v>
          </cell>
          <cell r="E34084" t="str">
            <v>展望村</v>
          </cell>
        </row>
        <row r="34085">
          <cell r="A34085" t="str">
            <v>612426199607151625</v>
          </cell>
          <cell r="B34085">
            <v>34082</v>
          </cell>
          <cell r="C34085" t="str">
            <v>岚皋县</v>
          </cell>
          <cell r="D34085" t="str">
            <v>南宫山镇</v>
          </cell>
          <cell r="E34085" t="str">
            <v>展望村</v>
          </cell>
        </row>
        <row r="34086">
          <cell r="A34086" t="str">
            <v>612426199305181626</v>
          </cell>
          <cell r="B34086">
            <v>34083</v>
          </cell>
          <cell r="C34086" t="str">
            <v>岚皋县</v>
          </cell>
          <cell r="D34086" t="str">
            <v>南宫山镇</v>
          </cell>
          <cell r="E34086" t="str">
            <v>展望村</v>
          </cell>
        </row>
        <row r="34087">
          <cell r="A34087" t="str">
            <v>612426199103041625</v>
          </cell>
          <cell r="B34087">
            <v>34084</v>
          </cell>
          <cell r="C34087" t="str">
            <v>岚皋县</v>
          </cell>
          <cell r="D34087" t="str">
            <v>南宫山镇</v>
          </cell>
          <cell r="E34087" t="str">
            <v>展望村</v>
          </cell>
        </row>
        <row r="34088">
          <cell r="A34088" t="str">
            <v>612426197705051610</v>
          </cell>
          <cell r="B34088">
            <v>34085</v>
          </cell>
          <cell r="C34088" t="str">
            <v>岚皋县</v>
          </cell>
          <cell r="D34088" t="str">
            <v>南宫山镇</v>
          </cell>
          <cell r="E34088" t="str">
            <v>展望村</v>
          </cell>
        </row>
        <row r="34089">
          <cell r="A34089" t="str">
            <v>612426199505291619</v>
          </cell>
          <cell r="B34089">
            <v>34086</v>
          </cell>
          <cell r="C34089" t="str">
            <v>岚皋县</v>
          </cell>
          <cell r="D34089" t="str">
            <v>南宫山镇</v>
          </cell>
          <cell r="E34089" t="str">
            <v>展望村</v>
          </cell>
        </row>
        <row r="34090">
          <cell r="A34090" t="str">
            <v>612426198002171610</v>
          </cell>
          <cell r="B34090">
            <v>34087</v>
          </cell>
          <cell r="C34090" t="str">
            <v>岚皋县</v>
          </cell>
          <cell r="D34090" t="str">
            <v>南宫山镇</v>
          </cell>
          <cell r="E34090" t="str">
            <v>展望村</v>
          </cell>
        </row>
        <row r="34091">
          <cell r="A34091" t="str">
            <v>612426198205231628</v>
          </cell>
          <cell r="B34091">
            <v>34088</v>
          </cell>
          <cell r="C34091" t="str">
            <v>岚皋县</v>
          </cell>
          <cell r="D34091" t="str">
            <v>南宫山镇</v>
          </cell>
          <cell r="E34091" t="str">
            <v>展望村</v>
          </cell>
        </row>
        <row r="34092">
          <cell r="A34092" t="str">
            <v>612426196006181614</v>
          </cell>
          <cell r="B34092">
            <v>34089</v>
          </cell>
          <cell r="C34092" t="str">
            <v>岚皋县</v>
          </cell>
          <cell r="D34092" t="str">
            <v>南宫山镇</v>
          </cell>
          <cell r="E34092" t="str">
            <v>展望村</v>
          </cell>
        </row>
        <row r="34093">
          <cell r="A34093" t="str">
            <v>612426198602121633</v>
          </cell>
          <cell r="B34093">
            <v>34090</v>
          </cell>
          <cell r="C34093" t="str">
            <v>岚皋县</v>
          </cell>
          <cell r="D34093" t="str">
            <v>南宫山镇</v>
          </cell>
          <cell r="E34093" t="str">
            <v>展望村</v>
          </cell>
        </row>
        <row r="34094">
          <cell r="A34094" t="str">
            <v>612426197203021614</v>
          </cell>
          <cell r="B34094">
            <v>34091</v>
          </cell>
          <cell r="C34094" t="str">
            <v>岚皋县</v>
          </cell>
          <cell r="D34094" t="str">
            <v>南宫山镇</v>
          </cell>
          <cell r="E34094" t="str">
            <v>展望村</v>
          </cell>
        </row>
        <row r="34095">
          <cell r="A34095" t="str">
            <v>612426197702271634</v>
          </cell>
          <cell r="B34095">
            <v>34092</v>
          </cell>
          <cell r="C34095" t="str">
            <v>岚皋县</v>
          </cell>
          <cell r="D34095" t="str">
            <v>南宫山镇</v>
          </cell>
          <cell r="E34095" t="str">
            <v>展望村</v>
          </cell>
        </row>
        <row r="34096">
          <cell r="A34096" t="str">
            <v>432923198311221620</v>
          </cell>
          <cell r="B34096">
            <v>34093</v>
          </cell>
          <cell r="C34096" t="str">
            <v>岚皋县</v>
          </cell>
          <cell r="D34096" t="str">
            <v>南宫山镇</v>
          </cell>
          <cell r="E34096" t="str">
            <v>展望村</v>
          </cell>
        </row>
        <row r="34097">
          <cell r="A34097" t="str">
            <v>612426198008101613</v>
          </cell>
          <cell r="B34097">
            <v>34094</v>
          </cell>
          <cell r="C34097" t="str">
            <v>岚皋县</v>
          </cell>
          <cell r="D34097" t="str">
            <v>南宫山镇</v>
          </cell>
          <cell r="E34097" t="str">
            <v>展望村</v>
          </cell>
        </row>
        <row r="34098">
          <cell r="A34098" t="str">
            <v>612426196205071610</v>
          </cell>
          <cell r="B34098">
            <v>34095</v>
          </cell>
          <cell r="C34098" t="str">
            <v>岚皋县</v>
          </cell>
          <cell r="D34098" t="str">
            <v>南宫山镇</v>
          </cell>
          <cell r="E34098" t="str">
            <v>展望村</v>
          </cell>
        </row>
        <row r="34099">
          <cell r="A34099" t="str">
            <v>612426197107231611</v>
          </cell>
          <cell r="B34099">
            <v>34096</v>
          </cell>
          <cell r="C34099" t="str">
            <v>岚皋县</v>
          </cell>
          <cell r="D34099" t="str">
            <v>南宫山镇</v>
          </cell>
          <cell r="E34099" t="str">
            <v>展望村</v>
          </cell>
        </row>
        <row r="34100">
          <cell r="A34100" t="str">
            <v>612426197302031623</v>
          </cell>
          <cell r="B34100">
            <v>34097</v>
          </cell>
          <cell r="C34100" t="str">
            <v>岚皋县</v>
          </cell>
          <cell r="D34100" t="str">
            <v>南宫山镇</v>
          </cell>
          <cell r="E34100" t="str">
            <v>展望村</v>
          </cell>
        </row>
        <row r="34101">
          <cell r="A34101" t="str">
            <v>612426199910221622</v>
          </cell>
          <cell r="B34101">
            <v>34098</v>
          </cell>
          <cell r="C34101" t="str">
            <v>岚皋县</v>
          </cell>
          <cell r="D34101" t="str">
            <v>南宫山镇</v>
          </cell>
          <cell r="E34101" t="str">
            <v>展望村</v>
          </cell>
        </row>
        <row r="34102">
          <cell r="A34102" t="str">
            <v>612426199404101628</v>
          </cell>
          <cell r="B34102">
            <v>34099</v>
          </cell>
          <cell r="C34102" t="str">
            <v>岚皋县</v>
          </cell>
          <cell r="D34102" t="str">
            <v>南宫山镇</v>
          </cell>
          <cell r="E34102" t="str">
            <v>展望村</v>
          </cell>
        </row>
        <row r="34103">
          <cell r="A34103" t="str">
            <v>612426196305301612</v>
          </cell>
          <cell r="B34103">
            <v>34100</v>
          </cell>
          <cell r="C34103" t="str">
            <v>岚皋县</v>
          </cell>
          <cell r="D34103" t="str">
            <v>南宫山镇</v>
          </cell>
          <cell r="E34103" t="str">
            <v>展望村</v>
          </cell>
        </row>
        <row r="34104">
          <cell r="A34104" t="str">
            <v>612426198009141617</v>
          </cell>
          <cell r="B34104">
            <v>34101</v>
          </cell>
          <cell r="C34104" t="str">
            <v>岚皋县</v>
          </cell>
          <cell r="D34104" t="str">
            <v>南宫山镇</v>
          </cell>
          <cell r="E34104" t="str">
            <v>展望村</v>
          </cell>
        </row>
        <row r="34105">
          <cell r="A34105" t="str">
            <v>150428198110122525</v>
          </cell>
          <cell r="B34105">
            <v>34102</v>
          </cell>
          <cell r="C34105" t="str">
            <v>岚皋县</v>
          </cell>
          <cell r="D34105" t="str">
            <v>南宫山镇</v>
          </cell>
          <cell r="E34105" t="str">
            <v>展望村</v>
          </cell>
        </row>
        <row r="34106">
          <cell r="A34106" t="str">
            <v>420583197301051046</v>
          </cell>
          <cell r="B34106">
            <v>34103</v>
          </cell>
          <cell r="C34106" t="str">
            <v>岚皋县</v>
          </cell>
          <cell r="D34106" t="str">
            <v>南宫山镇</v>
          </cell>
          <cell r="E34106" t="str">
            <v>展望村</v>
          </cell>
        </row>
        <row r="34107">
          <cell r="A34107" t="str">
            <v>612426196111041613</v>
          </cell>
          <cell r="B34107">
            <v>34104</v>
          </cell>
          <cell r="C34107" t="str">
            <v>岚皋县</v>
          </cell>
          <cell r="D34107" t="str">
            <v>南宫山镇</v>
          </cell>
          <cell r="E34107" t="str">
            <v>展望村</v>
          </cell>
        </row>
        <row r="34108">
          <cell r="A34108" t="str">
            <v>612426196504261641</v>
          </cell>
          <cell r="B34108">
            <v>34105</v>
          </cell>
          <cell r="C34108" t="str">
            <v>岚皋县</v>
          </cell>
          <cell r="D34108" t="str">
            <v>南宫山镇</v>
          </cell>
          <cell r="E34108" t="str">
            <v>展望村</v>
          </cell>
        </row>
        <row r="34109">
          <cell r="A34109" t="str">
            <v>612426198711261619</v>
          </cell>
          <cell r="B34109">
            <v>34106</v>
          </cell>
          <cell r="C34109" t="str">
            <v>岚皋县</v>
          </cell>
          <cell r="D34109" t="str">
            <v>南宫山镇</v>
          </cell>
          <cell r="E34109" t="str">
            <v>展望村</v>
          </cell>
        </row>
        <row r="34110">
          <cell r="A34110" t="str">
            <v>612426198301171610</v>
          </cell>
          <cell r="B34110">
            <v>34107</v>
          </cell>
          <cell r="C34110" t="str">
            <v>岚皋县</v>
          </cell>
          <cell r="D34110" t="str">
            <v>南宫山镇</v>
          </cell>
          <cell r="E34110" t="str">
            <v>展望村</v>
          </cell>
        </row>
        <row r="34111">
          <cell r="A34111" t="str">
            <v>612426198608201618</v>
          </cell>
          <cell r="B34111">
            <v>34108</v>
          </cell>
          <cell r="C34111" t="str">
            <v>岚皋县</v>
          </cell>
          <cell r="D34111" t="str">
            <v>南宫山镇</v>
          </cell>
          <cell r="E34111" t="str">
            <v>展望村</v>
          </cell>
        </row>
        <row r="34112">
          <cell r="A34112" t="str">
            <v>612426196201041625</v>
          </cell>
          <cell r="B34112">
            <v>34109</v>
          </cell>
          <cell r="C34112" t="str">
            <v>岚皋县</v>
          </cell>
          <cell r="D34112" t="str">
            <v>南宫山镇</v>
          </cell>
          <cell r="E34112" t="str">
            <v>展望村</v>
          </cell>
        </row>
        <row r="34113">
          <cell r="A34113" t="str">
            <v>612426196306211627</v>
          </cell>
          <cell r="B34113">
            <v>34110</v>
          </cell>
          <cell r="C34113" t="str">
            <v>岚皋县</v>
          </cell>
          <cell r="D34113" t="str">
            <v>南宫山镇</v>
          </cell>
          <cell r="E34113" t="str">
            <v>展望村</v>
          </cell>
        </row>
        <row r="34114">
          <cell r="A34114" t="str">
            <v>612426198311081619</v>
          </cell>
          <cell r="B34114">
            <v>34111</v>
          </cell>
          <cell r="C34114" t="str">
            <v>岚皋县</v>
          </cell>
          <cell r="D34114" t="str">
            <v>南宫山镇</v>
          </cell>
          <cell r="E34114" t="str">
            <v>展望村</v>
          </cell>
        </row>
        <row r="34115">
          <cell r="A34115" t="str">
            <v>612426196802211642</v>
          </cell>
          <cell r="B34115">
            <v>34112</v>
          </cell>
          <cell r="C34115" t="str">
            <v>岚皋县</v>
          </cell>
          <cell r="D34115" t="str">
            <v>南宫山镇</v>
          </cell>
          <cell r="E34115" t="str">
            <v>展望村</v>
          </cell>
        </row>
        <row r="34116">
          <cell r="A34116" t="str">
            <v>612426198904181615</v>
          </cell>
          <cell r="B34116">
            <v>34113</v>
          </cell>
          <cell r="C34116" t="str">
            <v>岚皋县</v>
          </cell>
          <cell r="D34116" t="str">
            <v>南宫山镇</v>
          </cell>
          <cell r="E34116" t="str">
            <v>展望村</v>
          </cell>
        </row>
        <row r="34117">
          <cell r="A34117" t="str">
            <v>612426198703051646</v>
          </cell>
          <cell r="B34117">
            <v>34114</v>
          </cell>
          <cell r="C34117" t="str">
            <v>岚皋县</v>
          </cell>
          <cell r="D34117" t="str">
            <v>南宫山镇</v>
          </cell>
          <cell r="E34117" t="str">
            <v>展望村</v>
          </cell>
        </row>
        <row r="34118">
          <cell r="A34118" t="str">
            <v>612426198201211611</v>
          </cell>
          <cell r="B34118">
            <v>34115</v>
          </cell>
          <cell r="C34118" t="str">
            <v>岚皋县</v>
          </cell>
          <cell r="D34118" t="str">
            <v>南宫山镇</v>
          </cell>
          <cell r="E34118" t="str">
            <v>展望村</v>
          </cell>
        </row>
        <row r="34119">
          <cell r="A34119" t="str">
            <v>612426198004111611</v>
          </cell>
          <cell r="B34119">
            <v>34116</v>
          </cell>
          <cell r="C34119" t="str">
            <v>岚皋县</v>
          </cell>
          <cell r="D34119" t="str">
            <v>南宫山镇</v>
          </cell>
          <cell r="E34119" t="str">
            <v>展望村</v>
          </cell>
        </row>
        <row r="34120">
          <cell r="A34120" t="str">
            <v>612426198702281618</v>
          </cell>
          <cell r="B34120">
            <v>34117</v>
          </cell>
          <cell r="C34120" t="str">
            <v>岚皋县</v>
          </cell>
          <cell r="D34120" t="str">
            <v>南宫山镇</v>
          </cell>
          <cell r="E34120" t="str">
            <v>展望村</v>
          </cell>
        </row>
        <row r="34121">
          <cell r="A34121" t="str">
            <v>612426198204221612</v>
          </cell>
          <cell r="B34121">
            <v>34118</v>
          </cell>
          <cell r="C34121" t="str">
            <v>岚皋县</v>
          </cell>
          <cell r="D34121" t="str">
            <v>南宫山镇</v>
          </cell>
          <cell r="E34121" t="str">
            <v>展望村</v>
          </cell>
        </row>
        <row r="34122">
          <cell r="A34122" t="str">
            <v>61242619690228163X</v>
          </cell>
          <cell r="B34122">
            <v>34119</v>
          </cell>
          <cell r="C34122" t="str">
            <v>岚皋县</v>
          </cell>
          <cell r="D34122" t="str">
            <v>南宫山镇</v>
          </cell>
          <cell r="E34122" t="str">
            <v>展望村</v>
          </cell>
        </row>
        <row r="34123">
          <cell r="A34123" t="str">
            <v>612426197207291611</v>
          </cell>
          <cell r="B34123">
            <v>34120</v>
          </cell>
          <cell r="C34123" t="str">
            <v>岚皋县</v>
          </cell>
          <cell r="D34123" t="str">
            <v>南宫山镇</v>
          </cell>
          <cell r="E34123" t="str">
            <v>展望村</v>
          </cell>
        </row>
        <row r="34124">
          <cell r="A34124" t="str">
            <v>612426199408211613</v>
          </cell>
          <cell r="B34124">
            <v>34121</v>
          </cell>
          <cell r="C34124" t="str">
            <v>岚皋县</v>
          </cell>
          <cell r="D34124" t="str">
            <v>南宫山镇</v>
          </cell>
          <cell r="E34124" t="str">
            <v>展望村</v>
          </cell>
        </row>
        <row r="34125">
          <cell r="A34125" t="str">
            <v>612426197203191613</v>
          </cell>
          <cell r="B34125">
            <v>34122</v>
          </cell>
          <cell r="C34125" t="str">
            <v>岚皋县</v>
          </cell>
          <cell r="D34125" t="str">
            <v>南宫山镇</v>
          </cell>
          <cell r="E34125" t="str">
            <v>展望村</v>
          </cell>
        </row>
        <row r="34126">
          <cell r="A34126" t="str">
            <v>612426197607021629</v>
          </cell>
          <cell r="B34126">
            <v>34123</v>
          </cell>
          <cell r="C34126" t="str">
            <v>岚皋县</v>
          </cell>
          <cell r="D34126" t="str">
            <v>南宫山镇</v>
          </cell>
          <cell r="E34126" t="str">
            <v>展望村</v>
          </cell>
        </row>
        <row r="34127">
          <cell r="A34127" t="str">
            <v>612426199805141620</v>
          </cell>
          <cell r="B34127">
            <v>34124</v>
          </cell>
          <cell r="C34127" t="str">
            <v>岚皋县</v>
          </cell>
          <cell r="D34127" t="str">
            <v>南宫山镇</v>
          </cell>
          <cell r="E34127" t="str">
            <v>展望村</v>
          </cell>
        </row>
        <row r="34128">
          <cell r="A34128" t="str">
            <v>612426196802151619</v>
          </cell>
          <cell r="B34128">
            <v>34125</v>
          </cell>
          <cell r="C34128" t="str">
            <v>岚皋县</v>
          </cell>
          <cell r="D34128" t="str">
            <v>南宫山镇</v>
          </cell>
          <cell r="E34128" t="str">
            <v>展望村</v>
          </cell>
        </row>
        <row r="34129">
          <cell r="A34129" t="str">
            <v>612426197203101630</v>
          </cell>
          <cell r="B34129">
            <v>34126</v>
          </cell>
          <cell r="C34129" t="str">
            <v>岚皋县</v>
          </cell>
          <cell r="D34129" t="str">
            <v>南宫山镇</v>
          </cell>
          <cell r="E34129" t="str">
            <v>展望村</v>
          </cell>
        </row>
        <row r="34130">
          <cell r="A34130" t="str">
            <v>612426197303111617</v>
          </cell>
          <cell r="B34130">
            <v>34127</v>
          </cell>
          <cell r="C34130" t="str">
            <v>岚皋县</v>
          </cell>
          <cell r="D34130" t="str">
            <v>南宫山镇</v>
          </cell>
          <cell r="E34130" t="str">
            <v>展望村</v>
          </cell>
        </row>
        <row r="34131">
          <cell r="A34131" t="str">
            <v>612426198609021619</v>
          </cell>
          <cell r="B34131">
            <v>34128</v>
          </cell>
          <cell r="C34131" t="str">
            <v>岚皋县</v>
          </cell>
          <cell r="D34131" t="str">
            <v>南宫山镇</v>
          </cell>
          <cell r="E34131" t="str">
            <v>展望村</v>
          </cell>
        </row>
        <row r="34132">
          <cell r="A34132" t="str">
            <v>61242619640928161X</v>
          </cell>
          <cell r="B34132">
            <v>34129</v>
          </cell>
          <cell r="C34132" t="str">
            <v>岚皋县</v>
          </cell>
          <cell r="D34132" t="str">
            <v>南宫山镇</v>
          </cell>
          <cell r="E34132" t="str">
            <v>展望村</v>
          </cell>
        </row>
        <row r="34133">
          <cell r="A34133" t="str">
            <v>612426196507151624</v>
          </cell>
          <cell r="B34133">
            <v>34130</v>
          </cell>
          <cell r="C34133" t="str">
            <v>岚皋县</v>
          </cell>
          <cell r="D34133" t="str">
            <v>南宫山镇</v>
          </cell>
          <cell r="E34133" t="str">
            <v>展望村</v>
          </cell>
        </row>
        <row r="34134">
          <cell r="A34134" t="str">
            <v>612426199211071610</v>
          </cell>
          <cell r="B34134">
            <v>34131</v>
          </cell>
          <cell r="C34134" t="str">
            <v>岚皋县</v>
          </cell>
          <cell r="D34134" t="str">
            <v>南宫山镇</v>
          </cell>
          <cell r="E34134" t="str">
            <v>展望村</v>
          </cell>
        </row>
        <row r="34135">
          <cell r="A34135" t="str">
            <v>612426199410051620</v>
          </cell>
          <cell r="B34135">
            <v>34132</v>
          </cell>
          <cell r="C34135" t="str">
            <v>岚皋县</v>
          </cell>
          <cell r="D34135" t="str">
            <v>南宫山镇</v>
          </cell>
          <cell r="E34135" t="str">
            <v>展望村</v>
          </cell>
        </row>
        <row r="34136">
          <cell r="A34136" t="str">
            <v>612426198601141616</v>
          </cell>
          <cell r="B34136">
            <v>34133</v>
          </cell>
          <cell r="C34136" t="str">
            <v>岚皋县</v>
          </cell>
          <cell r="D34136" t="str">
            <v>南宫山镇</v>
          </cell>
          <cell r="E34136" t="str">
            <v>展望村</v>
          </cell>
        </row>
        <row r="34137">
          <cell r="A34137" t="str">
            <v>61242719870413292X</v>
          </cell>
          <cell r="B34137">
            <v>34134</v>
          </cell>
          <cell r="C34137" t="str">
            <v>岚皋县</v>
          </cell>
          <cell r="D34137" t="str">
            <v>南宫山镇</v>
          </cell>
          <cell r="E34137" t="str">
            <v>展望村</v>
          </cell>
        </row>
        <row r="34138">
          <cell r="A34138" t="str">
            <v>612426196201101624</v>
          </cell>
          <cell r="B34138">
            <v>34135</v>
          </cell>
          <cell r="C34138" t="str">
            <v>岚皋县</v>
          </cell>
          <cell r="D34138" t="str">
            <v>南宫山镇</v>
          </cell>
          <cell r="E34138" t="str">
            <v>展望村</v>
          </cell>
        </row>
        <row r="34139">
          <cell r="A34139" t="str">
            <v>612426196704121619</v>
          </cell>
          <cell r="B34139">
            <v>34136</v>
          </cell>
          <cell r="C34139" t="str">
            <v>岚皋县</v>
          </cell>
          <cell r="D34139" t="str">
            <v>南宫山镇</v>
          </cell>
          <cell r="E34139" t="str">
            <v>展望村</v>
          </cell>
        </row>
        <row r="34140">
          <cell r="A34140" t="str">
            <v>612426197305291623</v>
          </cell>
          <cell r="B34140">
            <v>34137</v>
          </cell>
          <cell r="C34140" t="str">
            <v>岚皋县</v>
          </cell>
          <cell r="D34140" t="str">
            <v>南宫山镇</v>
          </cell>
          <cell r="E34140" t="str">
            <v>展望村</v>
          </cell>
        </row>
        <row r="34141">
          <cell r="A34141" t="str">
            <v>612426199502081616</v>
          </cell>
          <cell r="B34141">
            <v>34138</v>
          </cell>
          <cell r="C34141" t="str">
            <v>岚皋县</v>
          </cell>
          <cell r="D34141" t="str">
            <v>南宫山镇</v>
          </cell>
          <cell r="E34141" t="str">
            <v>展望村</v>
          </cell>
        </row>
        <row r="34142">
          <cell r="A34142" t="str">
            <v>612426199310136424</v>
          </cell>
          <cell r="B34142">
            <v>34139</v>
          </cell>
          <cell r="C34142" t="str">
            <v>岚皋县</v>
          </cell>
          <cell r="D34142" t="str">
            <v>南宫山镇</v>
          </cell>
          <cell r="E34142" t="str">
            <v>展望村</v>
          </cell>
        </row>
        <row r="34143">
          <cell r="A34143" t="str">
            <v>612426196511291611</v>
          </cell>
          <cell r="B34143">
            <v>34140</v>
          </cell>
          <cell r="C34143" t="str">
            <v>岚皋县</v>
          </cell>
          <cell r="D34143" t="str">
            <v>南宫山镇</v>
          </cell>
          <cell r="E34143" t="str">
            <v>展望村</v>
          </cell>
        </row>
        <row r="34144">
          <cell r="A34144" t="str">
            <v>61242619710926162X</v>
          </cell>
          <cell r="B34144">
            <v>34141</v>
          </cell>
          <cell r="C34144" t="str">
            <v>岚皋县</v>
          </cell>
          <cell r="D34144" t="str">
            <v>南宫山镇</v>
          </cell>
          <cell r="E34144" t="str">
            <v>展望村</v>
          </cell>
        </row>
        <row r="34145">
          <cell r="A34145" t="str">
            <v>612426199301091615</v>
          </cell>
          <cell r="B34145">
            <v>34142</v>
          </cell>
          <cell r="C34145" t="str">
            <v>岚皋县</v>
          </cell>
          <cell r="D34145" t="str">
            <v>南宫山镇</v>
          </cell>
          <cell r="E34145" t="str">
            <v>展望村</v>
          </cell>
        </row>
        <row r="34146">
          <cell r="A34146" t="str">
            <v>612426196711161619</v>
          </cell>
          <cell r="B34146">
            <v>34143</v>
          </cell>
          <cell r="C34146" t="str">
            <v>岚皋县</v>
          </cell>
          <cell r="D34146" t="str">
            <v>南宫山镇</v>
          </cell>
          <cell r="E34146" t="str">
            <v>展望村</v>
          </cell>
        </row>
        <row r="34147">
          <cell r="A34147" t="str">
            <v>612426199508051629</v>
          </cell>
          <cell r="B34147">
            <v>34144</v>
          </cell>
          <cell r="C34147" t="str">
            <v>岚皋县</v>
          </cell>
          <cell r="D34147" t="str">
            <v>南宫山镇</v>
          </cell>
          <cell r="E34147" t="str">
            <v>展望村</v>
          </cell>
        </row>
        <row r="34148">
          <cell r="A34148" t="str">
            <v>612426196901111612</v>
          </cell>
          <cell r="B34148">
            <v>34145</v>
          </cell>
          <cell r="C34148" t="str">
            <v>岚皋县</v>
          </cell>
          <cell r="D34148" t="str">
            <v>南宫山镇</v>
          </cell>
          <cell r="E34148" t="str">
            <v>展望村</v>
          </cell>
        </row>
        <row r="34149">
          <cell r="A34149" t="str">
            <v>612426197011101628</v>
          </cell>
          <cell r="B34149">
            <v>34146</v>
          </cell>
          <cell r="C34149" t="str">
            <v>岚皋县</v>
          </cell>
          <cell r="D34149" t="str">
            <v>南宫山镇</v>
          </cell>
          <cell r="E34149" t="str">
            <v>展望村</v>
          </cell>
        </row>
        <row r="34150">
          <cell r="A34150" t="str">
            <v>612426199408061619</v>
          </cell>
          <cell r="B34150">
            <v>34147</v>
          </cell>
          <cell r="C34150" t="str">
            <v>岚皋县</v>
          </cell>
          <cell r="D34150" t="str">
            <v>南宫山镇</v>
          </cell>
          <cell r="E34150" t="str">
            <v>展望村</v>
          </cell>
        </row>
        <row r="34151">
          <cell r="A34151" t="str">
            <v>612426197407041617</v>
          </cell>
          <cell r="B34151">
            <v>34148</v>
          </cell>
          <cell r="C34151" t="str">
            <v>岚皋县</v>
          </cell>
          <cell r="D34151" t="str">
            <v>南宫山镇</v>
          </cell>
          <cell r="E34151" t="str">
            <v>展望村</v>
          </cell>
        </row>
        <row r="34152">
          <cell r="A34152" t="str">
            <v>612426197610201620</v>
          </cell>
          <cell r="B34152">
            <v>34149</v>
          </cell>
          <cell r="C34152" t="str">
            <v>岚皋县</v>
          </cell>
          <cell r="D34152" t="str">
            <v>南宫山镇</v>
          </cell>
          <cell r="E34152" t="str">
            <v>展望村</v>
          </cell>
        </row>
        <row r="34153">
          <cell r="A34153" t="str">
            <v>61242619991103161X</v>
          </cell>
          <cell r="B34153">
            <v>34150</v>
          </cell>
          <cell r="C34153" t="str">
            <v>岚皋县</v>
          </cell>
          <cell r="D34153" t="str">
            <v>南宫山镇</v>
          </cell>
          <cell r="E34153" t="str">
            <v>展望村</v>
          </cell>
        </row>
        <row r="34154">
          <cell r="A34154" t="str">
            <v>612426197008271618</v>
          </cell>
          <cell r="B34154">
            <v>34151</v>
          </cell>
          <cell r="C34154" t="str">
            <v>岚皋县</v>
          </cell>
          <cell r="D34154" t="str">
            <v>南宫山镇</v>
          </cell>
          <cell r="E34154" t="str">
            <v>展望村</v>
          </cell>
        </row>
        <row r="34155">
          <cell r="A34155" t="str">
            <v>612426197203031628</v>
          </cell>
          <cell r="B34155">
            <v>34152</v>
          </cell>
          <cell r="C34155" t="str">
            <v>岚皋县</v>
          </cell>
          <cell r="D34155" t="str">
            <v>南宫山镇</v>
          </cell>
          <cell r="E34155" t="str">
            <v>展望村</v>
          </cell>
        </row>
        <row r="34156">
          <cell r="A34156" t="str">
            <v>610925199907101610</v>
          </cell>
          <cell r="B34156">
            <v>34153</v>
          </cell>
          <cell r="C34156" t="str">
            <v>岚皋县</v>
          </cell>
          <cell r="D34156" t="str">
            <v>南宫山镇</v>
          </cell>
          <cell r="E34156" t="str">
            <v>展望村</v>
          </cell>
        </row>
        <row r="34157">
          <cell r="A34157" t="str">
            <v>612426198203291627</v>
          </cell>
          <cell r="B34157">
            <v>34154</v>
          </cell>
          <cell r="C34157" t="str">
            <v>岚皋县</v>
          </cell>
          <cell r="D34157" t="str">
            <v>南宫山镇</v>
          </cell>
          <cell r="E34157" t="str">
            <v>展望村</v>
          </cell>
        </row>
        <row r="34158">
          <cell r="A34158" t="str">
            <v>612426196110291645</v>
          </cell>
          <cell r="B34158">
            <v>34155</v>
          </cell>
          <cell r="C34158" t="str">
            <v>岚皋县</v>
          </cell>
          <cell r="D34158" t="str">
            <v>南宫山镇</v>
          </cell>
          <cell r="E34158" t="str">
            <v>展望村</v>
          </cell>
        </row>
        <row r="34159">
          <cell r="A34159" t="str">
            <v>612426198311121625</v>
          </cell>
          <cell r="B34159">
            <v>34156</v>
          </cell>
          <cell r="C34159" t="str">
            <v>岚皋县</v>
          </cell>
          <cell r="D34159" t="str">
            <v>南宫山镇</v>
          </cell>
          <cell r="E34159" t="str">
            <v>展望村</v>
          </cell>
        </row>
        <row r="34160">
          <cell r="A34160" t="str">
            <v>612426196502121629</v>
          </cell>
          <cell r="B34160">
            <v>34157</v>
          </cell>
          <cell r="C34160" t="str">
            <v>岚皋县</v>
          </cell>
          <cell r="D34160" t="str">
            <v>南宫山镇</v>
          </cell>
          <cell r="E34160" t="str">
            <v>展望村</v>
          </cell>
        </row>
        <row r="34161">
          <cell r="A34161" t="str">
            <v>612426198311301618</v>
          </cell>
          <cell r="B34161">
            <v>34158</v>
          </cell>
          <cell r="C34161" t="str">
            <v>岚皋县</v>
          </cell>
          <cell r="D34161" t="str">
            <v>南宫山镇</v>
          </cell>
          <cell r="E34161" t="str">
            <v>展望村</v>
          </cell>
        </row>
        <row r="34162">
          <cell r="A34162" t="str">
            <v>513023198612230928</v>
          </cell>
          <cell r="B34162">
            <v>34159</v>
          </cell>
          <cell r="C34162" t="str">
            <v>岚皋县</v>
          </cell>
          <cell r="D34162" t="str">
            <v>南宫山镇</v>
          </cell>
          <cell r="E34162" t="str">
            <v>展望村</v>
          </cell>
        </row>
        <row r="34163">
          <cell r="A34163" t="str">
            <v>612426197002271617</v>
          </cell>
          <cell r="B34163">
            <v>34160</v>
          </cell>
          <cell r="C34163" t="str">
            <v>岚皋县</v>
          </cell>
          <cell r="D34163" t="str">
            <v>南宫山镇</v>
          </cell>
          <cell r="E34163" t="str">
            <v>展望村</v>
          </cell>
        </row>
        <row r="34164">
          <cell r="A34164" t="str">
            <v>612426196005251625</v>
          </cell>
          <cell r="B34164">
            <v>34161</v>
          </cell>
          <cell r="C34164" t="str">
            <v>岚皋县</v>
          </cell>
          <cell r="D34164" t="str">
            <v>南宫山镇</v>
          </cell>
          <cell r="E34164" t="str">
            <v>展望村</v>
          </cell>
        </row>
        <row r="34165">
          <cell r="A34165" t="str">
            <v>61242619860306161X</v>
          </cell>
          <cell r="B34165">
            <v>34162</v>
          </cell>
          <cell r="C34165" t="str">
            <v>岚皋县</v>
          </cell>
          <cell r="D34165" t="str">
            <v>南宫山镇</v>
          </cell>
          <cell r="E34165" t="str">
            <v>展望村</v>
          </cell>
        </row>
        <row r="34166">
          <cell r="A34166" t="str">
            <v>612426196110041611</v>
          </cell>
          <cell r="B34166">
            <v>34163</v>
          </cell>
          <cell r="C34166" t="str">
            <v>岚皋县</v>
          </cell>
          <cell r="D34166" t="str">
            <v>南宫山镇</v>
          </cell>
          <cell r="E34166" t="str">
            <v>展望村</v>
          </cell>
        </row>
        <row r="34167">
          <cell r="A34167" t="str">
            <v>612426196909251628</v>
          </cell>
          <cell r="B34167">
            <v>34164</v>
          </cell>
          <cell r="C34167" t="str">
            <v>岚皋县</v>
          </cell>
          <cell r="D34167" t="str">
            <v>南宫山镇</v>
          </cell>
          <cell r="E34167" t="str">
            <v>展望村</v>
          </cell>
        </row>
        <row r="34168">
          <cell r="A34168" t="str">
            <v>612426198908291619</v>
          </cell>
          <cell r="B34168">
            <v>34165</v>
          </cell>
          <cell r="C34168" t="str">
            <v>岚皋县</v>
          </cell>
          <cell r="D34168" t="str">
            <v>南宫山镇</v>
          </cell>
          <cell r="E34168" t="str">
            <v>展望村</v>
          </cell>
        </row>
        <row r="34169">
          <cell r="A34169" t="str">
            <v>61240119950709614X</v>
          </cell>
          <cell r="B34169">
            <v>34166</v>
          </cell>
          <cell r="C34169" t="str">
            <v>岚皋县</v>
          </cell>
          <cell r="D34169" t="str">
            <v>南宫山镇</v>
          </cell>
          <cell r="E34169" t="str">
            <v>展望村</v>
          </cell>
        </row>
        <row r="34170">
          <cell r="A34170" t="str">
            <v>612426196210171616</v>
          </cell>
          <cell r="B34170">
            <v>34167</v>
          </cell>
          <cell r="C34170" t="str">
            <v>岚皋县</v>
          </cell>
          <cell r="D34170" t="str">
            <v>南宫山镇</v>
          </cell>
          <cell r="E34170" t="str">
            <v>展望村</v>
          </cell>
        </row>
        <row r="34171">
          <cell r="A34171" t="str">
            <v>612426196503171628</v>
          </cell>
          <cell r="B34171">
            <v>34168</v>
          </cell>
          <cell r="C34171" t="str">
            <v>岚皋县</v>
          </cell>
          <cell r="D34171" t="str">
            <v>南宫山镇</v>
          </cell>
          <cell r="E34171" t="str">
            <v>展望村</v>
          </cell>
        </row>
        <row r="34172">
          <cell r="A34172" t="str">
            <v>612426198204151618</v>
          </cell>
          <cell r="B34172">
            <v>34169</v>
          </cell>
          <cell r="C34172" t="str">
            <v>岚皋县</v>
          </cell>
          <cell r="D34172" t="str">
            <v>南宫山镇</v>
          </cell>
          <cell r="E34172" t="str">
            <v>展望村</v>
          </cell>
        </row>
        <row r="34173">
          <cell r="A34173" t="str">
            <v>612426198106201618</v>
          </cell>
          <cell r="B34173">
            <v>34170</v>
          </cell>
          <cell r="C34173" t="str">
            <v>岚皋县</v>
          </cell>
          <cell r="D34173" t="str">
            <v>南宫山镇</v>
          </cell>
          <cell r="E34173" t="str">
            <v>展望村</v>
          </cell>
        </row>
        <row r="34174">
          <cell r="A34174" t="str">
            <v>612426198303101624</v>
          </cell>
          <cell r="B34174">
            <v>34171</v>
          </cell>
          <cell r="C34174" t="str">
            <v>岚皋县</v>
          </cell>
          <cell r="D34174" t="str">
            <v>南宫山镇</v>
          </cell>
          <cell r="E34174" t="str">
            <v>展望村</v>
          </cell>
        </row>
        <row r="34175">
          <cell r="A34175" t="str">
            <v>61242619831104165X</v>
          </cell>
          <cell r="B34175">
            <v>34172</v>
          </cell>
          <cell r="C34175" t="str">
            <v>岚皋县</v>
          </cell>
          <cell r="D34175" t="str">
            <v>南宫山镇</v>
          </cell>
          <cell r="E34175" t="str">
            <v>展望村</v>
          </cell>
        </row>
        <row r="34176">
          <cell r="A34176" t="str">
            <v>612426196310061617</v>
          </cell>
          <cell r="B34176">
            <v>34173</v>
          </cell>
          <cell r="C34176" t="str">
            <v>岚皋县</v>
          </cell>
          <cell r="D34176" t="str">
            <v>南宫山镇</v>
          </cell>
          <cell r="E34176" t="str">
            <v>展望村</v>
          </cell>
        </row>
        <row r="34177">
          <cell r="A34177" t="str">
            <v>612426196901051613</v>
          </cell>
          <cell r="B34177">
            <v>34174</v>
          </cell>
          <cell r="C34177" t="str">
            <v>岚皋县</v>
          </cell>
          <cell r="D34177" t="str">
            <v>南宫山镇</v>
          </cell>
          <cell r="E34177" t="str">
            <v>展望村</v>
          </cell>
        </row>
        <row r="34178">
          <cell r="A34178" t="str">
            <v>612426198602191631</v>
          </cell>
          <cell r="B34178">
            <v>34175</v>
          </cell>
          <cell r="C34178" t="str">
            <v>岚皋县</v>
          </cell>
          <cell r="D34178" t="str">
            <v>南宫山镇</v>
          </cell>
          <cell r="E34178" t="str">
            <v>展望村</v>
          </cell>
        </row>
        <row r="34179">
          <cell r="A34179" t="str">
            <v>612426196610281611</v>
          </cell>
          <cell r="B34179">
            <v>34176</v>
          </cell>
          <cell r="C34179" t="str">
            <v>岚皋县</v>
          </cell>
          <cell r="D34179" t="str">
            <v>南宫山镇</v>
          </cell>
          <cell r="E34179" t="str">
            <v>展望村</v>
          </cell>
        </row>
        <row r="34180">
          <cell r="A34180" t="str">
            <v>612426197608010024</v>
          </cell>
          <cell r="B34180">
            <v>34177</v>
          </cell>
          <cell r="C34180" t="str">
            <v>岚皋县</v>
          </cell>
          <cell r="D34180" t="str">
            <v>南宫山镇</v>
          </cell>
          <cell r="E34180" t="str">
            <v>展望村</v>
          </cell>
        </row>
        <row r="34181">
          <cell r="A34181" t="str">
            <v>610925199706021614</v>
          </cell>
          <cell r="B34181">
            <v>34178</v>
          </cell>
          <cell r="C34181" t="str">
            <v>岚皋县</v>
          </cell>
          <cell r="D34181" t="str">
            <v>南宫山镇</v>
          </cell>
          <cell r="E34181" t="str">
            <v>展望村</v>
          </cell>
        </row>
        <row r="34182">
          <cell r="A34182" t="str">
            <v>612426198502231624</v>
          </cell>
          <cell r="B34182">
            <v>34179</v>
          </cell>
          <cell r="C34182" t="str">
            <v>岚皋县</v>
          </cell>
          <cell r="D34182" t="str">
            <v>南宫山镇</v>
          </cell>
          <cell r="E34182" t="str">
            <v>展望村</v>
          </cell>
        </row>
        <row r="34183">
          <cell r="A34183" t="str">
            <v>61242619920313161X</v>
          </cell>
          <cell r="B34183">
            <v>34180</v>
          </cell>
          <cell r="C34183" t="str">
            <v>岚皋县</v>
          </cell>
          <cell r="D34183" t="str">
            <v>南宫山镇</v>
          </cell>
          <cell r="E34183" t="str">
            <v>展望村</v>
          </cell>
        </row>
        <row r="34184">
          <cell r="A34184" t="str">
            <v>612426197806271639</v>
          </cell>
          <cell r="B34184">
            <v>34181</v>
          </cell>
          <cell r="C34184" t="str">
            <v>岚皋县</v>
          </cell>
          <cell r="D34184" t="str">
            <v>南宫山镇</v>
          </cell>
          <cell r="E34184" t="str">
            <v>展望村</v>
          </cell>
        </row>
        <row r="34185">
          <cell r="A34185" t="str">
            <v>612426196901141619</v>
          </cell>
          <cell r="B34185">
            <v>34182</v>
          </cell>
          <cell r="C34185" t="str">
            <v>岚皋县</v>
          </cell>
          <cell r="D34185" t="str">
            <v>南宫山镇</v>
          </cell>
          <cell r="E34185" t="str">
            <v>展望村</v>
          </cell>
        </row>
        <row r="34186">
          <cell r="A34186" t="str">
            <v>612426197205091624</v>
          </cell>
          <cell r="B34186">
            <v>34183</v>
          </cell>
          <cell r="C34186" t="str">
            <v>岚皋县</v>
          </cell>
          <cell r="D34186" t="str">
            <v>南宫山镇</v>
          </cell>
          <cell r="E34186" t="str">
            <v>展望村</v>
          </cell>
        </row>
        <row r="34187">
          <cell r="A34187" t="str">
            <v>612426199305041615</v>
          </cell>
          <cell r="B34187">
            <v>34184</v>
          </cell>
          <cell r="C34187" t="str">
            <v>岚皋县</v>
          </cell>
          <cell r="D34187" t="str">
            <v>南宫山镇</v>
          </cell>
          <cell r="E34187" t="str">
            <v>展望村</v>
          </cell>
        </row>
        <row r="34188">
          <cell r="A34188" t="str">
            <v>612426197011121629</v>
          </cell>
          <cell r="B34188">
            <v>34185</v>
          </cell>
          <cell r="C34188" t="str">
            <v>岚皋县</v>
          </cell>
          <cell r="D34188" t="str">
            <v>南宫山镇</v>
          </cell>
          <cell r="E34188" t="str">
            <v>展望村</v>
          </cell>
        </row>
        <row r="34189">
          <cell r="A34189" t="str">
            <v>612426196605191611</v>
          </cell>
          <cell r="B34189">
            <v>34186</v>
          </cell>
          <cell r="C34189" t="str">
            <v>岚皋县</v>
          </cell>
          <cell r="D34189" t="str">
            <v>南宫山镇</v>
          </cell>
          <cell r="E34189" t="str">
            <v>展望村</v>
          </cell>
        </row>
        <row r="34190">
          <cell r="A34190" t="str">
            <v>612426196712151623</v>
          </cell>
          <cell r="B34190">
            <v>34187</v>
          </cell>
          <cell r="C34190" t="str">
            <v>岚皋县</v>
          </cell>
          <cell r="D34190" t="str">
            <v>南宫山镇</v>
          </cell>
          <cell r="E34190" t="str">
            <v>展望村</v>
          </cell>
        </row>
        <row r="34191">
          <cell r="A34191" t="str">
            <v>610925199404141610</v>
          </cell>
          <cell r="B34191">
            <v>34188</v>
          </cell>
          <cell r="C34191" t="str">
            <v>岚皋县</v>
          </cell>
          <cell r="D34191" t="str">
            <v>南宫山镇</v>
          </cell>
          <cell r="E34191" t="str">
            <v>展望村</v>
          </cell>
        </row>
        <row r="34192">
          <cell r="A34192" t="str">
            <v>610925199812121627</v>
          </cell>
          <cell r="B34192">
            <v>34189</v>
          </cell>
          <cell r="C34192" t="str">
            <v>岚皋县</v>
          </cell>
          <cell r="D34192" t="str">
            <v>南宫山镇</v>
          </cell>
          <cell r="E34192" t="str">
            <v>展望村</v>
          </cell>
        </row>
        <row r="34193">
          <cell r="A34193" t="str">
            <v>612426197604121616</v>
          </cell>
          <cell r="B34193">
            <v>34190</v>
          </cell>
          <cell r="C34193" t="str">
            <v>岚皋县</v>
          </cell>
          <cell r="D34193" t="str">
            <v>南宫山镇</v>
          </cell>
          <cell r="E34193" t="str">
            <v>展望村</v>
          </cell>
        </row>
        <row r="34194">
          <cell r="A34194" t="str">
            <v>612426197601031623</v>
          </cell>
          <cell r="B34194">
            <v>34191</v>
          </cell>
          <cell r="C34194" t="str">
            <v>岚皋县</v>
          </cell>
          <cell r="D34194" t="str">
            <v>南宫山镇</v>
          </cell>
          <cell r="E34194" t="str">
            <v>展望村</v>
          </cell>
        </row>
        <row r="34195">
          <cell r="A34195" t="str">
            <v>612426198607181643</v>
          </cell>
          <cell r="B34195">
            <v>34192</v>
          </cell>
          <cell r="C34195" t="str">
            <v>岚皋县</v>
          </cell>
          <cell r="D34195" t="str">
            <v>南宫山镇</v>
          </cell>
          <cell r="E34195" t="str">
            <v>展望村</v>
          </cell>
        </row>
        <row r="34196">
          <cell r="A34196" t="str">
            <v>612426199008101618</v>
          </cell>
          <cell r="B34196">
            <v>34193</v>
          </cell>
          <cell r="C34196" t="str">
            <v>岚皋县</v>
          </cell>
          <cell r="D34196" t="str">
            <v>南宫山镇</v>
          </cell>
          <cell r="E34196" t="str">
            <v>展望村</v>
          </cell>
        </row>
        <row r="34197">
          <cell r="A34197" t="str">
            <v>612426199108111637</v>
          </cell>
          <cell r="B34197">
            <v>34194</v>
          </cell>
          <cell r="C34197" t="str">
            <v>岚皋县</v>
          </cell>
          <cell r="D34197" t="str">
            <v>南宫山镇</v>
          </cell>
          <cell r="E34197" t="str">
            <v>展望村</v>
          </cell>
        </row>
        <row r="34198">
          <cell r="A34198" t="str">
            <v>612426199108111610</v>
          </cell>
          <cell r="B34198">
            <v>34195</v>
          </cell>
          <cell r="C34198" t="str">
            <v>岚皋县</v>
          </cell>
          <cell r="D34198" t="str">
            <v>南宫山镇</v>
          </cell>
          <cell r="E34198" t="str">
            <v>展望村</v>
          </cell>
        </row>
        <row r="34199">
          <cell r="A34199" t="str">
            <v>612426196405171624</v>
          </cell>
          <cell r="B34199">
            <v>34196</v>
          </cell>
          <cell r="C34199" t="str">
            <v>岚皋县</v>
          </cell>
          <cell r="D34199" t="str">
            <v>南宫山镇</v>
          </cell>
          <cell r="E34199" t="str">
            <v>展望村</v>
          </cell>
        </row>
        <row r="34200">
          <cell r="A34200" t="str">
            <v>612426198410161614</v>
          </cell>
          <cell r="B34200">
            <v>34197</v>
          </cell>
          <cell r="C34200" t="str">
            <v>岚皋县</v>
          </cell>
          <cell r="D34200" t="str">
            <v>南宫山镇</v>
          </cell>
          <cell r="E34200" t="str">
            <v>展望村</v>
          </cell>
        </row>
        <row r="34201">
          <cell r="A34201" t="str">
            <v>612426198701281616</v>
          </cell>
          <cell r="B34201">
            <v>34198</v>
          </cell>
          <cell r="C34201" t="str">
            <v>岚皋县</v>
          </cell>
          <cell r="D34201" t="str">
            <v>南宫山镇</v>
          </cell>
          <cell r="E34201" t="str">
            <v>展望村</v>
          </cell>
        </row>
        <row r="34202">
          <cell r="A34202" t="str">
            <v>612426197202191611</v>
          </cell>
          <cell r="B34202">
            <v>34199</v>
          </cell>
          <cell r="C34202" t="str">
            <v>岚皋县</v>
          </cell>
          <cell r="D34202" t="str">
            <v>南宫山镇</v>
          </cell>
          <cell r="E34202" t="str">
            <v>展望村</v>
          </cell>
        </row>
        <row r="34203">
          <cell r="A34203" t="str">
            <v>612426198003051629</v>
          </cell>
          <cell r="B34203">
            <v>34200</v>
          </cell>
          <cell r="C34203" t="str">
            <v>岚皋县</v>
          </cell>
          <cell r="D34203" t="str">
            <v>南宫山镇</v>
          </cell>
          <cell r="E34203" t="str">
            <v>展望村</v>
          </cell>
        </row>
        <row r="34204">
          <cell r="A34204" t="str">
            <v>612426197702281648</v>
          </cell>
          <cell r="B34204">
            <v>34201</v>
          </cell>
          <cell r="C34204" t="str">
            <v>岚皋县</v>
          </cell>
          <cell r="D34204" t="str">
            <v>南宫山镇</v>
          </cell>
          <cell r="E34204" t="str">
            <v>展望村</v>
          </cell>
        </row>
        <row r="34205">
          <cell r="A34205" t="str">
            <v>612426197609151611</v>
          </cell>
          <cell r="B34205">
            <v>34202</v>
          </cell>
          <cell r="C34205" t="str">
            <v>岚皋县</v>
          </cell>
          <cell r="D34205" t="str">
            <v>南宫山镇</v>
          </cell>
          <cell r="E34205" t="str">
            <v>展望村</v>
          </cell>
        </row>
        <row r="34206">
          <cell r="A34206" t="str">
            <v>612426196702151611</v>
          </cell>
          <cell r="B34206">
            <v>34203</v>
          </cell>
          <cell r="C34206" t="str">
            <v>岚皋县</v>
          </cell>
          <cell r="D34206" t="str">
            <v>南宫山镇</v>
          </cell>
          <cell r="E34206" t="str">
            <v>展望村</v>
          </cell>
        </row>
        <row r="34207">
          <cell r="A34207" t="str">
            <v>612426197311051626</v>
          </cell>
          <cell r="B34207">
            <v>34204</v>
          </cell>
          <cell r="C34207" t="str">
            <v>岚皋县</v>
          </cell>
          <cell r="D34207" t="str">
            <v>南宫山镇</v>
          </cell>
          <cell r="E34207" t="str">
            <v>展望村</v>
          </cell>
        </row>
        <row r="34208">
          <cell r="A34208" t="str">
            <v>612426199405191645</v>
          </cell>
          <cell r="B34208">
            <v>34205</v>
          </cell>
          <cell r="C34208" t="str">
            <v>岚皋县</v>
          </cell>
          <cell r="D34208" t="str">
            <v>南宫山镇</v>
          </cell>
          <cell r="E34208" t="str">
            <v>展望村</v>
          </cell>
        </row>
        <row r="34209">
          <cell r="A34209" t="str">
            <v>612426196709061627</v>
          </cell>
          <cell r="B34209">
            <v>34206</v>
          </cell>
          <cell r="C34209" t="str">
            <v>岚皋县</v>
          </cell>
          <cell r="D34209" t="str">
            <v>南宫山镇</v>
          </cell>
          <cell r="E34209" t="str">
            <v>展望村</v>
          </cell>
        </row>
        <row r="34210">
          <cell r="A34210" t="str">
            <v>612426198909161613</v>
          </cell>
          <cell r="B34210">
            <v>34207</v>
          </cell>
          <cell r="C34210" t="str">
            <v>岚皋县</v>
          </cell>
          <cell r="D34210" t="str">
            <v>南宫山镇</v>
          </cell>
          <cell r="E34210" t="str">
            <v>展望村</v>
          </cell>
        </row>
        <row r="34211">
          <cell r="A34211" t="str">
            <v>612426196412091614</v>
          </cell>
          <cell r="B34211">
            <v>34208</v>
          </cell>
          <cell r="C34211" t="str">
            <v>岚皋县</v>
          </cell>
          <cell r="D34211" t="str">
            <v>南宫山镇</v>
          </cell>
          <cell r="E34211" t="str">
            <v>展望村</v>
          </cell>
        </row>
        <row r="34212">
          <cell r="A34212" t="str">
            <v>612426199105091618</v>
          </cell>
          <cell r="B34212">
            <v>34209</v>
          </cell>
          <cell r="C34212" t="str">
            <v>岚皋县</v>
          </cell>
          <cell r="D34212" t="str">
            <v>南宫山镇</v>
          </cell>
          <cell r="E34212" t="str">
            <v>展望村</v>
          </cell>
        </row>
        <row r="34213">
          <cell r="A34213" t="str">
            <v>612426196411271613</v>
          </cell>
          <cell r="B34213">
            <v>34210</v>
          </cell>
          <cell r="C34213" t="str">
            <v>岚皋县</v>
          </cell>
          <cell r="D34213" t="str">
            <v>南宫山镇</v>
          </cell>
          <cell r="E34213" t="str">
            <v>展望村</v>
          </cell>
        </row>
        <row r="34214">
          <cell r="A34214" t="str">
            <v>612426196702201623</v>
          </cell>
          <cell r="B34214">
            <v>34211</v>
          </cell>
          <cell r="C34214" t="str">
            <v>岚皋县</v>
          </cell>
          <cell r="D34214" t="str">
            <v>南宫山镇</v>
          </cell>
          <cell r="E34214" t="str">
            <v>展望村</v>
          </cell>
        </row>
        <row r="34215">
          <cell r="A34215" t="str">
            <v>612426198911011622</v>
          </cell>
          <cell r="B34215">
            <v>34212</v>
          </cell>
          <cell r="C34215" t="str">
            <v>岚皋县</v>
          </cell>
          <cell r="D34215" t="str">
            <v>南宫山镇</v>
          </cell>
          <cell r="E34215" t="str">
            <v>展望村</v>
          </cell>
        </row>
        <row r="34216">
          <cell r="A34216" t="str">
            <v>612426197412171619</v>
          </cell>
          <cell r="B34216">
            <v>34213</v>
          </cell>
          <cell r="C34216" t="str">
            <v>岚皋县</v>
          </cell>
          <cell r="D34216" t="str">
            <v>南宫山镇</v>
          </cell>
          <cell r="E34216" t="str">
            <v>展望村</v>
          </cell>
        </row>
        <row r="34217">
          <cell r="A34217" t="str">
            <v>612426198105081626</v>
          </cell>
          <cell r="B34217">
            <v>34214</v>
          </cell>
          <cell r="C34217" t="str">
            <v>岚皋县</v>
          </cell>
          <cell r="D34217" t="str">
            <v>南宫山镇</v>
          </cell>
          <cell r="E34217" t="str">
            <v>展望村</v>
          </cell>
        </row>
        <row r="34218">
          <cell r="A34218" t="str">
            <v>612426197806021613</v>
          </cell>
          <cell r="B34218">
            <v>34215</v>
          </cell>
          <cell r="C34218" t="str">
            <v>岚皋县</v>
          </cell>
          <cell r="D34218" t="str">
            <v>南宫山镇</v>
          </cell>
          <cell r="E34218" t="str">
            <v>展望村</v>
          </cell>
        </row>
        <row r="34219">
          <cell r="A34219" t="str">
            <v>612426196910251617</v>
          </cell>
          <cell r="B34219">
            <v>34216</v>
          </cell>
          <cell r="C34219" t="str">
            <v>岚皋县</v>
          </cell>
          <cell r="D34219" t="str">
            <v>南宫山镇</v>
          </cell>
          <cell r="E34219" t="str">
            <v>展望村</v>
          </cell>
        </row>
        <row r="34220">
          <cell r="A34220" t="str">
            <v>612426197703051625</v>
          </cell>
          <cell r="B34220">
            <v>34217</v>
          </cell>
          <cell r="C34220" t="str">
            <v>岚皋县</v>
          </cell>
          <cell r="D34220" t="str">
            <v>南宫山镇</v>
          </cell>
          <cell r="E34220" t="str">
            <v>展望村</v>
          </cell>
        </row>
        <row r="34221">
          <cell r="A34221" t="str">
            <v>612426199504111620</v>
          </cell>
          <cell r="B34221">
            <v>34218</v>
          </cell>
          <cell r="C34221" t="str">
            <v>岚皋县</v>
          </cell>
          <cell r="D34221" t="str">
            <v>南宫山镇</v>
          </cell>
          <cell r="E34221" t="str">
            <v>展望村</v>
          </cell>
        </row>
        <row r="34222">
          <cell r="A34222" t="str">
            <v>612426200109101620</v>
          </cell>
          <cell r="B34222">
            <v>34219</v>
          </cell>
          <cell r="C34222" t="str">
            <v>岚皋县</v>
          </cell>
          <cell r="D34222" t="str">
            <v>南宫山镇</v>
          </cell>
          <cell r="E34222" t="str">
            <v>展望村</v>
          </cell>
        </row>
        <row r="34223">
          <cell r="A34223" t="str">
            <v>612426196411061616</v>
          </cell>
          <cell r="B34223">
            <v>34220</v>
          </cell>
          <cell r="C34223" t="str">
            <v>岚皋县</v>
          </cell>
          <cell r="D34223" t="str">
            <v>南宫山镇</v>
          </cell>
          <cell r="E34223" t="str">
            <v>展望村</v>
          </cell>
        </row>
        <row r="34224">
          <cell r="A34224" t="str">
            <v>612426197910151610</v>
          </cell>
          <cell r="B34224">
            <v>34221</v>
          </cell>
          <cell r="C34224" t="str">
            <v>岚皋县</v>
          </cell>
          <cell r="D34224" t="str">
            <v>南宫山镇</v>
          </cell>
          <cell r="E34224" t="str">
            <v>展望村</v>
          </cell>
        </row>
        <row r="34225">
          <cell r="A34225" t="str">
            <v>612426196205211628</v>
          </cell>
          <cell r="B34225">
            <v>34222</v>
          </cell>
          <cell r="C34225" t="str">
            <v>岚皋县</v>
          </cell>
          <cell r="D34225" t="str">
            <v>南宫山镇</v>
          </cell>
          <cell r="E34225" t="str">
            <v>展望村</v>
          </cell>
        </row>
        <row r="34226">
          <cell r="A34226" t="str">
            <v>612426196805171623</v>
          </cell>
          <cell r="B34226">
            <v>34223</v>
          </cell>
          <cell r="C34226" t="str">
            <v>岚皋县</v>
          </cell>
          <cell r="D34226" t="str">
            <v>南宫山镇</v>
          </cell>
          <cell r="E34226" t="str">
            <v>展望村</v>
          </cell>
        </row>
        <row r="34227">
          <cell r="A34227" t="str">
            <v>612426199601161611</v>
          </cell>
          <cell r="B34227">
            <v>34224</v>
          </cell>
          <cell r="C34227" t="str">
            <v>岚皋县</v>
          </cell>
          <cell r="D34227" t="str">
            <v>南宫山镇</v>
          </cell>
          <cell r="E34227" t="str">
            <v>展望村</v>
          </cell>
        </row>
        <row r="34228">
          <cell r="A34228" t="str">
            <v>612426198901161627</v>
          </cell>
          <cell r="B34228">
            <v>34225</v>
          </cell>
          <cell r="C34228" t="str">
            <v>岚皋县</v>
          </cell>
          <cell r="D34228" t="str">
            <v>南宫山镇</v>
          </cell>
          <cell r="E34228" t="str">
            <v>展望村</v>
          </cell>
        </row>
        <row r="34229">
          <cell r="A34229" t="str">
            <v>612426198106191616</v>
          </cell>
          <cell r="B34229">
            <v>34226</v>
          </cell>
          <cell r="C34229" t="str">
            <v>岚皋县</v>
          </cell>
          <cell r="D34229" t="str">
            <v>南宫山镇</v>
          </cell>
          <cell r="E34229" t="str">
            <v>展望村</v>
          </cell>
        </row>
        <row r="34230">
          <cell r="A34230" t="str">
            <v>230124198802181129</v>
          </cell>
          <cell r="B34230">
            <v>34227</v>
          </cell>
          <cell r="C34230" t="str">
            <v>岚皋县</v>
          </cell>
          <cell r="D34230" t="str">
            <v>南宫山镇</v>
          </cell>
          <cell r="E34230" t="str">
            <v>展望村</v>
          </cell>
        </row>
        <row r="34231">
          <cell r="A34231" t="str">
            <v>612426196106101618</v>
          </cell>
          <cell r="B34231">
            <v>34228</v>
          </cell>
          <cell r="C34231" t="str">
            <v>岚皋县</v>
          </cell>
          <cell r="D34231" t="str">
            <v>南宫山镇</v>
          </cell>
          <cell r="E34231" t="str">
            <v>展望村</v>
          </cell>
        </row>
        <row r="34232">
          <cell r="A34232" t="str">
            <v>612426198201201616</v>
          </cell>
          <cell r="B34232">
            <v>34229</v>
          </cell>
          <cell r="C34232" t="str">
            <v>岚皋县</v>
          </cell>
          <cell r="D34232" t="str">
            <v>南宫山镇</v>
          </cell>
          <cell r="E34232" t="str">
            <v>展望村</v>
          </cell>
        </row>
        <row r="34233">
          <cell r="A34233" t="str">
            <v>612426196703041617</v>
          </cell>
          <cell r="B34233">
            <v>34230</v>
          </cell>
          <cell r="C34233" t="str">
            <v>岚皋县</v>
          </cell>
          <cell r="D34233" t="str">
            <v>南宫山镇</v>
          </cell>
          <cell r="E34233" t="str">
            <v>展望村</v>
          </cell>
        </row>
        <row r="34234">
          <cell r="A34234" t="str">
            <v>612426197810271615</v>
          </cell>
          <cell r="B34234">
            <v>34231</v>
          </cell>
          <cell r="C34234" t="str">
            <v>岚皋县</v>
          </cell>
          <cell r="D34234" t="str">
            <v>南宫山镇</v>
          </cell>
          <cell r="E34234" t="str">
            <v>展望村</v>
          </cell>
        </row>
        <row r="34235">
          <cell r="A34235" t="str">
            <v>612426198102111615</v>
          </cell>
          <cell r="B34235">
            <v>34232</v>
          </cell>
          <cell r="C34235" t="str">
            <v>岚皋县</v>
          </cell>
          <cell r="D34235" t="str">
            <v>南宫山镇</v>
          </cell>
          <cell r="E34235" t="str">
            <v>展望村</v>
          </cell>
        </row>
        <row r="34236">
          <cell r="A34236" t="str">
            <v>612426196901261610</v>
          </cell>
          <cell r="B34236">
            <v>34233</v>
          </cell>
          <cell r="C34236" t="str">
            <v>岚皋县</v>
          </cell>
          <cell r="D34236" t="str">
            <v>南宫山镇</v>
          </cell>
          <cell r="E34236" t="str">
            <v>展望村</v>
          </cell>
        </row>
        <row r="34237">
          <cell r="A34237" t="str">
            <v>612426196110301612</v>
          </cell>
          <cell r="B34237">
            <v>34234</v>
          </cell>
          <cell r="C34237" t="str">
            <v>岚皋县</v>
          </cell>
          <cell r="D34237" t="str">
            <v>南宫山镇</v>
          </cell>
          <cell r="E34237" t="str">
            <v>展望村</v>
          </cell>
        </row>
        <row r="34238">
          <cell r="A34238" t="str">
            <v>612426196404171622</v>
          </cell>
          <cell r="B34238">
            <v>34235</v>
          </cell>
          <cell r="C34238" t="str">
            <v>岚皋县</v>
          </cell>
          <cell r="D34238" t="str">
            <v>南宫山镇</v>
          </cell>
          <cell r="E34238" t="str">
            <v>展望村</v>
          </cell>
        </row>
        <row r="34239">
          <cell r="A34239" t="str">
            <v>61242619841129163X</v>
          </cell>
          <cell r="B34239">
            <v>34236</v>
          </cell>
          <cell r="C34239" t="str">
            <v>岚皋县</v>
          </cell>
          <cell r="D34239" t="str">
            <v>南宫山镇</v>
          </cell>
          <cell r="E34239" t="str">
            <v>展望村</v>
          </cell>
        </row>
        <row r="34240">
          <cell r="A34240" t="str">
            <v>522426198012085941</v>
          </cell>
          <cell r="B34240">
            <v>34237</v>
          </cell>
          <cell r="C34240" t="str">
            <v>岚皋县</v>
          </cell>
          <cell r="D34240" t="str">
            <v>南宫山镇</v>
          </cell>
          <cell r="E34240" t="str">
            <v>展望村</v>
          </cell>
        </row>
        <row r="34241">
          <cell r="A34241" t="str">
            <v>612426197212011610</v>
          </cell>
          <cell r="B34241">
            <v>34238</v>
          </cell>
          <cell r="C34241" t="str">
            <v>岚皋县</v>
          </cell>
          <cell r="D34241" t="str">
            <v>南宫山镇</v>
          </cell>
          <cell r="E34241" t="str">
            <v>展望村</v>
          </cell>
        </row>
        <row r="34242">
          <cell r="A34242" t="str">
            <v>612426196504041614</v>
          </cell>
          <cell r="B34242">
            <v>34239</v>
          </cell>
          <cell r="C34242" t="str">
            <v>岚皋县</v>
          </cell>
          <cell r="D34242" t="str">
            <v>南宫山镇</v>
          </cell>
          <cell r="E34242" t="str">
            <v>展望村</v>
          </cell>
        </row>
        <row r="34243">
          <cell r="A34243" t="str">
            <v>612426198208231615</v>
          </cell>
          <cell r="B34243">
            <v>34240</v>
          </cell>
          <cell r="C34243" t="str">
            <v>岚皋县</v>
          </cell>
          <cell r="D34243" t="str">
            <v>南宫山镇</v>
          </cell>
          <cell r="E34243" t="str">
            <v>展望村</v>
          </cell>
        </row>
        <row r="34244">
          <cell r="A34244" t="str">
            <v>61242619770327161X</v>
          </cell>
          <cell r="B34244">
            <v>34241</v>
          </cell>
          <cell r="C34244" t="str">
            <v>岚皋县</v>
          </cell>
          <cell r="D34244" t="str">
            <v>南宫山镇</v>
          </cell>
          <cell r="E34244" t="str">
            <v>展望村</v>
          </cell>
        </row>
        <row r="34245">
          <cell r="A34245" t="str">
            <v>612426198801104617</v>
          </cell>
          <cell r="B34245">
            <v>34242</v>
          </cell>
          <cell r="C34245" t="str">
            <v>岚皋县</v>
          </cell>
          <cell r="D34245" t="str">
            <v>南宫山镇</v>
          </cell>
          <cell r="E34245" t="str">
            <v>展望村</v>
          </cell>
        </row>
        <row r="34246">
          <cell r="A34246" t="str">
            <v>612426196607241635</v>
          </cell>
          <cell r="B34246">
            <v>34243</v>
          </cell>
          <cell r="C34246" t="str">
            <v>岚皋县</v>
          </cell>
          <cell r="D34246" t="str">
            <v>南宫山镇</v>
          </cell>
          <cell r="E34246" t="str">
            <v>展望村</v>
          </cell>
        </row>
        <row r="34247">
          <cell r="A34247" t="str">
            <v>612426197105091627</v>
          </cell>
          <cell r="B34247">
            <v>34244</v>
          </cell>
          <cell r="C34247" t="str">
            <v>岚皋县</v>
          </cell>
          <cell r="D34247" t="str">
            <v>南宫山镇</v>
          </cell>
          <cell r="E34247" t="str">
            <v>展望村</v>
          </cell>
        </row>
        <row r="34248">
          <cell r="A34248" t="str">
            <v>612426199311051617</v>
          </cell>
          <cell r="B34248">
            <v>34245</v>
          </cell>
          <cell r="C34248" t="str">
            <v>岚皋县</v>
          </cell>
          <cell r="D34248" t="str">
            <v>南宫山镇</v>
          </cell>
          <cell r="E34248" t="str">
            <v>展望村</v>
          </cell>
        </row>
        <row r="34249">
          <cell r="A34249" t="str">
            <v>612426196804241626</v>
          </cell>
          <cell r="B34249">
            <v>34246</v>
          </cell>
          <cell r="C34249" t="str">
            <v>岚皋县</v>
          </cell>
          <cell r="D34249" t="str">
            <v>南宫山镇</v>
          </cell>
          <cell r="E34249" t="str">
            <v>展望村</v>
          </cell>
        </row>
        <row r="34250">
          <cell r="A34250" t="str">
            <v>612426198607271614</v>
          </cell>
          <cell r="B34250">
            <v>34247</v>
          </cell>
          <cell r="C34250" t="str">
            <v>岚皋县</v>
          </cell>
          <cell r="D34250" t="str">
            <v>南宫山镇</v>
          </cell>
          <cell r="E34250" t="str">
            <v>展望村</v>
          </cell>
        </row>
        <row r="34251">
          <cell r="A34251" t="str">
            <v>612426197106061622</v>
          </cell>
          <cell r="B34251">
            <v>34248</v>
          </cell>
          <cell r="C34251" t="str">
            <v>岚皋县</v>
          </cell>
          <cell r="D34251" t="str">
            <v>南宫山镇</v>
          </cell>
          <cell r="E34251" t="str">
            <v>展望村</v>
          </cell>
        </row>
        <row r="34252">
          <cell r="A34252" t="str">
            <v>612426199601281621</v>
          </cell>
          <cell r="B34252">
            <v>34249</v>
          </cell>
          <cell r="C34252" t="str">
            <v>岚皋县</v>
          </cell>
          <cell r="D34252" t="str">
            <v>南宫山镇</v>
          </cell>
          <cell r="E34252" t="str">
            <v>展望村</v>
          </cell>
        </row>
        <row r="34253">
          <cell r="A34253" t="str">
            <v>612426196404201617</v>
          </cell>
          <cell r="B34253">
            <v>34250</v>
          </cell>
          <cell r="C34253" t="str">
            <v>岚皋县</v>
          </cell>
          <cell r="D34253" t="str">
            <v>南宫山镇</v>
          </cell>
          <cell r="E34253" t="str">
            <v>展望村</v>
          </cell>
        </row>
        <row r="34254">
          <cell r="A34254" t="str">
            <v>61242619760129161X</v>
          </cell>
          <cell r="B34254">
            <v>34251</v>
          </cell>
          <cell r="C34254" t="str">
            <v>岚皋县</v>
          </cell>
          <cell r="D34254" t="str">
            <v>南宫山镇</v>
          </cell>
          <cell r="E34254" t="str">
            <v>展望村</v>
          </cell>
        </row>
        <row r="34255">
          <cell r="A34255" t="str">
            <v>612426197008064424</v>
          </cell>
          <cell r="B34255">
            <v>34252</v>
          </cell>
          <cell r="C34255" t="str">
            <v>岚皋县</v>
          </cell>
          <cell r="D34255" t="str">
            <v>南宫山镇</v>
          </cell>
          <cell r="E34255" t="str">
            <v>展望村</v>
          </cell>
        </row>
        <row r="34256">
          <cell r="A34256" t="str">
            <v>612426199711211229</v>
          </cell>
          <cell r="B34256">
            <v>34253</v>
          </cell>
          <cell r="C34256" t="str">
            <v>岚皋县</v>
          </cell>
          <cell r="D34256" t="str">
            <v>南宫山镇</v>
          </cell>
          <cell r="E34256" t="str">
            <v>展望村</v>
          </cell>
        </row>
        <row r="34257">
          <cell r="A34257" t="str">
            <v>612426196303061619</v>
          </cell>
          <cell r="B34257">
            <v>34254</v>
          </cell>
          <cell r="C34257" t="str">
            <v>岚皋县</v>
          </cell>
          <cell r="D34257" t="str">
            <v>南宫山镇</v>
          </cell>
          <cell r="E34257" t="str">
            <v>展望村</v>
          </cell>
        </row>
        <row r="34258">
          <cell r="A34258" t="str">
            <v>612426196709141627</v>
          </cell>
          <cell r="B34258">
            <v>34255</v>
          </cell>
          <cell r="C34258" t="str">
            <v>岚皋县</v>
          </cell>
          <cell r="D34258" t="str">
            <v>南宫山镇</v>
          </cell>
          <cell r="E34258" t="str">
            <v>展望村</v>
          </cell>
        </row>
        <row r="34259">
          <cell r="A34259" t="str">
            <v>612426199402171622</v>
          </cell>
          <cell r="B34259">
            <v>34256</v>
          </cell>
          <cell r="C34259" t="str">
            <v>岚皋县</v>
          </cell>
          <cell r="D34259" t="str">
            <v>南宫山镇</v>
          </cell>
          <cell r="E34259" t="str">
            <v>展望村</v>
          </cell>
        </row>
        <row r="34260">
          <cell r="A34260" t="str">
            <v>612426198110151633</v>
          </cell>
          <cell r="B34260">
            <v>34257</v>
          </cell>
          <cell r="C34260" t="str">
            <v>岚皋县</v>
          </cell>
          <cell r="D34260" t="str">
            <v>南宫山镇</v>
          </cell>
          <cell r="E34260" t="str">
            <v>展望村</v>
          </cell>
        </row>
        <row r="34261">
          <cell r="A34261" t="str">
            <v>612426196810191637</v>
          </cell>
          <cell r="B34261">
            <v>34258</v>
          </cell>
          <cell r="C34261" t="str">
            <v>岚皋县</v>
          </cell>
          <cell r="D34261" t="str">
            <v>南宫山镇</v>
          </cell>
          <cell r="E34261" t="str">
            <v>展望村</v>
          </cell>
        </row>
        <row r="34262">
          <cell r="A34262" t="str">
            <v>612426197701131621</v>
          </cell>
          <cell r="B34262">
            <v>34259</v>
          </cell>
          <cell r="C34262" t="str">
            <v>岚皋县</v>
          </cell>
          <cell r="D34262" t="str">
            <v>南宫山镇</v>
          </cell>
          <cell r="E34262" t="str">
            <v>展望村</v>
          </cell>
        </row>
        <row r="34263">
          <cell r="A34263" t="str">
            <v>612426199707261629</v>
          </cell>
          <cell r="B34263">
            <v>34260</v>
          </cell>
          <cell r="C34263" t="str">
            <v>岚皋县</v>
          </cell>
          <cell r="D34263" t="str">
            <v>南宫山镇</v>
          </cell>
          <cell r="E34263" t="str">
            <v>展望村</v>
          </cell>
        </row>
        <row r="34264">
          <cell r="A34264" t="str">
            <v>612426196801141611</v>
          </cell>
          <cell r="B34264">
            <v>34261</v>
          </cell>
          <cell r="C34264" t="str">
            <v>岚皋县</v>
          </cell>
          <cell r="D34264" t="str">
            <v>南宫山镇</v>
          </cell>
          <cell r="E34264" t="str">
            <v>展望村</v>
          </cell>
        </row>
        <row r="34265">
          <cell r="A34265" t="str">
            <v>612426196607041617</v>
          </cell>
          <cell r="B34265">
            <v>34262</v>
          </cell>
          <cell r="C34265" t="str">
            <v>岚皋县</v>
          </cell>
          <cell r="D34265" t="str">
            <v>南宫山镇</v>
          </cell>
          <cell r="E34265" t="str">
            <v>展望村</v>
          </cell>
        </row>
        <row r="34266">
          <cell r="A34266" t="str">
            <v>610925198103077622</v>
          </cell>
          <cell r="B34266">
            <v>34263</v>
          </cell>
          <cell r="C34266" t="str">
            <v>岚皋县</v>
          </cell>
          <cell r="D34266" t="str">
            <v>南宫山镇</v>
          </cell>
          <cell r="E34266" t="str">
            <v>展望村</v>
          </cell>
        </row>
        <row r="34267">
          <cell r="A34267" t="str">
            <v>612426198408191611</v>
          </cell>
          <cell r="B34267">
            <v>34264</v>
          </cell>
          <cell r="C34267" t="str">
            <v>岚皋县</v>
          </cell>
          <cell r="D34267" t="str">
            <v>南宫山镇</v>
          </cell>
          <cell r="E34267" t="str">
            <v>展望村</v>
          </cell>
        </row>
        <row r="34268">
          <cell r="A34268" t="str">
            <v>230230198805191026</v>
          </cell>
          <cell r="B34268">
            <v>34265</v>
          </cell>
          <cell r="C34268" t="str">
            <v>岚皋县</v>
          </cell>
          <cell r="D34268" t="str">
            <v>南宫山镇</v>
          </cell>
          <cell r="E34268" t="str">
            <v>展望村</v>
          </cell>
        </row>
        <row r="34269">
          <cell r="A34269" t="str">
            <v>612426198012111611</v>
          </cell>
          <cell r="B34269">
            <v>34266</v>
          </cell>
          <cell r="C34269" t="str">
            <v>岚皋县</v>
          </cell>
          <cell r="D34269" t="str">
            <v>南宫山镇</v>
          </cell>
          <cell r="E34269" t="str">
            <v>展望村</v>
          </cell>
        </row>
        <row r="34270">
          <cell r="A34270" t="str">
            <v>612426197407171614</v>
          </cell>
          <cell r="B34270">
            <v>34267</v>
          </cell>
          <cell r="C34270" t="str">
            <v>岚皋县</v>
          </cell>
          <cell r="D34270" t="str">
            <v>南宫山镇</v>
          </cell>
          <cell r="E34270" t="str">
            <v>展望村</v>
          </cell>
        </row>
        <row r="34271">
          <cell r="A34271" t="str">
            <v>612426200201161618</v>
          </cell>
          <cell r="B34271">
            <v>34268</v>
          </cell>
          <cell r="C34271" t="str">
            <v>岚皋县</v>
          </cell>
          <cell r="D34271" t="str">
            <v>南宫山镇</v>
          </cell>
          <cell r="E34271" t="str">
            <v>展望村</v>
          </cell>
        </row>
        <row r="34272">
          <cell r="A34272" t="str">
            <v>612426197907291612</v>
          </cell>
          <cell r="B34272">
            <v>34269</v>
          </cell>
          <cell r="C34272" t="str">
            <v>岚皋县</v>
          </cell>
          <cell r="D34272" t="str">
            <v>南宫山镇</v>
          </cell>
          <cell r="E34272" t="str">
            <v>展望村</v>
          </cell>
        </row>
        <row r="34273">
          <cell r="A34273" t="str">
            <v>612426198306201620</v>
          </cell>
          <cell r="B34273">
            <v>34270</v>
          </cell>
          <cell r="C34273" t="str">
            <v>岚皋县</v>
          </cell>
          <cell r="D34273" t="str">
            <v>南宫山镇</v>
          </cell>
          <cell r="E34273" t="str">
            <v>展望村</v>
          </cell>
        </row>
        <row r="34274">
          <cell r="A34274" t="str">
            <v>612426199404211616</v>
          </cell>
          <cell r="B34274">
            <v>34271</v>
          </cell>
          <cell r="C34274" t="str">
            <v>岚皋县</v>
          </cell>
          <cell r="D34274" t="str">
            <v>南宫山镇</v>
          </cell>
          <cell r="E34274" t="str">
            <v>展望村</v>
          </cell>
        </row>
        <row r="34275">
          <cell r="A34275" t="str">
            <v>61242619700824162X</v>
          </cell>
          <cell r="B34275">
            <v>34272</v>
          </cell>
          <cell r="C34275" t="str">
            <v>岚皋县</v>
          </cell>
          <cell r="D34275" t="str">
            <v>南宫山镇</v>
          </cell>
          <cell r="E34275" t="str">
            <v>展望村</v>
          </cell>
        </row>
        <row r="34276">
          <cell r="A34276" t="str">
            <v>612426199601071624</v>
          </cell>
          <cell r="B34276">
            <v>34273</v>
          </cell>
          <cell r="C34276" t="str">
            <v>岚皋县</v>
          </cell>
          <cell r="D34276" t="str">
            <v>南宫山镇</v>
          </cell>
          <cell r="E34276" t="str">
            <v>展望村</v>
          </cell>
        </row>
        <row r="34277">
          <cell r="A34277" t="str">
            <v>612426197303074414</v>
          </cell>
          <cell r="B34277">
            <v>34274</v>
          </cell>
          <cell r="C34277" t="str">
            <v>岚皋县</v>
          </cell>
          <cell r="D34277" t="str">
            <v>南宫山镇</v>
          </cell>
          <cell r="E34277" t="str">
            <v>展望村</v>
          </cell>
        </row>
        <row r="34278">
          <cell r="A34278" t="str">
            <v>612426199610084427</v>
          </cell>
          <cell r="B34278">
            <v>34275</v>
          </cell>
          <cell r="C34278" t="str">
            <v>岚皋县</v>
          </cell>
          <cell r="D34278" t="str">
            <v>南宫山镇</v>
          </cell>
          <cell r="E34278" t="str">
            <v>展望村</v>
          </cell>
        </row>
        <row r="34279">
          <cell r="A34279" t="str">
            <v>612426197108011610</v>
          </cell>
          <cell r="B34279">
            <v>34276</v>
          </cell>
          <cell r="C34279" t="str">
            <v>岚皋县</v>
          </cell>
          <cell r="D34279" t="str">
            <v>南宫山镇</v>
          </cell>
          <cell r="E34279" t="str">
            <v>展望村</v>
          </cell>
        </row>
        <row r="34280">
          <cell r="A34280" t="str">
            <v>612426197602061621</v>
          </cell>
          <cell r="B34280">
            <v>34277</v>
          </cell>
          <cell r="C34280" t="str">
            <v>岚皋县</v>
          </cell>
          <cell r="D34280" t="str">
            <v>南宫山镇</v>
          </cell>
          <cell r="E34280" t="str">
            <v>展望村</v>
          </cell>
        </row>
        <row r="34281">
          <cell r="A34281" t="str">
            <v>612426199607281622</v>
          </cell>
          <cell r="B34281">
            <v>34278</v>
          </cell>
          <cell r="C34281" t="str">
            <v>岚皋县</v>
          </cell>
          <cell r="D34281" t="str">
            <v>南宫山镇</v>
          </cell>
          <cell r="E34281" t="str">
            <v>展望村</v>
          </cell>
        </row>
        <row r="34282">
          <cell r="A34282" t="str">
            <v>612426196712271617</v>
          </cell>
          <cell r="B34282">
            <v>34279</v>
          </cell>
          <cell r="C34282" t="str">
            <v>岚皋县</v>
          </cell>
          <cell r="D34282" t="str">
            <v>南宫山镇</v>
          </cell>
          <cell r="E34282" t="str">
            <v>展望村</v>
          </cell>
        </row>
        <row r="34283">
          <cell r="A34283" t="str">
            <v>612426198011271613</v>
          </cell>
          <cell r="B34283">
            <v>34280</v>
          </cell>
          <cell r="C34283" t="str">
            <v>岚皋县</v>
          </cell>
          <cell r="D34283" t="str">
            <v>南宫山镇</v>
          </cell>
          <cell r="E34283" t="str">
            <v>展望村</v>
          </cell>
        </row>
        <row r="34284">
          <cell r="A34284" t="str">
            <v>61242619681125162X</v>
          </cell>
          <cell r="B34284">
            <v>34281</v>
          </cell>
          <cell r="C34284" t="str">
            <v>岚皋县</v>
          </cell>
          <cell r="D34284" t="str">
            <v>南宫山镇</v>
          </cell>
          <cell r="E34284" t="str">
            <v>展望村</v>
          </cell>
        </row>
        <row r="34285">
          <cell r="A34285" t="str">
            <v>612426198912181615</v>
          </cell>
          <cell r="B34285">
            <v>34282</v>
          </cell>
          <cell r="C34285" t="str">
            <v>岚皋县</v>
          </cell>
          <cell r="D34285" t="str">
            <v>南宫山镇</v>
          </cell>
          <cell r="E34285" t="str">
            <v>展望村</v>
          </cell>
        </row>
        <row r="34286">
          <cell r="A34286" t="str">
            <v>612426199204081618</v>
          </cell>
          <cell r="B34286">
            <v>34283</v>
          </cell>
          <cell r="C34286" t="str">
            <v>岚皋县</v>
          </cell>
          <cell r="D34286" t="str">
            <v>南宫山镇</v>
          </cell>
          <cell r="E34286" t="str">
            <v>展望村</v>
          </cell>
        </row>
        <row r="34287">
          <cell r="A34287" t="str">
            <v>61242619620812161X</v>
          </cell>
          <cell r="B34287">
            <v>34284</v>
          </cell>
          <cell r="C34287" t="str">
            <v>岚皋县</v>
          </cell>
          <cell r="D34287" t="str">
            <v>南宫山镇</v>
          </cell>
          <cell r="E34287" t="str">
            <v>展望村</v>
          </cell>
        </row>
        <row r="34288">
          <cell r="A34288" t="str">
            <v>612426196810091628</v>
          </cell>
          <cell r="B34288">
            <v>34285</v>
          </cell>
          <cell r="C34288" t="str">
            <v>岚皋县</v>
          </cell>
          <cell r="D34288" t="str">
            <v>南宫山镇</v>
          </cell>
          <cell r="E34288" t="str">
            <v>展望村</v>
          </cell>
        </row>
        <row r="34289">
          <cell r="A34289" t="str">
            <v>612426198705131623</v>
          </cell>
          <cell r="B34289">
            <v>34286</v>
          </cell>
          <cell r="C34289" t="str">
            <v>岚皋县</v>
          </cell>
          <cell r="D34289" t="str">
            <v>南宫山镇</v>
          </cell>
          <cell r="E34289" t="str">
            <v>展望村</v>
          </cell>
        </row>
        <row r="34290">
          <cell r="A34290" t="str">
            <v>612426196503121620</v>
          </cell>
          <cell r="B34290">
            <v>34287</v>
          </cell>
          <cell r="C34290" t="str">
            <v>岚皋县</v>
          </cell>
          <cell r="D34290" t="str">
            <v>南宫山镇</v>
          </cell>
          <cell r="E34290" t="str">
            <v>展望村</v>
          </cell>
        </row>
        <row r="34291">
          <cell r="A34291" t="str">
            <v>612426198610151613</v>
          </cell>
          <cell r="B34291">
            <v>34288</v>
          </cell>
          <cell r="C34291" t="str">
            <v>岚皋县</v>
          </cell>
          <cell r="D34291" t="str">
            <v>南宫山镇</v>
          </cell>
          <cell r="E34291" t="str">
            <v>展望村</v>
          </cell>
        </row>
        <row r="34292">
          <cell r="A34292" t="str">
            <v>612426197405221657</v>
          </cell>
          <cell r="B34292">
            <v>34289</v>
          </cell>
          <cell r="C34292" t="str">
            <v>岚皋县</v>
          </cell>
          <cell r="D34292" t="str">
            <v>南宫山镇</v>
          </cell>
          <cell r="E34292" t="str">
            <v>展望村</v>
          </cell>
        </row>
        <row r="34293">
          <cell r="A34293" t="str">
            <v>612426198109101647</v>
          </cell>
          <cell r="B34293">
            <v>34290</v>
          </cell>
          <cell r="C34293" t="str">
            <v>岚皋县</v>
          </cell>
          <cell r="D34293" t="str">
            <v>南宫山镇</v>
          </cell>
          <cell r="E34293" t="str">
            <v>展望村</v>
          </cell>
        </row>
        <row r="34294">
          <cell r="A34294" t="str">
            <v>612426198009181619</v>
          </cell>
          <cell r="B34294">
            <v>34291</v>
          </cell>
          <cell r="C34294" t="str">
            <v>岚皋县</v>
          </cell>
          <cell r="D34294" t="str">
            <v>南宫山镇</v>
          </cell>
          <cell r="E34294" t="str">
            <v>展望村</v>
          </cell>
        </row>
        <row r="34295">
          <cell r="A34295" t="str">
            <v>61242619830717162X</v>
          </cell>
          <cell r="B34295">
            <v>34292</v>
          </cell>
          <cell r="C34295" t="str">
            <v>岚皋县</v>
          </cell>
          <cell r="D34295" t="str">
            <v>南宫山镇</v>
          </cell>
          <cell r="E34295" t="str">
            <v>展望村</v>
          </cell>
        </row>
        <row r="34296">
          <cell r="A34296" t="str">
            <v>612426197511111611</v>
          </cell>
          <cell r="B34296">
            <v>34293</v>
          </cell>
          <cell r="C34296" t="str">
            <v>岚皋县</v>
          </cell>
          <cell r="D34296" t="str">
            <v>南宫山镇</v>
          </cell>
          <cell r="E34296" t="str">
            <v>展望村</v>
          </cell>
        </row>
        <row r="34297">
          <cell r="A34297" t="str">
            <v>130429199610082045</v>
          </cell>
          <cell r="B34297">
            <v>34294</v>
          </cell>
          <cell r="C34297" t="str">
            <v>岚皋县</v>
          </cell>
          <cell r="D34297" t="str">
            <v>南宫山镇</v>
          </cell>
          <cell r="E34297" t="str">
            <v>展望村</v>
          </cell>
        </row>
        <row r="34298">
          <cell r="A34298" t="str">
            <v>612426198910151615</v>
          </cell>
          <cell r="B34298">
            <v>34295</v>
          </cell>
          <cell r="C34298" t="str">
            <v>岚皋县</v>
          </cell>
          <cell r="D34298" t="str">
            <v>南宫山镇</v>
          </cell>
          <cell r="E34298" t="str">
            <v>展望村</v>
          </cell>
        </row>
        <row r="34299">
          <cell r="A34299" t="str">
            <v>612401198906145784</v>
          </cell>
          <cell r="B34299">
            <v>34296</v>
          </cell>
          <cell r="C34299" t="str">
            <v>岚皋县</v>
          </cell>
          <cell r="D34299" t="str">
            <v>南宫山镇</v>
          </cell>
          <cell r="E34299" t="str">
            <v>展望村</v>
          </cell>
        </row>
        <row r="34300">
          <cell r="A34300" t="str">
            <v>61242619900312161X</v>
          </cell>
          <cell r="B34300">
            <v>34297</v>
          </cell>
          <cell r="C34300" t="str">
            <v>岚皋县</v>
          </cell>
          <cell r="D34300" t="str">
            <v>南宫山镇</v>
          </cell>
          <cell r="E34300" t="str">
            <v>展望村</v>
          </cell>
        </row>
        <row r="34301">
          <cell r="A34301" t="str">
            <v>130404198010040667</v>
          </cell>
          <cell r="B34301">
            <v>34298</v>
          </cell>
          <cell r="C34301" t="str">
            <v>岚皋县</v>
          </cell>
          <cell r="D34301" t="str">
            <v>南宫山镇</v>
          </cell>
          <cell r="E34301" t="str">
            <v>展望村</v>
          </cell>
        </row>
        <row r="34302">
          <cell r="A34302" t="str">
            <v>612426196612251619</v>
          </cell>
          <cell r="B34302">
            <v>34299</v>
          </cell>
          <cell r="C34302" t="str">
            <v>岚皋县</v>
          </cell>
          <cell r="D34302" t="str">
            <v>南宫山镇</v>
          </cell>
          <cell r="E34302" t="str">
            <v>展望村</v>
          </cell>
        </row>
        <row r="34303">
          <cell r="A34303" t="str">
            <v>612426196702011627</v>
          </cell>
          <cell r="B34303">
            <v>34300</v>
          </cell>
          <cell r="C34303" t="str">
            <v>岚皋县</v>
          </cell>
          <cell r="D34303" t="str">
            <v>南宫山镇</v>
          </cell>
          <cell r="E34303" t="str">
            <v>展望村</v>
          </cell>
        </row>
        <row r="34304">
          <cell r="A34304" t="str">
            <v>612426198910211614</v>
          </cell>
          <cell r="B34304">
            <v>34301</v>
          </cell>
          <cell r="C34304" t="str">
            <v>岚皋县</v>
          </cell>
          <cell r="D34304" t="str">
            <v>南宫山镇</v>
          </cell>
          <cell r="E34304" t="str">
            <v>展望村</v>
          </cell>
        </row>
        <row r="34305">
          <cell r="A34305" t="str">
            <v>612426198111161614</v>
          </cell>
          <cell r="B34305">
            <v>34302</v>
          </cell>
          <cell r="C34305" t="str">
            <v>岚皋县</v>
          </cell>
          <cell r="D34305" t="str">
            <v>南宫山镇</v>
          </cell>
          <cell r="E34305" t="str">
            <v>展望村</v>
          </cell>
        </row>
        <row r="34306">
          <cell r="A34306" t="str">
            <v>612426198305041629</v>
          </cell>
          <cell r="B34306">
            <v>34303</v>
          </cell>
          <cell r="C34306" t="str">
            <v>岚皋县</v>
          </cell>
          <cell r="D34306" t="str">
            <v>南宫山镇</v>
          </cell>
          <cell r="E34306" t="str">
            <v>展望村</v>
          </cell>
        </row>
        <row r="34307">
          <cell r="A34307" t="str">
            <v>612426198902164459</v>
          </cell>
          <cell r="B34307">
            <v>34304</v>
          </cell>
          <cell r="C34307" t="str">
            <v>岚皋县</v>
          </cell>
          <cell r="D34307" t="str">
            <v>南宫山镇</v>
          </cell>
          <cell r="E34307" t="str">
            <v>花里村</v>
          </cell>
        </row>
        <row r="34308">
          <cell r="A34308" t="str">
            <v>612426196504134415</v>
          </cell>
          <cell r="B34308">
            <v>34305</v>
          </cell>
          <cell r="C34308" t="str">
            <v>岚皋县</v>
          </cell>
          <cell r="D34308" t="str">
            <v>南宫山镇</v>
          </cell>
          <cell r="E34308" t="str">
            <v>花里村</v>
          </cell>
        </row>
        <row r="34309">
          <cell r="A34309" t="str">
            <v>612426197408064423</v>
          </cell>
          <cell r="B34309">
            <v>34306</v>
          </cell>
          <cell r="C34309" t="str">
            <v>岚皋县</v>
          </cell>
          <cell r="D34309" t="str">
            <v>南宫山镇</v>
          </cell>
          <cell r="E34309" t="str">
            <v>花里村</v>
          </cell>
        </row>
        <row r="34310">
          <cell r="A34310" t="str">
            <v>612426198504184411</v>
          </cell>
          <cell r="B34310">
            <v>34307</v>
          </cell>
          <cell r="C34310" t="str">
            <v>岚皋县</v>
          </cell>
          <cell r="D34310" t="str">
            <v>南宫山镇</v>
          </cell>
          <cell r="E34310" t="str">
            <v>花里村</v>
          </cell>
        </row>
        <row r="34311">
          <cell r="A34311" t="str">
            <v>612426197601054411</v>
          </cell>
          <cell r="B34311">
            <v>34308</v>
          </cell>
          <cell r="C34311" t="str">
            <v>岚皋县</v>
          </cell>
          <cell r="D34311" t="str">
            <v>南宫山镇</v>
          </cell>
          <cell r="E34311" t="str">
            <v>花里村</v>
          </cell>
        </row>
        <row r="34312">
          <cell r="A34312" t="str">
            <v>61242619771103442X</v>
          </cell>
          <cell r="B34312">
            <v>34309</v>
          </cell>
          <cell r="C34312" t="str">
            <v>岚皋县</v>
          </cell>
          <cell r="D34312" t="str">
            <v>南宫山镇</v>
          </cell>
          <cell r="E34312" t="str">
            <v>花里村</v>
          </cell>
        </row>
        <row r="34313">
          <cell r="A34313" t="str">
            <v>612426197906084419</v>
          </cell>
          <cell r="B34313">
            <v>34310</v>
          </cell>
          <cell r="C34313" t="str">
            <v>岚皋县</v>
          </cell>
          <cell r="D34313" t="str">
            <v>南宫山镇</v>
          </cell>
          <cell r="E34313" t="str">
            <v>花里村</v>
          </cell>
        </row>
        <row r="34314">
          <cell r="A34314" t="str">
            <v>612426196711024411</v>
          </cell>
          <cell r="B34314">
            <v>34311</v>
          </cell>
          <cell r="C34314" t="str">
            <v>岚皋县</v>
          </cell>
          <cell r="D34314" t="str">
            <v>南宫山镇</v>
          </cell>
          <cell r="E34314" t="str">
            <v>花里村</v>
          </cell>
        </row>
        <row r="34315">
          <cell r="A34315" t="str">
            <v>612426197601044424</v>
          </cell>
          <cell r="B34315">
            <v>34312</v>
          </cell>
          <cell r="C34315" t="str">
            <v>岚皋县</v>
          </cell>
          <cell r="D34315" t="str">
            <v>南宫山镇</v>
          </cell>
          <cell r="E34315" t="str">
            <v>花里村</v>
          </cell>
        </row>
        <row r="34316">
          <cell r="A34316" t="str">
            <v>612426199710184417</v>
          </cell>
          <cell r="B34316">
            <v>34313</v>
          </cell>
          <cell r="C34316" t="str">
            <v>岚皋县</v>
          </cell>
          <cell r="D34316" t="str">
            <v>南宫山镇</v>
          </cell>
          <cell r="E34316" t="str">
            <v>花里村</v>
          </cell>
        </row>
        <row r="34317">
          <cell r="A34317" t="str">
            <v>612426198505134416</v>
          </cell>
          <cell r="B34317">
            <v>34314</v>
          </cell>
          <cell r="C34317" t="str">
            <v>岚皋县</v>
          </cell>
          <cell r="D34317" t="str">
            <v>南宫山镇</v>
          </cell>
          <cell r="E34317" t="str">
            <v>花里村</v>
          </cell>
        </row>
        <row r="34318">
          <cell r="A34318" t="str">
            <v>61242619780110441X</v>
          </cell>
          <cell r="B34318">
            <v>34315</v>
          </cell>
          <cell r="C34318" t="str">
            <v>岚皋县</v>
          </cell>
          <cell r="D34318" t="str">
            <v>南宫山镇</v>
          </cell>
          <cell r="E34318" t="str">
            <v>花里村</v>
          </cell>
        </row>
        <row r="34319">
          <cell r="A34319" t="str">
            <v>612426197711034411</v>
          </cell>
          <cell r="B34319">
            <v>34316</v>
          </cell>
          <cell r="C34319" t="str">
            <v>岚皋县</v>
          </cell>
          <cell r="D34319" t="str">
            <v>南宫山镇</v>
          </cell>
          <cell r="E34319" t="str">
            <v>花里村</v>
          </cell>
        </row>
        <row r="34320">
          <cell r="A34320" t="str">
            <v>612426196607024411</v>
          </cell>
          <cell r="B34320">
            <v>34317</v>
          </cell>
          <cell r="C34320" t="str">
            <v>岚皋县</v>
          </cell>
          <cell r="D34320" t="str">
            <v>南宫山镇</v>
          </cell>
          <cell r="E34320" t="str">
            <v>花里村</v>
          </cell>
        </row>
        <row r="34321">
          <cell r="A34321" t="str">
            <v>612426197301014426</v>
          </cell>
          <cell r="B34321">
            <v>34318</v>
          </cell>
          <cell r="C34321" t="str">
            <v>岚皋县</v>
          </cell>
          <cell r="D34321" t="str">
            <v>南宫山镇</v>
          </cell>
          <cell r="E34321" t="str">
            <v>花里村</v>
          </cell>
        </row>
        <row r="34322">
          <cell r="A34322" t="str">
            <v>612426199501014438</v>
          </cell>
          <cell r="B34322">
            <v>34319</v>
          </cell>
          <cell r="C34322" t="str">
            <v>岚皋县</v>
          </cell>
          <cell r="D34322" t="str">
            <v>南宫山镇</v>
          </cell>
          <cell r="E34322" t="str">
            <v>花里村</v>
          </cell>
        </row>
        <row r="34323">
          <cell r="A34323" t="str">
            <v>612426199205244415</v>
          </cell>
          <cell r="B34323">
            <v>34320</v>
          </cell>
          <cell r="C34323" t="str">
            <v>岚皋县</v>
          </cell>
          <cell r="D34323" t="str">
            <v>南宫山镇</v>
          </cell>
          <cell r="E34323" t="str">
            <v>花里村</v>
          </cell>
        </row>
        <row r="34324">
          <cell r="A34324" t="str">
            <v>612426197510034626</v>
          </cell>
          <cell r="B34324">
            <v>34321</v>
          </cell>
          <cell r="C34324" t="str">
            <v>岚皋县</v>
          </cell>
          <cell r="D34324" t="str">
            <v>南宫山镇</v>
          </cell>
          <cell r="E34324" t="str">
            <v>花里村</v>
          </cell>
        </row>
        <row r="34325">
          <cell r="A34325" t="str">
            <v>612426199204034619</v>
          </cell>
          <cell r="B34325">
            <v>34322</v>
          </cell>
          <cell r="C34325" t="str">
            <v>岚皋县</v>
          </cell>
          <cell r="D34325" t="str">
            <v>南宫山镇</v>
          </cell>
          <cell r="E34325" t="str">
            <v>花里村</v>
          </cell>
        </row>
        <row r="34326">
          <cell r="A34326" t="str">
            <v>612426196410134414</v>
          </cell>
          <cell r="B34326">
            <v>34323</v>
          </cell>
          <cell r="C34326" t="str">
            <v>岚皋县</v>
          </cell>
          <cell r="D34326" t="str">
            <v>南宫山镇</v>
          </cell>
          <cell r="E34326" t="str">
            <v>花里村</v>
          </cell>
        </row>
        <row r="34327">
          <cell r="A34327" t="str">
            <v>612426196204124426</v>
          </cell>
          <cell r="B34327">
            <v>34324</v>
          </cell>
          <cell r="C34327" t="str">
            <v>岚皋县</v>
          </cell>
          <cell r="D34327" t="str">
            <v>南宫山镇</v>
          </cell>
          <cell r="E34327" t="str">
            <v>花里村</v>
          </cell>
        </row>
        <row r="34328">
          <cell r="A34328" t="str">
            <v>612426197206224417</v>
          </cell>
          <cell r="B34328">
            <v>34325</v>
          </cell>
          <cell r="C34328" t="str">
            <v>岚皋县</v>
          </cell>
          <cell r="D34328" t="str">
            <v>南宫山镇</v>
          </cell>
          <cell r="E34328" t="str">
            <v>花里村</v>
          </cell>
        </row>
        <row r="34329">
          <cell r="A34329" t="str">
            <v>612426197409074420</v>
          </cell>
          <cell r="B34329">
            <v>34326</v>
          </cell>
          <cell r="C34329" t="str">
            <v>岚皋县</v>
          </cell>
          <cell r="D34329" t="str">
            <v>南宫山镇</v>
          </cell>
          <cell r="E34329" t="str">
            <v>花里村</v>
          </cell>
        </row>
        <row r="34330">
          <cell r="A34330" t="str">
            <v>612426199501044418</v>
          </cell>
          <cell r="B34330">
            <v>34327</v>
          </cell>
          <cell r="C34330" t="str">
            <v>岚皋县</v>
          </cell>
          <cell r="D34330" t="str">
            <v>南宫山镇</v>
          </cell>
          <cell r="E34330" t="str">
            <v>花里村</v>
          </cell>
        </row>
        <row r="34331">
          <cell r="A34331" t="str">
            <v>612426197202254416</v>
          </cell>
          <cell r="B34331">
            <v>34328</v>
          </cell>
          <cell r="C34331" t="str">
            <v>岚皋县</v>
          </cell>
          <cell r="D34331" t="str">
            <v>南宫山镇</v>
          </cell>
          <cell r="E34331" t="str">
            <v>花里村</v>
          </cell>
        </row>
        <row r="34332">
          <cell r="A34332" t="str">
            <v>612426196609054614</v>
          </cell>
          <cell r="B34332">
            <v>34329</v>
          </cell>
          <cell r="C34332" t="str">
            <v>岚皋县</v>
          </cell>
          <cell r="D34332" t="str">
            <v>南宫山镇</v>
          </cell>
          <cell r="E34332" t="str">
            <v>花里村</v>
          </cell>
        </row>
        <row r="34333">
          <cell r="A34333" t="str">
            <v>612426196911224645</v>
          </cell>
          <cell r="B34333">
            <v>34330</v>
          </cell>
          <cell r="C34333" t="str">
            <v>岚皋县</v>
          </cell>
          <cell r="D34333" t="str">
            <v>南宫山镇</v>
          </cell>
          <cell r="E34333" t="str">
            <v>花里村</v>
          </cell>
        </row>
        <row r="34334">
          <cell r="A34334" t="str">
            <v>612426197912244415</v>
          </cell>
          <cell r="B34334">
            <v>34331</v>
          </cell>
          <cell r="C34334" t="str">
            <v>岚皋县</v>
          </cell>
          <cell r="D34334" t="str">
            <v>南宫山镇</v>
          </cell>
          <cell r="E34334" t="str">
            <v>花里村</v>
          </cell>
        </row>
        <row r="34335">
          <cell r="A34335" t="str">
            <v>612427196902093918</v>
          </cell>
          <cell r="B34335">
            <v>34332</v>
          </cell>
          <cell r="C34335" t="str">
            <v>岚皋县</v>
          </cell>
          <cell r="D34335" t="str">
            <v>南宫山镇</v>
          </cell>
          <cell r="E34335" t="str">
            <v>花里村</v>
          </cell>
        </row>
        <row r="34336">
          <cell r="A34336" t="str">
            <v>612426199107224429</v>
          </cell>
          <cell r="B34336">
            <v>34333</v>
          </cell>
          <cell r="C34336" t="str">
            <v>岚皋县</v>
          </cell>
          <cell r="D34336" t="str">
            <v>南宫山镇</v>
          </cell>
          <cell r="E34336" t="str">
            <v>花里村</v>
          </cell>
        </row>
        <row r="34337">
          <cell r="A34337" t="str">
            <v>612426196209074421</v>
          </cell>
          <cell r="B34337">
            <v>34334</v>
          </cell>
          <cell r="C34337" t="str">
            <v>岚皋县</v>
          </cell>
          <cell r="D34337" t="str">
            <v>南宫山镇</v>
          </cell>
          <cell r="E34337" t="str">
            <v>花里村</v>
          </cell>
        </row>
        <row r="34338">
          <cell r="A34338" t="str">
            <v>612426199112014418</v>
          </cell>
          <cell r="B34338">
            <v>34335</v>
          </cell>
          <cell r="C34338" t="str">
            <v>岚皋县</v>
          </cell>
          <cell r="D34338" t="str">
            <v>南宫山镇</v>
          </cell>
          <cell r="E34338" t="str">
            <v>花里村</v>
          </cell>
        </row>
        <row r="34339">
          <cell r="A34339" t="str">
            <v>612426198911134411</v>
          </cell>
          <cell r="B34339">
            <v>34336</v>
          </cell>
          <cell r="C34339" t="str">
            <v>岚皋县</v>
          </cell>
          <cell r="D34339" t="str">
            <v>南宫山镇</v>
          </cell>
          <cell r="E34339" t="str">
            <v>花里村</v>
          </cell>
        </row>
        <row r="34340">
          <cell r="A34340" t="str">
            <v>612426196903014410</v>
          </cell>
          <cell r="B34340">
            <v>34337</v>
          </cell>
          <cell r="C34340" t="str">
            <v>岚皋县</v>
          </cell>
          <cell r="D34340" t="str">
            <v>南宫山镇</v>
          </cell>
          <cell r="E34340" t="str">
            <v>花里村</v>
          </cell>
        </row>
        <row r="34341">
          <cell r="A34341" t="str">
            <v>612426196502054411</v>
          </cell>
          <cell r="B34341">
            <v>34338</v>
          </cell>
          <cell r="C34341" t="str">
            <v>岚皋县</v>
          </cell>
          <cell r="D34341" t="str">
            <v>南宫山镇</v>
          </cell>
          <cell r="E34341" t="str">
            <v>花里村</v>
          </cell>
        </row>
        <row r="34342">
          <cell r="A34342" t="str">
            <v>612426196705264419</v>
          </cell>
          <cell r="B34342">
            <v>34339</v>
          </cell>
          <cell r="C34342" t="str">
            <v>岚皋县</v>
          </cell>
          <cell r="D34342" t="str">
            <v>南宫山镇</v>
          </cell>
          <cell r="E34342" t="str">
            <v>花里村</v>
          </cell>
        </row>
        <row r="34343">
          <cell r="A34343" t="str">
            <v>612426198106134427</v>
          </cell>
          <cell r="B34343">
            <v>34340</v>
          </cell>
          <cell r="C34343" t="str">
            <v>岚皋县</v>
          </cell>
          <cell r="D34343" t="str">
            <v>南宫山镇</v>
          </cell>
          <cell r="E34343" t="str">
            <v>花里村</v>
          </cell>
        </row>
        <row r="34344">
          <cell r="A34344" t="str">
            <v>612426199902054414</v>
          </cell>
          <cell r="B34344">
            <v>34341</v>
          </cell>
          <cell r="C34344" t="str">
            <v>岚皋县</v>
          </cell>
          <cell r="D34344" t="str">
            <v>南宫山镇</v>
          </cell>
          <cell r="E34344" t="str">
            <v>花里村</v>
          </cell>
        </row>
        <row r="34345">
          <cell r="A34345" t="str">
            <v>612426196112064411</v>
          </cell>
          <cell r="B34345">
            <v>34342</v>
          </cell>
          <cell r="C34345" t="str">
            <v>岚皋县</v>
          </cell>
          <cell r="D34345" t="str">
            <v>南宫山镇</v>
          </cell>
          <cell r="E34345" t="str">
            <v>花里村</v>
          </cell>
        </row>
        <row r="34346">
          <cell r="A34346" t="str">
            <v>61242619620424441X</v>
          </cell>
          <cell r="B34346">
            <v>34343</v>
          </cell>
          <cell r="C34346" t="str">
            <v>岚皋县</v>
          </cell>
          <cell r="D34346" t="str">
            <v>南宫山镇</v>
          </cell>
          <cell r="E34346" t="str">
            <v>花里村</v>
          </cell>
        </row>
        <row r="34347">
          <cell r="A34347" t="str">
            <v>61242619800310441X</v>
          </cell>
          <cell r="B34347">
            <v>34344</v>
          </cell>
          <cell r="C34347" t="str">
            <v>岚皋县</v>
          </cell>
          <cell r="D34347" t="str">
            <v>南宫山镇</v>
          </cell>
          <cell r="E34347" t="str">
            <v>花里村</v>
          </cell>
        </row>
        <row r="34348">
          <cell r="A34348" t="str">
            <v>421302197205156923</v>
          </cell>
          <cell r="B34348">
            <v>34345</v>
          </cell>
          <cell r="C34348" t="str">
            <v>岚皋县</v>
          </cell>
          <cell r="D34348" t="str">
            <v>南宫山镇</v>
          </cell>
          <cell r="E34348" t="str">
            <v>花里村</v>
          </cell>
        </row>
        <row r="34349">
          <cell r="A34349" t="str">
            <v>612426197412134412</v>
          </cell>
          <cell r="B34349">
            <v>34346</v>
          </cell>
          <cell r="C34349" t="str">
            <v>岚皋县</v>
          </cell>
          <cell r="D34349" t="str">
            <v>南宫山镇</v>
          </cell>
          <cell r="E34349" t="str">
            <v>花里村</v>
          </cell>
        </row>
        <row r="34350">
          <cell r="A34350" t="str">
            <v>612426198109154415</v>
          </cell>
          <cell r="B34350">
            <v>34347</v>
          </cell>
          <cell r="C34350" t="str">
            <v>岚皋县</v>
          </cell>
          <cell r="D34350" t="str">
            <v>南宫山镇</v>
          </cell>
          <cell r="E34350" t="str">
            <v>花里村</v>
          </cell>
        </row>
        <row r="34351">
          <cell r="A34351" t="str">
            <v>612426196603054410</v>
          </cell>
          <cell r="B34351">
            <v>34348</v>
          </cell>
          <cell r="C34351" t="str">
            <v>岚皋县</v>
          </cell>
          <cell r="D34351" t="str">
            <v>南宫山镇</v>
          </cell>
          <cell r="E34351" t="str">
            <v>花里村</v>
          </cell>
        </row>
        <row r="34352">
          <cell r="A34352" t="str">
            <v>612426196507294414</v>
          </cell>
          <cell r="B34352">
            <v>34349</v>
          </cell>
          <cell r="C34352" t="str">
            <v>岚皋县</v>
          </cell>
          <cell r="D34352" t="str">
            <v>南宫山镇</v>
          </cell>
          <cell r="E34352" t="str">
            <v>花里村</v>
          </cell>
        </row>
        <row r="34353">
          <cell r="A34353" t="str">
            <v>612426199602024416</v>
          </cell>
          <cell r="B34353">
            <v>34350</v>
          </cell>
          <cell r="C34353" t="str">
            <v>岚皋县</v>
          </cell>
          <cell r="D34353" t="str">
            <v>南宫山镇</v>
          </cell>
          <cell r="E34353" t="str">
            <v>花里村</v>
          </cell>
        </row>
        <row r="34354">
          <cell r="A34354" t="str">
            <v>612426199311014429</v>
          </cell>
          <cell r="B34354">
            <v>34351</v>
          </cell>
          <cell r="C34354" t="str">
            <v>岚皋县</v>
          </cell>
          <cell r="D34354" t="str">
            <v>南宫山镇</v>
          </cell>
          <cell r="E34354" t="str">
            <v>花里村</v>
          </cell>
        </row>
        <row r="34355">
          <cell r="A34355" t="str">
            <v>612426197205234410</v>
          </cell>
          <cell r="B34355">
            <v>34352</v>
          </cell>
          <cell r="C34355" t="str">
            <v>岚皋县</v>
          </cell>
          <cell r="D34355" t="str">
            <v>南宫山镇</v>
          </cell>
          <cell r="E34355" t="str">
            <v>花里村</v>
          </cell>
        </row>
        <row r="34356">
          <cell r="A34356" t="str">
            <v>612426197601224417</v>
          </cell>
          <cell r="B34356">
            <v>34353</v>
          </cell>
          <cell r="C34356" t="str">
            <v>岚皋县</v>
          </cell>
          <cell r="D34356" t="str">
            <v>南宫山镇</v>
          </cell>
          <cell r="E34356" t="str">
            <v>花里村</v>
          </cell>
        </row>
        <row r="34357">
          <cell r="A34357" t="str">
            <v>61242619810520442X</v>
          </cell>
          <cell r="B34357">
            <v>34354</v>
          </cell>
          <cell r="C34357" t="str">
            <v>岚皋县</v>
          </cell>
          <cell r="D34357" t="str">
            <v>南宫山镇</v>
          </cell>
          <cell r="E34357" t="str">
            <v>花里村</v>
          </cell>
        </row>
        <row r="34358">
          <cell r="A34358" t="str">
            <v>612426200105014415</v>
          </cell>
          <cell r="B34358">
            <v>34355</v>
          </cell>
          <cell r="C34358" t="str">
            <v>岚皋县</v>
          </cell>
          <cell r="D34358" t="str">
            <v>南宫山镇</v>
          </cell>
          <cell r="E34358" t="str">
            <v>花里村</v>
          </cell>
        </row>
        <row r="34359">
          <cell r="A34359" t="str">
            <v>612426197901044418</v>
          </cell>
          <cell r="B34359">
            <v>34356</v>
          </cell>
          <cell r="C34359" t="str">
            <v>岚皋县</v>
          </cell>
          <cell r="D34359" t="str">
            <v>南宫山镇</v>
          </cell>
          <cell r="E34359" t="str">
            <v>花里村</v>
          </cell>
        </row>
        <row r="34360">
          <cell r="A34360" t="str">
            <v>612426196411114423</v>
          </cell>
          <cell r="B34360">
            <v>34357</v>
          </cell>
          <cell r="C34360" t="str">
            <v>岚皋县</v>
          </cell>
          <cell r="D34360" t="str">
            <v>南宫山镇</v>
          </cell>
          <cell r="E34360" t="str">
            <v>花里村</v>
          </cell>
        </row>
        <row r="34361">
          <cell r="A34361" t="str">
            <v>612426199302054410</v>
          </cell>
          <cell r="B34361">
            <v>34358</v>
          </cell>
          <cell r="C34361" t="str">
            <v>岚皋县</v>
          </cell>
          <cell r="D34361" t="str">
            <v>南宫山镇</v>
          </cell>
          <cell r="E34361" t="str">
            <v>花里村</v>
          </cell>
        </row>
        <row r="34362">
          <cell r="A34362" t="str">
            <v>612426199506014410</v>
          </cell>
          <cell r="B34362">
            <v>34359</v>
          </cell>
          <cell r="C34362" t="str">
            <v>岚皋县</v>
          </cell>
          <cell r="D34362" t="str">
            <v>南宫山镇</v>
          </cell>
          <cell r="E34362" t="str">
            <v>花里村</v>
          </cell>
        </row>
        <row r="34363">
          <cell r="A34363" t="str">
            <v>612426198607034416</v>
          </cell>
          <cell r="B34363">
            <v>34360</v>
          </cell>
          <cell r="C34363" t="str">
            <v>岚皋县</v>
          </cell>
          <cell r="D34363" t="str">
            <v>南宫山镇</v>
          </cell>
          <cell r="E34363" t="str">
            <v>花里村</v>
          </cell>
        </row>
        <row r="34364">
          <cell r="A34364" t="str">
            <v>612426198504144428</v>
          </cell>
          <cell r="B34364">
            <v>34361</v>
          </cell>
          <cell r="C34364" t="str">
            <v>岚皋县</v>
          </cell>
          <cell r="D34364" t="str">
            <v>南宫山镇</v>
          </cell>
          <cell r="E34364" t="str">
            <v>花里村</v>
          </cell>
        </row>
        <row r="34365">
          <cell r="A34365" t="str">
            <v>612426197205184417</v>
          </cell>
          <cell r="B34365">
            <v>34362</v>
          </cell>
          <cell r="C34365" t="str">
            <v>岚皋县</v>
          </cell>
          <cell r="D34365" t="str">
            <v>南宫山镇</v>
          </cell>
          <cell r="E34365" t="str">
            <v>花里村</v>
          </cell>
        </row>
        <row r="34366">
          <cell r="A34366" t="str">
            <v>612426197305054417</v>
          </cell>
          <cell r="B34366">
            <v>34363</v>
          </cell>
          <cell r="C34366" t="str">
            <v>岚皋县</v>
          </cell>
          <cell r="D34366" t="str">
            <v>南宫山镇</v>
          </cell>
          <cell r="E34366" t="str">
            <v>花里村</v>
          </cell>
        </row>
        <row r="34367">
          <cell r="A34367" t="str">
            <v>612426197811084424</v>
          </cell>
          <cell r="B34367">
            <v>34364</v>
          </cell>
          <cell r="C34367" t="str">
            <v>岚皋县</v>
          </cell>
          <cell r="D34367" t="str">
            <v>南宫山镇</v>
          </cell>
          <cell r="E34367" t="str">
            <v>花里村</v>
          </cell>
        </row>
        <row r="34368">
          <cell r="A34368" t="str">
            <v>610925199807284421</v>
          </cell>
          <cell r="B34368">
            <v>34365</v>
          </cell>
          <cell r="C34368" t="str">
            <v>岚皋县</v>
          </cell>
          <cell r="D34368" t="str">
            <v>南宫山镇</v>
          </cell>
          <cell r="E34368" t="str">
            <v>花里村</v>
          </cell>
        </row>
        <row r="34369">
          <cell r="A34369" t="str">
            <v>612426196809114415</v>
          </cell>
          <cell r="B34369">
            <v>34366</v>
          </cell>
          <cell r="C34369" t="str">
            <v>岚皋县</v>
          </cell>
          <cell r="D34369" t="str">
            <v>南宫山镇</v>
          </cell>
          <cell r="E34369" t="str">
            <v>花里村</v>
          </cell>
        </row>
        <row r="34370">
          <cell r="A34370" t="str">
            <v>612426196809164412</v>
          </cell>
          <cell r="B34370">
            <v>34367</v>
          </cell>
          <cell r="C34370" t="str">
            <v>岚皋县</v>
          </cell>
          <cell r="D34370" t="str">
            <v>南宫山镇</v>
          </cell>
          <cell r="E34370" t="str">
            <v>花里村</v>
          </cell>
        </row>
        <row r="34371">
          <cell r="A34371" t="str">
            <v>612426197307084417</v>
          </cell>
          <cell r="B34371">
            <v>34368</v>
          </cell>
          <cell r="C34371" t="str">
            <v>岚皋县</v>
          </cell>
          <cell r="D34371" t="str">
            <v>南宫山镇</v>
          </cell>
          <cell r="E34371" t="str">
            <v>花里村</v>
          </cell>
        </row>
        <row r="34372">
          <cell r="A34372" t="str">
            <v>61242619601004441X</v>
          </cell>
          <cell r="B34372">
            <v>34369</v>
          </cell>
          <cell r="C34372" t="str">
            <v>岚皋县</v>
          </cell>
          <cell r="D34372" t="str">
            <v>南宫山镇</v>
          </cell>
          <cell r="E34372" t="str">
            <v>花里村</v>
          </cell>
        </row>
        <row r="34373">
          <cell r="A34373" t="str">
            <v>612426198406254420</v>
          </cell>
          <cell r="B34373">
            <v>34370</v>
          </cell>
          <cell r="C34373" t="str">
            <v>岚皋县</v>
          </cell>
          <cell r="D34373" t="str">
            <v>南宫山镇</v>
          </cell>
          <cell r="E34373" t="str">
            <v>花里村</v>
          </cell>
        </row>
        <row r="34374">
          <cell r="A34374" t="str">
            <v>612426196805254410</v>
          </cell>
          <cell r="B34374">
            <v>34371</v>
          </cell>
          <cell r="C34374" t="str">
            <v>岚皋县</v>
          </cell>
          <cell r="D34374" t="str">
            <v>南宫山镇</v>
          </cell>
          <cell r="E34374" t="str">
            <v>花里村</v>
          </cell>
        </row>
        <row r="34375">
          <cell r="A34375" t="str">
            <v>612426197007284425</v>
          </cell>
          <cell r="B34375">
            <v>34372</v>
          </cell>
          <cell r="C34375" t="str">
            <v>岚皋县</v>
          </cell>
          <cell r="D34375" t="str">
            <v>南宫山镇</v>
          </cell>
          <cell r="E34375" t="str">
            <v>花里村</v>
          </cell>
        </row>
        <row r="34376">
          <cell r="A34376" t="str">
            <v>612426199212294410</v>
          </cell>
          <cell r="B34376">
            <v>34373</v>
          </cell>
          <cell r="C34376" t="str">
            <v>岚皋县</v>
          </cell>
          <cell r="D34376" t="str">
            <v>南宫山镇</v>
          </cell>
          <cell r="E34376" t="str">
            <v>花里村</v>
          </cell>
        </row>
        <row r="34377">
          <cell r="A34377" t="str">
            <v>612426196405034419</v>
          </cell>
          <cell r="B34377">
            <v>34374</v>
          </cell>
          <cell r="C34377" t="str">
            <v>岚皋县</v>
          </cell>
          <cell r="D34377" t="str">
            <v>南宫山镇</v>
          </cell>
          <cell r="E34377" t="str">
            <v>花里村</v>
          </cell>
        </row>
        <row r="34378">
          <cell r="A34378" t="str">
            <v>612426196811074424</v>
          </cell>
          <cell r="B34378">
            <v>34375</v>
          </cell>
          <cell r="C34378" t="str">
            <v>岚皋县</v>
          </cell>
          <cell r="D34378" t="str">
            <v>南宫山镇</v>
          </cell>
          <cell r="E34378" t="str">
            <v>花里村</v>
          </cell>
        </row>
        <row r="34379">
          <cell r="A34379" t="str">
            <v>612426198301044435</v>
          </cell>
          <cell r="B34379">
            <v>34376</v>
          </cell>
          <cell r="C34379" t="str">
            <v>岚皋县</v>
          </cell>
          <cell r="D34379" t="str">
            <v>南宫山镇</v>
          </cell>
          <cell r="E34379" t="str">
            <v>花里村</v>
          </cell>
        </row>
        <row r="34380">
          <cell r="A34380" t="str">
            <v>61242719850610352X</v>
          </cell>
          <cell r="B34380">
            <v>34377</v>
          </cell>
          <cell r="C34380" t="str">
            <v>岚皋县</v>
          </cell>
          <cell r="D34380" t="str">
            <v>南宫山镇</v>
          </cell>
          <cell r="E34380" t="str">
            <v>花里村</v>
          </cell>
        </row>
        <row r="34381">
          <cell r="A34381" t="str">
            <v>612426196910164417</v>
          </cell>
          <cell r="B34381">
            <v>34378</v>
          </cell>
          <cell r="C34381" t="str">
            <v>岚皋县</v>
          </cell>
          <cell r="D34381" t="str">
            <v>南宫山镇</v>
          </cell>
          <cell r="E34381" t="str">
            <v>花里村</v>
          </cell>
        </row>
        <row r="34382">
          <cell r="A34382" t="str">
            <v>612426197101094417</v>
          </cell>
          <cell r="B34382">
            <v>34379</v>
          </cell>
          <cell r="C34382" t="str">
            <v>岚皋县</v>
          </cell>
          <cell r="D34382" t="str">
            <v>南宫山镇</v>
          </cell>
          <cell r="E34382" t="str">
            <v>花里村</v>
          </cell>
        </row>
        <row r="34383">
          <cell r="A34383" t="str">
            <v>612426197309094416</v>
          </cell>
          <cell r="B34383">
            <v>34380</v>
          </cell>
          <cell r="C34383" t="str">
            <v>岚皋县</v>
          </cell>
          <cell r="D34383" t="str">
            <v>南宫山镇</v>
          </cell>
          <cell r="E34383" t="str">
            <v>花里村</v>
          </cell>
        </row>
        <row r="34384">
          <cell r="A34384" t="str">
            <v>612426197407134426</v>
          </cell>
          <cell r="B34384">
            <v>34381</v>
          </cell>
          <cell r="C34384" t="str">
            <v>岚皋县</v>
          </cell>
          <cell r="D34384" t="str">
            <v>南宫山镇</v>
          </cell>
          <cell r="E34384" t="str">
            <v>花里村</v>
          </cell>
        </row>
        <row r="34385">
          <cell r="A34385" t="str">
            <v>61242619980622441X</v>
          </cell>
          <cell r="B34385">
            <v>34382</v>
          </cell>
          <cell r="C34385" t="str">
            <v>岚皋县</v>
          </cell>
          <cell r="D34385" t="str">
            <v>南宫山镇</v>
          </cell>
          <cell r="E34385" t="str">
            <v>花里村</v>
          </cell>
        </row>
        <row r="34386">
          <cell r="A34386" t="str">
            <v>612426198412054433</v>
          </cell>
          <cell r="B34386">
            <v>34383</v>
          </cell>
          <cell r="C34386" t="str">
            <v>岚皋县</v>
          </cell>
          <cell r="D34386" t="str">
            <v>南宫山镇</v>
          </cell>
          <cell r="E34386" t="str">
            <v>花里村</v>
          </cell>
        </row>
        <row r="34387">
          <cell r="A34387" t="str">
            <v>612427198607093527</v>
          </cell>
          <cell r="B34387">
            <v>34384</v>
          </cell>
          <cell r="C34387" t="str">
            <v>岚皋县</v>
          </cell>
          <cell r="D34387" t="str">
            <v>南宫山镇</v>
          </cell>
          <cell r="E34387" t="str">
            <v>花里村</v>
          </cell>
        </row>
        <row r="34388">
          <cell r="A34388" t="str">
            <v>612426196809034415</v>
          </cell>
          <cell r="B34388">
            <v>34385</v>
          </cell>
          <cell r="C34388" t="str">
            <v>岚皋县</v>
          </cell>
          <cell r="D34388" t="str">
            <v>南宫山镇</v>
          </cell>
          <cell r="E34388" t="str">
            <v>花里村</v>
          </cell>
        </row>
        <row r="34389">
          <cell r="A34389" t="str">
            <v>612426196712154429</v>
          </cell>
          <cell r="B34389">
            <v>34386</v>
          </cell>
          <cell r="C34389" t="str">
            <v>岚皋县</v>
          </cell>
          <cell r="D34389" t="str">
            <v>南宫山镇</v>
          </cell>
          <cell r="E34389" t="str">
            <v>花里村</v>
          </cell>
        </row>
        <row r="34390">
          <cell r="A34390" t="str">
            <v>612426199409224424</v>
          </cell>
          <cell r="B34390">
            <v>34387</v>
          </cell>
          <cell r="C34390" t="str">
            <v>岚皋县</v>
          </cell>
          <cell r="D34390" t="str">
            <v>南宫山镇</v>
          </cell>
          <cell r="E34390" t="str">
            <v>花里村</v>
          </cell>
        </row>
        <row r="34391">
          <cell r="A34391" t="str">
            <v>612426199209074425</v>
          </cell>
          <cell r="B34391">
            <v>34388</v>
          </cell>
          <cell r="C34391" t="str">
            <v>岚皋县</v>
          </cell>
          <cell r="D34391" t="str">
            <v>南宫山镇</v>
          </cell>
          <cell r="E34391" t="str">
            <v>花里村</v>
          </cell>
        </row>
        <row r="34392">
          <cell r="A34392" t="str">
            <v>612426196211154412</v>
          </cell>
          <cell r="B34392">
            <v>34389</v>
          </cell>
          <cell r="C34392" t="str">
            <v>岚皋县</v>
          </cell>
          <cell r="D34392" t="str">
            <v>南宫山镇</v>
          </cell>
          <cell r="E34392" t="str">
            <v>花里村</v>
          </cell>
        </row>
        <row r="34393">
          <cell r="A34393" t="str">
            <v>612426197609114415</v>
          </cell>
          <cell r="B34393">
            <v>34390</v>
          </cell>
          <cell r="C34393" t="str">
            <v>岚皋县</v>
          </cell>
          <cell r="D34393" t="str">
            <v>南宫山镇</v>
          </cell>
          <cell r="E34393" t="str">
            <v>花里村</v>
          </cell>
        </row>
        <row r="34394">
          <cell r="A34394" t="str">
            <v>612426197801031222</v>
          </cell>
          <cell r="B34394">
            <v>34391</v>
          </cell>
          <cell r="C34394" t="str">
            <v>岚皋县</v>
          </cell>
          <cell r="D34394" t="str">
            <v>南宫山镇</v>
          </cell>
          <cell r="E34394" t="str">
            <v>花里村</v>
          </cell>
        </row>
        <row r="34395">
          <cell r="A34395" t="str">
            <v>612426196412184415</v>
          </cell>
          <cell r="B34395">
            <v>34392</v>
          </cell>
          <cell r="C34395" t="str">
            <v>岚皋县</v>
          </cell>
          <cell r="D34395" t="str">
            <v>南宫山镇</v>
          </cell>
          <cell r="E34395" t="str">
            <v>花里村</v>
          </cell>
        </row>
        <row r="34396">
          <cell r="A34396" t="str">
            <v>612426197701234436</v>
          </cell>
          <cell r="B34396">
            <v>34393</v>
          </cell>
          <cell r="C34396" t="str">
            <v>岚皋县</v>
          </cell>
          <cell r="D34396" t="str">
            <v>南宫山镇</v>
          </cell>
          <cell r="E34396" t="str">
            <v>花里村</v>
          </cell>
        </row>
        <row r="34397">
          <cell r="A34397" t="str">
            <v>612426197705074417</v>
          </cell>
          <cell r="B34397">
            <v>34394</v>
          </cell>
          <cell r="C34397" t="str">
            <v>岚皋县</v>
          </cell>
          <cell r="D34397" t="str">
            <v>南宫山镇</v>
          </cell>
          <cell r="E34397" t="str">
            <v>花里村</v>
          </cell>
        </row>
        <row r="34398">
          <cell r="A34398" t="str">
            <v>612426197306024412</v>
          </cell>
          <cell r="B34398">
            <v>34395</v>
          </cell>
          <cell r="C34398" t="str">
            <v>岚皋县</v>
          </cell>
          <cell r="D34398" t="str">
            <v>南宫山镇</v>
          </cell>
          <cell r="E34398" t="str">
            <v>花里村</v>
          </cell>
        </row>
        <row r="34399">
          <cell r="A34399" t="str">
            <v>612426197411094420</v>
          </cell>
          <cell r="B34399">
            <v>34396</v>
          </cell>
          <cell r="C34399" t="str">
            <v>岚皋县</v>
          </cell>
          <cell r="D34399" t="str">
            <v>南宫山镇</v>
          </cell>
          <cell r="E34399" t="str">
            <v>花里村</v>
          </cell>
        </row>
        <row r="34400">
          <cell r="A34400" t="str">
            <v>612426199504064414</v>
          </cell>
          <cell r="B34400">
            <v>34397</v>
          </cell>
          <cell r="C34400" t="str">
            <v>岚皋县</v>
          </cell>
          <cell r="D34400" t="str">
            <v>南宫山镇</v>
          </cell>
          <cell r="E34400" t="str">
            <v>花里村</v>
          </cell>
        </row>
        <row r="34401">
          <cell r="A34401" t="str">
            <v>612426196701294418</v>
          </cell>
          <cell r="B34401">
            <v>34398</v>
          </cell>
          <cell r="C34401" t="str">
            <v>岚皋县</v>
          </cell>
          <cell r="D34401" t="str">
            <v>南宫山镇</v>
          </cell>
          <cell r="E34401" t="str">
            <v>花里村</v>
          </cell>
        </row>
        <row r="34402">
          <cell r="A34402" t="str">
            <v>612426196609274414</v>
          </cell>
          <cell r="B34402">
            <v>34399</v>
          </cell>
          <cell r="C34402" t="str">
            <v>岚皋县</v>
          </cell>
          <cell r="D34402" t="str">
            <v>南宫山镇</v>
          </cell>
          <cell r="E34402" t="str">
            <v>花里村</v>
          </cell>
        </row>
        <row r="34403">
          <cell r="A34403" t="str">
            <v>612426197804304628</v>
          </cell>
          <cell r="B34403">
            <v>34400</v>
          </cell>
          <cell r="C34403" t="str">
            <v>岚皋县</v>
          </cell>
          <cell r="D34403" t="str">
            <v>南宫山镇</v>
          </cell>
          <cell r="E34403" t="str">
            <v>花里村</v>
          </cell>
        </row>
        <row r="34404">
          <cell r="A34404" t="str">
            <v>612426196212094415</v>
          </cell>
          <cell r="B34404">
            <v>34401</v>
          </cell>
          <cell r="C34404" t="str">
            <v>岚皋县</v>
          </cell>
          <cell r="D34404" t="str">
            <v>南宫山镇</v>
          </cell>
          <cell r="E34404" t="str">
            <v>花里村</v>
          </cell>
        </row>
        <row r="34405">
          <cell r="A34405" t="str">
            <v>612426196904064428</v>
          </cell>
          <cell r="B34405">
            <v>34402</v>
          </cell>
          <cell r="C34405" t="str">
            <v>岚皋县</v>
          </cell>
          <cell r="D34405" t="str">
            <v>南宫山镇</v>
          </cell>
          <cell r="E34405" t="str">
            <v>花里村</v>
          </cell>
        </row>
        <row r="34406">
          <cell r="A34406" t="str">
            <v>612426199605054426</v>
          </cell>
          <cell r="B34406">
            <v>34403</v>
          </cell>
          <cell r="C34406" t="str">
            <v>岚皋县</v>
          </cell>
          <cell r="D34406" t="str">
            <v>南宫山镇</v>
          </cell>
          <cell r="E34406" t="str">
            <v>花里村</v>
          </cell>
        </row>
        <row r="34407">
          <cell r="A34407" t="str">
            <v>612426196303014425</v>
          </cell>
          <cell r="B34407">
            <v>34404</v>
          </cell>
          <cell r="C34407" t="str">
            <v>岚皋县</v>
          </cell>
          <cell r="D34407" t="str">
            <v>南宫山镇</v>
          </cell>
          <cell r="E34407" t="str">
            <v>花里村</v>
          </cell>
        </row>
        <row r="34408">
          <cell r="A34408" t="str">
            <v>612426199003014419</v>
          </cell>
          <cell r="B34408">
            <v>34405</v>
          </cell>
          <cell r="C34408" t="str">
            <v>岚皋县</v>
          </cell>
          <cell r="D34408" t="str">
            <v>南宫山镇</v>
          </cell>
          <cell r="E34408" t="str">
            <v>花里村</v>
          </cell>
        </row>
        <row r="34409">
          <cell r="A34409" t="str">
            <v>612426197307204415</v>
          </cell>
          <cell r="B34409">
            <v>34406</v>
          </cell>
          <cell r="C34409" t="str">
            <v>岚皋县</v>
          </cell>
          <cell r="D34409" t="str">
            <v>南宫山镇</v>
          </cell>
          <cell r="E34409" t="str">
            <v>花里村</v>
          </cell>
        </row>
        <row r="34410">
          <cell r="A34410" t="str">
            <v>612426199702124414</v>
          </cell>
          <cell r="B34410">
            <v>34407</v>
          </cell>
          <cell r="C34410" t="str">
            <v>岚皋县</v>
          </cell>
          <cell r="D34410" t="str">
            <v>南宫山镇</v>
          </cell>
          <cell r="E34410" t="str">
            <v>花里村</v>
          </cell>
        </row>
        <row r="34411">
          <cell r="A34411" t="str">
            <v>612426197607014429</v>
          </cell>
          <cell r="B34411">
            <v>34408</v>
          </cell>
          <cell r="C34411" t="str">
            <v>岚皋县</v>
          </cell>
          <cell r="D34411" t="str">
            <v>南宫山镇</v>
          </cell>
          <cell r="E34411" t="str">
            <v>花里村</v>
          </cell>
        </row>
        <row r="34412">
          <cell r="A34412" t="str">
            <v>612426196401254414</v>
          </cell>
          <cell r="B34412">
            <v>34409</v>
          </cell>
          <cell r="C34412" t="str">
            <v>岚皋县</v>
          </cell>
          <cell r="D34412" t="str">
            <v>南宫山镇</v>
          </cell>
          <cell r="E34412" t="str">
            <v>花里村</v>
          </cell>
        </row>
        <row r="34413">
          <cell r="A34413" t="str">
            <v>610925199806094423</v>
          </cell>
          <cell r="B34413">
            <v>34410</v>
          </cell>
          <cell r="C34413" t="str">
            <v>岚皋县</v>
          </cell>
          <cell r="D34413" t="str">
            <v>南宫山镇</v>
          </cell>
          <cell r="E34413" t="str">
            <v>花里村</v>
          </cell>
        </row>
        <row r="34414">
          <cell r="A34414" t="str">
            <v>612426198011154417</v>
          </cell>
          <cell r="B34414">
            <v>34411</v>
          </cell>
          <cell r="C34414" t="str">
            <v>岚皋县</v>
          </cell>
          <cell r="D34414" t="str">
            <v>南宫山镇</v>
          </cell>
          <cell r="E34414" t="str">
            <v>花里村</v>
          </cell>
        </row>
        <row r="34415">
          <cell r="A34415" t="str">
            <v>34032319821117332X</v>
          </cell>
          <cell r="B34415">
            <v>34412</v>
          </cell>
          <cell r="C34415" t="str">
            <v>岚皋县</v>
          </cell>
          <cell r="D34415" t="str">
            <v>南宫山镇</v>
          </cell>
          <cell r="E34415" t="str">
            <v>花里村</v>
          </cell>
        </row>
        <row r="34416">
          <cell r="A34416" t="str">
            <v>612426196707184412</v>
          </cell>
          <cell r="B34416">
            <v>34413</v>
          </cell>
          <cell r="C34416" t="str">
            <v>岚皋县</v>
          </cell>
          <cell r="D34416" t="str">
            <v>南宫山镇</v>
          </cell>
          <cell r="E34416" t="str">
            <v>花里村</v>
          </cell>
        </row>
        <row r="34417">
          <cell r="A34417" t="str">
            <v>612426197504064423</v>
          </cell>
          <cell r="B34417">
            <v>34414</v>
          </cell>
          <cell r="C34417" t="str">
            <v>岚皋县</v>
          </cell>
          <cell r="D34417" t="str">
            <v>南宫山镇</v>
          </cell>
          <cell r="E34417" t="str">
            <v>花里村</v>
          </cell>
        </row>
        <row r="34418">
          <cell r="A34418" t="str">
            <v>612426199509054426</v>
          </cell>
          <cell r="B34418">
            <v>34415</v>
          </cell>
          <cell r="C34418" t="str">
            <v>岚皋县</v>
          </cell>
          <cell r="D34418" t="str">
            <v>南宫山镇</v>
          </cell>
          <cell r="E34418" t="str">
            <v>花里村</v>
          </cell>
        </row>
        <row r="34419">
          <cell r="A34419" t="str">
            <v>61242619800126441X</v>
          </cell>
          <cell r="B34419">
            <v>34416</v>
          </cell>
          <cell r="C34419" t="str">
            <v>岚皋县</v>
          </cell>
          <cell r="D34419" t="str">
            <v>南宫山镇</v>
          </cell>
          <cell r="E34419" t="str">
            <v>花里村</v>
          </cell>
        </row>
        <row r="34420">
          <cell r="A34420" t="str">
            <v>612426197003104415</v>
          </cell>
          <cell r="B34420">
            <v>34417</v>
          </cell>
          <cell r="C34420" t="str">
            <v>岚皋县</v>
          </cell>
          <cell r="D34420" t="str">
            <v>南宫山镇</v>
          </cell>
          <cell r="E34420" t="str">
            <v>花里村</v>
          </cell>
        </row>
        <row r="34421">
          <cell r="A34421" t="str">
            <v>612426197306184424</v>
          </cell>
          <cell r="B34421">
            <v>34418</v>
          </cell>
          <cell r="C34421" t="str">
            <v>岚皋县</v>
          </cell>
          <cell r="D34421" t="str">
            <v>南宫山镇</v>
          </cell>
          <cell r="E34421" t="str">
            <v>花里村</v>
          </cell>
        </row>
        <row r="34422">
          <cell r="A34422" t="str">
            <v>612426199510104427</v>
          </cell>
          <cell r="B34422">
            <v>34419</v>
          </cell>
          <cell r="C34422" t="str">
            <v>岚皋县</v>
          </cell>
          <cell r="D34422" t="str">
            <v>南宫山镇</v>
          </cell>
          <cell r="E34422" t="str">
            <v>花里村</v>
          </cell>
        </row>
        <row r="34423">
          <cell r="A34423" t="str">
            <v>612426196910044415</v>
          </cell>
          <cell r="B34423">
            <v>34420</v>
          </cell>
          <cell r="C34423" t="str">
            <v>岚皋县</v>
          </cell>
          <cell r="D34423" t="str">
            <v>南宫山镇</v>
          </cell>
          <cell r="E34423" t="str">
            <v>花里村</v>
          </cell>
        </row>
        <row r="34424">
          <cell r="A34424" t="str">
            <v>612426196808024426</v>
          </cell>
          <cell r="B34424">
            <v>34421</v>
          </cell>
          <cell r="C34424" t="str">
            <v>岚皋县</v>
          </cell>
          <cell r="D34424" t="str">
            <v>南宫山镇</v>
          </cell>
          <cell r="E34424" t="str">
            <v>花里村</v>
          </cell>
        </row>
        <row r="34425">
          <cell r="A34425" t="str">
            <v>612426199304084410</v>
          </cell>
          <cell r="B34425">
            <v>34422</v>
          </cell>
          <cell r="C34425" t="str">
            <v>岚皋县</v>
          </cell>
          <cell r="D34425" t="str">
            <v>南宫山镇</v>
          </cell>
          <cell r="E34425" t="str">
            <v>花里村</v>
          </cell>
        </row>
        <row r="34426">
          <cell r="A34426" t="str">
            <v>612426196305304426</v>
          </cell>
          <cell r="B34426">
            <v>34423</v>
          </cell>
          <cell r="C34426" t="str">
            <v>岚皋县</v>
          </cell>
          <cell r="D34426" t="str">
            <v>南宫山镇</v>
          </cell>
          <cell r="E34426" t="str">
            <v>花里村</v>
          </cell>
        </row>
        <row r="34427">
          <cell r="A34427" t="str">
            <v>612426198805104411</v>
          </cell>
          <cell r="B34427">
            <v>34424</v>
          </cell>
          <cell r="C34427" t="str">
            <v>岚皋县</v>
          </cell>
          <cell r="D34427" t="str">
            <v>南宫山镇</v>
          </cell>
          <cell r="E34427" t="str">
            <v>花里村</v>
          </cell>
        </row>
        <row r="34428">
          <cell r="A34428" t="str">
            <v>612426198512034413</v>
          </cell>
          <cell r="B34428">
            <v>34425</v>
          </cell>
          <cell r="C34428" t="str">
            <v>岚皋县</v>
          </cell>
          <cell r="D34428" t="str">
            <v>南宫山镇</v>
          </cell>
          <cell r="E34428" t="str">
            <v>花里村</v>
          </cell>
        </row>
        <row r="34429">
          <cell r="A34429" t="str">
            <v>612426198410284454</v>
          </cell>
          <cell r="B34429">
            <v>34426</v>
          </cell>
          <cell r="C34429" t="str">
            <v>岚皋县</v>
          </cell>
          <cell r="D34429" t="str">
            <v>南宫山镇</v>
          </cell>
          <cell r="E34429" t="str">
            <v>花里村</v>
          </cell>
        </row>
        <row r="34430">
          <cell r="A34430" t="str">
            <v>612426196505214417</v>
          </cell>
          <cell r="B34430">
            <v>34427</v>
          </cell>
          <cell r="C34430" t="str">
            <v>岚皋县</v>
          </cell>
          <cell r="D34430" t="str">
            <v>南宫山镇</v>
          </cell>
          <cell r="E34430" t="str">
            <v>花里村</v>
          </cell>
        </row>
        <row r="34431">
          <cell r="A34431" t="str">
            <v>612426197308164427</v>
          </cell>
          <cell r="B34431">
            <v>34428</v>
          </cell>
          <cell r="C34431" t="str">
            <v>岚皋县</v>
          </cell>
          <cell r="D34431" t="str">
            <v>南宫山镇</v>
          </cell>
          <cell r="E34431" t="str">
            <v>花里村</v>
          </cell>
        </row>
        <row r="34432">
          <cell r="A34432" t="str">
            <v>612426199706124438</v>
          </cell>
          <cell r="B34432">
            <v>34429</v>
          </cell>
          <cell r="C34432" t="str">
            <v>岚皋县</v>
          </cell>
          <cell r="D34432" t="str">
            <v>南宫山镇</v>
          </cell>
          <cell r="E34432" t="str">
            <v>花里村</v>
          </cell>
        </row>
        <row r="34433">
          <cell r="A34433" t="str">
            <v>612426196706194416</v>
          </cell>
          <cell r="B34433">
            <v>34430</v>
          </cell>
          <cell r="C34433" t="str">
            <v>岚皋县</v>
          </cell>
          <cell r="D34433" t="str">
            <v>南宫山镇</v>
          </cell>
          <cell r="E34433" t="str">
            <v>花里村</v>
          </cell>
        </row>
        <row r="34434">
          <cell r="A34434" t="str">
            <v>612426197712094424</v>
          </cell>
          <cell r="B34434">
            <v>34431</v>
          </cell>
          <cell r="C34434" t="str">
            <v>岚皋县</v>
          </cell>
          <cell r="D34434" t="str">
            <v>南宫山镇</v>
          </cell>
          <cell r="E34434" t="str">
            <v>花里村</v>
          </cell>
        </row>
        <row r="34435">
          <cell r="A34435" t="str">
            <v>61092519981209442X</v>
          </cell>
          <cell r="B34435">
            <v>34432</v>
          </cell>
          <cell r="C34435" t="str">
            <v>岚皋县</v>
          </cell>
          <cell r="D34435" t="str">
            <v>南宫山镇</v>
          </cell>
          <cell r="E34435" t="str">
            <v>花里村</v>
          </cell>
        </row>
        <row r="34436">
          <cell r="A34436" t="str">
            <v>612426197403184418</v>
          </cell>
          <cell r="B34436">
            <v>34433</v>
          </cell>
          <cell r="C34436" t="str">
            <v>岚皋县</v>
          </cell>
          <cell r="D34436" t="str">
            <v>南宫山镇</v>
          </cell>
          <cell r="E34436" t="str">
            <v>花里村</v>
          </cell>
        </row>
        <row r="34437">
          <cell r="A34437" t="str">
            <v>612426197408104421</v>
          </cell>
          <cell r="B34437">
            <v>34434</v>
          </cell>
          <cell r="C34437" t="str">
            <v>岚皋县</v>
          </cell>
          <cell r="D34437" t="str">
            <v>南宫山镇</v>
          </cell>
          <cell r="E34437" t="str">
            <v>花里村</v>
          </cell>
        </row>
        <row r="34438">
          <cell r="A34438" t="str">
            <v>612426199703124416</v>
          </cell>
          <cell r="B34438">
            <v>34435</v>
          </cell>
          <cell r="C34438" t="str">
            <v>岚皋县</v>
          </cell>
          <cell r="D34438" t="str">
            <v>南宫山镇</v>
          </cell>
          <cell r="E34438" t="str">
            <v>花里村</v>
          </cell>
        </row>
        <row r="34439">
          <cell r="A34439" t="str">
            <v>612426196703164414</v>
          </cell>
          <cell r="B34439">
            <v>34436</v>
          </cell>
          <cell r="C34439" t="str">
            <v>岚皋县</v>
          </cell>
          <cell r="D34439" t="str">
            <v>南宫山镇</v>
          </cell>
          <cell r="E34439" t="str">
            <v>花里村</v>
          </cell>
        </row>
        <row r="34440">
          <cell r="A34440" t="str">
            <v>612426197206074420</v>
          </cell>
          <cell r="B34440">
            <v>34437</v>
          </cell>
          <cell r="C34440" t="str">
            <v>岚皋县</v>
          </cell>
          <cell r="D34440" t="str">
            <v>南宫山镇</v>
          </cell>
          <cell r="E34440" t="str">
            <v>花里村</v>
          </cell>
        </row>
        <row r="34441">
          <cell r="A34441" t="str">
            <v>612426199210014411</v>
          </cell>
          <cell r="B34441">
            <v>34438</v>
          </cell>
          <cell r="C34441" t="str">
            <v>岚皋县</v>
          </cell>
          <cell r="D34441" t="str">
            <v>南宫山镇</v>
          </cell>
          <cell r="E34441" t="str">
            <v>花里村</v>
          </cell>
        </row>
        <row r="34442">
          <cell r="A34442" t="str">
            <v>612426199702154429</v>
          </cell>
          <cell r="B34442">
            <v>34439</v>
          </cell>
          <cell r="C34442" t="str">
            <v>岚皋县</v>
          </cell>
          <cell r="D34442" t="str">
            <v>南宫山镇</v>
          </cell>
          <cell r="E34442" t="str">
            <v>花里村</v>
          </cell>
        </row>
        <row r="34443">
          <cell r="A34443" t="str">
            <v>61242619801114442X</v>
          </cell>
          <cell r="B34443">
            <v>34440</v>
          </cell>
          <cell r="C34443" t="str">
            <v>岚皋县</v>
          </cell>
          <cell r="D34443" t="str">
            <v>南宫山镇</v>
          </cell>
          <cell r="E34443" t="str">
            <v>花里村</v>
          </cell>
        </row>
        <row r="34444">
          <cell r="A34444" t="str">
            <v>612426197005274418</v>
          </cell>
          <cell r="B34444">
            <v>34441</v>
          </cell>
          <cell r="C34444" t="str">
            <v>岚皋县</v>
          </cell>
          <cell r="D34444" t="str">
            <v>南宫山镇</v>
          </cell>
          <cell r="E34444" t="str">
            <v>花里村</v>
          </cell>
        </row>
        <row r="34445">
          <cell r="A34445" t="str">
            <v>612426199503054425</v>
          </cell>
          <cell r="B34445">
            <v>34442</v>
          </cell>
          <cell r="C34445" t="str">
            <v>岚皋县</v>
          </cell>
          <cell r="D34445" t="str">
            <v>南宫山镇</v>
          </cell>
          <cell r="E34445" t="str">
            <v>花里村</v>
          </cell>
        </row>
        <row r="34446">
          <cell r="A34446" t="str">
            <v>612426198203184442</v>
          </cell>
          <cell r="B34446">
            <v>34443</v>
          </cell>
          <cell r="C34446" t="str">
            <v>岚皋县</v>
          </cell>
          <cell r="D34446" t="str">
            <v>南宫山镇</v>
          </cell>
          <cell r="E34446" t="str">
            <v>花里村</v>
          </cell>
        </row>
        <row r="34447">
          <cell r="A34447" t="str">
            <v>612426196807294416</v>
          </cell>
          <cell r="B34447">
            <v>34444</v>
          </cell>
          <cell r="C34447" t="str">
            <v>岚皋县</v>
          </cell>
          <cell r="D34447" t="str">
            <v>南宫山镇</v>
          </cell>
          <cell r="E34447" t="str">
            <v>花里村</v>
          </cell>
        </row>
        <row r="34448">
          <cell r="A34448" t="str">
            <v>612426198905254417</v>
          </cell>
          <cell r="B34448">
            <v>34445</v>
          </cell>
          <cell r="C34448" t="str">
            <v>岚皋县</v>
          </cell>
          <cell r="D34448" t="str">
            <v>南宫山镇</v>
          </cell>
          <cell r="E34448" t="str">
            <v>花里村</v>
          </cell>
        </row>
        <row r="34449">
          <cell r="A34449" t="str">
            <v>321322199212245220</v>
          </cell>
          <cell r="B34449">
            <v>34446</v>
          </cell>
          <cell r="C34449" t="str">
            <v>岚皋县</v>
          </cell>
          <cell r="D34449" t="str">
            <v>南宫山镇</v>
          </cell>
          <cell r="E34449" t="str">
            <v>花里村</v>
          </cell>
        </row>
        <row r="34450">
          <cell r="A34450" t="str">
            <v>612426198402064427</v>
          </cell>
          <cell r="B34450">
            <v>34447</v>
          </cell>
          <cell r="C34450" t="str">
            <v>岚皋县</v>
          </cell>
          <cell r="D34450" t="str">
            <v>南宫山镇</v>
          </cell>
          <cell r="E34450" t="str">
            <v>花里村</v>
          </cell>
        </row>
        <row r="34451">
          <cell r="A34451" t="str">
            <v>612426198012305416</v>
          </cell>
          <cell r="B34451">
            <v>34448</v>
          </cell>
          <cell r="C34451" t="str">
            <v>岚皋县</v>
          </cell>
          <cell r="D34451" t="str">
            <v>南宫山镇</v>
          </cell>
          <cell r="E34451" t="str">
            <v>花里村</v>
          </cell>
        </row>
        <row r="34452">
          <cell r="A34452" t="str">
            <v>612426196403244439</v>
          </cell>
          <cell r="B34452">
            <v>34449</v>
          </cell>
          <cell r="C34452" t="str">
            <v>岚皋县</v>
          </cell>
          <cell r="D34452" t="str">
            <v>南宫山镇</v>
          </cell>
          <cell r="E34452" t="str">
            <v>花里村</v>
          </cell>
        </row>
        <row r="34453">
          <cell r="A34453" t="str">
            <v>612426196504104427</v>
          </cell>
          <cell r="B34453">
            <v>34450</v>
          </cell>
          <cell r="C34453" t="str">
            <v>岚皋县</v>
          </cell>
          <cell r="D34453" t="str">
            <v>南宫山镇</v>
          </cell>
          <cell r="E34453" t="str">
            <v>花里村</v>
          </cell>
        </row>
        <row r="34454">
          <cell r="A34454" t="str">
            <v>612426198812284414</v>
          </cell>
          <cell r="B34454">
            <v>34451</v>
          </cell>
          <cell r="C34454" t="str">
            <v>岚皋县</v>
          </cell>
          <cell r="D34454" t="str">
            <v>南宫山镇</v>
          </cell>
          <cell r="E34454" t="str">
            <v>花里村</v>
          </cell>
        </row>
        <row r="34455">
          <cell r="A34455" t="str">
            <v>612426198712064414</v>
          </cell>
          <cell r="B34455">
            <v>34452</v>
          </cell>
          <cell r="C34455" t="str">
            <v>岚皋县</v>
          </cell>
          <cell r="D34455" t="str">
            <v>南宫山镇</v>
          </cell>
          <cell r="E34455" t="str">
            <v>花里村</v>
          </cell>
        </row>
        <row r="34456">
          <cell r="A34456" t="str">
            <v>61242619920224441X</v>
          </cell>
          <cell r="B34456">
            <v>34453</v>
          </cell>
          <cell r="C34456" t="str">
            <v>岚皋县</v>
          </cell>
          <cell r="D34456" t="str">
            <v>南宫山镇</v>
          </cell>
          <cell r="E34456" t="str">
            <v>花里村</v>
          </cell>
        </row>
        <row r="34457">
          <cell r="A34457" t="str">
            <v>612426199309054413</v>
          </cell>
          <cell r="B34457">
            <v>34454</v>
          </cell>
          <cell r="C34457" t="str">
            <v>岚皋县</v>
          </cell>
          <cell r="D34457" t="str">
            <v>南宫山镇</v>
          </cell>
          <cell r="E34457" t="str">
            <v>花里村</v>
          </cell>
        </row>
        <row r="34458">
          <cell r="A34458" t="str">
            <v>612426198210224414</v>
          </cell>
          <cell r="B34458">
            <v>34455</v>
          </cell>
          <cell r="C34458" t="str">
            <v>岚皋县</v>
          </cell>
          <cell r="D34458" t="str">
            <v>南宫山镇</v>
          </cell>
          <cell r="E34458" t="str">
            <v>花里村</v>
          </cell>
        </row>
        <row r="34459">
          <cell r="A34459" t="str">
            <v>612426198611114427</v>
          </cell>
          <cell r="B34459">
            <v>34456</v>
          </cell>
          <cell r="C34459" t="str">
            <v>岚皋县</v>
          </cell>
          <cell r="D34459" t="str">
            <v>南宫山镇</v>
          </cell>
          <cell r="E34459" t="str">
            <v>花里村</v>
          </cell>
        </row>
        <row r="34460">
          <cell r="A34460" t="str">
            <v>510521197107036312</v>
          </cell>
          <cell r="B34460">
            <v>34457</v>
          </cell>
          <cell r="C34460" t="str">
            <v>岚皋县</v>
          </cell>
          <cell r="D34460" t="str">
            <v>南宫山镇</v>
          </cell>
          <cell r="E34460" t="str">
            <v>花里村</v>
          </cell>
        </row>
        <row r="34461">
          <cell r="A34461" t="str">
            <v>612426196408024419</v>
          </cell>
          <cell r="B34461">
            <v>34458</v>
          </cell>
          <cell r="C34461" t="str">
            <v>岚皋县</v>
          </cell>
          <cell r="D34461" t="str">
            <v>南宫山镇</v>
          </cell>
          <cell r="E34461" t="str">
            <v>花里村</v>
          </cell>
        </row>
        <row r="34462">
          <cell r="A34462" t="str">
            <v>61242619640912442X</v>
          </cell>
          <cell r="B34462">
            <v>34459</v>
          </cell>
          <cell r="C34462" t="str">
            <v>岚皋县</v>
          </cell>
          <cell r="D34462" t="str">
            <v>南宫山镇</v>
          </cell>
          <cell r="E34462" t="str">
            <v>花里村</v>
          </cell>
        </row>
        <row r="34463">
          <cell r="A34463" t="str">
            <v>612426198711034416</v>
          </cell>
          <cell r="B34463">
            <v>34460</v>
          </cell>
          <cell r="C34463" t="str">
            <v>岚皋县</v>
          </cell>
          <cell r="D34463" t="str">
            <v>南宫山镇</v>
          </cell>
          <cell r="E34463" t="str">
            <v>花里村</v>
          </cell>
        </row>
        <row r="34464">
          <cell r="A34464" t="str">
            <v>612426197403214429</v>
          </cell>
          <cell r="B34464">
            <v>34461</v>
          </cell>
          <cell r="C34464" t="str">
            <v>岚皋县</v>
          </cell>
          <cell r="D34464" t="str">
            <v>南宫山镇</v>
          </cell>
          <cell r="E34464" t="str">
            <v>花里村</v>
          </cell>
        </row>
        <row r="34465">
          <cell r="A34465" t="str">
            <v>612426199308274414</v>
          </cell>
          <cell r="B34465">
            <v>34462</v>
          </cell>
          <cell r="C34465" t="str">
            <v>岚皋县</v>
          </cell>
          <cell r="D34465" t="str">
            <v>南宫山镇</v>
          </cell>
          <cell r="E34465" t="str">
            <v>花里村</v>
          </cell>
        </row>
        <row r="34466">
          <cell r="A34466" t="str">
            <v>61242619931126441X</v>
          </cell>
          <cell r="B34466">
            <v>34463</v>
          </cell>
          <cell r="C34466" t="str">
            <v>岚皋县</v>
          </cell>
          <cell r="D34466" t="str">
            <v>南宫山镇</v>
          </cell>
          <cell r="E34466" t="str">
            <v>花里村</v>
          </cell>
        </row>
        <row r="34467">
          <cell r="A34467" t="str">
            <v>612426196809094418</v>
          </cell>
          <cell r="B34467">
            <v>34464</v>
          </cell>
          <cell r="C34467" t="str">
            <v>岚皋县</v>
          </cell>
          <cell r="D34467" t="str">
            <v>南宫山镇</v>
          </cell>
          <cell r="E34467" t="str">
            <v>花里村</v>
          </cell>
        </row>
        <row r="34468">
          <cell r="A34468" t="str">
            <v>612426198602154419</v>
          </cell>
          <cell r="B34468">
            <v>34465</v>
          </cell>
          <cell r="C34468" t="str">
            <v>岚皋县</v>
          </cell>
          <cell r="D34468" t="str">
            <v>南宫山镇</v>
          </cell>
          <cell r="E34468" t="str">
            <v>花里村</v>
          </cell>
        </row>
        <row r="34469">
          <cell r="A34469" t="str">
            <v>612426196305254414</v>
          </cell>
          <cell r="B34469">
            <v>34466</v>
          </cell>
          <cell r="C34469" t="str">
            <v>岚皋县</v>
          </cell>
          <cell r="D34469" t="str">
            <v>南宫山镇</v>
          </cell>
          <cell r="E34469" t="str">
            <v>花里村</v>
          </cell>
        </row>
        <row r="34470">
          <cell r="A34470" t="str">
            <v>612426196402295824</v>
          </cell>
          <cell r="B34470">
            <v>34467</v>
          </cell>
          <cell r="C34470" t="str">
            <v>岚皋县</v>
          </cell>
          <cell r="D34470" t="str">
            <v>南宫山镇</v>
          </cell>
          <cell r="E34470" t="str">
            <v>花里村</v>
          </cell>
        </row>
        <row r="34471">
          <cell r="A34471" t="str">
            <v>612426198610065416</v>
          </cell>
          <cell r="B34471">
            <v>34468</v>
          </cell>
          <cell r="C34471" t="str">
            <v>岚皋县</v>
          </cell>
          <cell r="D34471" t="str">
            <v>南宫山镇</v>
          </cell>
          <cell r="E34471" t="str">
            <v>花里村</v>
          </cell>
        </row>
        <row r="34472">
          <cell r="A34472" t="str">
            <v>612426199606055818</v>
          </cell>
          <cell r="B34472">
            <v>34469</v>
          </cell>
          <cell r="C34472" t="str">
            <v>岚皋县</v>
          </cell>
          <cell r="D34472" t="str">
            <v>南宫山镇</v>
          </cell>
          <cell r="E34472" t="str">
            <v>花里村</v>
          </cell>
        </row>
        <row r="34473">
          <cell r="A34473" t="str">
            <v>612426198604294415</v>
          </cell>
          <cell r="B34473">
            <v>34470</v>
          </cell>
          <cell r="C34473" t="str">
            <v>岚皋县</v>
          </cell>
          <cell r="D34473" t="str">
            <v>南宫山镇</v>
          </cell>
          <cell r="E34473" t="str">
            <v>花里村</v>
          </cell>
        </row>
        <row r="34474">
          <cell r="A34474" t="str">
            <v>411426199105066924</v>
          </cell>
          <cell r="B34474">
            <v>34471</v>
          </cell>
          <cell r="C34474" t="str">
            <v>岚皋县</v>
          </cell>
          <cell r="D34474" t="str">
            <v>南宫山镇</v>
          </cell>
          <cell r="E34474" t="str">
            <v>花里村</v>
          </cell>
        </row>
        <row r="34475">
          <cell r="A34475" t="str">
            <v>612426197402104412</v>
          </cell>
          <cell r="B34475">
            <v>34472</v>
          </cell>
          <cell r="C34475" t="str">
            <v>岚皋县</v>
          </cell>
          <cell r="D34475" t="str">
            <v>南宫山镇</v>
          </cell>
          <cell r="E34475" t="str">
            <v>花里村</v>
          </cell>
        </row>
        <row r="34476">
          <cell r="A34476" t="str">
            <v>612426198212074448</v>
          </cell>
          <cell r="B34476">
            <v>34473</v>
          </cell>
          <cell r="C34476" t="str">
            <v>岚皋县</v>
          </cell>
          <cell r="D34476" t="str">
            <v>南宫山镇</v>
          </cell>
          <cell r="E34476" t="str">
            <v>花里村</v>
          </cell>
        </row>
        <row r="34477">
          <cell r="A34477" t="str">
            <v>612426198412074418</v>
          </cell>
          <cell r="B34477">
            <v>34474</v>
          </cell>
          <cell r="C34477" t="str">
            <v>岚皋县</v>
          </cell>
          <cell r="D34477" t="str">
            <v>南宫山镇</v>
          </cell>
          <cell r="E34477" t="str">
            <v>花里村</v>
          </cell>
        </row>
        <row r="34478">
          <cell r="A34478" t="str">
            <v>612426197402024412</v>
          </cell>
          <cell r="B34478">
            <v>34475</v>
          </cell>
          <cell r="C34478" t="str">
            <v>岚皋县</v>
          </cell>
          <cell r="D34478" t="str">
            <v>南宫山镇</v>
          </cell>
          <cell r="E34478" t="str">
            <v>花里村</v>
          </cell>
        </row>
        <row r="34479">
          <cell r="A34479" t="str">
            <v>612427197205254039</v>
          </cell>
          <cell r="B34479">
            <v>34476</v>
          </cell>
          <cell r="C34479" t="str">
            <v>岚皋县</v>
          </cell>
          <cell r="D34479" t="str">
            <v>南宫山镇</v>
          </cell>
          <cell r="E34479" t="str">
            <v>花里村</v>
          </cell>
        </row>
        <row r="34480">
          <cell r="A34480" t="str">
            <v>612426197209024410</v>
          </cell>
          <cell r="B34480">
            <v>34477</v>
          </cell>
          <cell r="C34480" t="str">
            <v>岚皋县</v>
          </cell>
          <cell r="D34480" t="str">
            <v>南宫山镇</v>
          </cell>
          <cell r="E34480" t="str">
            <v>花里村</v>
          </cell>
        </row>
        <row r="34481">
          <cell r="A34481" t="str">
            <v>612426199503154418</v>
          </cell>
          <cell r="B34481">
            <v>34478</v>
          </cell>
          <cell r="C34481" t="str">
            <v>岚皋县</v>
          </cell>
          <cell r="D34481" t="str">
            <v>南宫山镇</v>
          </cell>
          <cell r="E34481" t="str">
            <v>花里村</v>
          </cell>
        </row>
        <row r="34482">
          <cell r="A34482" t="str">
            <v>612426197702054410</v>
          </cell>
          <cell r="B34482">
            <v>34479</v>
          </cell>
          <cell r="C34482" t="str">
            <v>岚皋县</v>
          </cell>
          <cell r="D34482" t="str">
            <v>南宫山镇</v>
          </cell>
          <cell r="E34482" t="str">
            <v>花里村</v>
          </cell>
        </row>
        <row r="34483">
          <cell r="A34483" t="str">
            <v>612426196611134410</v>
          </cell>
          <cell r="B34483">
            <v>34480</v>
          </cell>
          <cell r="C34483" t="str">
            <v>岚皋县</v>
          </cell>
          <cell r="D34483" t="str">
            <v>南宫山镇</v>
          </cell>
          <cell r="E34483" t="str">
            <v>花里村</v>
          </cell>
        </row>
        <row r="34484">
          <cell r="A34484" t="str">
            <v>612426197712124419</v>
          </cell>
          <cell r="B34484">
            <v>34481</v>
          </cell>
          <cell r="C34484" t="str">
            <v>岚皋县</v>
          </cell>
          <cell r="D34484" t="str">
            <v>南宫山镇</v>
          </cell>
          <cell r="E34484" t="str">
            <v>花里村</v>
          </cell>
        </row>
        <row r="34485">
          <cell r="A34485" t="str">
            <v>612426198204174414</v>
          </cell>
          <cell r="B34485">
            <v>34482</v>
          </cell>
          <cell r="C34485" t="str">
            <v>岚皋县</v>
          </cell>
          <cell r="D34485" t="str">
            <v>南宫山镇</v>
          </cell>
          <cell r="E34485" t="str">
            <v>花里村</v>
          </cell>
        </row>
        <row r="34486">
          <cell r="A34486" t="str">
            <v>612426198204174430</v>
          </cell>
          <cell r="B34486">
            <v>34483</v>
          </cell>
          <cell r="C34486" t="str">
            <v>岚皋县</v>
          </cell>
          <cell r="D34486" t="str">
            <v>南宫山镇</v>
          </cell>
          <cell r="E34486" t="str">
            <v>花里村</v>
          </cell>
        </row>
        <row r="34487">
          <cell r="A34487" t="str">
            <v>612401198312168049</v>
          </cell>
          <cell r="B34487">
            <v>34484</v>
          </cell>
          <cell r="C34487" t="str">
            <v>岚皋县</v>
          </cell>
          <cell r="D34487" t="str">
            <v>南宫山镇</v>
          </cell>
          <cell r="E34487" t="str">
            <v>花里村</v>
          </cell>
        </row>
        <row r="34488">
          <cell r="A34488" t="str">
            <v>612426196603214429</v>
          </cell>
          <cell r="B34488">
            <v>34485</v>
          </cell>
          <cell r="C34488" t="str">
            <v>岚皋县</v>
          </cell>
          <cell r="D34488" t="str">
            <v>南宫山镇</v>
          </cell>
          <cell r="E34488" t="str">
            <v>花里村</v>
          </cell>
        </row>
        <row r="34489">
          <cell r="A34489" t="str">
            <v>612426197202124419</v>
          </cell>
          <cell r="B34489">
            <v>34486</v>
          </cell>
          <cell r="C34489" t="str">
            <v>岚皋县</v>
          </cell>
          <cell r="D34489" t="str">
            <v>南宫山镇</v>
          </cell>
          <cell r="E34489" t="str">
            <v>花里村</v>
          </cell>
        </row>
        <row r="34490">
          <cell r="A34490" t="str">
            <v>612426199307204414</v>
          </cell>
          <cell r="B34490">
            <v>34487</v>
          </cell>
          <cell r="C34490" t="str">
            <v>岚皋县</v>
          </cell>
          <cell r="D34490" t="str">
            <v>南宫山镇</v>
          </cell>
          <cell r="E34490" t="str">
            <v>花里村</v>
          </cell>
        </row>
        <row r="34491">
          <cell r="A34491" t="str">
            <v>612426199809084416</v>
          </cell>
          <cell r="B34491">
            <v>34488</v>
          </cell>
          <cell r="C34491" t="str">
            <v>岚皋县</v>
          </cell>
          <cell r="D34491" t="str">
            <v>南宫山镇</v>
          </cell>
          <cell r="E34491" t="str">
            <v>花里村</v>
          </cell>
        </row>
        <row r="34492">
          <cell r="A34492" t="str">
            <v>61242619830309441X</v>
          </cell>
          <cell r="B34492">
            <v>34489</v>
          </cell>
          <cell r="C34492" t="str">
            <v>岚皋县</v>
          </cell>
          <cell r="D34492" t="str">
            <v>南宫山镇</v>
          </cell>
          <cell r="E34492" t="str">
            <v>花里村</v>
          </cell>
        </row>
        <row r="34493">
          <cell r="A34493" t="str">
            <v>612426197111264416</v>
          </cell>
          <cell r="B34493">
            <v>34490</v>
          </cell>
          <cell r="C34493" t="str">
            <v>岚皋县</v>
          </cell>
          <cell r="D34493" t="str">
            <v>南宫山镇</v>
          </cell>
          <cell r="E34493" t="str">
            <v>花里村</v>
          </cell>
        </row>
        <row r="34494">
          <cell r="A34494" t="str">
            <v>612426197210234423</v>
          </cell>
          <cell r="B34494">
            <v>34491</v>
          </cell>
          <cell r="C34494" t="str">
            <v>岚皋县</v>
          </cell>
          <cell r="D34494" t="str">
            <v>南宫山镇</v>
          </cell>
          <cell r="E34494" t="str">
            <v>花里村</v>
          </cell>
        </row>
        <row r="34495">
          <cell r="A34495" t="str">
            <v>612426199403264417</v>
          </cell>
          <cell r="B34495">
            <v>34492</v>
          </cell>
          <cell r="C34495" t="str">
            <v>岚皋县</v>
          </cell>
          <cell r="D34495" t="str">
            <v>南宫山镇</v>
          </cell>
          <cell r="E34495" t="str">
            <v>花里村</v>
          </cell>
        </row>
        <row r="34496">
          <cell r="A34496" t="str">
            <v>612427196702082114</v>
          </cell>
          <cell r="B34496">
            <v>34493</v>
          </cell>
          <cell r="C34496" t="str">
            <v>岚皋县</v>
          </cell>
          <cell r="D34496" t="str">
            <v>南宫山镇</v>
          </cell>
          <cell r="E34496" t="str">
            <v>花里村</v>
          </cell>
        </row>
        <row r="34497">
          <cell r="A34497" t="str">
            <v>612427199102012060</v>
          </cell>
          <cell r="B34497">
            <v>34494</v>
          </cell>
          <cell r="C34497" t="str">
            <v>岚皋县</v>
          </cell>
          <cell r="D34497" t="str">
            <v>南宫山镇</v>
          </cell>
          <cell r="E34497" t="str">
            <v>花里村</v>
          </cell>
        </row>
        <row r="34498">
          <cell r="A34498" t="str">
            <v>612426197701044421</v>
          </cell>
          <cell r="B34498">
            <v>34495</v>
          </cell>
          <cell r="C34498" t="str">
            <v>岚皋县</v>
          </cell>
          <cell r="D34498" t="str">
            <v>南宫山镇</v>
          </cell>
          <cell r="E34498" t="str">
            <v>花里村</v>
          </cell>
        </row>
        <row r="34499">
          <cell r="A34499" t="str">
            <v>612426197312064410</v>
          </cell>
          <cell r="B34499">
            <v>34496</v>
          </cell>
          <cell r="C34499" t="str">
            <v>岚皋县</v>
          </cell>
          <cell r="D34499" t="str">
            <v>南宫山镇</v>
          </cell>
          <cell r="E34499" t="str">
            <v>花里村</v>
          </cell>
        </row>
        <row r="34500">
          <cell r="A34500" t="str">
            <v>612426198408054414</v>
          </cell>
          <cell r="B34500">
            <v>34497</v>
          </cell>
          <cell r="C34500" t="str">
            <v>岚皋县</v>
          </cell>
          <cell r="D34500" t="str">
            <v>南宫山镇</v>
          </cell>
          <cell r="E34500" t="str">
            <v>花里村</v>
          </cell>
        </row>
        <row r="34501">
          <cell r="A34501" t="str">
            <v>612426197708094413</v>
          </cell>
          <cell r="B34501">
            <v>34498</v>
          </cell>
          <cell r="C34501" t="str">
            <v>岚皋县</v>
          </cell>
          <cell r="D34501" t="str">
            <v>南宫山镇</v>
          </cell>
          <cell r="E34501" t="str">
            <v>花里村</v>
          </cell>
        </row>
        <row r="34502">
          <cell r="A34502" t="str">
            <v>612426198809164411</v>
          </cell>
          <cell r="B34502">
            <v>34499</v>
          </cell>
          <cell r="C34502" t="str">
            <v>岚皋县</v>
          </cell>
          <cell r="D34502" t="str">
            <v>南宫山镇</v>
          </cell>
          <cell r="E34502" t="str">
            <v>花里村</v>
          </cell>
        </row>
        <row r="34503">
          <cell r="A34503" t="str">
            <v>612426197608294434</v>
          </cell>
          <cell r="B34503">
            <v>34500</v>
          </cell>
          <cell r="C34503" t="str">
            <v>岚皋县</v>
          </cell>
          <cell r="D34503" t="str">
            <v>南宫山镇</v>
          </cell>
          <cell r="E34503" t="str">
            <v>花里村</v>
          </cell>
        </row>
        <row r="34504">
          <cell r="A34504" t="str">
            <v>612426196712104413</v>
          </cell>
          <cell r="B34504">
            <v>34501</v>
          </cell>
          <cell r="C34504" t="str">
            <v>岚皋县</v>
          </cell>
          <cell r="D34504" t="str">
            <v>南宫山镇</v>
          </cell>
          <cell r="E34504" t="str">
            <v>花里村</v>
          </cell>
        </row>
        <row r="34505">
          <cell r="A34505" t="str">
            <v>612426197711144418</v>
          </cell>
          <cell r="B34505">
            <v>34502</v>
          </cell>
          <cell r="C34505" t="str">
            <v>岚皋县</v>
          </cell>
          <cell r="D34505" t="str">
            <v>南宫山镇</v>
          </cell>
          <cell r="E34505" t="str">
            <v>花里村</v>
          </cell>
        </row>
        <row r="34506">
          <cell r="A34506" t="str">
            <v>612427199303103516</v>
          </cell>
          <cell r="B34506">
            <v>34503</v>
          </cell>
          <cell r="C34506" t="str">
            <v>岚皋县</v>
          </cell>
          <cell r="D34506" t="str">
            <v>南宫山镇</v>
          </cell>
          <cell r="E34506" t="str">
            <v>花里村</v>
          </cell>
        </row>
        <row r="34507">
          <cell r="A34507" t="str">
            <v>612426196802041815</v>
          </cell>
          <cell r="B34507">
            <v>34504</v>
          </cell>
          <cell r="C34507" t="str">
            <v>岚皋县</v>
          </cell>
          <cell r="D34507" t="str">
            <v>南宫山镇</v>
          </cell>
          <cell r="E34507" t="str">
            <v>宏大村</v>
          </cell>
        </row>
        <row r="34508">
          <cell r="A34508" t="str">
            <v>612426197302271627</v>
          </cell>
          <cell r="B34508">
            <v>34505</v>
          </cell>
          <cell r="C34508" t="str">
            <v>岚皋县</v>
          </cell>
          <cell r="D34508" t="str">
            <v>南宫山镇</v>
          </cell>
          <cell r="E34508" t="str">
            <v>宏大村</v>
          </cell>
        </row>
        <row r="34509">
          <cell r="A34509" t="str">
            <v>612426196006141612</v>
          </cell>
          <cell r="B34509">
            <v>34506</v>
          </cell>
          <cell r="C34509" t="str">
            <v>岚皋县</v>
          </cell>
          <cell r="D34509" t="str">
            <v>南宫山镇</v>
          </cell>
          <cell r="E34509" t="str">
            <v>宏大村</v>
          </cell>
        </row>
        <row r="34510">
          <cell r="A34510" t="str">
            <v>612426196512181625</v>
          </cell>
          <cell r="B34510">
            <v>34507</v>
          </cell>
          <cell r="C34510" t="str">
            <v>岚皋县</v>
          </cell>
          <cell r="D34510" t="str">
            <v>南宫山镇</v>
          </cell>
          <cell r="E34510" t="str">
            <v>宏大村</v>
          </cell>
        </row>
        <row r="34511">
          <cell r="A34511" t="str">
            <v>612426198604241612</v>
          </cell>
          <cell r="B34511">
            <v>34508</v>
          </cell>
          <cell r="C34511" t="str">
            <v>岚皋县</v>
          </cell>
          <cell r="D34511" t="str">
            <v>南宫山镇</v>
          </cell>
          <cell r="E34511" t="str">
            <v>宏大村</v>
          </cell>
        </row>
        <row r="34512">
          <cell r="A34512" t="str">
            <v>612426198707273027</v>
          </cell>
          <cell r="B34512">
            <v>34509</v>
          </cell>
          <cell r="C34512" t="str">
            <v>岚皋县</v>
          </cell>
          <cell r="D34512" t="str">
            <v>南宫山镇</v>
          </cell>
          <cell r="E34512" t="str">
            <v>宏大村</v>
          </cell>
        </row>
        <row r="34513">
          <cell r="A34513" t="str">
            <v>612426196301301615</v>
          </cell>
          <cell r="B34513">
            <v>34510</v>
          </cell>
          <cell r="C34513" t="str">
            <v>岚皋县</v>
          </cell>
          <cell r="D34513" t="str">
            <v>南宫山镇</v>
          </cell>
          <cell r="E34513" t="str">
            <v>宏大村</v>
          </cell>
        </row>
        <row r="34514">
          <cell r="A34514" t="str">
            <v>612426196503221621</v>
          </cell>
          <cell r="B34514">
            <v>34511</v>
          </cell>
          <cell r="C34514" t="str">
            <v>岚皋县</v>
          </cell>
          <cell r="D34514" t="str">
            <v>南宫山镇</v>
          </cell>
          <cell r="E34514" t="str">
            <v>宏大村</v>
          </cell>
        </row>
        <row r="34515">
          <cell r="A34515" t="str">
            <v>612426198812221616</v>
          </cell>
          <cell r="B34515">
            <v>34512</v>
          </cell>
          <cell r="C34515" t="str">
            <v>岚皋县</v>
          </cell>
          <cell r="D34515" t="str">
            <v>南宫山镇</v>
          </cell>
          <cell r="E34515" t="str">
            <v>宏大村</v>
          </cell>
        </row>
        <row r="34516">
          <cell r="A34516" t="str">
            <v>612426197306191616</v>
          </cell>
          <cell r="B34516">
            <v>34513</v>
          </cell>
          <cell r="C34516" t="str">
            <v>岚皋县</v>
          </cell>
          <cell r="D34516" t="str">
            <v>南宫山镇</v>
          </cell>
          <cell r="E34516" t="str">
            <v>宏大村</v>
          </cell>
        </row>
        <row r="34517">
          <cell r="A34517" t="str">
            <v>612426197704101620</v>
          </cell>
          <cell r="B34517">
            <v>34514</v>
          </cell>
          <cell r="C34517" t="str">
            <v>岚皋县</v>
          </cell>
          <cell r="D34517" t="str">
            <v>南宫山镇</v>
          </cell>
          <cell r="E34517" t="str">
            <v>宏大村</v>
          </cell>
        </row>
        <row r="34518">
          <cell r="A34518" t="str">
            <v>612426199703041629</v>
          </cell>
          <cell r="B34518">
            <v>34515</v>
          </cell>
          <cell r="C34518" t="str">
            <v>岚皋县</v>
          </cell>
          <cell r="D34518" t="str">
            <v>南宫山镇</v>
          </cell>
          <cell r="E34518" t="str">
            <v>宏大村</v>
          </cell>
        </row>
        <row r="34519">
          <cell r="A34519" t="str">
            <v>612426196107051624</v>
          </cell>
          <cell r="B34519">
            <v>34516</v>
          </cell>
          <cell r="C34519" t="str">
            <v>岚皋县</v>
          </cell>
          <cell r="D34519" t="str">
            <v>南宫山镇</v>
          </cell>
          <cell r="E34519" t="str">
            <v>宏大村</v>
          </cell>
        </row>
        <row r="34520">
          <cell r="A34520" t="str">
            <v>612426198112231610</v>
          </cell>
          <cell r="B34520">
            <v>34517</v>
          </cell>
          <cell r="C34520" t="str">
            <v>岚皋县</v>
          </cell>
          <cell r="D34520" t="str">
            <v>南宫山镇</v>
          </cell>
          <cell r="E34520" t="str">
            <v>宏大村</v>
          </cell>
        </row>
        <row r="34521">
          <cell r="A34521" t="str">
            <v>612426198508091626</v>
          </cell>
          <cell r="B34521">
            <v>34518</v>
          </cell>
          <cell r="C34521" t="str">
            <v>岚皋县</v>
          </cell>
          <cell r="D34521" t="str">
            <v>南宫山镇</v>
          </cell>
          <cell r="E34521" t="str">
            <v>宏大村</v>
          </cell>
        </row>
        <row r="34522">
          <cell r="A34522" t="str">
            <v>612426197011201610</v>
          </cell>
          <cell r="B34522">
            <v>34519</v>
          </cell>
          <cell r="C34522" t="str">
            <v>岚皋县</v>
          </cell>
          <cell r="D34522" t="str">
            <v>南宫山镇</v>
          </cell>
          <cell r="E34522" t="str">
            <v>宏大村</v>
          </cell>
        </row>
        <row r="34523">
          <cell r="A34523" t="str">
            <v>612426197008161611</v>
          </cell>
          <cell r="B34523">
            <v>34520</v>
          </cell>
          <cell r="C34523" t="str">
            <v>岚皋县</v>
          </cell>
          <cell r="D34523" t="str">
            <v>南宫山镇</v>
          </cell>
          <cell r="E34523" t="str">
            <v>宏大村</v>
          </cell>
        </row>
        <row r="34524">
          <cell r="A34524" t="str">
            <v>61242619830223162X</v>
          </cell>
          <cell r="B34524">
            <v>34521</v>
          </cell>
          <cell r="C34524" t="str">
            <v>岚皋县</v>
          </cell>
          <cell r="D34524" t="str">
            <v>南宫山镇</v>
          </cell>
          <cell r="E34524" t="str">
            <v>宏大村</v>
          </cell>
        </row>
        <row r="34525">
          <cell r="A34525" t="str">
            <v>612426197908181626</v>
          </cell>
          <cell r="B34525">
            <v>34522</v>
          </cell>
          <cell r="C34525" t="str">
            <v>岚皋县</v>
          </cell>
          <cell r="D34525" t="str">
            <v>南宫山镇</v>
          </cell>
          <cell r="E34525" t="str">
            <v>宏大村</v>
          </cell>
        </row>
        <row r="34526">
          <cell r="A34526" t="str">
            <v>612426197012251636</v>
          </cell>
          <cell r="B34526">
            <v>34523</v>
          </cell>
          <cell r="C34526" t="str">
            <v>岚皋县</v>
          </cell>
          <cell r="D34526" t="str">
            <v>南宫山镇</v>
          </cell>
          <cell r="E34526" t="str">
            <v>宏大村</v>
          </cell>
        </row>
        <row r="34527">
          <cell r="A34527" t="str">
            <v>612426198403241624</v>
          </cell>
          <cell r="B34527">
            <v>34524</v>
          </cell>
          <cell r="C34527" t="str">
            <v>岚皋县</v>
          </cell>
          <cell r="D34527" t="str">
            <v>南宫山镇</v>
          </cell>
          <cell r="E34527" t="str">
            <v>宏大村</v>
          </cell>
        </row>
        <row r="34528">
          <cell r="A34528" t="str">
            <v>612426197808171623</v>
          </cell>
          <cell r="B34528">
            <v>34525</v>
          </cell>
          <cell r="C34528" t="str">
            <v>岚皋县</v>
          </cell>
          <cell r="D34528" t="str">
            <v>南宫山镇</v>
          </cell>
          <cell r="E34528" t="str">
            <v>宏大村</v>
          </cell>
        </row>
        <row r="34529">
          <cell r="A34529" t="str">
            <v>612426198008191620</v>
          </cell>
          <cell r="B34529">
            <v>34526</v>
          </cell>
          <cell r="C34529" t="str">
            <v>岚皋县</v>
          </cell>
          <cell r="D34529" t="str">
            <v>南宫山镇</v>
          </cell>
          <cell r="E34529" t="str">
            <v>宏大村</v>
          </cell>
        </row>
        <row r="34530">
          <cell r="A34530" t="str">
            <v>612426198708221616</v>
          </cell>
          <cell r="B34530">
            <v>34527</v>
          </cell>
          <cell r="C34530" t="str">
            <v>岚皋县</v>
          </cell>
          <cell r="D34530" t="str">
            <v>南宫山镇</v>
          </cell>
          <cell r="E34530" t="str">
            <v>宏大村</v>
          </cell>
        </row>
        <row r="34531">
          <cell r="A34531" t="str">
            <v>612426196503211626</v>
          </cell>
          <cell r="B34531">
            <v>34528</v>
          </cell>
          <cell r="C34531" t="str">
            <v>岚皋县</v>
          </cell>
          <cell r="D34531" t="str">
            <v>南宫山镇</v>
          </cell>
          <cell r="E34531" t="str">
            <v>宏大村</v>
          </cell>
        </row>
        <row r="34532">
          <cell r="A34532" t="str">
            <v>612426198602141626</v>
          </cell>
          <cell r="B34532">
            <v>34529</v>
          </cell>
          <cell r="C34532" t="str">
            <v>岚皋县</v>
          </cell>
          <cell r="D34532" t="str">
            <v>南宫山镇</v>
          </cell>
          <cell r="E34532" t="str">
            <v>宏大村</v>
          </cell>
        </row>
        <row r="34533">
          <cell r="A34533" t="str">
            <v>612427197412090217</v>
          </cell>
          <cell r="B34533">
            <v>34530</v>
          </cell>
          <cell r="C34533" t="str">
            <v>岚皋县</v>
          </cell>
          <cell r="D34533" t="str">
            <v>南宫山镇</v>
          </cell>
          <cell r="E34533" t="str">
            <v>宏大村</v>
          </cell>
        </row>
        <row r="34534">
          <cell r="A34534" t="str">
            <v>612426196401281615</v>
          </cell>
          <cell r="B34534">
            <v>34531</v>
          </cell>
          <cell r="C34534" t="str">
            <v>岚皋县</v>
          </cell>
          <cell r="D34534" t="str">
            <v>南宫山镇</v>
          </cell>
          <cell r="E34534" t="str">
            <v>宏大村</v>
          </cell>
        </row>
        <row r="34535">
          <cell r="A34535" t="str">
            <v>612426199308071625</v>
          </cell>
          <cell r="B34535">
            <v>34532</v>
          </cell>
          <cell r="C34535" t="str">
            <v>岚皋县</v>
          </cell>
          <cell r="D34535" t="str">
            <v>南宫山镇</v>
          </cell>
          <cell r="E34535" t="str">
            <v>宏大村</v>
          </cell>
        </row>
        <row r="34536">
          <cell r="A34536" t="str">
            <v>612426197111111612</v>
          </cell>
          <cell r="B34536">
            <v>34533</v>
          </cell>
          <cell r="C34536" t="str">
            <v>岚皋县</v>
          </cell>
          <cell r="D34536" t="str">
            <v>南宫山镇</v>
          </cell>
          <cell r="E34536" t="str">
            <v>宏大村</v>
          </cell>
        </row>
        <row r="34537">
          <cell r="A34537" t="str">
            <v>612426197005151629</v>
          </cell>
          <cell r="B34537">
            <v>34534</v>
          </cell>
          <cell r="C34537" t="str">
            <v>岚皋县</v>
          </cell>
          <cell r="D34537" t="str">
            <v>南宫山镇</v>
          </cell>
          <cell r="E34537" t="str">
            <v>宏大村</v>
          </cell>
        </row>
        <row r="34538">
          <cell r="A34538" t="str">
            <v>61242619980412161X</v>
          </cell>
          <cell r="B34538">
            <v>34535</v>
          </cell>
          <cell r="C34538" t="str">
            <v>岚皋县</v>
          </cell>
          <cell r="D34538" t="str">
            <v>南宫山镇</v>
          </cell>
          <cell r="E34538" t="str">
            <v>宏大村</v>
          </cell>
        </row>
        <row r="34539">
          <cell r="A34539" t="str">
            <v>612426199201261621</v>
          </cell>
          <cell r="B34539">
            <v>34536</v>
          </cell>
          <cell r="C34539" t="str">
            <v>岚皋县</v>
          </cell>
          <cell r="D34539" t="str">
            <v>南宫山镇</v>
          </cell>
          <cell r="E34539" t="str">
            <v>宏大村</v>
          </cell>
        </row>
        <row r="34540">
          <cell r="A34540" t="str">
            <v>61242619650325161X</v>
          </cell>
          <cell r="B34540">
            <v>34537</v>
          </cell>
          <cell r="C34540" t="str">
            <v>岚皋县</v>
          </cell>
          <cell r="D34540" t="str">
            <v>南宫山镇</v>
          </cell>
          <cell r="E34540" t="str">
            <v>宏大村</v>
          </cell>
        </row>
        <row r="34541">
          <cell r="A34541" t="str">
            <v>61242619680122162X</v>
          </cell>
          <cell r="B34541">
            <v>34538</v>
          </cell>
          <cell r="C34541" t="str">
            <v>岚皋县</v>
          </cell>
          <cell r="D34541" t="str">
            <v>南宫山镇</v>
          </cell>
          <cell r="E34541" t="str">
            <v>宏大村</v>
          </cell>
        </row>
        <row r="34542">
          <cell r="A34542" t="str">
            <v>612426199010121618</v>
          </cell>
          <cell r="B34542">
            <v>34539</v>
          </cell>
          <cell r="C34542" t="str">
            <v>岚皋县</v>
          </cell>
          <cell r="D34542" t="str">
            <v>南宫山镇</v>
          </cell>
          <cell r="E34542" t="str">
            <v>宏大村</v>
          </cell>
        </row>
        <row r="34543">
          <cell r="A34543" t="str">
            <v>612426198906191227</v>
          </cell>
          <cell r="B34543">
            <v>34540</v>
          </cell>
          <cell r="C34543" t="str">
            <v>岚皋县</v>
          </cell>
          <cell r="D34543" t="str">
            <v>南宫山镇</v>
          </cell>
          <cell r="E34543" t="str">
            <v>宏大村</v>
          </cell>
        </row>
        <row r="34544">
          <cell r="A34544" t="str">
            <v>612426198708071611</v>
          </cell>
          <cell r="B34544">
            <v>34541</v>
          </cell>
          <cell r="C34544" t="str">
            <v>岚皋县</v>
          </cell>
          <cell r="D34544" t="str">
            <v>南宫山镇</v>
          </cell>
          <cell r="E34544" t="str">
            <v>宏大村</v>
          </cell>
        </row>
        <row r="34545">
          <cell r="A34545" t="str">
            <v>612426197004031633</v>
          </cell>
          <cell r="B34545">
            <v>34542</v>
          </cell>
          <cell r="C34545" t="str">
            <v>岚皋县</v>
          </cell>
          <cell r="D34545" t="str">
            <v>南宫山镇</v>
          </cell>
          <cell r="E34545" t="str">
            <v>宏大村</v>
          </cell>
        </row>
        <row r="34546">
          <cell r="A34546" t="str">
            <v>612426198101071623</v>
          </cell>
          <cell r="B34546">
            <v>34543</v>
          </cell>
          <cell r="C34546" t="str">
            <v>岚皋县</v>
          </cell>
          <cell r="D34546" t="str">
            <v>南宫山镇</v>
          </cell>
          <cell r="E34546" t="str">
            <v>宏大村</v>
          </cell>
        </row>
        <row r="34547">
          <cell r="A34547" t="str">
            <v>612426196203241620</v>
          </cell>
          <cell r="B34547">
            <v>34544</v>
          </cell>
          <cell r="C34547" t="str">
            <v>岚皋县</v>
          </cell>
          <cell r="D34547" t="str">
            <v>南宫山镇</v>
          </cell>
          <cell r="E34547" t="str">
            <v>宏大村</v>
          </cell>
        </row>
        <row r="34548">
          <cell r="A34548" t="str">
            <v>612426198407111616</v>
          </cell>
          <cell r="B34548">
            <v>34545</v>
          </cell>
          <cell r="C34548" t="str">
            <v>岚皋县</v>
          </cell>
          <cell r="D34548" t="str">
            <v>南宫山镇</v>
          </cell>
          <cell r="E34548" t="str">
            <v>宏大村</v>
          </cell>
        </row>
        <row r="34549">
          <cell r="A34549" t="str">
            <v>612426197911101623</v>
          </cell>
          <cell r="B34549">
            <v>34546</v>
          </cell>
          <cell r="C34549" t="str">
            <v>岚皋县</v>
          </cell>
          <cell r="D34549" t="str">
            <v>南宫山镇</v>
          </cell>
          <cell r="E34549" t="str">
            <v>宏大村</v>
          </cell>
        </row>
        <row r="34550">
          <cell r="A34550" t="str">
            <v>612426197901281616</v>
          </cell>
          <cell r="B34550">
            <v>34547</v>
          </cell>
          <cell r="C34550" t="str">
            <v>岚皋县</v>
          </cell>
          <cell r="D34550" t="str">
            <v>南宫山镇</v>
          </cell>
          <cell r="E34550" t="str">
            <v>宏大村</v>
          </cell>
        </row>
        <row r="34551">
          <cell r="A34551" t="str">
            <v>612426199902281625</v>
          </cell>
          <cell r="B34551">
            <v>34548</v>
          </cell>
          <cell r="C34551" t="str">
            <v>岚皋县</v>
          </cell>
          <cell r="D34551" t="str">
            <v>南宫山镇</v>
          </cell>
          <cell r="E34551" t="str">
            <v>宏大村</v>
          </cell>
        </row>
        <row r="34552">
          <cell r="A34552" t="str">
            <v>612426196901081628</v>
          </cell>
          <cell r="B34552">
            <v>34549</v>
          </cell>
          <cell r="C34552" t="str">
            <v>岚皋县</v>
          </cell>
          <cell r="D34552" t="str">
            <v>南宫山镇</v>
          </cell>
          <cell r="E34552" t="str">
            <v>宏大村</v>
          </cell>
        </row>
        <row r="34553">
          <cell r="A34553" t="str">
            <v>612426196608031613</v>
          </cell>
          <cell r="B34553">
            <v>34550</v>
          </cell>
          <cell r="C34553" t="str">
            <v>岚皋县</v>
          </cell>
          <cell r="D34553" t="str">
            <v>南宫山镇</v>
          </cell>
          <cell r="E34553" t="str">
            <v>宏大村</v>
          </cell>
        </row>
        <row r="34554">
          <cell r="A34554" t="str">
            <v>612426197111181629</v>
          </cell>
          <cell r="B34554">
            <v>34551</v>
          </cell>
          <cell r="C34554" t="str">
            <v>岚皋县</v>
          </cell>
          <cell r="D34554" t="str">
            <v>南宫山镇</v>
          </cell>
          <cell r="E34554" t="str">
            <v>宏大村</v>
          </cell>
        </row>
        <row r="34555">
          <cell r="A34555" t="str">
            <v>612426198909171619</v>
          </cell>
          <cell r="B34555">
            <v>34552</v>
          </cell>
          <cell r="C34555" t="str">
            <v>岚皋县</v>
          </cell>
          <cell r="D34555" t="str">
            <v>南宫山镇</v>
          </cell>
          <cell r="E34555" t="str">
            <v>宏大村</v>
          </cell>
        </row>
        <row r="34556">
          <cell r="A34556" t="str">
            <v>612426199111231613</v>
          </cell>
          <cell r="B34556">
            <v>34553</v>
          </cell>
          <cell r="C34556" t="str">
            <v>岚皋县</v>
          </cell>
          <cell r="D34556" t="str">
            <v>南宫山镇</v>
          </cell>
          <cell r="E34556" t="str">
            <v>宏大村</v>
          </cell>
        </row>
        <row r="34557">
          <cell r="A34557" t="str">
            <v>612426198709011645</v>
          </cell>
          <cell r="B34557">
            <v>34554</v>
          </cell>
          <cell r="C34557" t="str">
            <v>岚皋县</v>
          </cell>
          <cell r="D34557" t="str">
            <v>南宫山镇</v>
          </cell>
          <cell r="E34557" t="str">
            <v>宏大村</v>
          </cell>
        </row>
        <row r="34558">
          <cell r="A34558" t="str">
            <v>612426199309281624</v>
          </cell>
          <cell r="B34558">
            <v>34555</v>
          </cell>
          <cell r="C34558" t="str">
            <v>岚皋县</v>
          </cell>
          <cell r="D34558" t="str">
            <v>南宫山镇</v>
          </cell>
          <cell r="E34558" t="str">
            <v>宏大村</v>
          </cell>
        </row>
        <row r="34559">
          <cell r="A34559" t="str">
            <v>612426197506111617</v>
          </cell>
          <cell r="B34559">
            <v>34556</v>
          </cell>
          <cell r="C34559" t="str">
            <v>岚皋县</v>
          </cell>
          <cell r="D34559" t="str">
            <v>南宫山镇</v>
          </cell>
          <cell r="E34559" t="str">
            <v>宏大村</v>
          </cell>
        </row>
        <row r="34560">
          <cell r="A34560" t="str">
            <v>612426196703161619</v>
          </cell>
          <cell r="B34560">
            <v>34557</v>
          </cell>
          <cell r="C34560" t="str">
            <v>岚皋县</v>
          </cell>
          <cell r="D34560" t="str">
            <v>南宫山镇</v>
          </cell>
          <cell r="E34560" t="str">
            <v>宏大村</v>
          </cell>
        </row>
        <row r="34561">
          <cell r="A34561" t="str">
            <v>612426198001291629</v>
          </cell>
          <cell r="B34561">
            <v>34558</v>
          </cell>
          <cell r="C34561" t="str">
            <v>岚皋县</v>
          </cell>
          <cell r="D34561" t="str">
            <v>南宫山镇</v>
          </cell>
          <cell r="E34561" t="str">
            <v>宏大村</v>
          </cell>
        </row>
        <row r="34562">
          <cell r="A34562" t="str">
            <v>612426199508181618</v>
          </cell>
          <cell r="B34562">
            <v>34559</v>
          </cell>
          <cell r="C34562" t="str">
            <v>岚皋县</v>
          </cell>
          <cell r="D34562" t="str">
            <v>南宫山镇</v>
          </cell>
          <cell r="E34562" t="str">
            <v>宏大村</v>
          </cell>
        </row>
        <row r="34563">
          <cell r="A34563" t="str">
            <v>612426197002281612</v>
          </cell>
          <cell r="B34563">
            <v>34560</v>
          </cell>
          <cell r="C34563" t="str">
            <v>岚皋县</v>
          </cell>
          <cell r="D34563" t="str">
            <v>南宫山镇</v>
          </cell>
          <cell r="E34563" t="str">
            <v>宏大村</v>
          </cell>
        </row>
        <row r="34564">
          <cell r="A34564" t="str">
            <v>612426197412181622</v>
          </cell>
          <cell r="B34564">
            <v>34561</v>
          </cell>
          <cell r="C34564" t="str">
            <v>岚皋县</v>
          </cell>
          <cell r="D34564" t="str">
            <v>南宫山镇</v>
          </cell>
          <cell r="E34564" t="str">
            <v>宏大村</v>
          </cell>
        </row>
        <row r="34565">
          <cell r="A34565" t="str">
            <v>612426196612051617</v>
          </cell>
          <cell r="B34565">
            <v>34562</v>
          </cell>
          <cell r="C34565" t="str">
            <v>岚皋县</v>
          </cell>
          <cell r="D34565" t="str">
            <v>南宫山镇</v>
          </cell>
          <cell r="E34565" t="str">
            <v>宏大村</v>
          </cell>
        </row>
        <row r="34566">
          <cell r="A34566" t="str">
            <v>612426199003181612</v>
          </cell>
          <cell r="B34566">
            <v>34563</v>
          </cell>
          <cell r="C34566" t="str">
            <v>岚皋县</v>
          </cell>
          <cell r="D34566" t="str">
            <v>南宫山镇</v>
          </cell>
          <cell r="E34566" t="str">
            <v>宏大村</v>
          </cell>
        </row>
        <row r="34567">
          <cell r="A34567" t="str">
            <v>612426196708074610</v>
          </cell>
          <cell r="B34567">
            <v>34564</v>
          </cell>
          <cell r="C34567" t="str">
            <v>岚皋县</v>
          </cell>
          <cell r="D34567" t="str">
            <v>南宫山镇</v>
          </cell>
          <cell r="E34567" t="str">
            <v>宏大村</v>
          </cell>
        </row>
        <row r="34568">
          <cell r="A34568" t="str">
            <v>612426196401261614</v>
          </cell>
          <cell r="B34568">
            <v>34565</v>
          </cell>
          <cell r="C34568" t="str">
            <v>岚皋县</v>
          </cell>
          <cell r="D34568" t="str">
            <v>南宫山镇</v>
          </cell>
          <cell r="E34568" t="str">
            <v>宏大村</v>
          </cell>
        </row>
        <row r="34569">
          <cell r="A34569" t="str">
            <v>610925200012241212</v>
          </cell>
          <cell r="B34569">
            <v>34566</v>
          </cell>
          <cell r="C34569" t="str">
            <v>岚皋县</v>
          </cell>
          <cell r="D34569" t="str">
            <v>南宫山镇</v>
          </cell>
          <cell r="E34569" t="str">
            <v>宏大村</v>
          </cell>
        </row>
        <row r="34570">
          <cell r="A34570" t="str">
            <v>612426197306261629</v>
          </cell>
          <cell r="B34570">
            <v>34567</v>
          </cell>
          <cell r="C34570" t="str">
            <v>岚皋县</v>
          </cell>
          <cell r="D34570" t="str">
            <v>南宫山镇</v>
          </cell>
          <cell r="E34570" t="str">
            <v>宏大村</v>
          </cell>
        </row>
        <row r="34571">
          <cell r="A34571" t="str">
            <v>612426198507131614</v>
          </cell>
          <cell r="B34571">
            <v>34568</v>
          </cell>
          <cell r="C34571" t="str">
            <v>岚皋县</v>
          </cell>
          <cell r="D34571" t="str">
            <v>南宫山镇</v>
          </cell>
          <cell r="E34571" t="str">
            <v>宏大村</v>
          </cell>
        </row>
        <row r="34572">
          <cell r="A34572" t="str">
            <v>612426198204051617</v>
          </cell>
          <cell r="B34572">
            <v>34569</v>
          </cell>
          <cell r="C34572" t="str">
            <v>岚皋县</v>
          </cell>
          <cell r="D34572" t="str">
            <v>南宫山镇</v>
          </cell>
          <cell r="E34572" t="str">
            <v>宏大村</v>
          </cell>
        </row>
        <row r="34573">
          <cell r="A34573" t="str">
            <v>520202198710054727</v>
          </cell>
          <cell r="B34573">
            <v>34570</v>
          </cell>
          <cell r="C34573" t="str">
            <v>岚皋县</v>
          </cell>
          <cell r="D34573" t="str">
            <v>南宫山镇</v>
          </cell>
          <cell r="E34573" t="str">
            <v>宏大村</v>
          </cell>
        </row>
        <row r="34574">
          <cell r="A34574" t="str">
            <v>612426197208091611</v>
          </cell>
          <cell r="B34574">
            <v>34571</v>
          </cell>
          <cell r="C34574" t="str">
            <v>岚皋县</v>
          </cell>
          <cell r="D34574" t="str">
            <v>南宫山镇</v>
          </cell>
          <cell r="E34574" t="str">
            <v>宏大村</v>
          </cell>
        </row>
        <row r="34575">
          <cell r="A34575" t="str">
            <v>612426197008191626</v>
          </cell>
          <cell r="B34575">
            <v>34572</v>
          </cell>
          <cell r="C34575" t="str">
            <v>岚皋县</v>
          </cell>
          <cell r="D34575" t="str">
            <v>南宫山镇</v>
          </cell>
          <cell r="E34575" t="str">
            <v>宏大村</v>
          </cell>
        </row>
        <row r="34576">
          <cell r="A34576" t="str">
            <v>612426199405081614</v>
          </cell>
          <cell r="B34576">
            <v>34573</v>
          </cell>
          <cell r="C34576" t="str">
            <v>岚皋县</v>
          </cell>
          <cell r="D34576" t="str">
            <v>南宫山镇</v>
          </cell>
          <cell r="E34576" t="str">
            <v>宏大村</v>
          </cell>
        </row>
        <row r="34577">
          <cell r="A34577" t="str">
            <v>612426196304201628</v>
          </cell>
          <cell r="B34577">
            <v>34574</v>
          </cell>
          <cell r="C34577" t="str">
            <v>岚皋县</v>
          </cell>
          <cell r="D34577" t="str">
            <v>南宫山镇</v>
          </cell>
          <cell r="E34577" t="str">
            <v>宏大村</v>
          </cell>
        </row>
        <row r="34578">
          <cell r="A34578" t="str">
            <v>612426199005251610</v>
          </cell>
          <cell r="B34578">
            <v>34575</v>
          </cell>
          <cell r="C34578" t="str">
            <v>岚皋县</v>
          </cell>
          <cell r="D34578" t="str">
            <v>南宫山镇</v>
          </cell>
          <cell r="E34578" t="str">
            <v>宏大村</v>
          </cell>
        </row>
        <row r="34579">
          <cell r="A34579" t="str">
            <v>612426197311011616</v>
          </cell>
          <cell r="B34579">
            <v>34576</v>
          </cell>
          <cell r="C34579" t="str">
            <v>岚皋县</v>
          </cell>
          <cell r="D34579" t="str">
            <v>南宫山镇</v>
          </cell>
          <cell r="E34579" t="str">
            <v>宏大村</v>
          </cell>
        </row>
        <row r="34580">
          <cell r="A34580" t="str">
            <v>612426196111261616</v>
          </cell>
          <cell r="B34580">
            <v>34577</v>
          </cell>
          <cell r="C34580" t="str">
            <v>岚皋县</v>
          </cell>
          <cell r="D34580" t="str">
            <v>南宫山镇</v>
          </cell>
          <cell r="E34580" t="str">
            <v>宏大村</v>
          </cell>
        </row>
        <row r="34581">
          <cell r="A34581" t="str">
            <v>612426196705241612</v>
          </cell>
          <cell r="B34581">
            <v>34578</v>
          </cell>
          <cell r="C34581" t="str">
            <v>岚皋县</v>
          </cell>
          <cell r="D34581" t="str">
            <v>南宫山镇</v>
          </cell>
          <cell r="E34581" t="str">
            <v>宏大村</v>
          </cell>
        </row>
        <row r="34582">
          <cell r="A34582" t="str">
            <v>612426196710191621</v>
          </cell>
          <cell r="B34582">
            <v>34579</v>
          </cell>
          <cell r="C34582" t="str">
            <v>岚皋县</v>
          </cell>
          <cell r="D34582" t="str">
            <v>南宫山镇</v>
          </cell>
          <cell r="E34582" t="str">
            <v>宏大村</v>
          </cell>
        </row>
        <row r="34583">
          <cell r="A34583" t="str">
            <v>612426199011021627</v>
          </cell>
          <cell r="B34583">
            <v>34580</v>
          </cell>
          <cell r="C34583" t="str">
            <v>岚皋县</v>
          </cell>
          <cell r="D34583" t="str">
            <v>南宫山镇</v>
          </cell>
          <cell r="E34583" t="str">
            <v>宏大村</v>
          </cell>
        </row>
        <row r="34584">
          <cell r="A34584" t="str">
            <v>612426199603251629</v>
          </cell>
          <cell r="B34584">
            <v>34581</v>
          </cell>
          <cell r="C34584" t="str">
            <v>岚皋县</v>
          </cell>
          <cell r="D34584" t="str">
            <v>南宫山镇</v>
          </cell>
          <cell r="E34584" t="str">
            <v>宏大村</v>
          </cell>
        </row>
        <row r="34585">
          <cell r="A34585" t="str">
            <v>612427198401232413</v>
          </cell>
          <cell r="B34585">
            <v>34582</v>
          </cell>
          <cell r="C34585" t="str">
            <v>岚皋县</v>
          </cell>
          <cell r="D34585" t="str">
            <v>南宫山镇</v>
          </cell>
          <cell r="E34585" t="str">
            <v>宏大村</v>
          </cell>
        </row>
        <row r="34586">
          <cell r="A34586" t="str">
            <v>612426196712161610</v>
          </cell>
          <cell r="B34586">
            <v>34583</v>
          </cell>
          <cell r="C34586" t="str">
            <v>岚皋县</v>
          </cell>
          <cell r="D34586" t="str">
            <v>南宫山镇</v>
          </cell>
          <cell r="E34586" t="str">
            <v>宏大村</v>
          </cell>
        </row>
        <row r="34587">
          <cell r="A34587" t="str">
            <v>612426197411271626</v>
          </cell>
          <cell r="B34587">
            <v>34584</v>
          </cell>
          <cell r="C34587" t="str">
            <v>岚皋县</v>
          </cell>
          <cell r="D34587" t="str">
            <v>南宫山镇</v>
          </cell>
          <cell r="E34587" t="str">
            <v>宏大村</v>
          </cell>
        </row>
        <row r="34588">
          <cell r="A34588" t="str">
            <v>612426200205051627</v>
          </cell>
          <cell r="B34588">
            <v>34585</v>
          </cell>
          <cell r="C34588" t="str">
            <v>岚皋县</v>
          </cell>
          <cell r="D34588" t="str">
            <v>南宫山镇</v>
          </cell>
          <cell r="E34588" t="str">
            <v>宏大村</v>
          </cell>
        </row>
        <row r="34589">
          <cell r="A34589" t="str">
            <v>612426197301281612</v>
          </cell>
          <cell r="B34589">
            <v>34586</v>
          </cell>
          <cell r="C34589" t="str">
            <v>岚皋县</v>
          </cell>
          <cell r="D34589" t="str">
            <v>南宫山镇</v>
          </cell>
          <cell r="E34589" t="str">
            <v>宏大村</v>
          </cell>
        </row>
        <row r="34590">
          <cell r="A34590" t="str">
            <v>612426197809261647</v>
          </cell>
          <cell r="B34590">
            <v>34587</v>
          </cell>
          <cell r="C34590" t="str">
            <v>岚皋县</v>
          </cell>
          <cell r="D34590" t="str">
            <v>南宫山镇</v>
          </cell>
          <cell r="E34590" t="str">
            <v>宏大村</v>
          </cell>
        </row>
        <row r="34591">
          <cell r="A34591" t="str">
            <v>612426199910101620</v>
          </cell>
          <cell r="B34591">
            <v>34588</v>
          </cell>
          <cell r="C34591" t="str">
            <v>岚皋县</v>
          </cell>
          <cell r="D34591" t="str">
            <v>南宫山镇</v>
          </cell>
          <cell r="E34591" t="str">
            <v>宏大村</v>
          </cell>
        </row>
        <row r="34592">
          <cell r="A34592" t="str">
            <v>61242619750112163X</v>
          </cell>
          <cell r="B34592">
            <v>34589</v>
          </cell>
          <cell r="C34592" t="str">
            <v>岚皋县</v>
          </cell>
          <cell r="D34592" t="str">
            <v>南宫山镇</v>
          </cell>
          <cell r="E34592" t="str">
            <v>宏大村</v>
          </cell>
        </row>
        <row r="34593">
          <cell r="A34593" t="str">
            <v>612426196702221616</v>
          </cell>
          <cell r="B34593">
            <v>34590</v>
          </cell>
          <cell r="C34593" t="str">
            <v>岚皋县</v>
          </cell>
          <cell r="D34593" t="str">
            <v>南宫山镇</v>
          </cell>
          <cell r="E34593" t="str">
            <v>宏大村</v>
          </cell>
        </row>
        <row r="34594">
          <cell r="A34594" t="str">
            <v>612426197002061628</v>
          </cell>
          <cell r="B34594">
            <v>34591</v>
          </cell>
          <cell r="C34594" t="str">
            <v>岚皋县</v>
          </cell>
          <cell r="D34594" t="str">
            <v>南宫山镇</v>
          </cell>
          <cell r="E34594" t="str">
            <v>宏大村</v>
          </cell>
        </row>
        <row r="34595">
          <cell r="A34595" t="str">
            <v>612426199309091628</v>
          </cell>
          <cell r="B34595">
            <v>34592</v>
          </cell>
          <cell r="C34595" t="str">
            <v>岚皋县</v>
          </cell>
          <cell r="D34595" t="str">
            <v>南宫山镇</v>
          </cell>
          <cell r="E34595" t="str">
            <v>宏大村</v>
          </cell>
        </row>
        <row r="34596">
          <cell r="A34596" t="str">
            <v>612426196809041631</v>
          </cell>
          <cell r="B34596">
            <v>34593</v>
          </cell>
          <cell r="C34596" t="str">
            <v>岚皋县</v>
          </cell>
          <cell r="D34596" t="str">
            <v>南宫山镇</v>
          </cell>
          <cell r="E34596" t="str">
            <v>宏大村</v>
          </cell>
        </row>
        <row r="34597">
          <cell r="A34597" t="str">
            <v>612426197409191619</v>
          </cell>
          <cell r="B34597">
            <v>34594</v>
          </cell>
          <cell r="C34597" t="str">
            <v>岚皋县</v>
          </cell>
          <cell r="D34597" t="str">
            <v>南宫山镇</v>
          </cell>
          <cell r="E34597" t="str">
            <v>宏大村</v>
          </cell>
        </row>
        <row r="34598">
          <cell r="A34598" t="str">
            <v>612426198202131613</v>
          </cell>
          <cell r="B34598">
            <v>34595</v>
          </cell>
          <cell r="C34598" t="str">
            <v>岚皋县</v>
          </cell>
          <cell r="D34598" t="str">
            <v>南宫山镇</v>
          </cell>
          <cell r="E34598" t="str">
            <v>宏大村</v>
          </cell>
        </row>
        <row r="34599">
          <cell r="A34599" t="str">
            <v>612426196307141616</v>
          </cell>
          <cell r="B34599">
            <v>34596</v>
          </cell>
          <cell r="C34599" t="str">
            <v>岚皋县</v>
          </cell>
          <cell r="D34599" t="str">
            <v>南宫山镇</v>
          </cell>
          <cell r="E34599" t="str">
            <v>宏大村</v>
          </cell>
        </row>
        <row r="34600">
          <cell r="A34600" t="str">
            <v>612426197010081629</v>
          </cell>
          <cell r="B34600">
            <v>34597</v>
          </cell>
          <cell r="C34600" t="str">
            <v>岚皋县</v>
          </cell>
          <cell r="D34600" t="str">
            <v>南宫山镇</v>
          </cell>
          <cell r="E34600" t="str">
            <v>宏大村</v>
          </cell>
        </row>
        <row r="34601">
          <cell r="A34601" t="str">
            <v>612426196304061610</v>
          </cell>
          <cell r="B34601">
            <v>34598</v>
          </cell>
          <cell r="C34601" t="str">
            <v>岚皋县</v>
          </cell>
          <cell r="D34601" t="str">
            <v>南宫山镇</v>
          </cell>
          <cell r="E34601" t="str">
            <v>宏大村</v>
          </cell>
        </row>
        <row r="34602">
          <cell r="A34602" t="str">
            <v>612426198510101619</v>
          </cell>
          <cell r="B34602">
            <v>34599</v>
          </cell>
          <cell r="C34602" t="str">
            <v>岚皋县</v>
          </cell>
          <cell r="D34602" t="str">
            <v>南宫山镇</v>
          </cell>
          <cell r="E34602" t="str">
            <v>宏大村</v>
          </cell>
        </row>
        <row r="34603">
          <cell r="A34603" t="str">
            <v>612426198703181619</v>
          </cell>
          <cell r="B34603">
            <v>34600</v>
          </cell>
          <cell r="C34603" t="str">
            <v>岚皋县</v>
          </cell>
          <cell r="D34603" t="str">
            <v>南宫山镇</v>
          </cell>
          <cell r="E34603" t="str">
            <v>宏大村</v>
          </cell>
        </row>
        <row r="34604">
          <cell r="A34604" t="str">
            <v>612426196710181626</v>
          </cell>
          <cell r="B34604">
            <v>34601</v>
          </cell>
          <cell r="C34604" t="str">
            <v>岚皋县</v>
          </cell>
          <cell r="D34604" t="str">
            <v>南宫山镇</v>
          </cell>
          <cell r="E34604" t="str">
            <v>宏大村</v>
          </cell>
        </row>
        <row r="34605">
          <cell r="A34605" t="str">
            <v>612426196811221615</v>
          </cell>
          <cell r="B34605">
            <v>34602</v>
          </cell>
          <cell r="C34605" t="str">
            <v>岚皋县</v>
          </cell>
          <cell r="D34605" t="str">
            <v>南宫山镇</v>
          </cell>
          <cell r="E34605" t="str">
            <v>宏大村</v>
          </cell>
        </row>
        <row r="34606">
          <cell r="A34606" t="str">
            <v>61242619940414162X</v>
          </cell>
          <cell r="B34606">
            <v>34603</v>
          </cell>
          <cell r="C34606" t="str">
            <v>岚皋县</v>
          </cell>
          <cell r="D34606" t="str">
            <v>南宫山镇</v>
          </cell>
          <cell r="E34606" t="str">
            <v>宏大村</v>
          </cell>
        </row>
        <row r="34607">
          <cell r="A34607" t="str">
            <v>61242619891122162X</v>
          </cell>
          <cell r="B34607">
            <v>34604</v>
          </cell>
          <cell r="C34607" t="str">
            <v>岚皋县</v>
          </cell>
          <cell r="D34607" t="str">
            <v>南宫山镇</v>
          </cell>
          <cell r="E34607" t="str">
            <v>宏大村</v>
          </cell>
        </row>
        <row r="34608">
          <cell r="A34608" t="str">
            <v>61242619630723162X</v>
          </cell>
          <cell r="B34608">
            <v>34605</v>
          </cell>
          <cell r="C34608" t="str">
            <v>岚皋县</v>
          </cell>
          <cell r="D34608" t="str">
            <v>南宫山镇</v>
          </cell>
          <cell r="E34608" t="str">
            <v>宏大村</v>
          </cell>
        </row>
        <row r="34609">
          <cell r="A34609" t="str">
            <v>612426199205101625</v>
          </cell>
          <cell r="B34609">
            <v>34606</v>
          </cell>
          <cell r="C34609" t="str">
            <v>岚皋县</v>
          </cell>
          <cell r="D34609" t="str">
            <v>南宫山镇</v>
          </cell>
          <cell r="E34609" t="str">
            <v>宏大村</v>
          </cell>
        </row>
        <row r="34610">
          <cell r="A34610" t="str">
            <v>612426196610261610</v>
          </cell>
          <cell r="B34610">
            <v>34607</v>
          </cell>
          <cell r="C34610" t="str">
            <v>岚皋县</v>
          </cell>
          <cell r="D34610" t="str">
            <v>南宫山镇</v>
          </cell>
          <cell r="E34610" t="str">
            <v>宏大村</v>
          </cell>
        </row>
        <row r="34611">
          <cell r="A34611" t="str">
            <v>612426196612164419</v>
          </cell>
          <cell r="B34611">
            <v>34608</v>
          </cell>
          <cell r="C34611" t="str">
            <v>岚皋县</v>
          </cell>
          <cell r="D34611" t="str">
            <v>南宫山镇</v>
          </cell>
          <cell r="E34611" t="str">
            <v>宏大村</v>
          </cell>
        </row>
        <row r="34612">
          <cell r="A34612" t="str">
            <v>612426196702284449</v>
          </cell>
          <cell r="B34612">
            <v>34609</v>
          </cell>
          <cell r="C34612" t="str">
            <v>岚皋县</v>
          </cell>
          <cell r="D34612" t="str">
            <v>南宫山镇</v>
          </cell>
          <cell r="E34612" t="str">
            <v>宏大村</v>
          </cell>
        </row>
        <row r="34613">
          <cell r="A34613" t="str">
            <v>612426199008234410</v>
          </cell>
          <cell r="B34613">
            <v>34610</v>
          </cell>
          <cell r="C34613" t="str">
            <v>岚皋县</v>
          </cell>
          <cell r="D34613" t="str">
            <v>南宫山镇</v>
          </cell>
          <cell r="E34613" t="str">
            <v>宏大村</v>
          </cell>
        </row>
        <row r="34614">
          <cell r="A34614" t="str">
            <v>612426198904054413</v>
          </cell>
          <cell r="B34614">
            <v>34611</v>
          </cell>
          <cell r="C34614" t="str">
            <v>岚皋县</v>
          </cell>
          <cell r="D34614" t="str">
            <v>南宫山镇</v>
          </cell>
          <cell r="E34614" t="str">
            <v>宏大村</v>
          </cell>
        </row>
        <row r="34615">
          <cell r="A34615" t="str">
            <v>612426198706061612</v>
          </cell>
          <cell r="B34615">
            <v>34612</v>
          </cell>
          <cell r="C34615" t="str">
            <v>岚皋县</v>
          </cell>
          <cell r="D34615" t="str">
            <v>南宫山镇</v>
          </cell>
          <cell r="E34615" t="str">
            <v>宏大村</v>
          </cell>
        </row>
        <row r="34616">
          <cell r="A34616" t="str">
            <v>612426197610141613</v>
          </cell>
          <cell r="B34616">
            <v>34613</v>
          </cell>
          <cell r="C34616" t="str">
            <v>岚皋县</v>
          </cell>
          <cell r="D34616" t="str">
            <v>南宫山镇</v>
          </cell>
          <cell r="E34616" t="str">
            <v>宏大村</v>
          </cell>
        </row>
        <row r="34617">
          <cell r="A34617" t="str">
            <v>61242619820513166X</v>
          </cell>
          <cell r="B34617">
            <v>34614</v>
          </cell>
          <cell r="C34617" t="str">
            <v>岚皋县</v>
          </cell>
          <cell r="D34617" t="str">
            <v>南宫山镇</v>
          </cell>
          <cell r="E34617" t="str">
            <v>宏大村</v>
          </cell>
        </row>
        <row r="34618">
          <cell r="A34618" t="str">
            <v>612427199002162432</v>
          </cell>
          <cell r="B34618">
            <v>34615</v>
          </cell>
          <cell r="C34618" t="str">
            <v>岚皋县</v>
          </cell>
          <cell r="D34618" t="str">
            <v>南宫山镇</v>
          </cell>
          <cell r="E34618" t="str">
            <v>宏大村</v>
          </cell>
        </row>
        <row r="34619">
          <cell r="A34619" t="str">
            <v>612426196505031610</v>
          </cell>
          <cell r="B34619">
            <v>34616</v>
          </cell>
          <cell r="C34619" t="str">
            <v>岚皋县</v>
          </cell>
          <cell r="D34619" t="str">
            <v>南宫山镇</v>
          </cell>
          <cell r="E34619" t="str">
            <v>宏大村</v>
          </cell>
        </row>
        <row r="34620">
          <cell r="A34620" t="str">
            <v>612426196401031624</v>
          </cell>
          <cell r="B34620">
            <v>34617</v>
          </cell>
          <cell r="C34620" t="str">
            <v>岚皋县</v>
          </cell>
          <cell r="D34620" t="str">
            <v>南宫山镇</v>
          </cell>
          <cell r="E34620" t="str">
            <v>宏大村</v>
          </cell>
        </row>
        <row r="34621">
          <cell r="A34621" t="str">
            <v>612426198809241624</v>
          </cell>
          <cell r="B34621">
            <v>34618</v>
          </cell>
          <cell r="C34621" t="str">
            <v>岚皋县</v>
          </cell>
          <cell r="D34621" t="str">
            <v>南宫山镇</v>
          </cell>
          <cell r="E34621" t="str">
            <v>宏大村</v>
          </cell>
        </row>
        <row r="34622">
          <cell r="A34622" t="str">
            <v>612426198604251642</v>
          </cell>
          <cell r="B34622">
            <v>34619</v>
          </cell>
          <cell r="C34622" t="str">
            <v>岚皋县</v>
          </cell>
          <cell r="D34622" t="str">
            <v>南宫山镇</v>
          </cell>
          <cell r="E34622" t="str">
            <v>宏大村</v>
          </cell>
        </row>
        <row r="34623">
          <cell r="A34623" t="str">
            <v>612426196412081627</v>
          </cell>
          <cell r="B34623">
            <v>34620</v>
          </cell>
          <cell r="C34623" t="str">
            <v>岚皋县</v>
          </cell>
          <cell r="D34623" t="str">
            <v>南宫山镇</v>
          </cell>
          <cell r="E34623" t="str">
            <v>宏大村</v>
          </cell>
        </row>
        <row r="34624">
          <cell r="A34624" t="str">
            <v>612426198704041618</v>
          </cell>
          <cell r="B34624">
            <v>34621</v>
          </cell>
          <cell r="C34624" t="str">
            <v>岚皋县</v>
          </cell>
          <cell r="D34624" t="str">
            <v>南宫山镇</v>
          </cell>
          <cell r="E34624" t="str">
            <v>宏大村</v>
          </cell>
        </row>
        <row r="34625">
          <cell r="A34625" t="str">
            <v>500382198904054120</v>
          </cell>
          <cell r="B34625">
            <v>34622</v>
          </cell>
          <cell r="C34625" t="str">
            <v>岚皋县</v>
          </cell>
          <cell r="D34625" t="str">
            <v>南宫山镇</v>
          </cell>
          <cell r="E34625" t="str">
            <v>宏大村</v>
          </cell>
        </row>
        <row r="34626">
          <cell r="A34626" t="str">
            <v>612426197901011616</v>
          </cell>
          <cell r="B34626">
            <v>34623</v>
          </cell>
          <cell r="C34626" t="str">
            <v>岚皋县</v>
          </cell>
          <cell r="D34626" t="str">
            <v>南宫山镇</v>
          </cell>
          <cell r="E34626" t="str">
            <v>宏大村</v>
          </cell>
        </row>
        <row r="34627">
          <cell r="A34627" t="str">
            <v>612426198201071612</v>
          </cell>
          <cell r="B34627">
            <v>34624</v>
          </cell>
          <cell r="C34627" t="str">
            <v>岚皋县</v>
          </cell>
          <cell r="D34627" t="str">
            <v>南宫山镇</v>
          </cell>
          <cell r="E34627" t="str">
            <v>宏大村</v>
          </cell>
        </row>
        <row r="34628">
          <cell r="A34628" t="str">
            <v>612426197309291612</v>
          </cell>
          <cell r="B34628">
            <v>34625</v>
          </cell>
          <cell r="C34628" t="str">
            <v>岚皋县</v>
          </cell>
          <cell r="D34628" t="str">
            <v>南宫山镇</v>
          </cell>
          <cell r="E34628" t="str">
            <v>宏大村</v>
          </cell>
        </row>
        <row r="34629">
          <cell r="A34629" t="str">
            <v>612426197804071641</v>
          </cell>
          <cell r="B34629">
            <v>34626</v>
          </cell>
          <cell r="C34629" t="str">
            <v>岚皋县</v>
          </cell>
          <cell r="D34629" t="str">
            <v>南宫山镇</v>
          </cell>
          <cell r="E34629" t="str">
            <v>宏大村</v>
          </cell>
        </row>
        <row r="34630">
          <cell r="A34630" t="str">
            <v>612426196404241619</v>
          </cell>
          <cell r="B34630">
            <v>34627</v>
          </cell>
          <cell r="C34630" t="str">
            <v>岚皋县</v>
          </cell>
          <cell r="D34630" t="str">
            <v>南宫山镇</v>
          </cell>
          <cell r="E34630" t="str">
            <v>宏大村</v>
          </cell>
        </row>
        <row r="34631">
          <cell r="A34631" t="str">
            <v>612426197201271628</v>
          </cell>
          <cell r="B34631">
            <v>34628</v>
          </cell>
          <cell r="C34631" t="str">
            <v>岚皋县</v>
          </cell>
          <cell r="D34631" t="str">
            <v>南宫山镇</v>
          </cell>
          <cell r="E34631" t="str">
            <v>宏大村</v>
          </cell>
        </row>
        <row r="34632">
          <cell r="A34632" t="str">
            <v>612426199310111614</v>
          </cell>
          <cell r="B34632">
            <v>34629</v>
          </cell>
          <cell r="C34632" t="str">
            <v>岚皋县</v>
          </cell>
          <cell r="D34632" t="str">
            <v>南宫山镇</v>
          </cell>
          <cell r="E34632" t="str">
            <v>宏大村</v>
          </cell>
        </row>
        <row r="34633">
          <cell r="A34633" t="str">
            <v>612426197007101617</v>
          </cell>
          <cell r="B34633">
            <v>34630</v>
          </cell>
          <cell r="C34633" t="str">
            <v>岚皋县</v>
          </cell>
          <cell r="D34633" t="str">
            <v>南宫山镇</v>
          </cell>
          <cell r="E34633" t="str">
            <v>宏大村</v>
          </cell>
        </row>
        <row r="34634">
          <cell r="A34634" t="str">
            <v>612426197007101625</v>
          </cell>
          <cell r="B34634">
            <v>34631</v>
          </cell>
          <cell r="C34634" t="str">
            <v>岚皋县</v>
          </cell>
          <cell r="D34634" t="str">
            <v>南宫山镇</v>
          </cell>
          <cell r="E34634" t="str">
            <v>宏大村</v>
          </cell>
        </row>
        <row r="34635">
          <cell r="A34635" t="str">
            <v>612426199806251610</v>
          </cell>
          <cell r="B34635">
            <v>34632</v>
          </cell>
          <cell r="C34635" t="str">
            <v>岚皋县</v>
          </cell>
          <cell r="D34635" t="str">
            <v>南宫山镇</v>
          </cell>
          <cell r="E34635" t="str">
            <v>宏大村</v>
          </cell>
        </row>
        <row r="34636">
          <cell r="A34636" t="str">
            <v>612426197903051611</v>
          </cell>
          <cell r="B34636">
            <v>34633</v>
          </cell>
          <cell r="C34636" t="str">
            <v>岚皋县</v>
          </cell>
          <cell r="D34636" t="str">
            <v>南宫山镇</v>
          </cell>
          <cell r="E34636" t="str">
            <v>宏大村</v>
          </cell>
        </row>
        <row r="34637">
          <cell r="A34637" t="str">
            <v>61242619881226662X</v>
          </cell>
          <cell r="B34637">
            <v>34634</v>
          </cell>
          <cell r="C34637" t="str">
            <v>岚皋县</v>
          </cell>
          <cell r="D34637" t="str">
            <v>南宫山镇</v>
          </cell>
          <cell r="E34637" t="str">
            <v>宏大村</v>
          </cell>
        </row>
        <row r="34638">
          <cell r="A34638" t="str">
            <v>612426197603031619</v>
          </cell>
          <cell r="B34638">
            <v>34635</v>
          </cell>
          <cell r="C34638" t="str">
            <v>岚皋县</v>
          </cell>
          <cell r="D34638" t="str">
            <v>南宫山镇</v>
          </cell>
          <cell r="E34638" t="str">
            <v>宏大村</v>
          </cell>
        </row>
        <row r="34639">
          <cell r="A34639" t="str">
            <v>612426197012041612</v>
          </cell>
          <cell r="B34639">
            <v>34636</v>
          </cell>
          <cell r="C34639" t="str">
            <v>岚皋县</v>
          </cell>
          <cell r="D34639" t="str">
            <v>南宫山镇</v>
          </cell>
          <cell r="E34639" t="str">
            <v>宏大村</v>
          </cell>
        </row>
        <row r="34640">
          <cell r="A34640" t="str">
            <v>612426199612131629</v>
          </cell>
          <cell r="B34640">
            <v>34637</v>
          </cell>
          <cell r="C34640" t="str">
            <v>岚皋县</v>
          </cell>
          <cell r="D34640" t="str">
            <v>南宫山镇</v>
          </cell>
          <cell r="E34640" t="str">
            <v>宏大村</v>
          </cell>
        </row>
        <row r="34641">
          <cell r="A34641" t="str">
            <v>612426198502261620</v>
          </cell>
          <cell r="B34641">
            <v>34638</v>
          </cell>
          <cell r="C34641" t="str">
            <v>岚皋县</v>
          </cell>
          <cell r="D34641" t="str">
            <v>南宫山镇</v>
          </cell>
          <cell r="E34641" t="str">
            <v>宏大村</v>
          </cell>
        </row>
        <row r="34642">
          <cell r="A34642" t="str">
            <v>612426196206271622</v>
          </cell>
          <cell r="B34642">
            <v>34639</v>
          </cell>
          <cell r="C34642" t="str">
            <v>岚皋县</v>
          </cell>
          <cell r="D34642" t="str">
            <v>南宫山镇</v>
          </cell>
          <cell r="E34642" t="str">
            <v>宏大村</v>
          </cell>
        </row>
        <row r="34643">
          <cell r="A34643" t="str">
            <v>612426197505061611</v>
          </cell>
          <cell r="B34643">
            <v>34640</v>
          </cell>
          <cell r="C34643" t="str">
            <v>岚皋县</v>
          </cell>
          <cell r="D34643" t="str">
            <v>南宫山镇</v>
          </cell>
          <cell r="E34643" t="str">
            <v>宏大村</v>
          </cell>
        </row>
        <row r="34644">
          <cell r="A34644" t="str">
            <v>612426198110101628</v>
          </cell>
          <cell r="B34644">
            <v>34641</v>
          </cell>
          <cell r="C34644" t="str">
            <v>岚皋县</v>
          </cell>
          <cell r="D34644" t="str">
            <v>南宫山镇</v>
          </cell>
          <cell r="E34644" t="str">
            <v>宏大村</v>
          </cell>
        </row>
        <row r="34645">
          <cell r="A34645" t="str">
            <v>61242619800810163X</v>
          </cell>
          <cell r="B34645">
            <v>34642</v>
          </cell>
          <cell r="C34645" t="str">
            <v>岚皋县</v>
          </cell>
          <cell r="D34645" t="str">
            <v>南宫山镇</v>
          </cell>
          <cell r="E34645" t="str">
            <v>宏大村</v>
          </cell>
        </row>
        <row r="34646">
          <cell r="A34646" t="str">
            <v>612426196701231628</v>
          </cell>
          <cell r="B34646">
            <v>34643</v>
          </cell>
          <cell r="C34646" t="str">
            <v>岚皋县</v>
          </cell>
          <cell r="D34646" t="str">
            <v>南宫山镇</v>
          </cell>
          <cell r="E34646" t="str">
            <v>宏大村</v>
          </cell>
        </row>
        <row r="34647">
          <cell r="A34647" t="str">
            <v>61242619640227162X</v>
          </cell>
          <cell r="B34647">
            <v>34644</v>
          </cell>
          <cell r="C34647" t="str">
            <v>岚皋县</v>
          </cell>
          <cell r="D34647" t="str">
            <v>南宫山镇</v>
          </cell>
          <cell r="E34647" t="str">
            <v>宏大村</v>
          </cell>
        </row>
        <row r="34648">
          <cell r="A34648" t="str">
            <v>612426199112201619</v>
          </cell>
          <cell r="B34648">
            <v>34645</v>
          </cell>
          <cell r="C34648" t="str">
            <v>岚皋县</v>
          </cell>
          <cell r="D34648" t="str">
            <v>南宫山镇</v>
          </cell>
          <cell r="E34648" t="str">
            <v>宏大村</v>
          </cell>
        </row>
        <row r="34649">
          <cell r="A34649" t="str">
            <v>612426198907271624</v>
          </cell>
          <cell r="B34649">
            <v>34646</v>
          </cell>
          <cell r="C34649" t="str">
            <v>岚皋县</v>
          </cell>
          <cell r="D34649" t="str">
            <v>南宫山镇</v>
          </cell>
          <cell r="E34649" t="str">
            <v>宏大村</v>
          </cell>
        </row>
        <row r="34650">
          <cell r="A34650" t="str">
            <v>612426198802031624</v>
          </cell>
          <cell r="B34650">
            <v>34647</v>
          </cell>
          <cell r="C34650" t="str">
            <v>岚皋县</v>
          </cell>
          <cell r="D34650" t="str">
            <v>南宫山镇</v>
          </cell>
          <cell r="E34650" t="str">
            <v>宏大村</v>
          </cell>
        </row>
        <row r="34651">
          <cell r="A34651" t="str">
            <v>612426198408011617</v>
          </cell>
          <cell r="B34651">
            <v>34648</v>
          </cell>
          <cell r="C34651" t="str">
            <v>岚皋县</v>
          </cell>
          <cell r="D34651" t="str">
            <v>南宫山镇</v>
          </cell>
          <cell r="E34651" t="str">
            <v>宏大村</v>
          </cell>
        </row>
        <row r="34652">
          <cell r="A34652" t="str">
            <v>612426198507071623</v>
          </cell>
          <cell r="B34652">
            <v>34649</v>
          </cell>
          <cell r="C34652" t="str">
            <v>岚皋县</v>
          </cell>
          <cell r="D34652" t="str">
            <v>南宫山镇</v>
          </cell>
          <cell r="E34652" t="str">
            <v>宏大村</v>
          </cell>
        </row>
        <row r="34653">
          <cell r="A34653" t="str">
            <v>612426198001281615</v>
          </cell>
          <cell r="B34653">
            <v>34650</v>
          </cell>
          <cell r="C34653" t="str">
            <v>岚皋县</v>
          </cell>
          <cell r="D34653" t="str">
            <v>南宫山镇</v>
          </cell>
          <cell r="E34653" t="str">
            <v>宏大村</v>
          </cell>
        </row>
        <row r="34654">
          <cell r="A34654" t="str">
            <v>612426196612071634</v>
          </cell>
          <cell r="B34654">
            <v>34651</v>
          </cell>
          <cell r="C34654" t="str">
            <v>岚皋县</v>
          </cell>
          <cell r="D34654" t="str">
            <v>南宫山镇</v>
          </cell>
          <cell r="E34654" t="str">
            <v>宏大村</v>
          </cell>
        </row>
        <row r="34655">
          <cell r="A34655" t="str">
            <v>612426196911061647</v>
          </cell>
          <cell r="B34655">
            <v>34652</v>
          </cell>
          <cell r="C34655" t="str">
            <v>岚皋县</v>
          </cell>
          <cell r="D34655" t="str">
            <v>南宫山镇</v>
          </cell>
          <cell r="E34655" t="str">
            <v>宏大村</v>
          </cell>
        </row>
        <row r="34656">
          <cell r="A34656" t="str">
            <v>612426198902041619</v>
          </cell>
          <cell r="B34656">
            <v>34653</v>
          </cell>
          <cell r="C34656" t="str">
            <v>岚皋县</v>
          </cell>
          <cell r="D34656" t="str">
            <v>南宫山镇</v>
          </cell>
          <cell r="E34656" t="str">
            <v>宏大村</v>
          </cell>
        </row>
        <row r="34657">
          <cell r="A34657" t="str">
            <v>612426197003061611</v>
          </cell>
          <cell r="B34657">
            <v>34654</v>
          </cell>
          <cell r="C34657" t="str">
            <v>岚皋县</v>
          </cell>
          <cell r="D34657" t="str">
            <v>南宫山镇</v>
          </cell>
          <cell r="E34657" t="str">
            <v>宏大村</v>
          </cell>
        </row>
        <row r="34658">
          <cell r="A34658" t="str">
            <v>612426196302081618</v>
          </cell>
          <cell r="B34658">
            <v>34655</v>
          </cell>
          <cell r="C34658" t="str">
            <v>岚皋县</v>
          </cell>
          <cell r="D34658" t="str">
            <v>南宫山镇</v>
          </cell>
          <cell r="E34658" t="str">
            <v>宏大村</v>
          </cell>
        </row>
        <row r="34659">
          <cell r="A34659" t="str">
            <v>612426196204241622</v>
          </cell>
          <cell r="B34659">
            <v>34656</v>
          </cell>
          <cell r="C34659" t="str">
            <v>岚皋县</v>
          </cell>
          <cell r="D34659" t="str">
            <v>南宫山镇</v>
          </cell>
          <cell r="E34659" t="str">
            <v>宏大村</v>
          </cell>
        </row>
        <row r="34660">
          <cell r="A34660" t="str">
            <v>612426198708061624</v>
          </cell>
          <cell r="B34660">
            <v>34657</v>
          </cell>
          <cell r="C34660" t="str">
            <v>岚皋县</v>
          </cell>
          <cell r="D34660" t="str">
            <v>南宫山镇</v>
          </cell>
          <cell r="E34660" t="str">
            <v>宏大村</v>
          </cell>
        </row>
        <row r="34661">
          <cell r="A34661" t="str">
            <v>612426197003161612</v>
          </cell>
          <cell r="B34661">
            <v>34658</v>
          </cell>
          <cell r="C34661" t="str">
            <v>岚皋县</v>
          </cell>
          <cell r="D34661" t="str">
            <v>南宫山镇</v>
          </cell>
          <cell r="E34661" t="str">
            <v>宏大村</v>
          </cell>
        </row>
        <row r="34662">
          <cell r="A34662" t="str">
            <v>612426196604281615</v>
          </cell>
          <cell r="B34662">
            <v>34659</v>
          </cell>
          <cell r="C34662" t="str">
            <v>岚皋县</v>
          </cell>
          <cell r="D34662" t="str">
            <v>南宫山镇</v>
          </cell>
          <cell r="E34662" t="str">
            <v>宏大村</v>
          </cell>
        </row>
        <row r="34663">
          <cell r="A34663" t="str">
            <v>612426197002281639</v>
          </cell>
          <cell r="B34663">
            <v>34660</v>
          </cell>
          <cell r="C34663" t="str">
            <v>岚皋县</v>
          </cell>
          <cell r="D34663" t="str">
            <v>南宫山镇</v>
          </cell>
          <cell r="E34663" t="str">
            <v>宏大村</v>
          </cell>
        </row>
        <row r="34664">
          <cell r="A34664" t="str">
            <v>612426197111251615</v>
          </cell>
          <cell r="B34664">
            <v>34661</v>
          </cell>
          <cell r="C34664" t="str">
            <v>岚皋县</v>
          </cell>
          <cell r="D34664" t="str">
            <v>南宫山镇</v>
          </cell>
          <cell r="E34664" t="str">
            <v>宏大村</v>
          </cell>
        </row>
        <row r="34665">
          <cell r="A34665" t="str">
            <v>612426197108271615</v>
          </cell>
          <cell r="B34665">
            <v>34662</v>
          </cell>
          <cell r="C34665" t="str">
            <v>岚皋县</v>
          </cell>
          <cell r="D34665" t="str">
            <v>南宫山镇</v>
          </cell>
          <cell r="E34665" t="str">
            <v>宏大村</v>
          </cell>
        </row>
        <row r="34666">
          <cell r="A34666" t="str">
            <v>612426197504241629</v>
          </cell>
          <cell r="B34666">
            <v>34663</v>
          </cell>
          <cell r="C34666" t="str">
            <v>岚皋县</v>
          </cell>
          <cell r="D34666" t="str">
            <v>南宫山镇</v>
          </cell>
          <cell r="E34666" t="str">
            <v>宏大村</v>
          </cell>
        </row>
        <row r="34667">
          <cell r="A34667" t="str">
            <v>612426199511121616</v>
          </cell>
          <cell r="B34667">
            <v>34664</v>
          </cell>
          <cell r="C34667" t="str">
            <v>岚皋县</v>
          </cell>
          <cell r="D34667" t="str">
            <v>南宫山镇</v>
          </cell>
          <cell r="E34667" t="str">
            <v>宏大村</v>
          </cell>
        </row>
        <row r="34668">
          <cell r="A34668" t="str">
            <v>612426196803241616</v>
          </cell>
          <cell r="B34668">
            <v>34665</v>
          </cell>
          <cell r="C34668" t="str">
            <v>岚皋县</v>
          </cell>
          <cell r="D34668" t="str">
            <v>南宫山镇</v>
          </cell>
          <cell r="E34668" t="str">
            <v>宏大村</v>
          </cell>
        </row>
        <row r="34669">
          <cell r="A34669" t="str">
            <v>612426198509254634</v>
          </cell>
          <cell r="B34669">
            <v>34666</v>
          </cell>
          <cell r="C34669" t="str">
            <v>岚皋县</v>
          </cell>
          <cell r="D34669" t="str">
            <v>南宫山镇</v>
          </cell>
          <cell r="E34669" t="str">
            <v>宏大村</v>
          </cell>
        </row>
        <row r="34670">
          <cell r="A34670" t="str">
            <v>50038319910920432X</v>
          </cell>
          <cell r="B34670">
            <v>34667</v>
          </cell>
          <cell r="C34670" t="str">
            <v>岚皋县</v>
          </cell>
          <cell r="D34670" t="str">
            <v>南宫山镇</v>
          </cell>
          <cell r="E34670" t="str">
            <v>宏大村</v>
          </cell>
        </row>
        <row r="34671">
          <cell r="A34671" t="str">
            <v>612426197403251617</v>
          </cell>
          <cell r="B34671">
            <v>34668</v>
          </cell>
          <cell r="C34671" t="str">
            <v>岚皋县</v>
          </cell>
          <cell r="D34671" t="str">
            <v>南宫山镇</v>
          </cell>
          <cell r="E34671" t="str">
            <v>宏大村</v>
          </cell>
        </row>
        <row r="34672">
          <cell r="A34672" t="str">
            <v>612426197504111621</v>
          </cell>
          <cell r="B34672">
            <v>34669</v>
          </cell>
          <cell r="C34672" t="str">
            <v>岚皋县</v>
          </cell>
          <cell r="D34672" t="str">
            <v>南宫山镇</v>
          </cell>
          <cell r="E34672" t="str">
            <v>宏大村</v>
          </cell>
        </row>
        <row r="34673">
          <cell r="A34673" t="str">
            <v>612426199911051610</v>
          </cell>
          <cell r="B34673">
            <v>34670</v>
          </cell>
          <cell r="C34673" t="str">
            <v>岚皋县</v>
          </cell>
          <cell r="D34673" t="str">
            <v>南宫山镇</v>
          </cell>
          <cell r="E34673" t="str">
            <v>宏大村</v>
          </cell>
        </row>
        <row r="34674">
          <cell r="A34674" t="str">
            <v>612426198406211615</v>
          </cell>
          <cell r="B34674">
            <v>34671</v>
          </cell>
          <cell r="C34674" t="str">
            <v>岚皋县</v>
          </cell>
          <cell r="D34674" t="str">
            <v>南宫山镇</v>
          </cell>
          <cell r="E34674" t="str">
            <v>宏大村</v>
          </cell>
        </row>
        <row r="34675">
          <cell r="A34675" t="str">
            <v>612401197101150741</v>
          </cell>
          <cell r="B34675">
            <v>34672</v>
          </cell>
          <cell r="C34675" t="str">
            <v>岚皋县</v>
          </cell>
          <cell r="D34675" t="str">
            <v>南宫山镇</v>
          </cell>
          <cell r="E34675" t="str">
            <v>宏大村</v>
          </cell>
        </row>
        <row r="34676">
          <cell r="A34676" t="str">
            <v>61242619780429161X</v>
          </cell>
          <cell r="B34676">
            <v>34673</v>
          </cell>
          <cell r="C34676" t="str">
            <v>岚皋县</v>
          </cell>
          <cell r="D34676" t="str">
            <v>南宫山镇</v>
          </cell>
          <cell r="E34676" t="str">
            <v>宏大村</v>
          </cell>
        </row>
        <row r="34677">
          <cell r="A34677" t="str">
            <v>612426196002131628</v>
          </cell>
          <cell r="B34677">
            <v>34674</v>
          </cell>
          <cell r="C34677" t="str">
            <v>岚皋县</v>
          </cell>
          <cell r="D34677" t="str">
            <v>南宫山镇</v>
          </cell>
          <cell r="E34677" t="str">
            <v>宏大村</v>
          </cell>
        </row>
        <row r="34678">
          <cell r="A34678" t="str">
            <v>612426198203171633</v>
          </cell>
          <cell r="B34678">
            <v>34675</v>
          </cell>
          <cell r="C34678" t="str">
            <v>岚皋县</v>
          </cell>
          <cell r="D34678" t="str">
            <v>南宫山镇</v>
          </cell>
          <cell r="E34678" t="str">
            <v>宏大村</v>
          </cell>
        </row>
        <row r="34679">
          <cell r="A34679" t="str">
            <v>612426198807251618</v>
          </cell>
          <cell r="B34679">
            <v>34676</v>
          </cell>
          <cell r="C34679" t="str">
            <v>岚皋县</v>
          </cell>
          <cell r="D34679" t="str">
            <v>南宫山镇</v>
          </cell>
          <cell r="E34679" t="str">
            <v>宏大村</v>
          </cell>
        </row>
        <row r="34680">
          <cell r="A34680" t="str">
            <v>612426198607091613</v>
          </cell>
          <cell r="B34680">
            <v>34677</v>
          </cell>
          <cell r="C34680" t="str">
            <v>岚皋县</v>
          </cell>
          <cell r="D34680" t="str">
            <v>南宫山镇</v>
          </cell>
          <cell r="E34680" t="str">
            <v>宏大村</v>
          </cell>
        </row>
        <row r="34681">
          <cell r="A34681" t="str">
            <v>612426196607071613</v>
          </cell>
          <cell r="B34681">
            <v>34678</v>
          </cell>
          <cell r="C34681" t="str">
            <v>岚皋县</v>
          </cell>
          <cell r="D34681" t="str">
            <v>南宫山镇</v>
          </cell>
          <cell r="E34681" t="str">
            <v>宏大村</v>
          </cell>
        </row>
        <row r="34682">
          <cell r="A34682" t="str">
            <v>612426200006121629</v>
          </cell>
          <cell r="B34682">
            <v>34679</v>
          </cell>
          <cell r="C34682" t="str">
            <v>岚皋县</v>
          </cell>
          <cell r="D34682" t="str">
            <v>南宫山镇</v>
          </cell>
          <cell r="E34682" t="str">
            <v>宏大村</v>
          </cell>
        </row>
        <row r="34683">
          <cell r="A34683" t="str">
            <v>612426197210121613</v>
          </cell>
          <cell r="B34683">
            <v>34680</v>
          </cell>
          <cell r="C34683" t="str">
            <v>岚皋县</v>
          </cell>
          <cell r="D34683" t="str">
            <v>南宫山镇</v>
          </cell>
          <cell r="E34683" t="str">
            <v>宏大村</v>
          </cell>
        </row>
        <row r="34684">
          <cell r="A34684" t="str">
            <v>612426198312278421</v>
          </cell>
          <cell r="B34684">
            <v>34681</v>
          </cell>
          <cell r="C34684" t="str">
            <v>岚皋县</v>
          </cell>
          <cell r="D34684" t="str">
            <v>南宫山镇</v>
          </cell>
          <cell r="E34684" t="str">
            <v>宏大村</v>
          </cell>
        </row>
        <row r="34685">
          <cell r="A34685" t="str">
            <v>61242719671113211X</v>
          </cell>
          <cell r="B34685">
            <v>34682</v>
          </cell>
          <cell r="C34685" t="str">
            <v>岚皋县</v>
          </cell>
          <cell r="D34685" t="str">
            <v>南宫山镇</v>
          </cell>
          <cell r="E34685" t="str">
            <v>宏大村</v>
          </cell>
        </row>
        <row r="34686">
          <cell r="A34686" t="str">
            <v>612426197803201627</v>
          </cell>
          <cell r="B34686">
            <v>34683</v>
          </cell>
          <cell r="C34686" t="str">
            <v>岚皋县</v>
          </cell>
          <cell r="D34686" t="str">
            <v>南宫山镇</v>
          </cell>
          <cell r="E34686" t="str">
            <v>宏大村</v>
          </cell>
        </row>
        <row r="34687">
          <cell r="A34687" t="str">
            <v>612426199505301629</v>
          </cell>
          <cell r="B34687">
            <v>34684</v>
          </cell>
          <cell r="C34687" t="str">
            <v>岚皋县</v>
          </cell>
          <cell r="D34687" t="str">
            <v>南宫山镇</v>
          </cell>
          <cell r="E34687" t="str">
            <v>宏大村</v>
          </cell>
        </row>
        <row r="34688">
          <cell r="A34688" t="str">
            <v>612426197108281610</v>
          </cell>
          <cell r="B34688">
            <v>34685</v>
          </cell>
          <cell r="C34688" t="str">
            <v>岚皋县</v>
          </cell>
          <cell r="D34688" t="str">
            <v>南宫山镇</v>
          </cell>
          <cell r="E34688" t="str">
            <v>宏大村</v>
          </cell>
        </row>
        <row r="34689">
          <cell r="A34689" t="str">
            <v>612426197301231615</v>
          </cell>
          <cell r="B34689">
            <v>34686</v>
          </cell>
          <cell r="C34689" t="str">
            <v>岚皋县</v>
          </cell>
          <cell r="D34689" t="str">
            <v>南宫山镇</v>
          </cell>
          <cell r="E34689" t="str">
            <v>宏大村</v>
          </cell>
        </row>
        <row r="34690">
          <cell r="A34690" t="str">
            <v>61242719691016216X</v>
          </cell>
          <cell r="B34690">
            <v>34687</v>
          </cell>
          <cell r="C34690" t="str">
            <v>岚皋县</v>
          </cell>
          <cell r="D34690" t="str">
            <v>南宫山镇</v>
          </cell>
          <cell r="E34690" t="str">
            <v>宏大村</v>
          </cell>
        </row>
        <row r="34691">
          <cell r="A34691" t="str">
            <v>612427199208102419</v>
          </cell>
          <cell r="B34691">
            <v>34688</v>
          </cell>
          <cell r="C34691" t="str">
            <v>岚皋县</v>
          </cell>
          <cell r="D34691" t="str">
            <v>南宫山镇</v>
          </cell>
          <cell r="E34691" t="str">
            <v>宏大村</v>
          </cell>
        </row>
        <row r="34692">
          <cell r="A34692" t="str">
            <v>61242619730923161X</v>
          </cell>
          <cell r="B34692">
            <v>34689</v>
          </cell>
          <cell r="C34692" t="str">
            <v>岚皋县</v>
          </cell>
          <cell r="D34692" t="str">
            <v>南宫山镇</v>
          </cell>
          <cell r="E34692" t="str">
            <v>宏大村</v>
          </cell>
        </row>
        <row r="34693">
          <cell r="A34693" t="str">
            <v>612426198008161616</v>
          </cell>
          <cell r="B34693">
            <v>34690</v>
          </cell>
          <cell r="C34693" t="str">
            <v>岚皋县</v>
          </cell>
          <cell r="D34693" t="str">
            <v>南宫山镇</v>
          </cell>
          <cell r="E34693" t="str">
            <v>宏大村</v>
          </cell>
        </row>
        <row r="34694">
          <cell r="A34694" t="str">
            <v>612426198512264622</v>
          </cell>
          <cell r="B34694">
            <v>34691</v>
          </cell>
          <cell r="C34694" t="str">
            <v>岚皋县</v>
          </cell>
          <cell r="D34694" t="str">
            <v>南宫山镇</v>
          </cell>
          <cell r="E34694" t="str">
            <v>宏大村</v>
          </cell>
        </row>
        <row r="34695">
          <cell r="A34695" t="str">
            <v>612426196701301614</v>
          </cell>
          <cell r="B34695">
            <v>34692</v>
          </cell>
          <cell r="C34695" t="str">
            <v>岚皋县</v>
          </cell>
          <cell r="D34695" t="str">
            <v>南宫山镇</v>
          </cell>
          <cell r="E34695" t="str">
            <v>宏大村</v>
          </cell>
        </row>
        <row r="34696">
          <cell r="A34696" t="str">
            <v>612426198106101617</v>
          </cell>
          <cell r="B34696">
            <v>34693</v>
          </cell>
          <cell r="C34696" t="str">
            <v>岚皋县</v>
          </cell>
          <cell r="D34696" t="str">
            <v>南宫山镇</v>
          </cell>
          <cell r="E34696" t="str">
            <v>宏大村</v>
          </cell>
        </row>
        <row r="34697">
          <cell r="A34697" t="str">
            <v>612426198806061628</v>
          </cell>
          <cell r="B34697">
            <v>34694</v>
          </cell>
          <cell r="C34697" t="str">
            <v>岚皋县</v>
          </cell>
          <cell r="D34697" t="str">
            <v>南宫山镇</v>
          </cell>
          <cell r="E34697" t="str">
            <v>宏大村</v>
          </cell>
        </row>
        <row r="34698">
          <cell r="A34698" t="str">
            <v>61242619730322163X</v>
          </cell>
          <cell r="B34698">
            <v>34695</v>
          </cell>
          <cell r="C34698" t="str">
            <v>岚皋县</v>
          </cell>
          <cell r="D34698" t="str">
            <v>南宫山镇</v>
          </cell>
          <cell r="E34698" t="str">
            <v>宏大村</v>
          </cell>
        </row>
        <row r="34699">
          <cell r="A34699" t="str">
            <v>610925197310101221</v>
          </cell>
          <cell r="B34699">
            <v>34696</v>
          </cell>
          <cell r="C34699" t="str">
            <v>岚皋县</v>
          </cell>
          <cell r="D34699" t="str">
            <v>南宫山镇</v>
          </cell>
          <cell r="E34699" t="str">
            <v>宏大村</v>
          </cell>
        </row>
        <row r="34700">
          <cell r="A34700" t="str">
            <v>612426196208071616</v>
          </cell>
          <cell r="B34700">
            <v>34697</v>
          </cell>
          <cell r="C34700" t="str">
            <v>岚皋县</v>
          </cell>
          <cell r="D34700" t="str">
            <v>南宫山镇</v>
          </cell>
          <cell r="E34700" t="str">
            <v>宏大村</v>
          </cell>
        </row>
        <row r="34701">
          <cell r="A34701" t="str">
            <v>612426196705201610</v>
          </cell>
          <cell r="B34701">
            <v>34698</v>
          </cell>
          <cell r="C34701" t="str">
            <v>岚皋县</v>
          </cell>
          <cell r="D34701" t="str">
            <v>南宫山镇</v>
          </cell>
          <cell r="E34701" t="str">
            <v>宏大村</v>
          </cell>
        </row>
        <row r="34702">
          <cell r="A34702" t="str">
            <v>612426198901291624</v>
          </cell>
          <cell r="B34702">
            <v>34699</v>
          </cell>
          <cell r="C34702" t="str">
            <v>岚皋县</v>
          </cell>
          <cell r="D34702" t="str">
            <v>南宫山镇</v>
          </cell>
          <cell r="E34702" t="str">
            <v>宏大村</v>
          </cell>
        </row>
        <row r="34703">
          <cell r="A34703" t="str">
            <v>612426197604141617</v>
          </cell>
          <cell r="B34703">
            <v>34700</v>
          </cell>
          <cell r="C34703" t="str">
            <v>岚皋县</v>
          </cell>
          <cell r="D34703" t="str">
            <v>南宫山镇</v>
          </cell>
          <cell r="E34703" t="str">
            <v>宏大村</v>
          </cell>
        </row>
        <row r="34704">
          <cell r="A34704" t="str">
            <v>61242619770204161X</v>
          </cell>
          <cell r="B34704">
            <v>34701</v>
          </cell>
          <cell r="C34704" t="str">
            <v>岚皋县</v>
          </cell>
          <cell r="D34704" t="str">
            <v>南宫山镇</v>
          </cell>
          <cell r="E34704" t="str">
            <v>宏大村</v>
          </cell>
        </row>
        <row r="34705">
          <cell r="A34705" t="str">
            <v>612426197002101618</v>
          </cell>
          <cell r="B34705">
            <v>34702</v>
          </cell>
          <cell r="C34705" t="str">
            <v>岚皋县</v>
          </cell>
          <cell r="D34705" t="str">
            <v>南宫山镇</v>
          </cell>
          <cell r="E34705" t="str">
            <v>宏大村</v>
          </cell>
        </row>
        <row r="34706">
          <cell r="A34706" t="str">
            <v>612426196804101615</v>
          </cell>
          <cell r="B34706">
            <v>34703</v>
          </cell>
          <cell r="C34706" t="str">
            <v>岚皋县</v>
          </cell>
          <cell r="D34706" t="str">
            <v>南宫山镇</v>
          </cell>
          <cell r="E34706" t="str">
            <v>宏大村</v>
          </cell>
        </row>
        <row r="34707">
          <cell r="A34707" t="str">
            <v>612426197612251664</v>
          </cell>
          <cell r="B34707">
            <v>34704</v>
          </cell>
          <cell r="C34707" t="str">
            <v>岚皋县</v>
          </cell>
          <cell r="D34707" t="str">
            <v>南宫山镇</v>
          </cell>
          <cell r="E34707" t="str">
            <v>宏大村</v>
          </cell>
        </row>
        <row r="34708">
          <cell r="A34708" t="str">
            <v>612426199402281610</v>
          </cell>
          <cell r="B34708">
            <v>34705</v>
          </cell>
          <cell r="C34708" t="str">
            <v>岚皋县</v>
          </cell>
          <cell r="D34708" t="str">
            <v>南宫山镇</v>
          </cell>
          <cell r="E34708" t="str">
            <v>宏大村</v>
          </cell>
        </row>
        <row r="34709">
          <cell r="A34709" t="str">
            <v>612426199511141617</v>
          </cell>
          <cell r="B34709">
            <v>34706</v>
          </cell>
          <cell r="C34709" t="str">
            <v>岚皋县</v>
          </cell>
          <cell r="D34709" t="str">
            <v>南宫山镇</v>
          </cell>
          <cell r="E34709" t="str">
            <v>宏大村</v>
          </cell>
        </row>
        <row r="34710">
          <cell r="A34710" t="str">
            <v>612426197106011633</v>
          </cell>
          <cell r="B34710">
            <v>34707</v>
          </cell>
          <cell r="C34710" t="str">
            <v>岚皋县</v>
          </cell>
          <cell r="D34710" t="str">
            <v>南宫山镇</v>
          </cell>
          <cell r="E34710" t="str">
            <v>宏大村</v>
          </cell>
        </row>
        <row r="34711">
          <cell r="A34711" t="str">
            <v>612426197905011613</v>
          </cell>
          <cell r="B34711">
            <v>34708</v>
          </cell>
          <cell r="C34711" t="str">
            <v>岚皋县</v>
          </cell>
          <cell r="D34711" t="str">
            <v>南宫山镇</v>
          </cell>
          <cell r="E34711" t="str">
            <v>宏大村</v>
          </cell>
        </row>
        <row r="34712">
          <cell r="A34712" t="str">
            <v>612426197702181647</v>
          </cell>
          <cell r="B34712">
            <v>34709</v>
          </cell>
          <cell r="C34712" t="str">
            <v>岚皋县</v>
          </cell>
          <cell r="D34712" t="str">
            <v>南宫山镇</v>
          </cell>
          <cell r="E34712" t="str">
            <v>宏大村</v>
          </cell>
        </row>
        <row r="34713">
          <cell r="A34713" t="str">
            <v>612426197905151632</v>
          </cell>
          <cell r="B34713">
            <v>34710</v>
          </cell>
          <cell r="C34713" t="str">
            <v>岚皋县</v>
          </cell>
          <cell r="D34713" t="str">
            <v>南宫山镇</v>
          </cell>
          <cell r="E34713" t="str">
            <v>宏大村</v>
          </cell>
        </row>
        <row r="34714">
          <cell r="A34714" t="str">
            <v>420683198903192946</v>
          </cell>
          <cell r="B34714">
            <v>34711</v>
          </cell>
          <cell r="C34714" t="str">
            <v>岚皋县</v>
          </cell>
          <cell r="D34714" t="str">
            <v>南宫山镇</v>
          </cell>
          <cell r="E34714" t="str">
            <v>宏大村</v>
          </cell>
        </row>
        <row r="34715">
          <cell r="A34715" t="str">
            <v>612426197507171611</v>
          </cell>
          <cell r="B34715">
            <v>34712</v>
          </cell>
          <cell r="C34715" t="str">
            <v>岚皋县</v>
          </cell>
          <cell r="D34715" t="str">
            <v>南宫山镇</v>
          </cell>
          <cell r="E34715" t="str">
            <v>宏大村</v>
          </cell>
        </row>
        <row r="34716">
          <cell r="A34716" t="str">
            <v>612425198202096444</v>
          </cell>
          <cell r="B34716">
            <v>34713</v>
          </cell>
          <cell r="C34716" t="str">
            <v>岚皋县</v>
          </cell>
          <cell r="D34716" t="str">
            <v>南宫山镇</v>
          </cell>
          <cell r="E34716" t="str">
            <v>宏大村</v>
          </cell>
        </row>
        <row r="34717">
          <cell r="A34717" t="str">
            <v>612426197812011614</v>
          </cell>
          <cell r="B34717">
            <v>34714</v>
          </cell>
          <cell r="C34717" t="str">
            <v>岚皋县</v>
          </cell>
          <cell r="D34717" t="str">
            <v>南宫山镇</v>
          </cell>
          <cell r="E34717" t="str">
            <v>宏大村</v>
          </cell>
        </row>
        <row r="34718">
          <cell r="A34718" t="str">
            <v>612426196503011616</v>
          </cell>
          <cell r="B34718">
            <v>34715</v>
          </cell>
          <cell r="C34718" t="str">
            <v>岚皋县</v>
          </cell>
          <cell r="D34718" t="str">
            <v>南宫山镇</v>
          </cell>
          <cell r="E34718" t="str">
            <v>宏大村</v>
          </cell>
        </row>
        <row r="34719">
          <cell r="A34719" t="str">
            <v>612426197401201624</v>
          </cell>
          <cell r="B34719">
            <v>34716</v>
          </cell>
          <cell r="C34719" t="str">
            <v>岚皋县</v>
          </cell>
          <cell r="D34719" t="str">
            <v>南宫山镇</v>
          </cell>
          <cell r="E34719" t="str">
            <v>宏大村</v>
          </cell>
        </row>
        <row r="34720">
          <cell r="A34720" t="str">
            <v>612426199412131616</v>
          </cell>
          <cell r="B34720">
            <v>34717</v>
          </cell>
          <cell r="C34720" t="str">
            <v>岚皋县</v>
          </cell>
          <cell r="D34720" t="str">
            <v>南宫山镇</v>
          </cell>
          <cell r="E34720" t="str">
            <v>宏大村</v>
          </cell>
        </row>
        <row r="34721">
          <cell r="A34721" t="str">
            <v>612426199907111625</v>
          </cell>
          <cell r="B34721">
            <v>34718</v>
          </cell>
          <cell r="C34721" t="str">
            <v>岚皋县</v>
          </cell>
          <cell r="D34721" t="str">
            <v>南宫山镇</v>
          </cell>
          <cell r="E34721" t="str">
            <v>宏大村</v>
          </cell>
        </row>
        <row r="34722">
          <cell r="A34722" t="str">
            <v>612426198202151622</v>
          </cell>
          <cell r="B34722">
            <v>34719</v>
          </cell>
          <cell r="C34722" t="str">
            <v>岚皋县</v>
          </cell>
          <cell r="D34722" t="str">
            <v>南宫山镇</v>
          </cell>
          <cell r="E34722" t="str">
            <v>宏大村</v>
          </cell>
        </row>
        <row r="34723">
          <cell r="A34723" t="str">
            <v>612426196804151639</v>
          </cell>
          <cell r="B34723">
            <v>34720</v>
          </cell>
          <cell r="C34723" t="str">
            <v>岚皋县</v>
          </cell>
          <cell r="D34723" t="str">
            <v>南宫山镇</v>
          </cell>
          <cell r="E34723" t="str">
            <v>宏大村</v>
          </cell>
        </row>
        <row r="34724">
          <cell r="A34724" t="str">
            <v>612426199211091611</v>
          </cell>
          <cell r="B34724">
            <v>34721</v>
          </cell>
          <cell r="C34724" t="str">
            <v>岚皋县</v>
          </cell>
          <cell r="D34724" t="str">
            <v>南宫山镇</v>
          </cell>
          <cell r="E34724" t="str">
            <v>宏大村</v>
          </cell>
        </row>
        <row r="34725">
          <cell r="A34725" t="str">
            <v>612426199402161627</v>
          </cell>
          <cell r="B34725">
            <v>34722</v>
          </cell>
          <cell r="C34725" t="str">
            <v>岚皋县</v>
          </cell>
          <cell r="D34725" t="str">
            <v>南宫山镇</v>
          </cell>
          <cell r="E34725" t="str">
            <v>宏大村</v>
          </cell>
        </row>
        <row r="34726">
          <cell r="A34726" t="str">
            <v>612426198003211610</v>
          </cell>
          <cell r="B34726">
            <v>34723</v>
          </cell>
          <cell r="C34726" t="str">
            <v>岚皋县</v>
          </cell>
          <cell r="D34726" t="str">
            <v>南宫山镇</v>
          </cell>
          <cell r="E34726" t="str">
            <v>宏大村</v>
          </cell>
        </row>
        <row r="34727">
          <cell r="A34727" t="str">
            <v>61092619840610206X</v>
          </cell>
          <cell r="B34727">
            <v>34724</v>
          </cell>
          <cell r="C34727" t="str">
            <v>岚皋县</v>
          </cell>
          <cell r="D34727" t="str">
            <v>南宫山镇</v>
          </cell>
          <cell r="E34727" t="str">
            <v>宏大村</v>
          </cell>
        </row>
        <row r="34728">
          <cell r="A34728" t="str">
            <v>612426198102281614</v>
          </cell>
          <cell r="B34728">
            <v>34725</v>
          </cell>
          <cell r="C34728" t="str">
            <v>岚皋县</v>
          </cell>
          <cell r="D34728" t="str">
            <v>南宫山镇</v>
          </cell>
          <cell r="E34728" t="str">
            <v>宏大村</v>
          </cell>
        </row>
        <row r="34729">
          <cell r="A34729" t="str">
            <v>612426196107131616</v>
          </cell>
          <cell r="B34729">
            <v>34726</v>
          </cell>
          <cell r="C34729" t="str">
            <v>岚皋县</v>
          </cell>
          <cell r="D34729" t="str">
            <v>南宫山镇</v>
          </cell>
          <cell r="E34729" t="str">
            <v>宏大村</v>
          </cell>
        </row>
        <row r="34730">
          <cell r="A34730" t="str">
            <v>61242619700816162X</v>
          </cell>
          <cell r="B34730">
            <v>34727</v>
          </cell>
          <cell r="C34730" t="str">
            <v>岚皋县</v>
          </cell>
          <cell r="D34730" t="str">
            <v>南宫山镇</v>
          </cell>
          <cell r="E34730" t="str">
            <v>宏大村</v>
          </cell>
        </row>
        <row r="34731">
          <cell r="A34731" t="str">
            <v>61242619901124162X</v>
          </cell>
          <cell r="B34731">
            <v>34728</v>
          </cell>
          <cell r="C34731" t="str">
            <v>岚皋县</v>
          </cell>
          <cell r="D34731" t="str">
            <v>南宫山镇</v>
          </cell>
          <cell r="E34731" t="str">
            <v>宏大村</v>
          </cell>
        </row>
        <row r="34732">
          <cell r="A34732" t="str">
            <v>612426199309051626</v>
          </cell>
          <cell r="B34732">
            <v>34729</v>
          </cell>
          <cell r="C34732" t="str">
            <v>岚皋县</v>
          </cell>
          <cell r="D34732" t="str">
            <v>南宫山镇</v>
          </cell>
          <cell r="E34732" t="str">
            <v>宏大村</v>
          </cell>
        </row>
        <row r="34733">
          <cell r="A34733" t="str">
            <v>612426197601081612</v>
          </cell>
          <cell r="B34733">
            <v>34730</v>
          </cell>
          <cell r="C34733" t="str">
            <v>岚皋县</v>
          </cell>
          <cell r="D34733" t="str">
            <v>南宫山镇</v>
          </cell>
          <cell r="E34733" t="str">
            <v>宏大村</v>
          </cell>
        </row>
        <row r="34734">
          <cell r="A34734" t="str">
            <v>612426198009091621</v>
          </cell>
          <cell r="B34734">
            <v>34731</v>
          </cell>
          <cell r="C34734" t="str">
            <v>岚皋县</v>
          </cell>
          <cell r="D34734" t="str">
            <v>南宫山镇</v>
          </cell>
          <cell r="E34734" t="str">
            <v>宏大村</v>
          </cell>
        </row>
        <row r="34735">
          <cell r="A34735" t="str">
            <v>612426197802121617</v>
          </cell>
          <cell r="B34735">
            <v>34732</v>
          </cell>
          <cell r="C34735" t="str">
            <v>岚皋县</v>
          </cell>
          <cell r="D34735" t="str">
            <v>南宫山镇</v>
          </cell>
          <cell r="E34735" t="str">
            <v>宏大村</v>
          </cell>
        </row>
        <row r="34736">
          <cell r="A34736" t="str">
            <v>612426198303051647</v>
          </cell>
          <cell r="B34736">
            <v>34733</v>
          </cell>
          <cell r="C34736" t="str">
            <v>岚皋县</v>
          </cell>
          <cell r="D34736" t="str">
            <v>南宫山镇</v>
          </cell>
          <cell r="E34736" t="str">
            <v>宏大村</v>
          </cell>
        </row>
        <row r="34737">
          <cell r="A34737" t="str">
            <v>612426198004171614</v>
          </cell>
          <cell r="B34737">
            <v>34734</v>
          </cell>
          <cell r="C34737" t="str">
            <v>岚皋县</v>
          </cell>
          <cell r="D34737" t="str">
            <v>南宫山镇</v>
          </cell>
          <cell r="E34737" t="str">
            <v>宏大村</v>
          </cell>
        </row>
        <row r="34738">
          <cell r="A34738" t="str">
            <v>612427198002014021</v>
          </cell>
          <cell r="B34738">
            <v>34735</v>
          </cell>
          <cell r="C34738" t="str">
            <v>岚皋县</v>
          </cell>
          <cell r="D34738" t="str">
            <v>南宫山镇</v>
          </cell>
          <cell r="E34738" t="str">
            <v>宏大村</v>
          </cell>
        </row>
        <row r="34739">
          <cell r="A34739" t="str">
            <v>61242619630105161X</v>
          </cell>
          <cell r="B34739">
            <v>34736</v>
          </cell>
          <cell r="C34739" t="str">
            <v>岚皋县</v>
          </cell>
          <cell r="D34739" t="str">
            <v>南宫山镇</v>
          </cell>
          <cell r="E34739" t="str">
            <v>宏大村</v>
          </cell>
        </row>
        <row r="34740">
          <cell r="A34740" t="str">
            <v>612426197111241628</v>
          </cell>
          <cell r="B34740">
            <v>34737</v>
          </cell>
          <cell r="C34740" t="str">
            <v>岚皋县</v>
          </cell>
          <cell r="D34740" t="str">
            <v>南宫山镇</v>
          </cell>
          <cell r="E34740" t="str">
            <v>宏大村</v>
          </cell>
        </row>
        <row r="34741">
          <cell r="A34741" t="str">
            <v>612426199202071635</v>
          </cell>
          <cell r="B34741">
            <v>34738</v>
          </cell>
          <cell r="C34741" t="str">
            <v>岚皋县</v>
          </cell>
          <cell r="D34741" t="str">
            <v>南宫山镇</v>
          </cell>
          <cell r="E34741" t="str">
            <v>宏大村</v>
          </cell>
        </row>
        <row r="34742">
          <cell r="A34742" t="str">
            <v>612426198804061624</v>
          </cell>
          <cell r="B34742">
            <v>34739</v>
          </cell>
          <cell r="C34742" t="str">
            <v>岚皋县</v>
          </cell>
          <cell r="D34742" t="str">
            <v>南宫山镇</v>
          </cell>
          <cell r="E34742" t="str">
            <v>宏大村</v>
          </cell>
        </row>
        <row r="34743">
          <cell r="A34743" t="str">
            <v>612426199401031644</v>
          </cell>
          <cell r="B34743">
            <v>34740</v>
          </cell>
          <cell r="C34743" t="str">
            <v>岚皋县</v>
          </cell>
          <cell r="D34743" t="str">
            <v>南宫山镇</v>
          </cell>
          <cell r="E34743" t="str">
            <v>宏大村</v>
          </cell>
        </row>
        <row r="34744">
          <cell r="A34744" t="str">
            <v>612426197710161638</v>
          </cell>
          <cell r="B34744">
            <v>34741</v>
          </cell>
          <cell r="C34744" t="str">
            <v>岚皋县</v>
          </cell>
          <cell r="D34744" t="str">
            <v>南宫山镇</v>
          </cell>
          <cell r="E34744" t="str">
            <v>宏大村</v>
          </cell>
        </row>
        <row r="34745">
          <cell r="A34745" t="str">
            <v>612426197710011621</v>
          </cell>
          <cell r="B34745">
            <v>34742</v>
          </cell>
          <cell r="C34745" t="str">
            <v>岚皋县</v>
          </cell>
          <cell r="D34745" t="str">
            <v>南宫山镇</v>
          </cell>
          <cell r="E34745" t="str">
            <v>宏大村</v>
          </cell>
        </row>
        <row r="34746">
          <cell r="A34746" t="str">
            <v>612426196901191616</v>
          </cell>
          <cell r="B34746">
            <v>34743</v>
          </cell>
          <cell r="C34746" t="str">
            <v>岚皋县</v>
          </cell>
          <cell r="D34746" t="str">
            <v>南宫山镇</v>
          </cell>
          <cell r="E34746" t="str">
            <v>宏大村</v>
          </cell>
        </row>
        <row r="34747">
          <cell r="A34747" t="str">
            <v>612426197412201646</v>
          </cell>
          <cell r="B34747">
            <v>34744</v>
          </cell>
          <cell r="C34747" t="str">
            <v>岚皋县</v>
          </cell>
          <cell r="D34747" t="str">
            <v>南宫山镇</v>
          </cell>
          <cell r="E34747" t="str">
            <v>宏大村</v>
          </cell>
        </row>
        <row r="34748">
          <cell r="A34748" t="str">
            <v>61242619980316161X</v>
          </cell>
          <cell r="B34748">
            <v>34745</v>
          </cell>
          <cell r="C34748" t="str">
            <v>岚皋县</v>
          </cell>
          <cell r="D34748" t="str">
            <v>南宫山镇</v>
          </cell>
          <cell r="E34748" t="str">
            <v>宏大村</v>
          </cell>
        </row>
        <row r="34749">
          <cell r="A34749" t="str">
            <v>612426197601231617</v>
          </cell>
          <cell r="B34749">
            <v>34746</v>
          </cell>
          <cell r="C34749" t="str">
            <v>岚皋县</v>
          </cell>
          <cell r="D34749" t="str">
            <v>南宫山镇</v>
          </cell>
          <cell r="E34749" t="str">
            <v>宏大村</v>
          </cell>
        </row>
        <row r="34750">
          <cell r="A34750" t="str">
            <v>612426198208271625</v>
          </cell>
          <cell r="B34750">
            <v>34747</v>
          </cell>
          <cell r="C34750" t="str">
            <v>岚皋县</v>
          </cell>
          <cell r="D34750" t="str">
            <v>南宫山镇</v>
          </cell>
          <cell r="E34750" t="str">
            <v>宏大村</v>
          </cell>
        </row>
        <row r="34751">
          <cell r="A34751" t="str">
            <v>612426197008091617</v>
          </cell>
          <cell r="B34751">
            <v>34748</v>
          </cell>
          <cell r="C34751" t="str">
            <v>岚皋县</v>
          </cell>
          <cell r="D34751" t="str">
            <v>南宫山镇</v>
          </cell>
          <cell r="E34751" t="str">
            <v>宏大村</v>
          </cell>
        </row>
        <row r="34752">
          <cell r="A34752" t="str">
            <v>612426197512081629</v>
          </cell>
          <cell r="B34752">
            <v>34749</v>
          </cell>
          <cell r="C34752" t="str">
            <v>岚皋县</v>
          </cell>
          <cell r="D34752" t="str">
            <v>南宫山镇</v>
          </cell>
          <cell r="E34752" t="str">
            <v>宏大村</v>
          </cell>
        </row>
        <row r="34753">
          <cell r="A34753" t="str">
            <v>612426198111041612</v>
          </cell>
          <cell r="B34753">
            <v>34750</v>
          </cell>
          <cell r="C34753" t="str">
            <v>岚皋县</v>
          </cell>
          <cell r="D34753" t="str">
            <v>南宫山镇</v>
          </cell>
          <cell r="E34753" t="str">
            <v>宏大村</v>
          </cell>
        </row>
        <row r="34754">
          <cell r="A34754" t="str">
            <v>612426198105136623</v>
          </cell>
          <cell r="B34754">
            <v>34751</v>
          </cell>
          <cell r="C34754" t="str">
            <v>岚皋县</v>
          </cell>
          <cell r="D34754" t="str">
            <v>南宫山镇</v>
          </cell>
          <cell r="E34754" t="str">
            <v>宏大村</v>
          </cell>
        </row>
        <row r="34755">
          <cell r="A34755" t="str">
            <v>612426199001041624</v>
          </cell>
          <cell r="B34755">
            <v>34752</v>
          </cell>
          <cell r="C34755" t="str">
            <v>岚皋县</v>
          </cell>
          <cell r="D34755" t="str">
            <v>南宫山镇</v>
          </cell>
          <cell r="E34755" t="str">
            <v>宏大村</v>
          </cell>
        </row>
        <row r="34756">
          <cell r="A34756" t="str">
            <v>612426196911291629</v>
          </cell>
          <cell r="B34756">
            <v>34753</v>
          </cell>
          <cell r="C34756" t="str">
            <v>岚皋县</v>
          </cell>
          <cell r="D34756" t="str">
            <v>南宫山镇</v>
          </cell>
          <cell r="E34756" t="str">
            <v>宏大村</v>
          </cell>
        </row>
        <row r="34757">
          <cell r="A34757" t="str">
            <v>612426199812191618</v>
          </cell>
          <cell r="B34757">
            <v>34754</v>
          </cell>
          <cell r="C34757" t="str">
            <v>岚皋县</v>
          </cell>
          <cell r="D34757" t="str">
            <v>南宫山镇</v>
          </cell>
          <cell r="E34757" t="str">
            <v>宏大村</v>
          </cell>
        </row>
        <row r="34758">
          <cell r="A34758" t="str">
            <v>612426199703011622</v>
          </cell>
          <cell r="B34758">
            <v>34755</v>
          </cell>
          <cell r="C34758" t="str">
            <v>岚皋县</v>
          </cell>
          <cell r="D34758" t="str">
            <v>南宫山镇</v>
          </cell>
          <cell r="E34758" t="str">
            <v>宏大村</v>
          </cell>
        </row>
        <row r="34759">
          <cell r="A34759" t="str">
            <v>612426199112301628</v>
          </cell>
          <cell r="B34759">
            <v>34756</v>
          </cell>
          <cell r="C34759" t="str">
            <v>岚皋县</v>
          </cell>
          <cell r="D34759" t="str">
            <v>南宫山镇</v>
          </cell>
          <cell r="E34759" t="str">
            <v>宏大村</v>
          </cell>
        </row>
        <row r="34760">
          <cell r="A34760" t="str">
            <v>61242619861118162X</v>
          </cell>
          <cell r="B34760">
            <v>34757</v>
          </cell>
          <cell r="C34760" t="str">
            <v>岚皋县</v>
          </cell>
          <cell r="D34760" t="str">
            <v>南宫山镇</v>
          </cell>
          <cell r="E34760" t="str">
            <v>宏大村</v>
          </cell>
        </row>
        <row r="34761">
          <cell r="A34761" t="str">
            <v>612426197110181619</v>
          </cell>
          <cell r="B34761">
            <v>34758</v>
          </cell>
          <cell r="C34761" t="str">
            <v>岚皋县</v>
          </cell>
          <cell r="D34761" t="str">
            <v>南宫山镇</v>
          </cell>
          <cell r="E34761" t="str">
            <v>宏大村</v>
          </cell>
        </row>
        <row r="34762">
          <cell r="A34762" t="str">
            <v>612426197310161612</v>
          </cell>
          <cell r="B34762">
            <v>34759</v>
          </cell>
          <cell r="C34762" t="str">
            <v>岚皋县</v>
          </cell>
          <cell r="D34762" t="str">
            <v>南宫山镇</v>
          </cell>
          <cell r="E34762" t="str">
            <v>宏大村</v>
          </cell>
        </row>
        <row r="34763">
          <cell r="A34763" t="str">
            <v>612426200001161613</v>
          </cell>
          <cell r="B34763">
            <v>34760</v>
          </cell>
          <cell r="C34763" t="str">
            <v>岚皋县</v>
          </cell>
          <cell r="D34763" t="str">
            <v>南宫山镇</v>
          </cell>
          <cell r="E34763" t="str">
            <v>宏大村</v>
          </cell>
        </row>
        <row r="34764">
          <cell r="A34764" t="str">
            <v>612426196407064611</v>
          </cell>
          <cell r="B34764">
            <v>34761</v>
          </cell>
          <cell r="C34764" t="str">
            <v>岚皋县</v>
          </cell>
          <cell r="D34764" t="str">
            <v>南宫山镇</v>
          </cell>
          <cell r="E34764" t="str">
            <v>宏大村</v>
          </cell>
        </row>
        <row r="34765">
          <cell r="A34765" t="str">
            <v>612426196407061621</v>
          </cell>
          <cell r="B34765">
            <v>34762</v>
          </cell>
          <cell r="C34765" t="str">
            <v>岚皋县</v>
          </cell>
          <cell r="D34765" t="str">
            <v>南宫山镇</v>
          </cell>
          <cell r="E34765" t="str">
            <v>宏大村</v>
          </cell>
        </row>
        <row r="34766">
          <cell r="A34766" t="str">
            <v>612426197709141613</v>
          </cell>
          <cell r="B34766">
            <v>34763</v>
          </cell>
          <cell r="C34766" t="str">
            <v>岚皋县</v>
          </cell>
          <cell r="D34766" t="str">
            <v>南宫山镇</v>
          </cell>
          <cell r="E34766" t="str">
            <v>宏大村</v>
          </cell>
        </row>
        <row r="34767">
          <cell r="A34767" t="str">
            <v>61242619630826161X</v>
          </cell>
          <cell r="B34767">
            <v>34764</v>
          </cell>
          <cell r="C34767" t="str">
            <v>岚皋县</v>
          </cell>
          <cell r="D34767" t="str">
            <v>南宫山镇</v>
          </cell>
          <cell r="E34767" t="str">
            <v>宏大村</v>
          </cell>
        </row>
        <row r="34768">
          <cell r="A34768" t="str">
            <v>612426197201021610</v>
          </cell>
          <cell r="B34768">
            <v>34765</v>
          </cell>
          <cell r="C34768" t="str">
            <v>岚皋县</v>
          </cell>
          <cell r="D34768" t="str">
            <v>南宫山镇</v>
          </cell>
          <cell r="E34768" t="str">
            <v>宏大村</v>
          </cell>
        </row>
        <row r="34769">
          <cell r="A34769" t="str">
            <v>612426197410111620</v>
          </cell>
          <cell r="B34769">
            <v>34766</v>
          </cell>
          <cell r="C34769" t="str">
            <v>岚皋县</v>
          </cell>
          <cell r="D34769" t="str">
            <v>南宫山镇</v>
          </cell>
          <cell r="E34769" t="str">
            <v>宏大村</v>
          </cell>
        </row>
        <row r="34770">
          <cell r="A34770" t="str">
            <v>612426199412131624</v>
          </cell>
          <cell r="B34770">
            <v>34767</v>
          </cell>
          <cell r="C34770" t="str">
            <v>岚皋县</v>
          </cell>
          <cell r="D34770" t="str">
            <v>南宫山镇</v>
          </cell>
          <cell r="E34770" t="str">
            <v>宏大村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三员"/>
      <sheetName val="河道管理员"/>
    </sheetNames>
    <sheetDataSet>
      <sheetData sheetId="0">
        <row r="5">
          <cell r="C5" t="str">
            <v>612426197403122815</v>
          </cell>
          <cell r="D5" t="str">
            <v>村级护水员</v>
          </cell>
          <cell r="E5" t="str">
            <v>明星</v>
          </cell>
          <cell r="F5" t="str">
            <v>12月</v>
          </cell>
          <cell r="G5">
            <v>600</v>
          </cell>
          <cell r="H5">
            <v>600</v>
          </cell>
        </row>
        <row r="6">
          <cell r="C6" t="str">
            <v>612426196307092236</v>
          </cell>
          <cell r="D6" t="str">
            <v>村级道路养护员</v>
          </cell>
          <cell r="E6" t="str">
            <v>明星</v>
          </cell>
          <cell r="F6" t="str">
            <v>12月</v>
          </cell>
          <cell r="G6">
            <v>600</v>
          </cell>
          <cell r="H6">
            <v>600</v>
          </cell>
        </row>
        <row r="7">
          <cell r="C7" t="str">
            <v>612426198205192825</v>
          </cell>
          <cell r="D7" t="str">
            <v>就业创业、社会保障信息员</v>
          </cell>
          <cell r="E7" t="str">
            <v>明星</v>
          </cell>
          <cell r="F7" t="str">
            <v>12月</v>
          </cell>
          <cell r="G7">
            <v>600</v>
          </cell>
          <cell r="H7">
            <v>600</v>
          </cell>
        </row>
        <row r="8">
          <cell r="C8" t="str">
            <v>612426196106222815</v>
          </cell>
          <cell r="D8" t="str">
            <v>就业创业、社会保障信息员</v>
          </cell>
          <cell r="E8" t="str">
            <v>远景</v>
          </cell>
          <cell r="F8" t="str">
            <v>12月</v>
          </cell>
          <cell r="G8">
            <v>600</v>
          </cell>
          <cell r="H8">
            <v>600</v>
          </cell>
        </row>
        <row r="9">
          <cell r="C9" t="str">
            <v>61242619740602281x</v>
          </cell>
          <cell r="D9" t="str">
            <v>村级护水员</v>
          </cell>
          <cell r="E9" t="str">
            <v>远景</v>
          </cell>
          <cell r="F9" t="str">
            <v>12月</v>
          </cell>
          <cell r="G9">
            <v>600</v>
          </cell>
          <cell r="H9">
            <v>600</v>
          </cell>
        </row>
        <row r="10">
          <cell r="C10" t="str">
            <v>612426196101172812</v>
          </cell>
          <cell r="D10" t="str">
            <v>村级道路养护员</v>
          </cell>
          <cell r="E10" t="str">
            <v>远景</v>
          </cell>
          <cell r="F10" t="str">
            <v>12月</v>
          </cell>
          <cell r="G10">
            <v>600</v>
          </cell>
          <cell r="H10">
            <v>600</v>
          </cell>
        </row>
        <row r="11">
          <cell r="C11" t="str">
            <v>612426197804192216</v>
          </cell>
          <cell r="D11" t="str">
            <v>村级道路养护员</v>
          </cell>
          <cell r="E11" t="str">
            <v>花坝</v>
          </cell>
          <cell r="F11" t="str">
            <v>12月</v>
          </cell>
          <cell r="G11">
            <v>600</v>
          </cell>
          <cell r="H11">
            <v>600</v>
          </cell>
        </row>
        <row r="12">
          <cell r="C12" t="str">
            <v>612426197312212217</v>
          </cell>
          <cell r="D12" t="str">
            <v>村级护水员</v>
          </cell>
          <cell r="E12" t="str">
            <v>花坝</v>
          </cell>
          <cell r="F12" t="str">
            <v>12月</v>
          </cell>
          <cell r="G12">
            <v>600</v>
          </cell>
          <cell r="H12">
            <v>600</v>
          </cell>
        </row>
        <row r="13">
          <cell r="C13" t="str">
            <v>612426197111142419</v>
          </cell>
          <cell r="D13" t="str">
            <v>村级道路养护员</v>
          </cell>
          <cell r="E13" t="str">
            <v>花坝</v>
          </cell>
          <cell r="F13" t="str">
            <v>12月</v>
          </cell>
          <cell r="G13">
            <v>600</v>
          </cell>
          <cell r="H13">
            <v>600</v>
          </cell>
        </row>
        <row r="14">
          <cell r="C14" t="str">
            <v>612426196303042813</v>
          </cell>
          <cell r="D14" t="str">
            <v>就业创业、社会保障信息员</v>
          </cell>
          <cell r="E14" t="str">
            <v>华兴</v>
          </cell>
          <cell r="F14" t="str">
            <v>12月</v>
          </cell>
          <cell r="G14">
            <v>600</v>
          </cell>
          <cell r="H14">
            <v>600</v>
          </cell>
        </row>
        <row r="15">
          <cell r="C15" t="str">
            <v>612426196403252834</v>
          </cell>
          <cell r="D15" t="str">
            <v>村级护水员</v>
          </cell>
          <cell r="E15" t="str">
            <v>华兴</v>
          </cell>
          <cell r="F15" t="str">
            <v>12月</v>
          </cell>
          <cell r="G15">
            <v>600</v>
          </cell>
          <cell r="H15">
            <v>600</v>
          </cell>
        </row>
        <row r="16">
          <cell r="C16" t="str">
            <v>612426196702102836</v>
          </cell>
          <cell r="D16" t="str">
            <v>村级道路养护员</v>
          </cell>
          <cell r="E16" t="str">
            <v>华兴</v>
          </cell>
          <cell r="F16" t="str">
            <v>12月</v>
          </cell>
          <cell r="G16">
            <v>600</v>
          </cell>
          <cell r="H16">
            <v>600</v>
          </cell>
        </row>
        <row r="17">
          <cell r="C17" t="str">
            <v>612426197111012219</v>
          </cell>
          <cell r="D17" t="str">
            <v>村级护水员</v>
          </cell>
          <cell r="E17" t="str">
            <v>金珠沟</v>
          </cell>
          <cell r="F17" t="str">
            <v>12月</v>
          </cell>
          <cell r="G17">
            <v>600</v>
          </cell>
          <cell r="H17">
            <v>600</v>
          </cell>
        </row>
        <row r="18">
          <cell r="C18" t="str">
            <v>612426196203292217</v>
          </cell>
          <cell r="D18" t="str">
            <v>村级护路员</v>
          </cell>
          <cell r="E18" t="str">
            <v>金珠沟</v>
          </cell>
          <cell r="F18" t="str">
            <v>12月</v>
          </cell>
          <cell r="G18">
            <v>600</v>
          </cell>
          <cell r="H18">
            <v>600</v>
          </cell>
        </row>
        <row r="19">
          <cell r="C19" t="str">
            <v>612426196402232217</v>
          </cell>
          <cell r="D19" t="str">
            <v>村级护路员</v>
          </cell>
          <cell r="E19" t="str">
            <v>金珠沟</v>
          </cell>
          <cell r="F19" t="str">
            <v>12月</v>
          </cell>
          <cell r="G19">
            <v>600</v>
          </cell>
          <cell r="H19">
            <v>600</v>
          </cell>
        </row>
        <row r="20">
          <cell r="C20" t="str">
            <v>612426197510212226</v>
          </cell>
          <cell r="D20" t="str">
            <v>就业创业、社会保障信息员</v>
          </cell>
          <cell r="E20" t="str">
            <v>金珠沟</v>
          </cell>
          <cell r="F20" t="str">
            <v>12月</v>
          </cell>
          <cell r="G20">
            <v>600</v>
          </cell>
          <cell r="H20">
            <v>600</v>
          </cell>
        </row>
        <row r="21">
          <cell r="C21" t="str">
            <v>612426197702102259</v>
          </cell>
          <cell r="D21" t="str">
            <v>村级道路养护员</v>
          </cell>
          <cell r="E21" t="str">
            <v>金珠沟</v>
          </cell>
          <cell r="F21" t="str">
            <v>12月</v>
          </cell>
          <cell r="G21">
            <v>600</v>
          </cell>
          <cell r="H21">
            <v>600</v>
          </cell>
        </row>
        <row r="22">
          <cell r="C22" t="str">
            <v>612426197504112210</v>
          </cell>
          <cell r="D22" t="str">
            <v>村级护水员</v>
          </cell>
          <cell r="E22" t="str">
            <v>朝阳</v>
          </cell>
          <cell r="F22" t="str">
            <v>12月</v>
          </cell>
          <cell r="G22">
            <v>600</v>
          </cell>
          <cell r="H22">
            <v>600</v>
          </cell>
        </row>
        <row r="23">
          <cell r="C23" t="str">
            <v>61242619750815221x</v>
          </cell>
          <cell r="D23" t="str">
            <v>村级道路养护员</v>
          </cell>
          <cell r="E23" t="str">
            <v>朝阳</v>
          </cell>
          <cell r="F23" t="str">
            <v>12月</v>
          </cell>
          <cell r="G23">
            <v>600</v>
          </cell>
          <cell r="H23">
            <v>600</v>
          </cell>
        </row>
        <row r="24">
          <cell r="C24" t="str">
            <v>612426197305132219</v>
          </cell>
          <cell r="D24" t="str">
            <v>村级道路养护员</v>
          </cell>
          <cell r="E24" t="str">
            <v>朝阳</v>
          </cell>
          <cell r="F24" t="str">
            <v>12月</v>
          </cell>
          <cell r="G24">
            <v>600</v>
          </cell>
          <cell r="H24">
            <v>600</v>
          </cell>
        </row>
        <row r="25">
          <cell r="C25" t="str">
            <v>612426196206032218</v>
          </cell>
          <cell r="D25" t="str">
            <v>村级道路养护员</v>
          </cell>
          <cell r="E25" t="str">
            <v>蜡烛</v>
          </cell>
          <cell r="F25" t="str">
            <v>12月</v>
          </cell>
          <cell r="G25">
            <v>600</v>
          </cell>
          <cell r="H25">
            <v>600</v>
          </cell>
        </row>
        <row r="26">
          <cell r="C26" t="str">
            <v>612426196912162415</v>
          </cell>
          <cell r="D26" t="str">
            <v>村级护水员</v>
          </cell>
          <cell r="E26" t="str">
            <v>蜡烛</v>
          </cell>
          <cell r="F26" t="str">
            <v>12月</v>
          </cell>
          <cell r="G26">
            <v>600</v>
          </cell>
          <cell r="H26">
            <v>600</v>
          </cell>
        </row>
        <row r="27">
          <cell r="C27" t="str">
            <v>612426197007012219</v>
          </cell>
          <cell r="D27" t="str">
            <v>社保信息员</v>
          </cell>
          <cell r="E27" t="str">
            <v>塔元</v>
          </cell>
          <cell r="F27" t="str">
            <v>12月</v>
          </cell>
          <cell r="G27">
            <v>600</v>
          </cell>
          <cell r="H27">
            <v>600</v>
          </cell>
        </row>
        <row r="28">
          <cell r="C28" t="str">
            <v>612426197704112215</v>
          </cell>
          <cell r="D28" t="str">
            <v>村级护路员</v>
          </cell>
          <cell r="E28" t="str">
            <v>塔元</v>
          </cell>
          <cell r="F28" t="str">
            <v>12月</v>
          </cell>
          <cell r="G28">
            <v>600</v>
          </cell>
          <cell r="H28">
            <v>600</v>
          </cell>
        </row>
        <row r="29">
          <cell r="C29" t="str">
            <v>612426197006052219</v>
          </cell>
          <cell r="D29" t="str">
            <v>村级护水员</v>
          </cell>
          <cell r="E29" t="str">
            <v>塔元</v>
          </cell>
          <cell r="F29" t="str">
            <v>12月</v>
          </cell>
          <cell r="G29">
            <v>600</v>
          </cell>
          <cell r="H29">
            <v>600</v>
          </cell>
        </row>
        <row r="30">
          <cell r="C30" t="str">
            <v>612426196202112229</v>
          </cell>
          <cell r="D30" t="str">
            <v>村级道路养护员</v>
          </cell>
          <cell r="E30" t="str">
            <v>塔元</v>
          </cell>
          <cell r="F30" t="str">
            <v>12月</v>
          </cell>
          <cell r="G30">
            <v>600</v>
          </cell>
          <cell r="H30">
            <v>600</v>
          </cell>
        </row>
        <row r="31">
          <cell r="C31" t="str">
            <v>612426196603212810</v>
          </cell>
          <cell r="D31" t="str">
            <v>就业创业、 社会保障信息员</v>
          </cell>
          <cell r="E31" t="str">
            <v>双喜</v>
          </cell>
          <cell r="F31" t="str">
            <v>12月</v>
          </cell>
          <cell r="G31">
            <v>600</v>
          </cell>
          <cell r="H31">
            <v>600</v>
          </cell>
        </row>
        <row r="32">
          <cell r="C32" t="str">
            <v>612426196509242810</v>
          </cell>
          <cell r="D32" t="str">
            <v>村级道路养护员</v>
          </cell>
          <cell r="E32" t="str">
            <v>双喜</v>
          </cell>
          <cell r="F32" t="str">
            <v>12月</v>
          </cell>
          <cell r="G32">
            <v>600</v>
          </cell>
          <cell r="H32">
            <v>600</v>
          </cell>
        </row>
        <row r="33">
          <cell r="C33" t="str">
            <v>612426196810282811</v>
          </cell>
          <cell r="D33" t="str">
            <v>村级护水员</v>
          </cell>
          <cell r="E33" t="str">
            <v>双喜</v>
          </cell>
          <cell r="F33" t="str">
            <v>12月</v>
          </cell>
          <cell r="G33">
            <v>600</v>
          </cell>
          <cell r="H33">
            <v>600</v>
          </cell>
        </row>
        <row r="34">
          <cell r="C34" t="str">
            <v>612426196303242217</v>
          </cell>
          <cell r="D34" t="str">
            <v>村级道路养护员</v>
          </cell>
          <cell r="E34" t="str">
            <v>佐龙</v>
          </cell>
          <cell r="F34" t="str">
            <v>12月</v>
          </cell>
          <cell r="G34">
            <v>600</v>
          </cell>
          <cell r="H34">
            <v>600</v>
          </cell>
        </row>
        <row r="35">
          <cell r="C35" t="str">
            <v>612426196707032216</v>
          </cell>
          <cell r="D35" t="str">
            <v>村级护水员</v>
          </cell>
          <cell r="E35" t="str">
            <v>佐龙</v>
          </cell>
          <cell r="F35" t="str">
            <v>12月</v>
          </cell>
          <cell r="G35">
            <v>600</v>
          </cell>
          <cell r="H35">
            <v>600</v>
          </cell>
        </row>
        <row r="36">
          <cell r="C36" t="str">
            <v>612426197309302211</v>
          </cell>
          <cell r="D36" t="str">
            <v>村级道路养护员</v>
          </cell>
          <cell r="E36" t="str">
            <v>社区</v>
          </cell>
          <cell r="F36" t="str">
            <v>12月</v>
          </cell>
          <cell r="G36">
            <v>600</v>
          </cell>
          <cell r="H36">
            <v>600</v>
          </cell>
        </row>
        <row r="37">
          <cell r="C37" t="str">
            <v>612426197109092213</v>
          </cell>
          <cell r="D37" t="str">
            <v>村级道路养护员</v>
          </cell>
          <cell r="E37" t="str">
            <v>社区</v>
          </cell>
          <cell r="F37" t="str">
            <v>12月</v>
          </cell>
          <cell r="G37">
            <v>600</v>
          </cell>
          <cell r="H37">
            <v>600</v>
          </cell>
        </row>
        <row r="38">
          <cell r="C38" t="str">
            <v>612426197308122227</v>
          </cell>
          <cell r="D38" t="str">
            <v>村级护水员</v>
          </cell>
          <cell r="E38" t="str">
            <v>社区</v>
          </cell>
          <cell r="F38" t="str">
            <v>12月</v>
          </cell>
          <cell r="G38">
            <v>600</v>
          </cell>
          <cell r="H38">
            <v>600</v>
          </cell>
        </row>
        <row r="39">
          <cell r="C39" t="str">
            <v>511121199009086621</v>
          </cell>
          <cell r="D39" t="str">
            <v>村级道路养护员</v>
          </cell>
          <cell r="E39" t="str">
            <v>社区</v>
          </cell>
          <cell r="F39" t="str">
            <v>12月</v>
          </cell>
          <cell r="G39">
            <v>600</v>
          </cell>
          <cell r="H39">
            <v>600</v>
          </cell>
        </row>
        <row r="40">
          <cell r="C40" t="str">
            <v>612423198002125025</v>
          </cell>
          <cell r="D40" t="str">
            <v>兴龙小区安置点公岗</v>
          </cell>
          <cell r="E40" t="str">
            <v>社区</v>
          </cell>
          <cell r="F40" t="str">
            <v>12月</v>
          </cell>
          <cell r="G40">
            <v>600</v>
          </cell>
          <cell r="H40">
            <v>600</v>
          </cell>
        </row>
        <row r="41">
          <cell r="C41" t="str">
            <v>410724198007025561</v>
          </cell>
          <cell r="D41" t="str">
            <v>兴龙小区安置点公岗</v>
          </cell>
          <cell r="E41" t="str">
            <v>社区</v>
          </cell>
          <cell r="F41" t="str">
            <v>12月</v>
          </cell>
          <cell r="G41">
            <v>600</v>
          </cell>
          <cell r="H41">
            <v>600</v>
          </cell>
        </row>
        <row r="42">
          <cell r="C42" t="str">
            <v>612426197312182839</v>
          </cell>
          <cell r="D42" t="str">
            <v>兴龙小区安置点公岗</v>
          </cell>
          <cell r="E42" t="str">
            <v>社区</v>
          </cell>
          <cell r="F42" t="str">
            <v>12月</v>
          </cell>
          <cell r="G42">
            <v>600</v>
          </cell>
          <cell r="H42">
            <v>600</v>
          </cell>
        </row>
        <row r="43">
          <cell r="C43" t="str">
            <v>420622196510102514</v>
          </cell>
          <cell r="D43" t="str">
            <v>就业创业、 社会保障信息员</v>
          </cell>
          <cell r="E43" t="str">
            <v>杜坝</v>
          </cell>
          <cell r="F43" t="str">
            <v>12月</v>
          </cell>
          <cell r="G43">
            <v>600</v>
          </cell>
          <cell r="H43">
            <v>600</v>
          </cell>
        </row>
        <row r="44">
          <cell r="C44" t="str">
            <v>612426197812122218</v>
          </cell>
          <cell r="D44" t="str">
            <v>村级护水员</v>
          </cell>
          <cell r="E44" t="str">
            <v>杜坝</v>
          </cell>
          <cell r="F44" t="str">
            <v>12月</v>
          </cell>
          <cell r="G44">
            <v>600</v>
          </cell>
          <cell r="H44">
            <v>600</v>
          </cell>
        </row>
        <row r="45">
          <cell r="C45" t="str">
            <v>612426196103182213</v>
          </cell>
          <cell r="D45" t="str">
            <v>村级道路养护员</v>
          </cell>
          <cell r="E45" t="str">
            <v>杜坝</v>
          </cell>
          <cell r="F45" t="str">
            <v>12月</v>
          </cell>
          <cell r="G45">
            <v>600</v>
          </cell>
          <cell r="H45">
            <v>600</v>
          </cell>
        </row>
        <row r="46">
          <cell r="C46" t="str">
            <v>612426197805172217</v>
          </cell>
          <cell r="D46" t="str">
            <v>村级道路养护员</v>
          </cell>
          <cell r="E46" t="str">
            <v>杜坝</v>
          </cell>
          <cell r="F46" t="str">
            <v>12月</v>
          </cell>
          <cell r="G46">
            <v>600</v>
          </cell>
          <cell r="H46">
            <v>600</v>
          </cell>
        </row>
        <row r="47">
          <cell r="C47" t="str">
            <v>612426196309062217</v>
          </cell>
          <cell r="D47" t="str">
            <v>就业创业、 社会保障信息员</v>
          </cell>
          <cell r="E47" t="str">
            <v>正沟</v>
          </cell>
          <cell r="F47" t="str">
            <v>12月</v>
          </cell>
          <cell r="G47">
            <v>600</v>
          </cell>
          <cell r="H47">
            <v>600</v>
          </cell>
        </row>
        <row r="48">
          <cell r="C48" t="str">
            <v>612426196409092210</v>
          </cell>
          <cell r="D48" t="str">
            <v>村级道路养护员</v>
          </cell>
          <cell r="E48" t="str">
            <v>正沟</v>
          </cell>
          <cell r="F48" t="str">
            <v>12月</v>
          </cell>
          <cell r="G48">
            <v>600</v>
          </cell>
          <cell r="H48">
            <v>600</v>
          </cell>
        </row>
        <row r="49">
          <cell r="C49" t="str">
            <v>612426196312112211</v>
          </cell>
          <cell r="D49" t="str">
            <v>村级护水员</v>
          </cell>
          <cell r="E49" t="str">
            <v>正沟</v>
          </cell>
          <cell r="F49" t="str">
            <v>12月</v>
          </cell>
          <cell r="G49">
            <v>600</v>
          </cell>
          <cell r="H49">
            <v>600</v>
          </cell>
        </row>
        <row r="50">
          <cell r="C50" t="str">
            <v>612426197009292234</v>
          </cell>
          <cell r="D50" t="str">
            <v>老佐龙安置点公岗</v>
          </cell>
          <cell r="E50" t="str">
            <v>正沟</v>
          </cell>
          <cell r="F50" t="str">
            <v>12月</v>
          </cell>
          <cell r="G50">
            <v>600</v>
          </cell>
          <cell r="H50">
            <v>600</v>
          </cell>
        </row>
        <row r="51">
          <cell r="C51" t="str">
            <v>612426197809162219</v>
          </cell>
          <cell r="D51" t="str">
            <v>就业创业、 社会保障信息员</v>
          </cell>
          <cell r="E51" t="str">
            <v>长春</v>
          </cell>
          <cell r="F51" t="str">
            <v>12月</v>
          </cell>
          <cell r="G51">
            <v>600</v>
          </cell>
          <cell r="H51">
            <v>600</v>
          </cell>
        </row>
        <row r="52">
          <cell r="C52" t="str">
            <v>61242619720506241x</v>
          </cell>
          <cell r="D52" t="str">
            <v>村级道路养护员</v>
          </cell>
          <cell r="E52" t="str">
            <v>长春</v>
          </cell>
          <cell r="F52" t="str">
            <v>12月</v>
          </cell>
          <cell r="G52">
            <v>600</v>
          </cell>
          <cell r="H52">
            <v>600</v>
          </cell>
        </row>
        <row r="53">
          <cell r="C53" t="str">
            <v>612426196410152225</v>
          </cell>
          <cell r="D53" t="str">
            <v>村级护水员</v>
          </cell>
          <cell r="E53" t="str">
            <v>长春</v>
          </cell>
          <cell r="F53" t="str">
            <v>12月</v>
          </cell>
          <cell r="G53">
            <v>600</v>
          </cell>
          <cell r="H53">
            <v>600</v>
          </cell>
        </row>
        <row r="54">
          <cell r="C54" t="str">
            <v>612426198101152212</v>
          </cell>
          <cell r="D54" t="str">
            <v>搬迁安置点公岗</v>
          </cell>
          <cell r="E54" t="str">
            <v>长春</v>
          </cell>
          <cell r="F54" t="str">
            <v>12月</v>
          </cell>
          <cell r="G54">
            <v>600</v>
          </cell>
          <cell r="H54">
            <v>600</v>
          </cell>
        </row>
        <row r="55">
          <cell r="C55" t="str">
            <v>612426196711182217</v>
          </cell>
          <cell r="D55" t="str">
            <v>村级道路养护员</v>
          </cell>
          <cell r="E55" t="str">
            <v>马宗</v>
          </cell>
          <cell r="F55" t="str">
            <v>12月</v>
          </cell>
          <cell r="G55">
            <v>600</v>
          </cell>
          <cell r="H55">
            <v>600</v>
          </cell>
        </row>
        <row r="56">
          <cell r="C56" t="str">
            <v>612426196109082213</v>
          </cell>
          <cell r="D56" t="str">
            <v>村级护水员</v>
          </cell>
          <cell r="E56" t="str">
            <v>马宗</v>
          </cell>
          <cell r="F56" t="str">
            <v>12月</v>
          </cell>
          <cell r="G56">
            <v>600</v>
          </cell>
          <cell r="H56">
            <v>600</v>
          </cell>
        </row>
        <row r="57">
          <cell r="C57" t="str">
            <v>61242619760117224x</v>
          </cell>
          <cell r="D57" t="str">
            <v>就业创业、  社会保障信息员</v>
          </cell>
          <cell r="E57" t="str">
            <v>马宗</v>
          </cell>
          <cell r="F57" t="str">
            <v>12月</v>
          </cell>
          <cell r="G57">
            <v>600</v>
          </cell>
          <cell r="H57">
            <v>600</v>
          </cell>
        </row>
        <row r="58">
          <cell r="C58" t="str">
            <v>612426197104012827</v>
          </cell>
          <cell r="D58" t="str">
            <v>村级道路养护员</v>
          </cell>
          <cell r="E58" t="str">
            <v>黄兴</v>
          </cell>
          <cell r="F58" t="str">
            <v>12月</v>
          </cell>
          <cell r="G58">
            <v>600</v>
          </cell>
          <cell r="H58">
            <v>600</v>
          </cell>
        </row>
        <row r="59">
          <cell r="C59" t="str">
            <v>612426197112082817</v>
          </cell>
          <cell r="D59" t="str">
            <v>村级护水员</v>
          </cell>
          <cell r="E59" t="str">
            <v>黄兴</v>
          </cell>
          <cell r="F59" t="str">
            <v>12月</v>
          </cell>
          <cell r="G59">
            <v>600</v>
          </cell>
          <cell r="H59">
            <v>600</v>
          </cell>
        </row>
        <row r="60">
          <cell r="C60" t="str">
            <v>61242619741214221x</v>
          </cell>
          <cell r="D60" t="str">
            <v>村级道路养护员</v>
          </cell>
          <cell r="E60" t="str">
            <v>乱石沟</v>
          </cell>
          <cell r="F60" t="str">
            <v>12月</v>
          </cell>
          <cell r="G60">
            <v>600</v>
          </cell>
          <cell r="H60">
            <v>600</v>
          </cell>
        </row>
        <row r="61">
          <cell r="C61" t="str">
            <v>61242619700527221x</v>
          </cell>
          <cell r="D61" t="str">
            <v>村级护水员</v>
          </cell>
          <cell r="E61" t="str">
            <v>乱石沟</v>
          </cell>
          <cell r="F61" t="str">
            <v>12月</v>
          </cell>
          <cell r="G61">
            <v>600</v>
          </cell>
          <cell r="H61">
            <v>600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特设公益性岗位9月工资表"/>
      <sheetName val="Sheet1"/>
    </sheetNames>
    <sheetDataSet>
      <sheetData sheetId="0">
        <row r="3">
          <cell r="C3" t="str">
            <v>身份证号</v>
          </cell>
          <cell r="D3" t="str">
            <v>村名</v>
          </cell>
          <cell r="E3" t="str">
            <v>岗位</v>
          </cell>
          <cell r="F3" t="str">
            <v>月份</v>
          </cell>
          <cell r="G3" t="str">
            <v>月工资标准</v>
          </cell>
          <cell r="H3" t="str">
            <v>实发工资</v>
          </cell>
        </row>
        <row r="4">
          <cell r="C4" t="str">
            <v>61242619860512301x</v>
          </cell>
          <cell r="D4" t="str">
            <v>德胜村</v>
          </cell>
          <cell r="E4" t="str">
            <v>村级护水员</v>
          </cell>
          <cell r="F4" t="str">
            <v>12月</v>
          </cell>
          <cell r="G4" t="str">
            <v>600元/月</v>
          </cell>
          <cell r="H4">
            <v>600</v>
          </cell>
        </row>
        <row r="5">
          <cell r="C5" t="str">
            <v>612426198010073017</v>
          </cell>
          <cell r="D5" t="str">
            <v>德胜村</v>
          </cell>
          <cell r="E5" t="str">
            <v>信息员</v>
          </cell>
          <cell r="F5" t="str">
            <v>12月</v>
          </cell>
          <cell r="G5" t="str">
            <v>600元/月</v>
          </cell>
          <cell r="H5">
            <v>600</v>
          </cell>
        </row>
        <row r="6">
          <cell r="C6" t="str">
            <v>61242619690306301X</v>
          </cell>
          <cell r="D6" t="str">
            <v>德胜村</v>
          </cell>
          <cell r="E6" t="str">
            <v>村级道路养护员</v>
          </cell>
          <cell r="F6" t="str">
            <v>12月</v>
          </cell>
          <cell r="G6" t="str">
            <v>600元/月</v>
          </cell>
          <cell r="H6">
            <v>600</v>
          </cell>
        </row>
        <row r="7">
          <cell r="C7" t="str">
            <v>612426197810243059</v>
          </cell>
          <cell r="D7" t="str">
            <v>德胜村</v>
          </cell>
          <cell r="E7" t="str">
            <v>村级道路养护员</v>
          </cell>
          <cell r="F7" t="str">
            <v>12月</v>
          </cell>
          <cell r="G7" t="str">
            <v>600元/月</v>
          </cell>
          <cell r="H7">
            <v>600</v>
          </cell>
        </row>
        <row r="8">
          <cell r="C8" t="str">
            <v>612426196606053034</v>
          </cell>
          <cell r="D8" t="str">
            <v>枫树村</v>
          </cell>
          <cell r="E8" t="str">
            <v>村级护水员</v>
          </cell>
          <cell r="F8" t="str">
            <v>12月</v>
          </cell>
          <cell r="G8" t="str">
            <v>600元/月</v>
          </cell>
          <cell r="H8">
            <v>600</v>
          </cell>
        </row>
        <row r="9">
          <cell r="C9" t="str">
            <v>612426196607063015</v>
          </cell>
          <cell r="D9" t="str">
            <v>枫树村</v>
          </cell>
          <cell r="E9" t="str">
            <v>村级道路养护员</v>
          </cell>
          <cell r="F9" t="str">
            <v>12月</v>
          </cell>
          <cell r="G9" t="str">
            <v>600元/月</v>
          </cell>
          <cell r="H9">
            <v>600</v>
          </cell>
        </row>
        <row r="10">
          <cell r="C10" t="str">
            <v>612426197709273042</v>
          </cell>
          <cell r="D10" t="str">
            <v>枫树村</v>
          </cell>
          <cell r="E10" t="str">
            <v>信息员</v>
          </cell>
          <cell r="F10" t="str">
            <v>12月</v>
          </cell>
          <cell r="G10" t="str">
            <v>600元/月</v>
          </cell>
          <cell r="H10">
            <v>600</v>
          </cell>
        </row>
        <row r="11">
          <cell r="C11" t="str">
            <v>612426197710193015</v>
          </cell>
          <cell r="D11" t="str">
            <v>枫树村</v>
          </cell>
          <cell r="E11" t="str">
            <v>村级道路养护员</v>
          </cell>
          <cell r="F11" t="str">
            <v>12月</v>
          </cell>
          <cell r="G11" t="str">
            <v>600元/月</v>
          </cell>
          <cell r="H11">
            <v>600</v>
          </cell>
        </row>
        <row r="12">
          <cell r="C12" t="str">
            <v>612426199207023026</v>
          </cell>
          <cell r="D12" t="str">
            <v>枫树村</v>
          </cell>
          <cell r="E12" t="str">
            <v>民主镇富丽明珠安置点公益性岗位</v>
          </cell>
          <cell r="F12" t="str">
            <v>12月</v>
          </cell>
          <cell r="G12" t="str">
            <v>600元/月</v>
          </cell>
          <cell r="H12">
            <v>600</v>
          </cell>
        </row>
        <row r="13">
          <cell r="C13" t="str">
            <v>612426197411123420</v>
          </cell>
          <cell r="D13" t="str">
            <v>光荣村</v>
          </cell>
          <cell r="E13" t="str">
            <v>村级道路养护员</v>
          </cell>
          <cell r="F13" t="str">
            <v>12月</v>
          </cell>
          <cell r="G13" t="str">
            <v>600元/月</v>
          </cell>
          <cell r="H13">
            <v>600</v>
          </cell>
        </row>
        <row r="14">
          <cell r="C14" t="str">
            <v>612426197802273434</v>
          </cell>
          <cell r="D14" t="str">
            <v>光荣村</v>
          </cell>
          <cell r="E14" t="str">
            <v>村级护水员</v>
          </cell>
          <cell r="F14" t="str">
            <v>12月</v>
          </cell>
          <cell r="G14" t="str">
            <v>600元/月</v>
          </cell>
          <cell r="H14">
            <v>600</v>
          </cell>
        </row>
        <row r="15">
          <cell r="C15" t="str">
            <v>612426199409253022</v>
          </cell>
          <cell r="D15" t="str">
            <v>光荣村</v>
          </cell>
          <cell r="E15" t="str">
            <v>就业创业、社会保障信息员</v>
          </cell>
          <cell r="F15" t="str">
            <v>12月</v>
          </cell>
          <cell r="G15" t="str">
            <v>600元/月</v>
          </cell>
          <cell r="H15">
            <v>600</v>
          </cell>
        </row>
        <row r="16">
          <cell r="C16" t="str">
            <v>612426196706243417</v>
          </cell>
          <cell r="D16" t="str">
            <v>光荣村</v>
          </cell>
          <cell r="E16" t="str">
            <v>村级道路养护员</v>
          </cell>
          <cell r="F16" t="str">
            <v>12月</v>
          </cell>
          <cell r="G16" t="str">
            <v>600元/月</v>
          </cell>
          <cell r="H16">
            <v>600</v>
          </cell>
        </row>
        <row r="17">
          <cell r="C17" t="str">
            <v>612426196106133433</v>
          </cell>
          <cell r="D17" t="str">
            <v>光荣村</v>
          </cell>
          <cell r="E17" t="str">
            <v>村级道路养护员</v>
          </cell>
          <cell r="F17" t="str">
            <v>12月</v>
          </cell>
          <cell r="G17" t="str">
            <v>600元/月</v>
          </cell>
          <cell r="H17">
            <v>600</v>
          </cell>
        </row>
        <row r="18">
          <cell r="C18" t="str">
            <v>612426198804083444</v>
          </cell>
          <cell r="D18" t="str">
            <v>光荣村</v>
          </cell>
          <cell r="E18" t="str">
            <v>民主镇富丽明珠安置点公益性岗位</v>
          </cell>
          <cell r="F18" t="str">
            <v>12月</v>
          </cell>
          <cell r="G18" t="str">
            <v>600元/月</v>
          </cell>
          <cell r="H18">
            <v>600</v>
          </cell>
        </row>
        <row r="19">
          <cell r="C19" t="str">
            <v>61242619680121303x</v>
          </cell>
          <cell r="D19" t="str">
            <v>国庆村</v>
          </cell>
          <cell r="E19" t="str">
            <v>村级道路养护员</v>
          </cell>
          <cell r="F19" t="str">
            <v>12月</v>
          </cell>
          <cell r="G19" t="str">
            <v>600元/月</v>
          </cell>
          <cell r="H19">
            <v>600</v>
          </cell>
        </row>
        <row r="20">
          <cell r="C20" t="str">
            <v>612426197310113055</v>
          </cell>
          <cell r="D20" t="str">
            <v>国庆村</v>
          </cell>
          <cell r="E20" t="str">
            <v>信息员</v>
          </cell>
          <cell r="F20" t="str">
            <v>12月</v>
          </cell>
          <cell r="G20" t="str">
            <v>600元/月</v>
          </cell>
          <cell r="H20">
            <v>600</v>
          </cell>
        </row>
        <row r="21">
          <cell r="C21" t="str">
            <v>612426197506153024</v>
          </cell>
          <cell r="D21" t="str">
            <v>国庆村</v>
          </cell>
          <cell r="E21" t="str">
            <v>村级道路养护员</v>
          </cell>
          <cell r="F21" t="str">
            <v>12月</v>
          </cell>
          <cell r="G21" t="str">
            <v>600元/月</v>
          </cell>
          <cell r="H21">
            <v>600</v>
          </cell>
        </row>
        <row r="22">
          <cell r="C22" t="str">
            <v>612426197205093013</v>
          </cell>
          <cell r="D22" t="str">
            <v>国庆村</v>
          </cell>
          <cell r="E22" t="str">
            <v>村级护水员</v>
          </cell>
          <cell r="F22" t="str">
            <v>12月</v>
          </cell>
          <cell r="G22" t="str">
            <v>600元/月</v>
          </cell>
          <cell r="H22">
            <v>600</v>
          </cell>
        </row>
        <row r="23">
          <cell r="C23" t="str">
            <v>612426196202163413</v>
          </cell>
          <cell r="D23" t="str">
            <v>红星村</v>
          </cell>
          <cell r="E23" t="str">
            <v>村级护水员</v>
          </cell>
          <cell r="F23" t="str">
            <v>12月</v>
          </cell>
          <cell r="G23" t="str">
            <v>600元/月</v>
          </cell>
          <cell r="H23">
            <v>600</v>
          </cell>
        </row>
        <row r="24">
          <cell r="C24" t="str">
            <v>612426198302233422</v>
          </cell>
          <cell r="D24" t="str">
            <v>红星村</v>
          </cell>
          <cell r="E24" t="str">
            <v>信息员</v>
          </cell>
          <cell r="F24" t="str">
            <v>12月</v>
          </cell>
          <cell r="G24" t="str">
            <v>600元/月</v>
          </cell>
          <cell r="H24">
            <v>600</v>
          </cell>
        </row>
        <row r="25">
          <cell r="C25" t="str">
            <v>612426196803273431</v>
          </cell>
          <cell r="D25" t="str">
            <v>红星村</v>
          </cell>
          <cell r="E25" t="str">
            <v>村级道路养护员</v>
          </cell>
          <cell r="F25" t="str">
            <v>12月</v>
          </cell>
          <cell r="G25" t="str">
            <v>600元/月</v>
          </cell>
          <cell r="H25">
            <v>600</v>
          </cell>
        </row>
        <row r="26">
          <cell r="C26" t="str">
            <v>612426196801053419</v>
          </cell>
          <cell r="D26" t="str">
            <v>红星村</v>
          </cell>
          <cell r="E26" t="str">
            <v>村级道路养护员</v>
          </cell>
          <cell r="F26" t="str">
            <v>12月</v>
          </cell>
          <cell r="G26" t="str">
            <v>600元/月</v>
          </cell>
          <cell r="H26">
            <v>600</v>
          </cell>
        </row>
        <row r="27">
          <cell r="C27" t="str">
            <v>612426197312043417</v>
          </cell>
          <cell r="D27" t="str">
            <v>兰家坝村</v>
          </cell>
          <cell r="E27" t="str">
            <v>村级护水员</v>
          </cell>
          <cell r="F27" t="str">
            <v>12月</v>
          </cell>
          <cell r="G27" t="str">
            <v>600元/月</v>
          </cell>
          <cell r="H27">
            <v>600</v>
          </cell>
        </row>
        <row r="28">
          <cell r="C28" t="str">
            <v>612426197304073413</v>
          </cell>
          <cell r="D28" t="str">
            <v>兰家坝村</v>
          </cell>
          <cell r="E28" t="str">
            <v>村级道路养护员</v>
          </cell>
          <cell r="F28" t="str">
            <v>12月</v>
          </cell>
          <cell r="G28" t="str">
            <v>600元/月</v>
          </cell>
          <cell r="H28">
            <v>600</v>
          </cell>
        </row>
        <row r="29">
          <cell r="C29" t="str">
            <v>612426196704253427</v>
          </cell>
          <cell r="D29" t="str">
            <v>兰家坝村</v>
          </cell>
          <cell r="E29" t="str">
            <v>信息员</v>
          </cell>
          <cell r="F29" t="str">
            <v>12月</v>
          </cell>
          <cell r="G29" t="str">
            <v>600元/月</v>
          </cell>
          <cell r="H29">
            <v>600</v>
          </cell>
        </row>
        <row r="30">
          <cell r="C30" t="str">
            <v>612426196501153418</v>
          </cell>
          <cell r="D30" t="str">
            <v>柳林村</v>
          </cell>
          <cell r="E30" t="str">
            <v>村级护水员</v>
          </cell>
          <cell r="F30" t="str">
            <v>12月</v>
          </cell>
          <cell r="G30" t="str">
            <v>600元/月</v>
          </cell>
          <cell r="H30">
            <v>600</v>
          </cell>
        </row>
        <row r="31">
          <cell r="C31" t="str">
            <v>612426196412173417</v>
          </cell>
          <cell r="D31" t="str">
            <v>柳林村</v>
          </cell>
          <cell r="E31" t="str">
            <v>村级道路养护员</v>
          </cell>
          <cell r="F31" t="str">
            <v>12月</v>
          </cell>
          <cell r="G31" t="str">
            <v>600元/月</v>
          </cell>
          <cell r="H31">
            <v>600</v>
          </cell>
        </row>
        <row r="32">
          <cell r="C32" t="str">
            <v>612426197501153412</v>
          </cell>
          <cell r="D32" t="str">
            <v>柳林村</v>
          </cell>
          <cell r="E32" t="str">
            <v>村级道路养护员</v>
          </cell>
          <cell r="F32" t="str">
            <v>12月</v>
          </cell>
          <cell r="G32" t="str">
            <v>600元/月</v>
          </cell>
          <cell r="H32">
            <v>600</v>
          </cell>
        </row>
        <row r="33">
          <cell r="C33" t="str">
            <v>43252419901113142X</v>
          </cell>
          <cell r="D33" t="str">
            <v>柳林村</v>
          </cell>
          <cell r="E33" t="str">
            <v>就业创业、社会保障信息员</v>
          </cell>
          <cell r="F33" t="str">
            <v>12月</v>
          </cell>
          <cell r="G33" t="str">
            <v>600元/月</v>
          </cell>
          <cell r="H33">
            <v>600</v>
          </cell>
        </row>
        <row r="34">
          <cell r="C34" t="str">
            <v>612426197011263010</v>
          </cell>
          <cell r="D34" t="str">
            <v>马安村</v>
          </cell>
          <cell r="E34" t="str">
            <v>村级道路养护员</v>
          </cell>
          <cell r="F34" t="str">
            <v>12月</v>
          </cell>
          <cell r="G34" t="str">
            <v>600元/月</v>
          </cell>
          <cell r="H34">
            <v>600</v>
          </cell>
        </row>
        <row r="35">
          <cell r="C35" t="str">
            <v>612426199710043032</v>
          </cell>
          <cell r="D35" t="str">
            <v>马安村</v>
          </cell>
          <cell r="E35" t="str">
            <v>村级护水员</v>
          </cell>
          <cell r="F35" t="str">
            <v>12月</v>
          </cell>
          <cell r="G35" t="str">
            <v>600元/月</v>
          </cell>
          <cell r="H35">
            <v>600</v>
          </cell>
        </row>
        <row r="36">
          <cell r="C36" t="str">
            <v>612426198109253018</v>
          </cell>
          <cell r="D36" t="str">
            <v>马安村</v>
          </cell>
          <cell r="E36" t="str">
            <v>就业创业、社会保障信息员</v>
          </cell>
          <cell r="F36" t="str">
            <v>12月</v>
          </cell>
          <cell r="G36" t="str">
            <v>600元/月</v>
          </cell>
          <cell r="H36">
            <v>600</v>
          </cell>
        </row>
        <row r="37">
          <cell r="C37" t="str">
            <v>61242619750312341X</v>
          </cell>
          <cell r="D37" t="str">
            <v>庙坝村</v>
          </cell>
          <cell r="E37" t="str">
            <v>村级道路养护员</v>
          </cell>
          <cell r="F37" t="str">
            <v>12月</v>
          </cell>
          <cell r="G37" t="str">
            <v>600元/月</v>
          </cell>
          <cell r="H37">
            <v>600</v>
          </cell>
        </row>
        <row r="38">
          <cell r="C38" t="str">
            <v>612426198310153414</v>
          </cell>
          <cell r="D38" t="str">
            <v>庙坝村</v>
          </cell>
          <cell r="E38" t="str">
            <v>信息员</v>
          </cell>
          <cell r="F38" t="str">
            <v>12月</v>
          </cell>
          <cell r="G38" t="str">
            <v>600元/月</v>
          </cell>
          <cell r="H38">
            <v>600</v>
          </cell>
        </row>
        <row r="39">
          <cell r="C39" t="str">
            <v>612426196601153458</v>
          </cell>
          <cell r="D39" t="str">
            <v>庙坝村</v>
          </cell>
          <cell r="E39" t="str">
            <v>村级护水员</v>
          </cell>
          <cell r="F39" t="str">
            <v>12月</v>
          </cell>
          <cell r="G39" t="str">
            <v>600元/月</v>
          </cell>
          <cell r="H39">
            <v>600</v>
          </cell>
        </row>
        <row r="40">
          <cell r="C40" t="str">
            <v>612426196111043416</v>
          </cell>
          <cell r="D40" t="str">
            <v>庙坝村</v>
          </cell>
          <cell r="E40" t="str">
            <v>村级道路养护员</v>
          </cell>
          <cell r="F40" t="str">
            <v>12月</v>
          </cell>
          <cell r="G40" t="str">
            <v>600元/月</v>
          </cell>
          <cell r="H40">
            <v>600</v>
          </cell>
        </row>
        <row r="41">
          <cell r="C41" t="str">
            <v>612426197712043010</v>
          </cell>
          <cell r="D41" t="str">
            <v>明珠社区</v>
          </cell>
          <cell r="E41" t="str">
            <v>信息员</v>
          </cell>
          <cell r="F41" t="str">
            <v>12月</v>
          </cell>
          <cell r="G41" t="str">
            <v>600元/月</v>
          </cell>
          <cell r="H41">
            <v>600</v>
          </cell>
        </row>
        <row r="42">
          <cell r="C42" t="str">
            <v>612426197206203018</v>
          </cell>
          <cell r="D42" t="str">
            <v>明珠社区</v>
          </cell>
          <cell r="E42" t="str">
            <v>村级护水员</v>
          </cell>
          <cell r="F42" t="str">
            <v>12月</v>
          </cell>
          <cell r="G42" t="str">
            <v>600元/月</v>
          </cell>
          <cell r="H42">
            <v>600</v>
          </cell>
        </row>
        <row r="43">
          <cell r="C43" t="str">
            <v>612426197708014022</v>
          </cell>
          <cell r="D43" t="str">
            <v>明珠社区</v>
          </cell>
          <cell r="E43" t="str">
            <v>村级道路养护员</v>
          </cell>
          <cell r="F43" t="str">
            <v>12月</v>
          </cell>
          <cell r="G43" t="str">
            <v>600元/月</v>
          </cell>
          <cell r="H43">
            <v>600</v>
          </cell>
        </row>
        <row r="44">
          <cell r="C44" t="str">
            <v>612426198608054021</v>
          </cell>
          <cell r="D44" t="str">
            <v>明珠社区</v>
          </cell>
          <cell r="E44" t="str">
            <v>民主集镇安置点公益性岗位</v>
          </cell>
          <cell r="F44" t="str">
            <v>12月</v>
          </cell>
          <cell r="G44" t="str">
            <v>600元/月</v>
          </cell>
          <cell r="H44">
            <v>600</v>
          </cell>
        </row>
        <row r="45">
          <cell r="C45" t="str">
            <v>612426198702103010</v>
          </cell>
          <cell r="D45" t="str">
            <v>农田社区</v>
          </cell>
          <cell r="E45" t="str">
            <v>就业创业、社会保障信息员</v>
          </cell>
          <cell r="F45" t="str">
            <v>12月</v>
          </cell>
          <cell r="G45" t="str">
            <v>600元/月</v>
          </cell>
          <cell r="H45">
            <v>600</v>
          </cell>
        </row>
        <row r="46">
          <cell r="C46" t="str">
            <v>612426197210153092</v>
          </cell>
          <cell r="D46" t="str">
            <v>农田社区</v>
          </cell>
          <cell r="E46" t="str">
            <v>村级道路养护员</v>
          </cell>
          <cell r="F46" t="str">
            <v>12月</v>
          </cell>
          <cell r="G46" t="str">
            <v>600元/月</v>
          </cell>
          <cell r="H46">
            <v>600</v>
          </cell>
        </row>
        <row r="47">
          <cell r="C47" t="str">
            <v>612426197202053016</v>
          </cell>
          <cell r="D47" t="str">
            <v>农田社区</v>
          </cell>
          <cell r="E47" t="str">
            <v>村级护水员</v>
          </cell>
          <cell r="F47" t="str">
            <v>12月</v>
          </cell>
          <cell r="G47" t="str">
            <v>600元/月</v>
          </cell>
          <cell r="H47">
            <v>600</v>
          </cell>
        </row>
        <row r="48">
          <cell r="C48" t="str">
            <v>612426196202093013</v>
          </cell>
          <cell r="D48" t="str">
            <v>狮子村</v>
          </cell>
          <cell r="E48" t="str">
            <v>村级道路养护员</v>
          </cell>
          <cell r="F48" t="str">
            <v>12月</v>
          </cell>
          <cell r="G48" t="str">
            <v>600元/月</v>
          </cell>
          <cell r="H48">
            <v>600</v>
          </cell>
        </row>
        <row r="49">
          <cell r="C49" t="str">
            <v>612426196209293034</v>
          </cell>
          <cell r="D49" t="str">
            <v>狮子村</v>
          </cell>
          <cell r="E49" t="str">
            <v>村级道路养护员</v>
          </cell>
          <cell r="F49" t="str">
            <v>12月</v>
          </cell>
          <cell r="G49" t="str">
            <v>600元/月</v>
          </cell>
          <cell r="H49">
            <v>600</v>
          </cell>
        </row>
        <row r="50">
          <cell r="C50" t="str">
            <v>61242619630602301X</v>
          </cell>
          <cell r="D50" t="str">
            <v>狮子村</v>
          </cell>
          <cell r="E50" t="str">
            <v>村级护水员</v>
          </cell>
          <cell r="F50" t="str">
            <v>12月</v>
          </cell>
          <cell r="G50" t="str">
            <v>600元/月</v>
          </cell>
          <cell r="H50">
            <v>600</v>
          </cell>
        </row>
        <row r="51">
          <cell r="C51" t="str">
            <v>612426197004183012</v>
          </cell>
          <cell r="D51" t="str">
            <v>田湾村</v>
          </cell>
          <cell r="E51" t="str">
            <v>村级道路养护员</v>
          </cell>
          <cell r="F51" t="str">
            <v>12月</v>
          </cell>
          <cell r="G51" t="str">
            <v>600元/月</v>
          </cell>
          <cell r="H51">
            <v>600</v>
          </cell>
        </row>
        <row r="52">
          <cell r="C52" t="str">
            <v>612426199708213012</v>
          </cell>
          <cell r="D52" t="str">
            <v>田湾村</v>
          </cell>
          <cell r="E52" t="str">
            <v>信息员</v>
          </cell>
          <cell r="F52" t="str">
            <v>12月</v>
          </cell>
          <cell r="G52" t="str">
            <v>600元/月</v>
          </cell>
          <cell r="H52">
            <v>600</v>
          </cell>
        </row>
        <row r="53">
          <cell r="C53" t="str">
            <v>612426196609253015</v>
          </cell>
          <cell r="D53" t="str">
            <v>田湾村</v>
          </cell>
          <cell r="E53" t="str">
            <v>村级护水员</v>
          </cell>
          <cell r="F53" t="str">
            <v>12月</v>
          </cell>
          <cell r="G53" t="str">
            <v>600元/月</v>
          </cell>
          <cell r="H53">
            <v>600</v>
          </cell>
        </row>
        <row r="54">
          <cell r="C54" t="str">
            <v>612426196411213018</v>
          </cell>
          <cell r="D54" t="str">
            <v>田湾村</v>
          </cell>
          <cell r="E54" t="str">
            <v>村级道路养护员</v>
          </cell>
          <cell r="F54" t="str">
            <v>12月</v>
          </cell>
          <cell r="G54" t="str">
            <v>600元/月</v>
          </cell>
          <cell r="H54">
            <v>600</v>
          </cell>
        </row>
        <row r="55">
          <cell r="C55" t="str">
            <v>612426196312173022</v>
          </cell>
          <cell r="D55" t="str">
            <v>田湾村</v>
          </cell>
          <cell r="E55" t="str">
            <v>村级道路养护员</v>
          </cell>
          <cell r="F55" t="str">
            <v>12月</v>
          </cell>
          <cell r="G55" t="str">
            <v>600元/月</v>
          </cell>
          <cell r="H55">
            <v>600</v>
          </cell>
        </row>
        <row r="56">
          <cell r="C56" t="str">
            <v>612426196912153033</v>
          </cell>
          <cell r="D56" t="str">
            <v>田湾村</v>
          </cell>
          <cell r="E56" t="str">
            <v>民主镇田湾村安置点公益性岗位</v>
          </cell>
          <cell r="F56" t="str">
            <v>12月</v>
          </cell>
          <cell r="G56" t="str">
            <v>600元/月</v>
          </cell>
          <cell r="H56">
            <v>600</v>
          </cell>
        </row>
        <row r="57">
          <cell r="C57" t="str">
            <v>612426198809253019</v>
          </cell>
          <cell r="D57" t="str">
            <v>五一村</v>
          </cell>
          <cell r="E57" t="str">
            <v>信息员</v>
          </cell>
          <cell r="F57" t="str">
            <v>12月</v>
          </cell>
          <cell r="G57" t="str">
            <v>600元/月</v>
          </cell>
          <cell r="H57">
            <v>600</v>
          </cell>
        </row>
        <row r="58">
          <cell r="C58" t="str">
            <v>612426197501113015</v>
          </cell>
          <cell r="D58" t="str">
            <v>五一村</v>
          </cell>
          <cell r="E58" t="str">
            <v>村级道路养护员</v>
          </cell>
          <cell r="F58" t="str">
            <v>12月</v>
          </cell>
          <cell r="G58" t="str">
            <v>600元/月</v>
          </cell>
          <cell r="H58">
            <v>600</v>
          </cell>
        </row>
        <row r="59">
          <cell r="C59" t="str">
            <v>612426198212273017</v>
          </cell>
          <cell r="D59" t="str">
            <v>五一村</v>
          </cell>
          <cell r="E59" t="str">
            <v>村级护水员</v>
          </cell>
          <cell r="F59" t="str">
            <v>12月</v>
          </cell>
          <cell r="G59" t="str">
            <v>600元/月</v>
          </cell>
          <cell r="H59">
            <v>600</v>
          </cell>
        </row>
        <row r="60">
          <cell r="C60" t="str">
            <v>612426197107093415</v>
          </cell>
          <cell r="D60" t="str">
            <v>先进村</v>
          </cell>
          <cell r="E60" t="str">
            <v>信息员</v>
          </cell>
          <cell r="F60" t="str">
            <v>12月</v>
          </cell>
          <cell r="G60" t="str">
            <v>600元/月</v>
          </cell>
          <cell r="H60">
            <v>600</v>
          </cell>
        </row>
        <row r="61">
          <cell r="C61" t="str">
            <v>612426198110163415</v>
          </cell>
          <cell r="D61" t="str">
            <v>先进村</v>
          </cell>
          <cell r="E61" t="str">
            <v>村级道路养护员</v>
          </cell>
          <cell r="F61" t="str">
            <v>12月</v>
          </cell>
          <cell r="G61" t="str">
            <v>600元/月</v>
          </cell>
          <cell r="H61">
            <v>600</v>
          </cell>
        </row>
        <row r="62">
          <cell r="C62" t="str">
            <v>612426196701113429</v>
          </cell>
          <cell r="D62" t="str">
            <v>先进村</v>
          </cell>
          <cell r="E62" t="str">
            <v>村级道路养护员</v>
          </cell>
          <cell r="F62" t="str">
            <v>12月</v>
          </cell>
          <cell r="G62" t="str">
            <v>600元/月</v>
          </cell>
          <cell r="H62">
            <v>600</v>
          </cell>
        </row>
        <row r="63">
          <cell r="C63" t="str">
            <v>612426197004183418</v>
          </cell>
          <cell r="D63" t="str">
            <v>先进村</v>
          </cell>
          <cell r="E63" t="str">
            <v>村级护水员</v>
          </cell>
          <cell r="F63" t="str">
            <v>12月</v>
          </cell>
          <cell r="G63" t="str">
            <v>600元/月</v>
          </cell>
          <cell r="H63">
            <v>600</v>
          </cell>
        </row>
        <row r="64">
          <cell r="C64" t="str">
            <v>612426197412043414</v>
          </cell>
          <cell r="D64" t="str">
            <v>先进村</v>
          </cell>
          <cell r="E64" t="str">
            <v>民主集镇安置点片区长</v>
          </cell>
          <cell r="F64" t="str">
            <v>12月</v>
          </cell>
          <cell r="G64" t="str">
            <v>600元/月</v>
          </cell>
          <cell r="H64">
            <v>600</v>
          </cell>
        </row>
        <row r="65">
          <cell r="C65" t="str">
            <v>612426196909103414</v>
          </cell>
          <cell r="D65" t="str">
            <v>先进村</v>
          </cell>
          <cell r="E65" t="str">
            <v>民主镇富丽明珠安置点公益性岗位</v>
          </cell>
          <cell r="F65" t="str">
            <v>12月</v>
          </cell>
          <cell r="G65" t="str">
            <v>600元/月</v>
          </cell>
          <cell r="H65">
            <v>600</v>
          </cell>
        </row>
        <row r="66">
          <cell r="C66" t="str">
            <v>612426196605163418</v>
          </cell>
          <cell r="D66" t="str">
            <v>新风村</v>
          </cell>
          <cell r="E66" t="str">
            <v>村级护水员</v>
          </cell>
          <cell r="F66" t="str">
            <v>12月</v>
          </cell>
          <cell r="G66" t="str">
            <v>600元/月</v>
          </cell>
          <cell r="H66">
            <v>600</v>
          </cell>
        </row>
        <row r="67">
          <cell r="C67" t="str">
            <v>612426197312243419</v>
          </cell>
          <cell r="D67" t="str">
            <v>新风村</v>
          </cell>
          <cell r="E67" t="str">
            <v>村级道路养护员</v>
          </cell>
          <cell r="F67" t="str">
            <v>12月</v>
          </cell>
          <cell r="G67" t="str">
            <v>600元/月</v>
          </cell>
          <cell r="H67">
            <v>600</v>
          </cell>
        </row>
        <row r="68">
          <cell r="C68" t="str">
            <v>612426196704143412</v>
          </cell>
          <cell r="D68" t="str">
            <v>新风村</v>
          </cell>
          <cell r="E68" t="str">
            <v>村级道路养护员</v>
          </cell>
          <cell r="F68" t="str">
            <v>12月</v>
          </cell>
          <cell r="G68" t="str">
            <v>600元/月</v>
          </cell>
          <cell r="H68">
            <v>600</v>
          </cell>
        </row>
        <row r="69">
          <cell r="C69" t="str">
            <v>612426198209113418</v>
          </cell>
          <cell r="D69" t="str">
            <v>新风村</v>
          </cell>
          <cell r="E69" t="str">
            <v>就业创业、社会保障信息员</v>
          </cell>
          <cell r="F69" t="str">
            <v>12月</v>
          </cell>
          <cell r="G69" t="str">
            <v>600元/月</v>
          </cell>
          <cell r="H69">
            <v>600</v>
          </cell>
        </row>
        <row r="70">
          <cell r="C70" t="str">
            <v>612426197005133412</v>
          </cell>
          <cell r="D70" t="str">
            <v>新风村</v>
          </cell>
          <cell r="E70" t="str">
            <v>民主集镇安置点公益性岗位</v>
          </cell>
          <cell r="F70" t="str">
            <v>12月</v>
          </cell>
          <cell r="G70" t="str">
            <v>600元/月</v>
          </cell>
          <cell r="H70">
            <v>600</v>
          </cell>
        </row>
        <row r="71">
          <cell r="C71" t="str">
            <v>612426197512113029</v>
          </cell>
          <cell r="D71" t="str">
            <v>新喜村</v>
          </cell>
          <cell r="E71" t="str">
            <v>信息员</v>
          </cell>
          <cell r="F71" t="str">
            <v>12月</v>
          </cell>
          <cell r="G71" t="str">
            <v>600元/月</v>
          </cell>
          <cell r="H71">
            <v>600</v>
          </cell>
        </row>
        <row r="72">
          <cell r="C72" t="str">
            <v>612426197709133015</v>
          </cell>
          <cell r="D72" t="str">
            <v>新喜村</v>
          </cell>
          <cell r="E72" t="str">
            <v>村级护水员</v>
          </cell>
          <cell r="F72" t="str">
            <v>12月</v>
          </cell>
          <cell r="G72" t="str">
            <v>600元/月</v>
          </cell>
          <cell r="H72">
            <v>600</v>
          </cell>
        </row>
        <row r="73">
          <cell r="C73" t="str">
            <v>612426196912283014</v>
          </cell>
          <cell r="D73" t="str">
            <v>新喜村</v>
          </cell>
          <cell r="E73" t="str">
            <v>村级道路养护员</v>
          </cell>
          <cell r="F73" t="str">
            <v>12月</v>
          </cell>
          <cell r="G73" t="str">
            <v>600元/月</v>
          </cell>
          <cell r="H73">
            <v>600</v>
          </cell>
        </row>
        <row r="74">
          <cell r="C74" t="str">
            <v>61242619900721301X</v>
          </cell>
          <cell r="D74" t="str">
            <v>新喜村</v>
          </cell>
          <cell r="E74" t="str">
            <v>村级道路养护员</v>
          </cell>
          <cell r="F74" t="str">
            <v>12月</v>
          </cell>
          <cell r="G74" t="str">
            <v>600元/月</v>
          </cell>
          <cell r="H74">
            <v>600</v>
          </cell>
        </row>
        <row r="75">
          <cell r="C75" t="str">
            <v>612426196207093012</v>
          </cell>
          <cell r="D75" t="str">
            <v>新喜村</v>
          </cell>
          <cell r="E75" t="str">
            <v>村级道路养护员</v>
          </cell>
          <cell r="F75" t="str">
            <v>12月</v>
          </cell>
          <cell r="G75" t="str">
            <v>600元/月</v>
          </cell>
          <cell r="H75">
            <v>600</v>
          </cell>
        </row>
        <row r="76">
          <cell r="C76" t="str">
            <v>612426198307233018</v>
          </cell>
          <cell r="D76" t="str">
            <v>银米村</v>
          </cell>
          <cell r="E76" t="str">
            <v>就业创业、社会保障信息员</v>
          </cell>
          <cell r="F76" t="str">
            <v>12月</v>
          </cell>
          <cell r="G76" t="str">
            <v>600元/月</v>
          </cell>
          <cell r="H76">
            <v>600</v>
          </cell>
        </row>
        <row r="77">
          <cell r="C77" t="str">
            <v>612426198802153015</v>
          </cell>
          <cell r="D77" t="str">
            <v>银米村</v>
          </cell>
          <cell r="E77" t="str">
            <v>村级护水员</v>
          </cell>
          <cell r="F77" t="str">
            <v>12月</v>
          </cell>
          <cell r="G77" t="str">
            <v>600元/月</v>
          </cell>
          <cell r="H77">
            <v>600</v>
          </cell>
        </row>
        <row r="78">
          <cell r="C78" t="str">
            <v>612426196703153010</v>
          </cell>
          <cell r="D78" t="str">
            <v>银米村</v>
          </cell>
          <cell r="E78" t="str">
            <v>村级道路养护员</v>
          </cell>
          <cell r="F78" t="str">
            <v>12月</v>
          </cell>
          <cell r="G78" t="str">
            <v>600元/月</v>
          </cell>
          <cell r="H78">
            <v>600</v>
          </cell>
        </row>
        <row r="79">
          <cell r="C79" t="str">
            <v>61242619680829301X</v>
          </cell>
          <cell r="D79" t="str">
            <v>银米村</v>
          </cell>
          <cell r="E79" t="str">
            <v>村级道路养护员</v>
          </cell>
          <cell r="F79" t="str">
            <v>12月</v>
          </cell>
          <cell r="G79" t="str">
            <v>600元/月</v>
          </cell>
          <cell r="H79">
            <v>600</v>
          </cell>
        </row>
        <row r="80">
          <cell r="C80" t="str">
            <v>612426196112293011</v>
          </cell>
          <cell r="D80" t="str">
            <v>银米村</v>
          </cell>
          <cell r="E80" t="str">
            <v>民主镇富丽明珠安置点片区长</v>
          </cell>
          <cell r="F80" t="str">
            <v>12月</v>
          </cell>
          <cell r="G80" t="str">
            <v>600元/月</v>
          </cell>
          <cell r="H80">
            <v>600</v>
          </cell>
        </row>
        <row r="81">
          <cell r="C81" t="str">
            <v>612426198001263046</v>
          </cell>
          <cell r="D81" t="str">
            <v>银盘村</v>
          </cell>
          <cell r="E81" t="str">
            <v>就业创业、社会保障信息员</v>
          </cell>
          <cell r="F81" t="str">
            <v>12月</v>
          </cell>
          <cell r="G81" t="str">
            <v>600元/月</v>
          </cell>
          <cell r="H81">
            <v>600</v>
          </cell>
        </row>
        <row r="82">
          <cell r="C82" t="str">
            <v>612426196803123011</v>
          </cell>
          <cell r="D82" t="str">
            <v>银盘村</v>
          </cell>
          <cell r="E82" t="str">
            <v>村级道路养护员</v>
          </cell>
          <cell r="F82" t="str">
            <v>12月</v>
          </cell>
          <cell r="G82" t="str">
            <v>600元/月</v>
          </cell>
          <cell r="H82">
            <v>600</v>
          </cell>
        </row>
        <row r="83">
          <cell r="C83" t="str">
            <v>51122719810319816X</v>
          </cell>
          <cell r="D83" t="str">
            <v>银盘村</v>
          </cell>
          <cell r="E83" t="str">
            <v>村级道路养护员</v>
          </cell>
          <cell r="F83" t="str">
            <v>12月</v>
          </cell>
          <cell r="G83" t="str">
            <v>600元/月</v>
          </cell>
          <cell r="H83">
            <v>600</v>
          </cell>
        </row>
        <row r="84">
          <cell r="C84" t="str">
            <v>612426196207153038</v>
          </cell>
          <cell r="D84" t="str">
            <v>银盘村</v>
          </cell>
          <cell r="E84" t="str">
            <v>村级道路养护员</v>
          </cell>
          <cell r="F84" t="str">
            <v>12月</v>
          </cell>
          <cell r="G84" t="str">
            <v>600元/月</v>
          </cell>
          <cell r="H84">
            <v>600</v>
          </cell>
        </row>
        <row r="85">
          <cell r="C85" t="str">
            <v>612426198510193031</v>
          </cell>
          <cell r="D85" t="str">
            <v>银盘村</v>
          </cell>
          <cell r="E85" t="str">
            <v>村级护水员</v>
          </cell>
          <cell r="F85" t="str">
            <v>12月</v>
          </cell>
          <cell r="G85" t="str">
            <v>600元/月</v>
          </cell>
          <cell r="H85">
            <v>600</v>
          </cell>
        </row>
        <row r="86">
          <cell r="C86" t="str">
            <v>612426198702173430</v>
          </cell>
          <cell r="D86" t="str">
            <v>永红村</v>
          </cell>
          <cell r="E86" t="str">
            <v>村级道路养护员</v>
          </cell>
          <cell r="F86" t="str">
            <v>12月</v>
          </cell>
          <cell r="G86" t="str">
            <v>600元/月</v>
          </cell>
          <cell r="H86">
            <v>600</v>
          </cell>
        </row>
        <row r="87">
          <cell r="C87" t="str">
            <v>612426198110093410</v>
          </cell>
          <cell r="D87" t="str">
            <v>永红村</v>
          </cell>
          <cell r="E87" t="str">
            <v>就业创业、社会保障信息员</v>
          </cell>
          <cell r="F87" t="str">
            <v>12月</v>
          </cell>
          <cell r="G87" t="str">
            <v>600元/月</v>
          </cell>
          <cell r="H87">
            <v>600</v>
          </cell>
        </row>
        <row r="88">
          <cell r="C88" t="str">
            <v>612426197811073418</v>
          </cell>
          <cell r="D88" t="str">
            <v>永红村</v>
          </cell>
          <cell r="E88" t="str">
            <v>村级护水员</v>
          </cell>
          <cell r="F88" t="str">
            <v>12月</v>
          </cell>
          <cell r="G88" t="str">
            <v>600元/月</v>
          </cell>
          <cell r="H88">
            <v>600</v>
          </cell>
        </row>
        <row r="89">
          <cell r="C89" t="str">
            <v>61242619660828301X</v>
          </cell>
          <cell r="D89" t="str">
            <v>枣树村</v>
          </cell>
          <cell r="E89" t="str">
            <v>村级护水员</v>
          </cell>
          <cell r="F89" t="str">
            <v>12月</v>
          </cell>
          <cell r="G89" t="str">
            <v>600元/月</v>
          </cell>
          <cell r="H89">
            <v>600</v>
          </cell>
        </row>
        <row r="90">
          <cell r="C90" t="str">
            <v>612426197608133016</v>
          </cell>
          <cell r="D90" t="str">
            <v>枣树村</v>
          </cell>
          <cell r="E90" t="str">
            <v>村级道路养护员</v>
          </cell>
          <cell r="F90" t="str">
            <v>12月</v>
          </cell>
          <cell r="G90" t="str">
            <v>600元/月</v>
          </cell>
          <cell r="H90">
            <v>600</v>
          </cell>
        </row>
        <row r="91">
          <cell r="C91" t="str">
            <v>612426196103273019</v>
          </cell>
          <cell r="D91" t="str">
            <v>枣树村</v>
          </cell>
          <cell r="E91" t="str">
            <v>村级道路养护员</v>
          </cell>
          <cell r="F91" t="str">
            <v>12月</v>
          </cell>
          <cell r="G91" t="str">
            <v>600元/月</v>
          </cell>
          <cell r="H91">
            <v>600</v>
          </cell>
        </row>
        <row r="92">
          <cell r="C92" t="str">
            <v>612426196905013032</v>
          </cell>
          <cell r="D92" t="str">
            <v>枣树村</v>
          </cell>
          <cell r="E92" t="str">
            <v>民主镇小镇安置点片区长</v>
          </cell>
          <cell r="F92" t="str">
            <v>12月</v>
          </cell>
          <cell r="G92" t="str">
            <v>600元/月</v>
          </cell>
          <cell r="H92">
            <v>600</v>
          </cell>
        </row>
        <row r="93">
          <cell r="C93" t="str">
            <v>612426196305243010</v>
          </cell>
          <cell r="D93" t="str">
            <v>枣树村</v>
          </cell>
          <cell r="E93" t="str">
            <v>村级道路养护员</v>
          </cell>
          <cell r="F93" t="str">
            <v>12月</v>
          </cell>
          <cell r="G93" t="str">
            <v>600元/月</v>
          </cell>
          <cell r="H93">
            <v>600</v>
          </cell>
        </row>
        <row r="94">
          <cell r="C94" t="str">
            <v>612426197110284028</v>
          </cell>
          <cell r="D94" t="str">
            <v>榨溪村</v>
          </cell>
          <cell r="E94" t="str">
            <v>村级道路养护员</v>
          </cell>
          <cell r="F94" t="str">
            <v>12月</v>
          </cell>
          <cell r="G94" t="str">
            <v>600元/月</v>
          </cell>
          <cell r="H94">
            <v>600</v>
          </cell>
        </row>
        <row r="95">
          <cell r="C95" t="str">
            <v>612426197209283017</v>
          </cell>
          <cell r="D95" t="str">
            <v>榨溪村</v>
          </cell>
          <cell r="E95" t="str">
            <v>民主镇榨溪村安置点片区长</v>
          </cell>
          <cell r="F95" t="str">
            <v>12月</v>
          </cell>
          <cell r="G95" t="str">
            <v>600元/月</v>
          </cell>
          <cell r="H95">
            <v>600</v>
          </cell>
        </row>
        <row r="96">
          <cell r="C96" t="str">
            <v>612426197004253017</v>
          </cell>
          <cell r="D96" t="str">
            <v>榨溪村</v>
          </cell>
          <cell r="E96" t="str">
            <v>村级护水员</v>
          </cell>
          <cell r="F96" t="str">
            <v>12月</v>
          </cell>
          <cell r="G96" t="str">
            <v>600元/月</v>
          </cell>
          <cell r="H96">
            <v>600</v>
          </cell>
        </row>
        <row r="97">
          <cell r="C97" t="str">
            <v>612426197806084067</v>
          </cell>
          <cell r="D97" t="str">
            <v>榨溪村</v>
          </cell>
          <cell r="E97" t="str">
            <v>就业创业、社会保障信息员</v>
          </cell>
          <cell r="F97" t="str">
            <v>12月</v>
          </cell>
          <cell r="G97" t="str">
            <v>600元/月</v>
          </cell>
          <cell r="H97">
            <v>600</v>
          </cell>
        </row>
        <row r="98">
          <cell r="C98" t="str">
            <v>612426198407153031</v>
          </cell>
          <cell r="D98" t="str">
            <v>榨溪村</v>
          </cell>
          <cell r="E98" t="str">
            <v>村级道路养护员</v>
          </cell>
          <cell r="F98" t="str">
            <v>12月</v>
          </cell>
          <cell r="G98" t="str">
            <v>600元/月</v>
          </cell>
          <cell r="H98">
            <v>600</v>
          </cell>
        </row>
        <row r="99">
          <cell r="G99">
            <v>57000</v>
          </cell>
          <cell r="H99">
            <v>57000</v>
          </cell>
        </row>
        <row r="100">
          <cell r="D100" t="str">
            <v>        财务领导审签：</v>
          </cell>
        </row>
        <row r="100">
          <cell r="H100" t="str">
            <v>经办人：                    时间：2020年12月17日</v>
          </cell>
        </row>
      </sheetData>
      <sheetData sheetId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补贴发放表"/>
      <sheetName val="Sheet1"/>
    </sheetNames>
    <sheetDataSet>
      <sheetData sheetId="0">
        <row r="3">
          <cell r="F3" t="str">
            <v>身份证号码</v>
          </cell>
          <cell r="G3" t="str">
            <v>实发补金额（元）</v>
          </cell>
        </row>
        <row r="4">
          <cell r="F4" t="str">
            <v>61242619730713543X</v>
          </cell>
          <cell r="G4">
            <v>600</v>
          </cell>
        </row>
        <row r="5">
          <cell r="F5" t="str">
            <v>612426199108075816</v>
          </cell>
          <cell r="G5">
            <v>600</v>
          </cell>
        </row>
        <row r="6">
          <cell r="F6" t="str">
            <v>612426197002185831</v>
          </cell>
          <cell r="G6">
            <v>600</v>
          </cell>
        </row>
        <row r="7">
          <cell r="F7" t="str">
            <v>612426198312125820</v>
          </cell>
          <cell r="G7">
            <v>600</v>
          </cell>
        </row>
        <row r="8">
          <cell r="F8" t="str">
            <v>612426197311295815</v>
          </cell>
          <cell r="G8">
            <v>600</v>
          </cell>
        </row>
        <row r="9">
          <cell r="F9" t="str">
            <v>612426198506135816</v>
          </cell>
          <cell r="G9">
            <v>600</v>
          </cell>
        </row>
        <row r="10">
          <cell r="F10" t="str">
            <v>612426197610145825</v>
          </cell>
          <cell r="G10">
            <v>600</v>
          </cell>
        </row>
        <row r="11">
          <cell r="F11" t="str">
            <v>61242619810205581X</v>
          </cell>
          <cell r="G11">
            <v>600</v>
          </cell>
        </row>
        <row r="12">
          <cell r="F12" t="str">
            <v>61242619780704581x</v>
          </cell>
          <cell r="G12">
            <v>600</v>
          </cell>
        </row>
        <row r="13">
          <cell r="F13" t="str">
            <v>612426197603265810</v>
          </cell>
          <cell r="G13">
            <v>600</v>
          </cell>
        </row>
        <row r="14">
          <cell r="F14" t="str">
            <v>612426197406136016</v>
          </cell>
          <cell r="G14">
            <v>600</v>
          </cell>
        </row>
        <row r="15">
          <cell r="F15" t="str">
            <v>612426198011256018</v>
          </cell>
          <cell r="G15">
            <v>600</v>
          </cell>
        </row>
        <row r="16">
          <cell r="F16" t="str">
            <v>612426196709246031</v>
          </cell>
          <cell r="G16">
            <v>600</v>
          </cell>
        </row>
        <row r="17">
          <cell r="F17" t="str">
            <v>612426197404156013</v>
          </cell>
          <cell r="G17">
            <v>600</v>
          </cell>
        </row>
        <row r="18">
          <cell r="F18" t="str">
            <v>612426197802125415</v>
          </cell>
          <cell r="G18">
            <v>600</v>
          </cell>
        </row>
        <row r="19">
          <cell r="F19" t="str">
            <v>612426197602226019</v>
          </cell>
          <cell r="G19">
            <v>600</v>
          </cell>
        </row>
        <row r="20">
          <cell r="F20" t="str">
            <v>612426197705296212</v>
          </cell>
          <cell r="G20">
            <v>600</v>
          </cell>
        </row>
        <row r="21">
          <cell r="F21" t="str">
            <v>612426197210056217</v>
          </cell>
          <cell r="G21">
            <v>600</v>
          </cell>
        </row>
        <row r="22">
          <cell r="F22" t="str">
            <v>612426196701116216</v>
          </cell>
          <cell r="G22">
            <v>600</v>
          </cell>
        </row>
        <row r="23">
          <cell r="F23" t="str">
            <v>612426198310286217</v>
          </cell>
          <cell r="G23">
            <v>600</v>
          </cell>
        </row>
        <row r="24">
          <cell r="F24" t="str">
            <v>612426197812296218</v>
          </cell>
          <cell r="G24">
            <v>600</v>
          </cell>
        </row>
        <row r="25">
          <cell r="F25" t="str">
            <v>612426196303255819</v>
          </cell>
          <cell r="G25">
            <v>600</v>
          </cell>
        </row>
        <row r="26">
          <cell r="F26" t="str">
            <v>612426197201235416</v>
          </cell>
          <cell r="G26">
            <v>600</v>
          </cell>
        </row>
        <row r="27">
          <cell r="F27" t="str">
            <v>61242619661203581X</v>
          </cell>
          <cell r="G27">
            <v>600</v>
          </cell>
        </row>
        <row r="28">
          <cell r="F28" t="str">
            <v>612426197209295827</v>
          </cell>
          <cell r="G28">
            <v>600</v>
          </cell>
        </row>
        <row r="29">
          <cell r="F29" t="str">
            <v>612426197407226216</v>
          </cell>
          <cell r="G29">
            <v>600</v>
          </cell>
        </row>
        <row r="30">
          <cell r="F30" t="str">
            <v>612426196607275819</v>
          </cell>
          <cell r="G30">
            <v>600</v>
          </cell>
        </row>
        <row r="31">
          <cell r="F31" t="str">
            <v>612426196606185811</v>
          </cell>
          <cell r="G31">
            <v>600</v>
          </cell>
        </row>
        <row r="32">
          <cell r="F32" t="str">
            <v>612426196604016213</v>
          </cell>
          <cell r="G32">
            <v>600</v>
          </cell>
        </row>
        <row r="33">
          <cell r="F33" t="str">
            <v>612426196508126017</v>
          </cell>
          <cell r="G33">
            <v>600</v>
          </cell>
        </row>
        <row r="34">
          <cell r="F34" t="str">
            <v>612426196304055835</v>
          </cell>
          <cell r="G34">
            <v>600</v>
          </cell>
        </row>
        <row r="35">
          <cell r="F35" t="str">
            <v>612426196702185416</v>
          </cell>
          <cell r="G35">
            <v>600</v>
          </cell>
        </row>
        <row r="36">
          <cell r="F36" t="str">
            <v>612426196907135818</v>
          </cell>
          <cell r="G36">
            <v>600</v>
          </cell>
        </row>
        <row r="37">
          <cell r="F37" t="str">
            <v>612426196203145815</v>
          </cell>
          <cell r="G37">
            <v>600</v>
          </cell>
        </row>
        <row r="38">
          <cell r="F38" t="str">
            <v>612426196609105813</v>
          </cell>
          <cell r="G38">
            <v>600</v>
          </cell>
        </row>
        <row r="39">
          <cell r="F39" t="str">
            <v>612426196709175843</v>
          </cell>
          <cell r="G39">
            <v>600</v>
          </cell>
        </row>
        <row r="40">
          <cell r="F40" t="str">
            <v>612426196306246213</v>
          </cell>
          <cell r="G40">
            <v>600</v>
          </cell>
        </row>
        <row r="41">
          <cell r="F41" t="str">
            <v>61242619760715582X</v>
          </cell>
          <cell r="G41">
            <v>600</v>
          </cell>
        </row>
        <row r="42">
          <cell r="F42" t="str">
            <v>612426196810176218</v>
          </cell>
          <cell r="G42">
            <v>600</v>
          </cell>
        </row>
        <row r="43">
          <cell r="F43" t="str">
            <v>612426196805155826</v>
          </cell>
          <cell r="G43">
            <v>600</v>
          </cell>
        </row>
        <row r="44">
          <cell r="F44" t="str">
            <v>612426198403235814</v>
          </cell>
          <cell r="G44">
            <v>600</v>
          </cell>
        </row>
        <row r="45">
          <cell r="F45" t="str">
            <v>612426196504025817</v>
          </cell>
          <cell r="G45">
            <v>600</v>
          </cell>
        </row>
        <row r="46">
          <cell r="F46" t="str">
            <v>612422198406103221</v>
          </cell>
          <cell r="G46">
            <v>600</v>
          </cell>
        </row>
        <row r="47">
          <cell r="F47" t="str">
            <v>612426197612085416</v>
          </cell>
          <cell r="G47">
            <v>600</v>
          </cell>
        </row>
        <row r="48">
          <cell r="G48">
            <v>26400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特设公岗"/>
      <sheetName val="护河员"/>
      <sheetName val="特设公示"/>
      <sheetName val="护河公示"/>
    </sheetNames>
    <sheetDataSet>
      <sheetData sheetId="0">
        <row r="2">
          <cell r="E2" t="str">
            <v>身份证号</v>
          </cell>
          <cell r="F2" t="str">
            <v>折子号</v>
          </cell>
          <cell r="G2" t="str">
            <v>补贴标准</v>
          </cell>
          <cell r="H2" t="str">
            <v>补贴金额</v>
          </cell>
          <cell r="I2" t="str">
            <v>备注</v>
          </cell>
          <cell r="J2" t="str">
            <v>10月有月考勤汇总表已发</v>
          </cell>
          <cell r="K2" t="str">
            <v>11月有月考勤汇总表已发</v>
          </cell>
          <cell r="L2" t="str">
            <v>12月</v>
          </cell>
        </row>
        <row r="3">
          <cell r="E3" t="str">
            <v>612426198205016426</v>
          </cell>
          <cell r="F3" t="str">
            <v>6230270700005374983</v>
          </cell>
          <cell r="G3">
            <v>600</v>
          </cell>
          <cell r="H3">
            <v>600</v>
          </cell>
        </row>
        <row r="3">
          <cell r="J3" t="str">
            <v>袁明菊</v>
          </cell>
        </row>
        <row r="3">
          <cell r="L3">
            <v>1200</v>
          </cell>
        </row>
        <row r="4">
          <cell r="E4" t="str">
            <v>612426197202030033</v>
          </cell>
          <cell r="F4" t="str">
            <v>2707060501109000079006</v>
          </cell>
          <cell r="G4">
            <v>600</v>
          </cell>
          <cell r="H4">
            <v>600</v>
          </cell>
        </row>
        <row r="4">
          <cell r="J4" t="str">
            <v>郑和银</v>
          </cell>
        </row>
        <row r="4">
          <cell r="L4">
            <v>1200</v>
          </cell>
        </row>
        <row r="5">
          <cell r="E5" t="str">
            <v>612426198410250051</v>
          </cell>
          <cell r="F5" t="str">
            <v>2707060701109000126966</v>
          </cell>
          <cell r="G5">
            <v>600</v>
          </cell>
          <cell r="H5">
            <v>600</v>
          </cell>
        </row>
        <row r="5">
          <cell r="L5">
            <v>1800</v>
          </cell>
        </row>
        <row r="6">
          <cell r="E6" t="str">
            <v>612426196802130033</v>
          </cell>
          <cell r="F6" t="str">
            <v>2707060501109000067009</v>
          </cell>
          <cell r="G6">
            <v>600</v>
          </cell>
          <cell r="H6">
            <v>600</v>
          </cell>
        </row>
        <row r="6">
          <cell r="J6" t="str">
            <v>魏昌元</v>
          </cell>
        </row>
        <row r="6">
          <cell r="L6">
            <v>1200</v>
          </cell>
        </row>
        <row r="7">
          <cell r="E7" t="str">
            <v>612426197201040037</v>
          </cell>
          <cell r="F7" t="str">
            <v>2707060701109000062599</v>
          </cell>
          <cell r="G7">
            <v>600</v>
          </cell>
          <cell r="H7">
            <v>600</v>
          </cell>
        </row>
        <row r="7">
          <cell r="J7" t="str">
            <v>王西才</v>
          </cell>
          <cell r="K7" t="str">
            <v>王西才</v>
          </cell>
          <cell r="L7">
            <v>600</v>
          </cell>
        </row>
        <row r="8">
          <cell r="E8" t="str">
            <v>612426197303050017</v>
          </cell>
          <cell r="F8" t="str">
            <v>2707060701101000162386</v>
          </cell>
          <cell r="G8">
            <v>600</v>
          </cell>
          <cell r="H8">
            <v>600</v>
          </cell>
        </row>
        <row r="8">
          <cell r="J8" t="str">
            <v>陈同兴</v>
          </cell>
          <cell r="K8" t="str">
            <v>陈同兴</v>
          </cell>
          <cell r="L8">
            <v>600</v>
          </cell>
        </row>
        <row r="9">
          <cell r="E9" t="str">
            <v>612426196901070013</v>
          </cell>
          <cell r="F9" t="str">
            <v>2707060301109000272558</v>
          </cell>
          <cell r="G9">
            <v>600</v>
          </cell>
          <cell r="H9">
            <v>600</v>
          </cell>
        </row>
        <row r="9">
          <cell r="J9" t="str">
            <v>许恢平</v>
          </cell>
          <cell r="K9" t="str">
            <v>许恢平</v>
          </cell>
          <cell r="L9">
            <v>600</v>
          </cell>
        </row>
        <row r="10">
          <cell r="E10" t="str">
            <v>612426196106100017</v>
          </cell>
          <cell r="F10" t="str">
            <v>2707060301109000020901</v>
          </cell>
          <cell r="G10">
            <v>600</v>
          </cell>
          <cell r="H10">
            <v>600</v>
          </cell>
        </row>
        <row r="10">
          <cell r="J10" t="str">
            <v>涂修全</v>
          </cell>
          <cell r="K10" t="str">
            <v>涂修全</v>
          </cell>
          <cell r="L10">
            <v>600</v>
          </cell>
        </row>
        <row r="11">
          <cell r="E11" t="str">
            <v>612426197208130019</v>
          </cell>
          <cell r="F11" t="str">
            <v>2707060301109000042700</v>
          </cell>
          <cell r="G11">
            <v>600</v>
          </cell>
          <cell r="H11">
            <v>600</v>
          </cell>
        </row>
        <row r="11">
          <cell r="J11" t="str">
            <v>周德富</v>
          </cell>
          <cell r="K11" t="str">
            <v>周德富</v>
          </cell>
          <cell r="L11">
            <v>600</v>
          </cell>
        </row>
        <row r="12">
          <cell r="E12" t="str">
            <v>61242619900319005x</v>
          </cell>
          <cell r="F12" t="str">
            <v>2707060301109001032905</v>
          </cell>
          <cell r="G12">
            <v>600</v>
          </cell>
          <cell r="H12">
            <v>600</v>
          </cell>
        </row>
        <row r="12">
          <cell r="J12" t="str">
            <v>江德银</v>
          </cell>
          <cell r="K12" t="str">
            <v>江德银</v>
          </cell>
          <cell r="L12">
            <v>600</v>
          </cell>
        </row>
        <row r="13">
          <cell r="E13" t="str">
            <v>612426197404170050</v>
          </cell>
          <cell r="F13" t="str">
            <v>2707060701109000092999</v>
          </cell>
          <cell r="G13">
            <v>600</v>
          </cell>
          <cell r="H13">
            <v>600</v>
          </cell>
        </row>
        <row r="13">
          <cell r="J13" t="str">
            <v>肖詹军</v>
          </cell>
          <cell r="K13" t="str">
            <v>肖詹军</v>
          </cell>
          <cell r="L13">
            <v>600</v>
          </cell>
        </row>
        <row r="14">
          <cell r="E14" t="str">
            <v>612426196205300014</v>
          </cell>
          <cell r="F14" t="str">
            <v>2707060701109000327596</v>
          </cell>
          <cell r="G14">
            <v>600</v>
          </cell>
          <cell r="H14">
            <v>600</v>
          </cell>
        </row>
        <row r="14">
          <cell r="J14" t="str">
            <v>查全月</v>
          </cell>
          <cell r="K14" t="str">
            <v>查全月</v>
          </cell>
          <cell r="L14">
            <v>600</v>
          </cell>
        </row>
        <row r="15">
          <cell r="E15" t="str">
            <v>612426197404020052</v>
          </cell>
          <cell r="F15" t="str">
            <v>2707060501109000050233</v>
          </cell>
          <cell r="G15">
            <v>600</v>
          </cell>
          <cell r="H15">
            <v>600</v>
          </cell>
        </row>
        <row r="15">
          <cell r="L15">
            <v>1800</v>
          </cell>
        </row>
        <row r="16">
          <cell r="E16" t="str">
            <v>612426196411090011</v>
          </cell>
          <cell r="F16" t="str">
            <v>2707060701109000078045</v>
          </cell>
          <cell r="G16">
            <v>600</v>
          </cell>
          <cell r="H16">
            <v>600</v>
          </cell>
        </row>
        <row r="16">
          <cell r="K16" t="str">
            <v>江从国</v>
          </cell>
          <cell r="L16">
            <v>1200</v>
          </cell>
        </row>
        <row r="17">
          <cell r="E17" t="str">
            <v>612426198703090012</v>
          </cell>
          <cell r="F17" t="str">
            <v>6215665601001379709</v>
          </cell>
          <cell r="G17">
            <v>600</v>
          </cell>
          <cell r="H17">
            <v>600</v>
          </cell>
        </row>
        <row r="17">
          <cell r="L17">
            <v>1800</v>
          </cell>
        </row>
        <row r="18">
          <cell r="E18" t="str">
            <v>612426197604060016</v>
          </cell>
          <cell r="F18" t="str">
            <v>2707060501109000292342</v>
          </cell>
          <cell r="G18">
            <v>600</v>
          </cell>
          <cell r="H18">
            <v>600</v>
          </cell>
        </row>
        <row r="18">
          <cell r="L18">
            <v>1800</v>
          </cell>
        </row>
        <row r="19">
          <cell r="E19" t="str">
            <v>612426197510230619</v>
          </cell>
          <cell r="F19" t="str">
            <v>2707060501109000141482</v>
          </cell>
          <cell r="G19">
            <v>600</v>
          </cell>
          <cell r="H19">
            <v>600</v>
          </cell>
        </row>
        <row r="19">
          <cell r="J19" t="str">
            <v>屈绳荣</v>
          </cell>
          <cell r="K19" t="str">
            <v>屈绳荣</v>
          </cell>
          <cell r="L19">
            <v>600</v>
          </cell>
        </row>
        <row r="20">
          <cell r="E20" t="str">
            <v>612426197402120017</v>
          </cell>
          <cell r="F20" t="str">
            <v>6230270700008860269</v>
          </cell>
          <cell r="G20">
            <v>600</v>
          </cell>
          <cell r="H20">
            <v>600</v>
          </cell>
        </row>
        <row r="20">
          <cell r="J20" t="str">
            <v>杨志兵</v>
          </cell>
          <cell r="K20" t="str">
            <v>杨志兵</v>
          </cell>
          <cell r="L20">
            <v>600</v>
          </cell>
        </row>
        <row r="21">
          <cell r="E21" t="str">
            <v>612426197804180020</v>
          </cell>
          <cell r="F21" t="str">
            <v>2707060701109000399207</v>
          </cell>
          <cell r="G21">
            <v>600</v>
          </cell>
          <cell r="H21">
            <v>600</v>
          </cell>
        </row>
        <row r="21">
          <cell r="L21">
            <v>1800</v>
          </cell>
        </row>
        <row r="22">
          <cell r="E22" t="str">
            <v>612426197812210023</v>
          </cell>
          <cell r="F22" t="str">
            <v>2707060501109000251246</v>
          </cell>
          <cell r="G22">
            <v>600</v>
          </cell>
          <cell r="H22">
            <v>600</v>
          </cell>
        </row>
        <row r="22">
          <cell r="J22" t="str">
            <v>王显红</v>
          </cell>
        </row>
        <row r="22">
          <cell r="L22">
            <v>1200</v>
          </cell>
        </row>
        <row r="23">
          <cell r="E23" t="str">
            <v>612426196210210013</v>
          </cell>
          <cell r="F23" t="str">
            <v>2707060501109000427561</v>
          </cell>
          <cell r="G23">
            <v>600</v>
          </cell>
          <cell r="H23">
            <v>600</v>
          </cell>
        </row>
        <row r="23">
          <cell r="L23">
            <v>1800</v>
          </cell>
        </row>
        <row r="24">
          <cell r="E24" t="str">
            <v>612401196903236833</v>
          </cell>
          <cell r="F24" t="str">
            <v>2707060501109000218246</v>
          </cell>
          <cell r="G24">
            <v>600</v>
          </cell>
          <cell r="H24">
            <v>600</v>
          </cell>
        </row>
        <row r="24">
          <cell r="J24" t="str">
            <v>蔡长保</v>
          </cell>
        </row>
        <row r="24">
          <cell r="L24">
            <v>1200</v>
          </cell>
        </row>
        <row r="25">
          <cell r="E25" t="str">
            <v>61242619670620002X</v>
          </cell>
          <cell r="F25" t="str">
            <v>6230270700008847894</v>
          </cell>
          <cell r="G25">
            <v>600</v>
          </cell>
          <cell r="H25">
            <v>600</v>
          </cell>
        </row>
        <row r="25">
          <cell r="L25">
            <v>1800</v>
          </cell>
        </row>
        <row r="26">
          <cell r="E26" t="str">
            <v>61242619770214001X</v>
          </cell>
          <cell r="F26" t="str">
            <v>6215665601001379782</v>
          </cell>
          <cell r="G26">
            <v>600</v>
          </cell>
          <cell r="H26">
            <v>600</v>
          </cell>
        </row>
        <row r="26">
          <cell r="J26" t="str">
            <v>唐加东</v>
          </cell>
          <cell r="K26" t="str">
            <v>唐加东</v>
          </cell>
          <cell r="L26">
            <v>600</v>
          </cell>
        </row>
        <row r="27">
          <cell r="E27" t="str">
            <v>612426197002020017</v>
          </cell>
          <cell r="F27" t="str">
            <v>2707060501101000105043</v>
          </cell>
          <cell r="G27">
            <v>600</v>
          </cell>
          <cell r="H27">
            <v>600</v>
          </cell>
        </row>
        <row r="27">
          <cell r="J27" t="str">
            <v>董志军</v>
          </cell>
        </row>
        <row r="27">
          <cell r="L27">
            <v>1200</v>
          </cell>
        </row>
        <row r="28">
          <cell r="E28" t="str">
            <v>612426198810120053</v>
          </cell>
          <cell r="F28" t="str">
            <v>2707060301109000930238</v>
          </cell>
          <cell r="G28">
            <v>600</v>
          </cell>
          <cell r="H28">
            <v>600</v>
          </cell>
        </row>
        <row r="28">
          <cell r="J28" t="str">
            <v>胡发忠</v>
          </cell>
          <cell r="K28" t="str">
            <v>胡发忠</v>
          </cell>
          <cell r="L28">
            <v>600</v>
          </cell>
        </row>
        <row r="29">
          <cell r="E29" t="str">
            <v>612426198511120010</v>
          </cell>
          <cell r="F29" t="str">
            <v>2707060301109000814685</v>
          </cell>
          <cell r="G29">
            <v>600</v>
          </cell>
          <cell r="H29">
            <v>600</v>
          </cell>
        </row>
        <row r="29">
          <cell r="J29" t="str">
            <v>徐加富</v>
          </cell>
          <cell r="K29" t="str">
            <v>徐加富</v>
          </cell>
          <cell r="L29">
            <v>600</v>
          </cell>
        </row>
        <row r="30">
          <cell r="E30" t="str">
            <v>612426197009010030</v>
          </cell>
          <cell r="F30" t="str">
            <v>2707060701109000148703</v>
          </cell>
          <cell r="G30">
            <v>600</v>
          </cell>
          <cell r="H30">
            <v>600</v>
          </cell>
        </row>
        <row r="30">
          <cell r="J30" t="str">
            <v>杨大明</v>
          </cell>
          <cell r="K30" t="str">
            <v>杨大明</v>
          </cell>
          <cell r="L30">
            <v>600</v>
          </cell>
        </row>
        <row r="31">
          <cell r="E31" t="str">
            <v>612426196808200039</v>
          </cell>
          <cell r="F31" t="str">
            <v>2707060501109000049536</v>
          </cell>
          <cell r="G31">
            <v>600</v>
          </cell>
          <cell r="H31">
            <v>600</v>
          </cell>
        </row>
        <row r="31">
          <cell r="L31">
            <v>1800</v>
          </cell>
        </row>
        <row r="32">
          <cell r="E32" t="str">
            <v>612426197804250033</v>
          </cell>
          <cell r="F32" t="str">
            <v>6225060711007859289</v>
          </cell>
          <cell r="G32">
            <v>600</v>
          </cell>
          <cell r="H32">
            <v>600</v>
          </cell>
        </row>
        <row r="32">
          <cell r="K32" t="str">
            <v>饶钟平</v>
          </cell>
          <cell r="L32">
            <v>1200</v>
          </cell>
        </row>
        <row r="33">
          <cell r="E33" t="str">
            <v>612426197309090036</v>
          </cell>
          <cell r="F33" t="str">
            <v>2707060501109000098140</v>
          </cell>
          <cell r="G33">
            <v>600</v>
          </cell>
          <cell r="H33">
            <v>600</v>
          </cell>
        </row>
        <row r="33">
          <cell r="L33">
            <v>1800</v>
          </cell>
        </row>
        <row r="34">
          <cell r="E34" t="str">
            <v>612426197708170818</v>
          </cell>
          <cell r="F34" t="str">
            <v>6215665601001079036</v>
          </cell>
          <cell r="G34">
            <v>600</v>
          </cell>
          <cell r="H34">
            <v>600</v>
          </cell>
        </row>
        <row r="34">
          <cell r="L34">
            <v>1800</v>
          </cell>
        </row>
        <row r="35">
          <cell r="E35" t="str">
            <v>612426197309290011</v>
          </cell>
          <cell r="F35" t="str">
            <v>2707060701109000490763</v>
          </cell>
          <cell r="G35">
            <v>600</v>
          </cell>
          <cell r="H35">
            <v>600</v>
          </cell>
        </row>
        <row r="35">
          <cell r="J35" t="str">
            <v>杜顺培</v>
          </cell>
          <cell r="K35" t="str">
            <v>杜顺培</v>
          </cell>
          <cell r="L35">
            <v>600</v>
          </cell>
        </row>
        <row r="36">
          <cell r="E36" t="str">
            <v>612426196612280030</v>
          </cell>
          <cell r="F36" t="str">
            <v>2707060501109000277294</v>
          </cell>
          <cell r="G36">
            <v>600</v>
          </cell>
          <cell r="H36">
            <v>600</v>
          </cell>
        </row>
        <row r="36">
          <cell r="L36">
            <v>1800</v>
          </cell>
        </row>
        <row r="37">
          <cell r="E37" t="str">
            <v>612426197711140038</v>
          </cell>
          <cell r="F37" t="str">
            <v>2707060301109000011360</v>
          </cell>
          <cell r="G37">
            <v>600</v>
          </cell>
          <cell r="H37">
            <v>600</v>
          </cell>
        </row>
        <row r="37">
          <cell r="J37" t="str">
            <v>李主栋</v>
          </cell>
          <cell r="K37" t="str">
            <v>李主栋</v>
          </cell>
          <cell r="L37">
            <v>600</v>
          </cell>
        </row>
        <row r="38">
          <cell r="E38" t="str">
            <v>612426197412200037</v>
          </cell>
          <cell r="F38" t="str">
            <v>2707060701109000119387</v>
          </cell>
          <cell r="G38">
            <v>600</v>
          </cell>
          <cell r="H38">
            <v>600</v>
          </cell>
        </row>
        <row r="38">
          <cell r="L38">
            <v>1800</v>
          </cell>
        </row>
        <row r="39">
          <cell r="E39" t="str">
            <v>612426199206030021</v>
          </cell>
          <cell r="F39" t="str">
            <v>6230270700008246444</v>
          </cell>
          <cell r="G39">
            <v>600</v>
          </cell>
          <cell r="H39">
            <v>600</v>
          </cell>
        </row>
        <row r="39">
          <cell r="J39" t="str">
            <v>胡曼</v>
          </cell>
          <cell r="K39" t="str">
            <v>胡曼</v>
          </cell>
          <cell r="L39">
            <v>600</v>
          </cell>
        </row>
        <row r="40">
          <cell r="E40" t="str">
            <v>612426197101270054</v>
          </cell>
          <cell r="F40" t="str">
            <v>2707060501109000037348</v>
          </cell>
          <cell r="G40">
            <v>600</v>
          </cell>
          <cell r="H40">
            <v>600</v>
          </cell>
        </row>
        <row r="40">
          <cell r="J40" t="str">
            <v>党忠海</v>
          </cell>
          <cell r="K40" t="str">
            <v>党忠海</v>
          </cell>
          <cell r="L40">
            <v>600</v>
          </cell>
        </row>
        <row r="41">
          <cell r="E41" t="str">
            <v>612426197511110029</v>
          </cell>
          <cell r="F41" t="str">
            <v>2707060101109005484199</v>
          </cell>
          <cell r="G41">
            <v>600</v>
          </cell>
          <cell r="H41">
            <v>600</v>
          </cell>
        </row>
        <row r="41">
          <cell r="J41" t="str">
            <v>邱兴梅</v>
          </cell>
          <cell r="K41" t="str">
            <v>邱兴梅</v>
          </cell>
          <cell r="L41">
            <v>600</v>
          </cell>
        </row>
        <row r="42">
          <cell r="E42" t="str">
            <v>61242619740402001x</v>
          </cell>
          <cell r="F42" t="str">
            <v>2707060701109000158424</v>
          </cell>
          <cell r="G42">
            <v>600</v>
          </cell>
          <cell r="H42">
            <v>600</v>
          </cell>
        </row>
        <row r="42">
          <cell r="J42" t="str">
            <v>祁发军</v>
          </cell>
          <cell r="K42" t="str">
            <v>祁发军</v>
          </cell>
          <cell r="L42">
            <v>600</v>
          </cell>
        </row>
        <row r="43">
          <cell r="E43" t="str">
            <v>612426197301110055</v>
          </cell>
          <cell r="F43" t="str">
            <v>6230270766604448916</v>
          </cell>
          <cell r="G43">
            <v>600</v>
          </cell>
          <cell r="H43">
            <v>600</v>
          </cell>
        </row>
        <row r="43">
          <cell r="L43">
            <v>1800</v>
          </cell>
        </row>
        <row r="44">
          <cell r="E44" t="str">
            <v>612401197709059727</v>
          </cell>
          <cell r="F44" t="str">
            <v>2707060501101000246034</v>
          </cell>
          <cell r="G44">
            <v>600</v>
          </cell>
          <cell r="H44">
            <v>600</v>
          </cell>
        </row>
        <row r="44">
          <cell r="L44">
            <v>1800</v>
          </cell>
        </row>
        <row r="45">
          <cell r="E45" t="str">
            <v>612426197412301225</v>
          </cell>
          <cell r="F45" t="str">
            <v>2707060501109000109977</v>
          </cell>
          <cell r="G45">
            <v>600</v>
          </cell>
          <cell r="H45">
            <v>600</v>
          </cell>
        </row>
        <row r="45">
          <cell r="J45" t="str">
            <v>钱正碧</v>
          </cell>
          <cell r="K45" t="str">
            <v>钱正碧</v>
          </cell>
          <cell r="L45">
            <v>600</v>
          </cell>
        </row>
        <row r="46">
          <cell r="E46" t="str">
            <v>612426197402050012</v>
          </cell>
          <cell r="F46" t="str">
            <v>2707060301109000330875</v>
          </cell>
          <cell r="G46">
            <v>600</v>
          </cell>
          <cell r="H46">
            <v>600</v>
          </cell>
        </row>
        <row r="46">
          <cell r="J46" t="str">
            <v>龚兴顺</v>
          </cell>
          <cell r="K46" t="str">
            <v>龚兴顺</v>
          </cell>
          <cell r="L46">
            <v>600</v>
          </cell>
        </row>
        <row r="47">
          <cell r="E47" t="str">
            <v>612426197308143036</v>
          </cell>
          <cell r="F47" t="str">
            <v>2707060501101000232365</v>
          </cell>
          <cell r="G47">
            <v>600</v>
          </cell>
          <cell r="H47">
            <v>600</v>
          </cell>
        </row>
        <row r="47">
          <cell r="J47" t="str">
            <v>王恭炎</v>
          </cell>
        </row>
        <row r="47">
          <cell r="L47">
            <v>1200</v>
          </cell>
        </row>
        <row r="48">
          <cell r="E48" t="str">
            <v>61242619800830762x</v>
          </cell>
          <cell r="F48" t="str">
            <v>2707060201109000835983</v>
          </cell>
          <cell r="G48">
            <v>600</v>
          </cell>
          <cell r="H48">
            <v>600</v>
          </cell>
        </row>
        <row r="48">
          <cell r="L48">
            <v>1800</v>
          </cell>
        </row>
        <row r="49">
          <cell r="E49" t="str">
            <v>612426196312130030</v>
          </cell>
          <cell r="F49" t="str">
            <v>2707060701109000109710</v>
          </cell>
          <cell r="G49">
            <v>600</v>
          </cell>
          <cell r="H49">
            <v>600</v>
          </cell>
        </row>
        <row r="49">
          <cell r="L49">
            <v>1800</v>
          </cell>
        </row>
        <row r="50">
          <cell r="E50" t="str">
            <v>612426198207116412</v>
          </cell>
          <cell r="F50" t="str">
            <v>6230270766604428074</v>
          </cell>
          <cell r="G50">
            <v>600</v>
          </cell>
          <cell r="H50">
            <v>600</v>
          </cell>
        </row>
        <row r="50">
          <cell r="J50" t="str">
            <v>邱新成</v>
          </cell>
        </row>
        <row r="50">
          <cell r="L50">
            <v>1200</v>
          </cell>
        </row>
        <row r="51">
          <cell r="E51" t="str">
            <v>612426196509130210</v>
          </cell>
          <cell r="F51" t="str">
            <v>2707061701109000064966</v>
          </cell>
          <cell r="G51">
            <v>600</v>
          </cell>
          <cell r="H51">
            <v>600</v>
          </cell>
        </row>
        <row r="51">
          <cell r="J51" t="str">
            <v>龚心军</v>
          </cell>
        </row>
        <row r="51">
          <cell r="L51">
            <v>1200</v>
          </cell>
        </row>
        <row r="52">
          <cell r="E52" t="str">
            <v>612426196304133039</v>
          </cell>
          <cell r="F52" t="str">
            <v>2707061901109000513447</v>
          </cell>
          <cell r="G52">
            <v>600</v>
          </cell>
          <cell r="H52">
            <v>600</v>
          </cell>
        </row>
        <row r="52">
          <cell r="J52" t="str">
            <v>包敦栋</v>
          </cell>
        </row>
        <row r="52">
          <cell r="L52">
            <v>1200</v>
          </cell>
        </row>
        <row r="53">
          <cell r="E53" t="str">
            <v>612426197907291612</v>
          </cell>
          <cell r="F53" t="str">
            <v>2707061101109000432309</v>
          </cell>
          <cell r="G53">
            <v>600</v>
          </cell>
          <cell r="H53">
            <v>600</v>
          </cell>
        </row>
        <row r="53">
          <cell r="J53" t="str">
            <v>周长明</v>
          </cell>
        </row>
        <row r="53">
          <cell r="L53">
            <v>1200</v>
          </cell>
        </row>
        <row r="54">
          <cell r="E54" t="str">
            <v>612426196604276613</v>
          </cell>
          <cell r="F54" t="str">
            <v>2707062101109000097588</v>
          </cell>
          <cell r="G54">
            <v>600</v>
          </cell>
          <cell r="H54">
            <v>600</v>
          </cell>
        </row>
        <row r="54">
          <cell r="J54" t="str">
            <v>胡润才</v>
          </cell>
        </row>
        <row r="54">
          <cell r="L54">
            <v>1200</v>
          </cell>
        </row>
        <row r="55">
          <cell r="E55" t="str">
            <v>612426196607034433</v>
          </cell>
          <cell r="F55" t="str">
            <v>2707061201109000117410</v>
          </cell>
          <cell r="G55">
            <v>600</v>
          </cell>
          <cell r="H55">
            <v>600</v>
          </cell>
        </row>
        <row r="55">
          <cell r="J55" t="str">
            <v>王文波</v>
          </cell>
        </row>
        <row r="55">
          <cell r="L55">
            <v>1200</v>
          </cell>
        </row>
        <row r="56">
          <cell r="E56" t="str">
            <v>612426196506061619</v>
          </cell>
          <cell r="F56" t="str">
            <v>2707061101109000057046</v>
          </cell>
          <cell r="G56">
            <v>600</v>
          </cell>
          <cell r="H56">
            <v>600</v>
          </cell>
        </row>
        <row r="56">
          <cell r="J56" t="str">
            <v>张德强</v>
          </cell>
        </row>
        <row r="56">
          <cell r="L56">
            <v>1200</v>
          </cell>
        </row>
        <row r="57">
          <cell r="E57" t="str">
            <v>612426196909210017</v>
          </cell>
          <cell r="F57" t="str">
            <v>2707060701109000094397</v>
          </cell>
          <cell r="G57">
            <v>600</v>
          </cell>
          <cell r="H57">
            <v>600</v>
          </cell>
        </row>
        <row r="57">
          <cell r="J57" t="str">
            <v>肖高友</v>
          </cell>
          <cell r="K57" t="str">
            <v>肖高友</v>
          </cell>
          <cell r="L57">
            <v>600</v>
          </cell>
        </row>
        <row r="58">
          <cell r="E58" t="str">
            <v>612426198307077625</v>
          </cell>
          <cell r="F58" t="str">
            <v>6230270700003920225</v>
          </cell>
          <cell r="G58">
            <v>600</v>
          </cell>
          <cell r="H58">
            <v>600</v>
          </cell>
        </row>
        <row r="58">
          <cell r="K58" t="str">
            <v>徐小梅</v>
          </cell>
          <cell r="L58">
            <v>1200</v>
          </cell>
        </row>
        <row r="59">
          <cell r="E59" t="str">
            <v>612426197806126618</v>
          </cell>
          <cell r="F59" t="str">
            <v>6230270700003925273</v>
          </cell>
          <cell r="G59">
            <v>600</v>
          </cell>
          <cell r="H59">
            <v>600</v>
          </cell>
        </row>
        <row r="59">
          <cell r="K59" t="str">
            <v>陈建康</v>
          </cell>
          <cell r="L59">
            <v>1200</v>
          </cell>
        </row>
        <row r="60">
          <cell r="E60" t="str">
            <v>612426198009181221</v>
          </cell>
          <cell r="F60" t="str">
            <v>6230270700006718303</v>
          </cell>
          <cell r="G60">
            <v>600</v>
          </cell>
          <cell r="H60">
            <v>600</v>
          </cell>
        </row>
        <row r="60">
          <cell r="J60" t="str">
            <v>邓作慧</v>
          </cell>
          <cell r="K60" t="str">
            <v>邓作慧</v>
          </cell>
          <cell r="L60">
            <v>600</v>
          </cell>
        </row>
        <row r="61">
          <cell r="E61" t="str">
            <v>612426196607186429</v>
          </cell>
          <cell r="F61" t="str">
            <v>6230280700111813336</v>
          </cell>
          <cell r="G61">
            <v>600</v>
          </cell>
          <cell r="H61">
            <v>600</v>
          </cell>
        </row>
        <row r="61">
          <cell r="J61" t="str">
            <v>袁玉双</v>
          </cell>
          <cell r="K61" t="str">
            <v>袁玉双</v>
          </cell>
          <cell r="L61">
            <v>600</v>
          </cell>
        </row>
        <row r="62">
          <cell r="E62" t="str">
            <v>612426197412090819</v>
          </cell>
          <cell r="F62" t="str">
            <v>2707060301109000993098</v>
          </cell>
          <cell r="G62">
            <v>600</v>
          </cell>
          <cell r="H62">
            <v>600</v>
          </cell>
        </row>
        <row r="62">
          <cell r="J62" t="str">
            <v>余铁军</v>
          </cell>
          <cell r="K62" t="str">
            <v>余铁军</v>
          </cell>
          <cell r="L62">
            <v>600</v>
          </cell>
        </row>
        <row r="63">
          <cell r="E63" t="str">
            <v>612426196401273412</v>
          </cell>
          <cell r="F63" t="str">
            <v>2707061801109000239007</v>
          </cell>
          <cell r="G63">
            <v>600</v>
          </cell>
          <cell r="H63">
            <v>600</v>
          </cell>
        </row>
        <row r="63">
          <cell r="L63">
            <v>1800</v>
          </cell>
        </row>
        <row r="64">
          <cell r="E64" t="str">
            <v>612426196308093011</v>
          </cell>
          <cell r="F64" t="str">
            <v>6230270700001985436</v>
          </cell>
          <cell r="G64">
            <v>600</v>
          </cell>
          <cell r="H64">
            <v>600</v>
          </cell>
        </row>
        <row r="64">
          <cell r="L64">
            <v>1800</v>
          </cell>
        </row>
        <row r="65">
          <cell r="E65" t="str">
            <v>612426196808242810</v>
          </cell>
          <cell r="F65" t="str">
            <v>2707061401109000647398</v>
          </cell>
          <cell r="G65">
            <v>600</v>
          </cell>
          <cell r="H65">
            <v>600</v>
          </cell>
        </row>
        <row r="65">
          <cell r="L65">
            <v>1800</v>
          </cell>
        </row>
        <row r="66">
          <cell r="E66" t="str">
            <v>612426197603110026</v>
          </cell>
          <cell r="F66" t="str">
            <v>2707060501109000641546</v>
          </cell>
          <cell r="G66">
            <v>600</v>
          </cell>
          <cell r="H66">
            <v>600</v>
          </cell>
        </row>
        <row r="66">
          <cell r="L66">
            <v>1800</v>
          </cell>
        </row>
        <row r="67">
          <cell r="E67" t="str">
            <v>612426196701264614</v>
          </cell>
          <cell r="F67" t="str">
            <v>6230270766604288072</v>
          </cell>
          <cell r="G67">
            <v>600</v>
          </cell>
          <cell r="H67">
            <v>600</v>
          </cell>
        </row>
        <row r="67">
          <cell r="J67" t="str">
            <v>李宗良</v>
          </cell>
          <cell r="K67" t="str">
            <v>李宗良</v>
          </cell>
          <cell r="L67">
            <v>600</v>
          </cell>
        </row>
        <row r="68">
          <cell r="E68" t="str">
            <v>612426196611093014</v>
          </cell>
          <cell r="F68" t="str">
            <v>2707061801109000038410</v>
          </cell>
          <cell r="G68">
            <v>600</v>
          </cell>
          <cell r="H68">
            <v>600</v>
          </cell>
        </row>
        <row r="68">
          <cell r="J68" t="str">
            <v>陈守富</v>
          </cell>
          <cell r="K68" t="str">
            <v>陈守富</v>
          </cell>
          <cell r="L68">
            <v>600</v>
          </cell>
        </row>
        <row r="69">
          <cell r="E69" t="str">
            <v>61242619800729461X</v>
          </cell>
          <cell r="F69" t="str">
            <v>6230270700006790542</v>
          </cell>
          <cell r="G69">
            <v>600</v>
          </cell>
          <cell r="H69">
            <v>600</v>
          </cell>
        </row>
        <row r="69">
          <cell r="J69" t="str">
            <v>刘志扬</v>
          </cell>
          <cell r="K69" t="str">
            <v>刘志扬</v>
          </cell>
          <cell r="L69">
            <v>600</v>
          </cell>
        </row>
        <row r="70">
          <cell r="E70" t="str">
            <v>612426196907290033</v>
          </cell>
          <cell r="F70" t="str">
            <v>2707060701109000047399</v>
          </cell>
          <cell r="G70">
            <v>600</v>
          </cell>
          <cell r="H70">
            <v>600</v>
          </cell>
        </row>
        <row r="70">
          <cell r="K70" t="str">
            <v>唐志学</v>
          </cell>
          <cell r="L70">
            <v>600</v>
          </cell>
        </row>
        <row r="71">
          <cell r="E71" t="str">
            <v>612426196312180011</v>
          </cell>
          <cell r="F71" t="str">
            <v>2707060701109000035589</v>
          </cell>
          <cell r="G71">
            <v>600</v>
          </cell>
          <cell r="H71">
            <v>600</v>
          </cell>
        </row>
        <row r="71">
          <cell r="K71" t="str">
            <v>曾仕友</v>
          </cell>
          <cell r="L71">
            <v>600</v>
          </cell>
        </row>
        <row r="72">
          <cell r="E72" t="str">
            <v>612426199403100017</v>
          </cell>
          <cell r="F72" t="str">
            <v>6230280700118600066</v>
          </cell>
          <cell r="G72">
            <v>600</v>
          </cell>
          <cell r="H72">
            <v>600</v>
          </cell>
        </row>
        <row r="72">
          <cell r="K72" t="str">
            <v>张坤</v>
          </cell>
          <cell r="L72">
            <v>600</v>
          </cell>
        </row>
        <row r="73">
          <cell r="E73" t="str">
            <v>612426196204020010</v>
          </cell>
          <cell r="F73" t="str">
            <v>2707060301109000134021</v>
          </cell>
          <cell r="G73">
            <v>600</v>
          </cell>
          <cell r="H73">
            <v>600</v>
          </cell>
        </row>
        <row r="73">
          <cell r="K73" t="str">
            <v>袁维伦</v>
          </cell>
          <cell r="L73">
            <v>1200</v>
          </cell>
        </row>
        <row r="74">
          <cell r="E74" t="str">
            <v>612426196303290024</v>
          </cell>
          <cell r="F74" t="str">
            <v>6230280700116146393</v>
          </cell>
          <cell r="G74">
            <v>600</v>
          </cell>
          <cell r="H74">
            <v>600</v>
          </cell>
        </row>
        <row r="74">
          <cell r="K74" t="str">
            <v>曾大贵</v>
          </cell>
          <cell r="L74">
            <v>1200</v>
          </cell>
        </row>
        <row r="75">
          <cell r="E75" t="str">
            <v>612425197606184382</v>
          </cell>
          <cell r="F75" t="str">
            <v>6230280700114330676</v>
          </cell>
          <cell r="G75">
            <v>600</v>
          </cell>
          <cell r="H75">
            <v>600</v>
          </cell>
          <cell r="I75" t="str">
            <v>新上岗</v>
          </cell>
        </row>
        <row r="75">
          <cell r="L75" t="str">
            <v>600</v>
          </cell>
        </row>
        <row r="76">
          <cell r="E76" t="str">
            <v>612426196308120032</v>
          </cell>
          <cell r="F76" t="str">
            <v>2707060501109000286445</v>
          </cell>
          <cell r="G76">
            <v>600</v>
          </cell>
          <cell r="H76">
            <v>600</v>
          </cell>
          <cell r="I76" t="str">
            <v>新上岗</v>
          </cell>
        </row>
        <row r="76">
          <cell r="L76" t="str">
            <v>600</v>
          </cell>
        </row>
        <row r="77">
          <cell r="E77" t="str">
            <v>533524198311280929</v>
          </cell>
          <cell r="F77" t="str">
            <v>6230270700006784461</v>
          </cell>
          <cell r="G77">
            <v>600</v>
          </cell>
          <cell r="H77">
            <v>600</v>
          </cell>
          <cell r="I77" t="str">
            <v>新上岗</v>
          </cell>
        </row>
        <row r="77">
          <cell r="L77" t="str">
            <v>600</v>
          </cell>
        </row>
        <row r="78">
          <cell r="E78" t="str">
            <v>612426199110272245</v>
          </cell>
          <cell r="F78" t="str">
            <v>6230280700117395429</v>
          </cell>
          <cell r="G78">
            <v>600</v>
          </cell>
          <cell r="H78">
            <v>600</v>
          </cell>
          <cell r="I78" t="str">
            <v>新上岗</v>
          </cell>
        </row>
        <row r="78">
          <cell r="L78" t="str">
            <v>600</v>
          </cell>
        </row>
        <row r="79">
          <cell r="E79" t="str">
            <v>612425198106276306</v>
          </cell>
          <cell r="F79" t="str">
            <v>2707060701101000160825</v>
          </cell>
          <cell r="G79">
            <v>600</v>
          </cell>
          <cell r="H79">
            <v>600</v>
          </cell>
          <cell r="I79" t="str">
            <v>新上岗</v>
          </cell>
        </row>
        <row r="79">
          <cell r="L79" t="str">
            <v>600</v>
          </cell>
        </row>
        <row r="80">
          <cell r="E80" t="str">
            <v>612426196309260010</v>
          </cell>
          <cell r="F80" t="str">
            <v>2707060701109000474562</v>
          </cell>
          <cell r="G80">
            <v>600</v>
          </cell>
          <cell r="H80">
            <v>600</v>
          </cell>
          <cell r="I80" t="str">
            <v>新上岗</v>
          </cell>
        </row>
        <row r="80">
          <cell r="L80" t="str">
            <v>600</v>
          </cell>
        </row>
        <row r="81">
          <cell r="E81" t="str">
            <v>612426196111030025</v>
          </cell>
          <cell r="F81" t="str">
            <v>6230280700109879299</v>
          </cell>
          <cell r="G81">
            <v>600</v>
          </cell>
          <cell r="H81">
            <v>600</v>
          </cell>
          <cell r="I81" t="str">
            <v>11月份上岗</v>
          </cell>
        </row>
        <row r="81">
          <cell r="L81">
            <v>1200</v>
          </cell>
        </row>
        <row r="82">
          <cell r="E82" t="str">
            <v>61242619870602001X</v>
          </cell>
          <cell r="F82" t="str">
            <v>6230270700005381665</v>
          </cell>
          <cell r="G82">
            <v>600</v>
          </cell>
          <cell r="H82">
            <v>600</v>
          </cell>
          <cell r="I82" t="str">
            <v>11月份上岗</v>
          </cell>
        </row>
        <row r="82">
          <cell r="L82">
            <v>1200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7"/>
  <sheetViews>
    <sheetView tabSelected="1" workbookViewId="0">
      <pane ySplit="2" topLeftCell="A3" activePane="bottomLeft" state="frozen"/>
      <selection/>
      <selection pane="bottomLeft" activeCell="D18" sqref="D18"/>
    </sheetView>
  </sheetViews>
  <sheetFormatPr defaultColWidth="9.775" defaultRowHeight="14.25" outlineLevelCol="5"/>
  <cols>
    <col min="1" max="1" width="18.8916666666667" style="24" customWidth="1"/>
    <col min="2" max="2" width="15.2666666666667" style="24" customWidth="1"/>
    <col min="3" max="3" width="15.9916666666667" style="24" customWidth="1"/>
    <col min="4" max="4" width="21.3333333333333" style="24" customWidth="1"/>
    <col min="5" max="5" width="18.8916666666667" style="24" customWidth="1"/>
    <col min="6" max="6" width="19.3083333333333" style="24" customWidth="1"/>
    <col min="7" max="16384" width="9.775" style="24"/>
  </cols>
  <sheetData>
    <row r="1" s="24" customFormat="1" ht="34" customHeight="1" spans="1:6">
      <c r="A1" s="26"/>
      <c r="B1" s="26"/>
      <c r="C1" s="26"/>
      <c r="D1" s="26"/>
      <c r="E1" s="26"/>
      <c r="F1" s="26"/>
    </row>
    <row r="2" s="24" customFormat="1" ht="48.75" customHeight="1" spans="1:6">
      <c r="A2" s="28" t="s">
        <v>0</v>
      </c>
      <c r="B2" s="28"/>
      <c r="C2" s="28"/>
      <c r="D2" s="28"/>
      <c r="E2" s="28"/>
      <c r="F2" s="28"/>
    </row>
    <row r="3" s="24" customFormat="1" ht="23.25" customHeight="1" spans="5:6">
      <c r="E3" s="25" t="s">
        <v>1</v>
      </c>
      <c r="F3" s="25"/>
    </row>
    <row r="4" s="24" customFormat="1" ht="20.1" customHeight="1" spans="1:6">
      <c r="A4" s="29" t="s">
        <v>2</v>
      </c>
      <c r="B4" s="29" t="s">
        <v>3</v>
      </c>
      <c r="C4" s="29" t="s">
        <v>4</v>
      </c>
      <c r="D4" s="29" t="s">
        <v>5</v>
      </c>
      <c r="E4" s="29" t="s">
        <v>6</v>
      </c>
      <c r="F4" s="29" t="s">
        <v>7</v>
      </c>
    </row>
    <row r="5" s="24" customFormat="1" ht="25" customHeight="1" spans="1:6">
      <c r="A5" s="30" t="s">
        <v>8</v>
      </c>
      <c r="B5" s="29" t="s">
        <v>9</v>
      </c>
      <c r="C5" s="30">
        <v>80</v>
      </c>
      <c r="D5" s="30">
        <v>600</v>
      </c>
      <c r="E5" s="30">
        <v>85200</v>
      </c>
      <c r="F5" s="83" t="s">
        <v>10</v>
      </c>
    </row>
    <row r="6" s="24" customFormat="1" ht="25" customHeight="1" spans="1:6">
      <c r="A6" s="30" t="s">
        <v>11</v>
      </c>
      <c r="B6" s="29" t="s">
        <v>9</v>
      </c>
      <c r="C6" s="30">
        <v>95</v>
      </c>
      <c r="D6" s="30">
        <v>600</v>
      </c>
      <c r="E6" s="30">
        <f t="shared" ref="E5:E16" si="0">C6*D6</f>
        <v>57000</v>
      </c>
      <c r="F6" s="83"/>
    </row>
    <row r="7" s="24" customFormat="1" ht="25" customHeight="1" spans="1:6">
      <c r="A7" s="30" t="s">
        <v>12</v>
      </c>
      <c r="B7" s="29" t="s">
        <v>9</v>
      </c>
      <c r="C7" s="30">
        <v>57</v>
      </c>
      <c r="D7" s="30">
        <v>600</v>
      </c>
      <c r="E7" s="30">
        <f t="shared" si="0"/>
        <v>34200</v>
      </c>
      <c r="F7" s="83"/>
    </row>
    <row r="8" s="24" customFormat="1" ht="25" customHeight="1" spans="1:6">
      <c r="A8" s="30" t="s">
        <v>13</v>
      </c>
      <c r="B8" s="29" t="s">
        <v>9</v>
      </c>
      <c r="C8" s="30">
        <v>45</v>
      </c>
      <c r="D8" s="30">
        <v>600</v>
      </c>
      <c r="E8" s="30">
        <f t="shared" si="0"/>
        <v>27000</v>
      </c>
      <c r="F8" s="83"/>
    </row>
    <row r="9" s="24" customFormat="1" ht="25" customHeight="1" spans="1:6">
      <c r="A9" s="30" t="s">
        <v>14</v>
      </c>
      <c r="B9" s="29" t="s">
        <v>9</v>
      </c>
      <c r="C9" s="30">
        <v>44</v>
      </c>
      <c r="D9" s="30">
        <v>600</v>
      </c>
      <c r="E9" s="30">
        <f t="shared" si="0"/>
        <v>26400</v>
      </c>
      <c r="F9" s="83"/>
    </row>
    <row r="10" s="24" customFormat="1" ht="25" customHeight="1" spans="1:6">
      <c r="A10" s="30" t="s">
        <v>15</v>
      </c>
      <c r="B10" s="29" t="s">
        <v>9</v>
      </c>
      <c r="C10" s="30">
        <v>44</v>
      </c>
      <c r="D10" s="30">
        <v>600</v>
      </c>
      <c r="E10" s="30">
        <v>36600</v>
      </c>
      <c r="F10" s="83" t="s">
        <v>10</v>
      </c>
    </row>
    <row r="11" s="24" customFormat="1" ht="25" customHeight="1" spans="1:6">
      <c r="A11" s="30" t="s">
        <v>16</v>
      </c>
      <c r="B11" s="29" t="s">
        <v>9</v>
      </c>
      <c r="C11" s="30">
        <v>35</v>
      </c>
      <c r="D11" s="30">
        <v>600</v>
      </c>
      <c r="E11" s="30">
        <f t="shared" si="0"/>
        <v>21000</v>
      </c>
      <c r="F11" s="31"/>
    </row>
    <row r="12" s="24" customFormat="1" ht="25" customHeight="1" spans="1:6">
      <c r="A12" s="30" t="s">
        <v>17</v>
      </c>
      <c r="B12" s="29" t="s">
        <v>9</v>
      </c>
      <c r="C12" s="30">
        <v>47</v>
      </c>
      <c r="D12" s="30">
        <v>600</v>
      </c>
      <c r="E12" s="30">
        <f t="shared" si="0"/>
        <v>28200</v>
      </c>
      <c r="F12" s="31"/>
    </row>
    <row r="13" s="24" customFormat="1" ht="25" customHeight="1" spans="1:6">
      <c r="A13" s="30" t="s">
        <v>18</v>
      </c>
      <c r="B13" s="29" t="s">
        <v>9</v>
      </c>
      <c r="C13" s="30">
        <v>32</v>
      </c>
      <c r="D13" s="30">
        <v>600</v>
      </c>
      <c r="E13" s="30">
        <f t="shared" si="0"/>
        <v>19200</v>
      </c>
      <c r="F13" s="31"/>
    </row>
    <row r="14" s="24" customFormat="1" ht="25" customHeight="1" spans="1:6">
      <c r="A14" s="30" t="s">
        <v>19</v>
      </c>
      <c r="B14" s="29" t="s">
        <v>9</v>
      </c>
      <c r="C14" s="30">
        <v>27</v>
      </c>
      <c r="D14" s="30">
        <v>600</v>
      </c>
      <c r="E14" s="30">
        <f t="shared" si="0"/>
        <v>16200</v>
      </c>
      <c r="F14" s="31"/>
    </row>
    <row r="15" s="24" customFormat="1" ht="25" customHeight="1" spans="1:6">
      <c r="A15" s="30" t="s">
        <v>20</v>
      </c>
      <c r="B15" s="29" t="s">
        <v>9</v>
      </c>
      <c r="C15" s="30">
        <v>21</v>
      </c>
      <c r="D15" s="30">
        <v>600</v>
      </c>
      <c r="E15" s="30">
        <f t="shared" si="0"/>
        <v>12600</v>
      </c>
      <c r="F15" s="31"/>
    </row>
    <row r="16" s="24" customFormat="1" ht="33" customHeight="1" spans="1:6">
      <c r="A16" s="30" t="s">
        <v>21</v>
      </c>
      <c r="B16" s="29" t="s">
        <v>9</v>
      </c>
      <c r="C16" s="30">
        <v>23</v>
      </c>
      <c r="D16" s="30">
        <v>600</v>
      </c>
      <c r="E16" s="30">
        <f t="shared" si="0"/>
        <v>13800</v>
      </c>
      <c r="F16" s="31"/>
    </row>
    <row r="17" s="24" customFormat="1" ht="33" customHeight="1" spans="1:6">
      <c r="A17" s="30" t="s">
        <v>22</v>
      </c>
      <c r="B17" s="30"/>
      <c r="C17" s="30">
        <f>SUM(C5:C16)</f>
        <v>550</v>
      </c>
      <c r="D17" s="30"/>
      <c r="E17" s="30">
        <f>SUM(E5:E16)</f>
        <v>377400</v>
      </c>
      <c r="F17" s="31"/>
    </row>
  </sheetData>
  <mergeCells count="2">
    <mergeCell ref="A2:F2"/>
    <mergeCell ref="E3:F3"/>
  </mergeCells>
  <pageMargins left="1.65277777777778" right="0.235416666666667" top="1.22013888888889" bottom="0.354166666666667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53"/>
  <sheetViews>
    <sheetView workbookViewId="0">
      <selection activeCell="F11" sqref="F11"/>
    </sheetView>
  </sheetViews>
  <sheetFormatPr defaultColWidth="8.89166666666667" defaultRowHeight="12.75" outlineLevelCol="7"/>
  <cols>
    <col min="1" max="1" width="6.55833333333333" style="1" customWidth="1"/>
    <col min="2" max="2" width="9.225" style="1" customWidth="1"/>
    <col min="3" max="3" width="8.89166666666667" style="1"/>
    <col min="4" max="4" width="17.5583333333333" style="36" customWidth="1"/>
    <col min="5" max="5" width="21.6666666666667" style="1" customWidth="1"/>
    <col min="6" max="6" width="12.5" style="1" customWidth="1"/>
    <col min="7" max="7" width="11.8166666666667" style="1" customWidth="1"/>
    <col min="8" max="8" width="8.89166666666667" style="1" hidden="1" customWidth="1"/>
    <col min="9" max="16384" width="8.89166666666667" style="1"/>
  </cols>
  <sheetData>
    <row r="1" ht="46" customHeight="1" spans="1:7">
      <c r="A1" s="4" t="s">
        <v>23</v>
      </c>
      <c r="B1" s="4"/>
      <c r="C1" s="4"/>
      <c r="D1" s="37"/>
      <c r="E1" s="4"/>
      <c r="F1" s="4"/>
      <c r="G1" s="4"/>
    </row>
    <row r="2" s="33" customFormat="1" ht="42" customHeight="1" spans="1:7">
      <c r="A2" s="5" t="s">
        <v>24</v>
      </c>
      <c r="B2" s="5" t="s">
        <v>25</v>
      </c>
      <c r="C2" s="38" t="s">
        <v>26</v>
      </c>
      <c r="D2" s="39" t="s">
        <v>27</v>
      </c>
      <c r="E2" s="40" t="s">
        <v>28</v>
      </c>
      <c r="F2" s="5" t="s">
        <v>6</v>
      </c>
      <c r="G2" s="8" t="s">
        <v>7</v>
      </c>
    </row>
    <row r="3" s="1" customFormat="1" ht="15" customHeight="1" spans="1:8">
      <c r="A3" s="9" t="s">
        <v>29</v>
      </c>
      <c r="B3" s="9" t="s">
        <v>30</v>
      </c>
      <c r="C3" s="11" t="s">
        <v>15</v>
      </c>
      <c r="D3" s="41" t="s">
        <v>31</v>
      </c>
      <c r="E3" s="42" t="s">
        <v>32</v>
      </c>
      <c r="F3" s="14">
        <v>600</v>
      </c>
      <c r="G3" s="43"/>
      <c r="H3" s="44" t="e">
        <f>VLOOKUP(#REF!,[1]劳动力数据库34767!$A$1:$E$65536,5,FALSE)</f>
        <v>#REF!</v>
      </c>
    </row>
    <row r="4" s="1" customFormat="1" ht="15" customHeight="1" spans="1:8">
      <c r="A4" s="9" t="s">
        <v>33</v>
      </c>
      <c r="B4" s="9" t="s">
        <v>34</v>
      </c>
      <c r="C4" s="11" t="s">
        <v>15</v>
      </c>
      <c r="D4" s="41" t="s">
        <v>35</v>
      </c>
      <c r="E4" s="42" t="s">
        <v>32</v>
      </c>
      <c r="F4" s="14">
        <v>600</v>
      </c>
      <c r="G4" s="43"/>
      <c r="H4" s="44" t="e">
        <f>VLOOKUP(#REF!,[1]劳动力数据库34767!$A$1:$E$65536,5,FALSE)</f>
        <v>#REF!</v>
      </c>
    </row>
    <row r="5" s="1" customFormat="1" ht="15" customHeight="1" spans="1:8">
      <c r="A5" s="9" t="s">
        <v>36</v>
      </c>
      <c r="B5" s="9" t="s">
        <v>37</v>
      </c>
      <c r="C5" s="11" t="s">
        <v>15</v>
      </c>
      <c r="D5" s="41" t="s">
        <v>38</v>
      </c>
      <c r="E5" s="42" t="s">
        <v>32</v>
      </c>
      <c r="F5" s="14">
        <v>600</v>
      </c>
      <c r="G5" s="43"/>
      <c r="H5" s="44" t="e">
        <f>VLOOKUP(#REF!,[1]劳动力数据库34767!$A$1:$E$65536,5,FALSE)</f>
        <v>#REF!</v>
      </c>
    </row>
    <row r="6" s="1" customFormat="1" ht="15" customHeight="1" spans="1:8">
      <c r="A6" s="9" t="s">
        <v>39</v>
      </c>
      <c r="B6" s="9" t="s">
        <v>40</v>
      </c>
      <c r="C6" s="11" t="s">
        <v>15</v>
      </c>
      <c r="D6" s="41" t="s">
        <v>38</v>
      </c>
      <c r="E6" s="42" t="s">
        <v>41</v>
      </c>
      <c r="F6" s="14">
        <v>600</v>
      </c>
      <c r="G6" s="43"/>
      <c r="H6" s="44" t="e">
        <f>VLOOKUP(#REF!,[1]劳动力数据库34767!$A$1:$E$65536,5,FALSE)</f>
        <v>#REF!</v>
      </c>
    </row>
    <row r="7" s="1" customFormat="1" ht="15" customHeight="1" spans="1:8">
      <c r="A7" s="9" t="s">
        <v>42</v>
      </c>
      <c r="B7" s="9" t="s">
        <v>43</v>
      </c>
      <c r="C7" s="11" t="s">
        <v>15</v>
      </c>
      <c r="D7" s="41" t="s">
        <v>44</v>
      </c>
      <c r="E7" s="42" t="s">
        <v>41</v>
      </c>
      <c r="F7" s="14">
        <v>600</v>
      </c>
      <c r="G7" s="43"/>
      <c r="H7" s="44" t="e">
        <f>VLOOKUP(#REF!,[1]劳动力数据库34767!$A$1:$E$65536,5,FALSE)</f>
        <v>#REF!</v>
      </c>
    </row>
    <row r="8" s="1" customFormat="1" ht="15" customHeight="1" spans="1:8">
      <c r="A8" s="9" t="s">
        <v>45</v>
      </c>
      <c r="B8" s="9" t="s">
        <v>46</v>
      </c>
      <c r="C8" s="11" t="s">
        <v>15</v>
      </c>
      <c r="D8" s="41" t="s">
        <v>44</v>
      </c>
      <c r="E8" s="42" t="s">
        <v>47</v>
      </c>
      <c r="F8" s="14">
        <v>600</v>
      </c>
      <c r="G8" s="43"/>
      <c r="H8" s="44" t="e">
        <f>VLOOKUP(#REF!,[1]劳动力数据库34767!$A$1:$E$65536,5,FALSE)</f>
        <v>#REF!</v>
      </c>
    </row>
    <row r="9" s="1" customFormat="1" ht="15" customHeight="1" spans="1:8">
      <c r="A9" s="9" t="s">
        <v>48</v>
      </c>
      <c r="B9" s="9" t="s">
        <v>49</v>
      </c>
      <c r="C9" s="11" t="s">
        <v>15</v>
      </c>
      <c r="D9" s="41" t="s">
        <v>50</v>
      </c>
      <c r="E9" s="42" t="s">
        <v>32</v>
      </c>
      <c r="F9" s="14">
        <v>600</v>
      </c>
      <c r="G9" s="43"/>
      <c r="H9" s="44" t="e">
        <f>VLOOKUP(#REF!,[1]劳动力数据库34767!$A$1:$E$65536,5,FALSE)</f>
        <v>#REF!</v>
      </c>
    </row>
    <row r="10" s="1" customFormat="1" ht="15" customHeight="1" spans="1:8">
      <c r="A10" s="9" t="s">
        <v>51</v>
      </c>
      <c r="B10" s="9" t="s">
        <v>52</v>
      </c>
      <c r="C10" s="11" t="s">
        <v>15</v>
      </c>
      <c r="D10" s="41" t="s">
        <v>53</v>
      </c>
      <c r="E10" s="42" t="s">
        <v>47</v>
      </c>
      <c r="F10" s="14">
        <v>600</v>
      </c>
      <c r="G10" s="43"/>
      <c r="H10" s="44" t="e">
        <f>VLOOKUP(#REF!,[1]劳动力数据库34767!$A$1:$E$65536,5,FALSE)</f>
        <v>#REF!</v>
      </c>
    </row>
    <row r="11" s="1" customFormat="1" ht="15" customHeight="1" spans="1:8">
      <c r="A11" s="9" t="s">
        <v>54</v>
      </c>
      <c r="B11" s="9" t="s">
        <v>55</v>
      </c>
      <c r="C11" s="11" t="s">
        <v>15</v>
      </c>
      <c r="D11" s="41" t="s">
        <v>56</v>
      </c>
      <c r="E11" s="42" t="s">
        <v>57</v>
      </c>
      <c r="F11" s="14">
        <v>600</v>
      </c>
      <c r="G11" s="43"/>
      <c r="H11" s="44" t="e">
        <f>VLOOKUP(#REF!,[1]劳动力数据库34767!$A$1:$E$65536,5,FALSE)</f>
        <v>#REF!</v>
      </c>
    </row>
    <row r="12" s="1" customFormat="1" ht="15" customHeight="1" spans="1:8">
      <c r="A12" s="9" t="s">
        <v>58</v>
      </c>
      <c r="B12" s="9" t="s">
        <v>59</v>
      </c>
      <c r="C12" s="11" t="s">
        <v>15</v>
      </c>
      <c r="D12" s="41" t="s">
        <v>56</v>
      </c>
      <c r="E12" s="42" t="s">
        <v>60</v>
      </c>
      <c r="F12" s="14">
        <v>600</v>
      </c>
      <c r="G12" s="43"/>
      <c r="H12" s="44" t="e">
        <f>VLOOKUP(#REF!,[1]劳动力数据库34767!$A$1:$E$65536,5,FALSE)</f>
        <v>#REF!</v>
      </c>
    </row>
    <row r="13" s="1" customFormat="1" ht="15" customHeight="1" spans="1:8">
      <c r="A13" s="9" t="s">
        <v>61</v>
      </c>
      <c r="B13" s="9" t="s">
        <v>62</v>
      </c>
      <c r="C13" s="11" t="s">
        <v>15</v>
      </c>
      <c r="D13" s="41" t="s">
        <v>63</v>
      </c>
      <c r="E13" s="42" t="s">
        <v>47</v>
      </c>
      <c r="F13" s="14">
        <v>600</v>
      </c>
      <c r="G13" s="43"/>
      <c r="H13" s="44" t="e">
        <f>VLOOKUP(#REF!,[1]劳动力数据库34767!$A$1:$E$65536,5,FALSE)</f>
        <v>#REF!</v>
      </c>
    </row>
    <row r="14" s="1" customFormat="1" ht="15" customHeight="1" spans="1:8">
      <c r="A14" s="9" t="s">
        <v>64</v>
      </c>
      <c r="B14" s="9" t="s">
        <v>65</v>
      </c>
      <c r="C14" s="11" t="s">
        <v>15</v>
      </c>
      <c r="D14" s="41" t="s">
        <v>66</v>
      </c>
      <c r="E14" s="42" t="s">
        <v>32</v>
      </c>
      <c r="F14" s="14">
        <v>600</v>
      </c>
      <c r="G14" s="43"/>
      <c r="H14" s="44" t="e">
        <f>VLOOKUP(#REF!,[1]劳动力数据库34767!$A$1:$E$65536,5,FALSE)</f>
        <v>#REF!</v>
      </c>
    </row>
    <row r="15" s="1" customFormat="1" ht="15" customHeight="1" spans="1:8">
      <c r="A15" s="9" t="s">
        <v>67</v>
      </c>
      <c r="B15" s="19" t="s">
        <v>68</v>
      </c>
      <c r="C15" s="11" t="s">
        <v>15</v>
      </c>
      <c r="D15" s="41" t="s">
        <v>63</v>
      </c>
      <c r="E15" s="42" t="s">
        <v>32</v>
      </c>
      <c r="F15" s="14">
        <v>600</v>
      </c>
      <c r="G15" s="43"/>
      <c r="H15" s="44" t="e">
        <f>VLOOKUP(#REF!,[1]劳动力数据库34767!$A$1:$E$65536,5,FALSE)</f>
        <v>#REF!</v>
      </c>
    </row>
    <row r="16" s="1" customFormat="1" ht="15" customHeight="1" spans="1:8">
      <c r="A16" s="9" t="s">
        <v>69</v>
      </c>
      <c r="B16" s="9" t="s">
        <v>70</v>
      </c>
      <c r="C16" s="11" t="s">
        <v>15</v>
      </c>
      <c r="D16" s="41" t="s">
        <v>71</v>
      </c>
      <c r="E16" s="42" t="s">
        <v>60</v>
      </c>
      <c r="F16" s="14">
        <v>600</v>
      </c>
      <c r="G16" s="43"/>
      <c r="H16" s="44" t="e">
        <f>VLOOKUP(#REF!,[1]劳动力数据库34767!$A$1:$E$65536,5,FALSE)</f>
        <v>#REF!</v>
      </c>
    </row>
    <row r="17" s="1" customFormat="1" ht="15" customHeight="1" spans="1:8">
      <c r="A17" s="9" t="s">
        <v>72</v>
      </c>
      <c r="B17" s="9" t="s">
        <v>73</v>
      </c>
      <c r="C17" s="11" t="s">
        <v>15</v>
      </c>
      <c r="D17" s="41" t="s">
        <v>63</v>
      </c>
      <c r="E17" s="42" t="s">
        <v>41</v>
      </c>
      <c r="F17" s="14">
        <v>600</v>
      </c>
      <c r="G17" s="43"/>
      <c r="H17" s="44" t="e">
        <f>VLOOKUP(#REF!,[1]劳动力数据库34767!$A$1:$E$65536,5,FALSE)</f>
        <v>#REF!</v>
      </c>
    </row>
    <row r="18" s="1" customFormat="1" ht="15" customHeight="1" spans="1:8">
      <c r="A18" s="9" t="s">
        <v>74</v>
      </c>
      <c r="B18" s="9" t="s">
        <v>75</v>
      </c>
      <c r="C18" s="11" t="s">
        <v>15</v>
      </c>
      <c r="D18" s="41" t="s">
        <v>66</v>
      </c>
      <c r="E18" s="42" t="s">
        <v>32</v>
      </c>
      <c r="F18" s="14">
        <v>600</v>
      </c>
      <c r="G18" s="43"/>
      <c r="H18" s="44" t="e">
        <f>VLOOKUP(#REF!,[1]劳动力数据库34767!$A$1:$E$65536,5,FALSE)</f>
        <v>#REF!</v>
      </c>
    </row>
    <row r="19" s="1" customFormat="1" ht="15" customHeight="1" spans="1:8">
      <c r="A19" s="9" t="s">
        <v>76</v>
      </c>
      <c r="B19" s="9" t="s">
        <v>77</v>
      </c>
      <c r="C19" s="11" t="s">
        <v>15</v>
      </c>
      <c r="D19" s="41" t="s">
        <v>78</v>
      </c>
      <c r="E19" s="42" t="s">
        <v>41</v>
      </c>
      <c r="F19" s="14">
        <v>600</v>
      </c>
      <c r="G19" s="43"/>
      <c r="H19" s="44" t="e">
        <f>VLOOKUP(#REF!,[1]劳动力数据库34767!$A$1:$E$65536,5,FALSE)</f>
        <v>#REF!</v>
      </c>
    </row>
    <row r="20" s="1" customFormat="1" ht="15" customHeight="1" spans="1:8">
      <c r="A20" s="9" t="s">
        <v>79</v>
      </c>
      <c r="B20" s="9" t="s">
        <v>80</v>
      </c>
      <c r="C20" s="11" t="s">
        <v>15</v>
      </c>
      <c r="D20" s="41" t="s">
        <v>81</v>
      </c>
      <c r="E20" s="42" t="s">
        <v>60</v>
      </c>
      <c r="F20" s="14">
        <v>600</v>
      </c>
      <c r="G20" s="43"/>
      <c r="H20" s="44" t="e">
        <f>VLOOKUP(#REF!,[1]劳动力数据库34767!$A$1:$E$65536,5,FALSE)</f>
        <v>#REF!</v>
      </c>
    </row>
    <row r="21" s="1" customFormat="1" ht="15" customHeight="1" spans="1:8">
      <c r="A21" s="9" t="s">
        <v>82</v>
      </c>
      <c r="B21" s="9" t="s">
        <v>83</v>
      </c>
      <c r="C21" s="11" t="s">
        <v>15</v>
      </c>
      <c r="D21" s="41" t="s">
        <v>78</v>
      </c>
      <c r="E21" s="42" t="s">
        <v>32</v>
      </c>
      <c r="F21" s="14">
        <v>600</v>
      </c>
      <c r="G21" s="43"/>
      <c r="H21" s="44" t="e">
        <f>VLOOKUP(#REF!,[1]劳动力数据库34767!$A$1:$E$65536,5,FALSE)</f>
        <v>#REF!</v>
      </c>
    </row>
    <row r="22" s="1" customFormat="1" ht="15" customHeight="1" spans="1:8">
      <c r="A22" s="9" t="s">
        <v>84</v>
      </c>
      <c r="B22" s="9" t="s">
        <v>85</v>
      </c>
      <c r="C22" s="11" t="s">
        <v>15</v>
      </c>
      <c r="D22" s="41" t="s">
        <v>86</v>
      </c>
      <c r="E22" s="42" t="s">
        <v>32</v>
      </c>
      <c r="F22" s="14">
        <v>600</v>
      </c>
      <c r="G22" s="43"/>
      <c r="H22" s="44" t="e">
        <f>VLOOKUP(#REF!,[1]劳动力数据库34767!$A$1:$E$65536,5,FALSE)</f>
        <v>#REF!</v>
      </c>
    </row>
    <row r="23" s="1" customFormat="1" ht="15" customHeight="1" spans="1:8">
      <c r="A23" s="9" t="s">
        <v>87</v>
      </c>
      <c r="B23" s="9" t="s">
        <v>88</v>
      </c>
      <c r="C23" s="11" t="s">
        <v>15</v>
      </c>
      <c r="D23" s="41" t="s">
        <v>86</v>
      </c>
      <c r="E23" s="42" t="s">
        <v>47</v>
      </c>
      <c r="F23" s="14">
        <v>600</v>
      </c>
      <c r="G23" s="43"/>
      <c r="H23" s="44" t="e">
        <f>VLOOKUP(#REF!,[1]劳动力数据库34767!$A$1:$E$65536,5,FALSE)</f>
        <v>#REF!</v>
      </c>
    </row>
    <row r="24" s="1" customFormat="1" ht="15" customHeight="1" spans="1:8">
      <c r="A24" s="9" t="s">
        <v>89</v>
      </c>
      <c r="B24" s="9" t="s">
        <v>90</v>
      </c>
      <c r="C24" s="11" t="s">
        <v>15</v>
      </c>
      <c r="D24" s="41" t="s">
        <v>91</v>
      </c>
      <c r="E24" s="42" t="s">
        <v>60</v>
      </c>
      <c r="F24" s="14">
        <v>600</v>
      </c>
      <c r="G24" s="43"/>
      <c r="H24" s="44" t="e">
        <f>VLOOKUP(#REF!,[1]劳动力数据库34767!$A$1:$E$65536,5,FALSE)</f>
        <v>#REF!</v>
      </c>
    </row>
    <row r="25" s="1" customFormat="1" ht="15" customHeight="1" spans="1:8">
      <c r="A25" s="9" t="s">
        <v>92</v>
      </c>
      <c r="B25" s="10" t="s">
        <v>93</v>
      </c>
      <c r="C25" s="11" t="s">
        <v>15</v>
      </c>
      <c r="D25" s="41" t="s">
        <v>94</v>
      </c>
      <c r="E25" s="42" t="s">
        <v>32</v>
      </c>
      <c r="F25" s="14">
        <v>600</v>
      </c>
      <c r="G25" s="43"/>
      <c r="H25" s="44" t="e">
        <f>VLOOKUP(#REF!,[1]劳动力数据库34767!$A$1:$E$65536,5,FALSE)</f>
        <v>#REF!</v>
      </c>
    </row>
    <row r="26" s="1" customFormat="1" ht="15" customHeight="1" spans="1:8">
      <c r="A26" s="9" t="s">
        <v>95</v>
      </c>
      <c r="B26" s="9" t="s">
        <v>96</v>
      </c>
      <c r="C26" s="11" t="s">
        <v>15</v>
      </c>
      <c r="D26" s="41" t="s">
        <v>97</v>
      </c>
      <c r="E26" s="42" t="s">
        <v>32</v>
      </c>
      <c r="F26" s="14">
        <v>600</v>
      </c>
      <c r="G26" s="43"/>
      <c r="H26" s="44" t="e">
        <f>VLOOKUP(#REF!,[1]劳动力数据库34767!$A$1:$E$65536,5,FALSE)</f>
        <v>#REF!</v>
      </c>
    </row>
    <row r="27" s="1" customFormat="1" ht="15" customHeight="1" spans="1:8">
      <c r="A27" s="9" t="s">
        <v>98</v>
      </c>
      <c r="B27" s="9" t="s">
        <v>99</v>
      </c>
      <c r="C27" s="11" t="s">
        <v>15</v>
      </c>
      <c r="D27" s="41" t="s">
        <v>97</v>
      </c>
      <c r="E27" s="42" t="s">
        <v>47</v>
      </c>
      <c r="F27" s="14">
        <v>600</v>
      </c>
      <c r="G27" s="43"/>
      <c r="H27" s="44" t="e">
        <f>VLOOKUP(#REF!,[1]劳动力数据库34767!$A$1:$E$65536,5,FALSE)</f>
        <v>#REF!</v>
      </c>
    </row>
    <row r="28" s="1" customFormat="1" ht="15" customHeight="1" spans="1:8">
      <c r="A28" s="9" t="s">
        <v>100</v>
      </c>
      <c r="B28" s="9" t="s">
        <v>101</v>
      </c>
      <c r="C28" s="11" t="s">
        <v>15</v>
      </c>
      <c r="D28" s="41" t="s">
        <v>102</v>
      </c>
      <c r="E28" s="42" t="s">
        <v>41</v>
      </c>
      <c r="F28" s="14">
        <v>600</v>
      </c>
      <c r="G28" s="43"/>
      <c r="H28" s="44" t="e">
        <f>VLOOKUP(#REF!,[1]劳动力数据库34767!$A$1:$E$65536,5,FALSE)</f>
        <v>#REF!</v>
      </c>
    </row>
    <row r="29" s="1" customFormat="1" ht="15" customHeight="1" spans="1:8">
      <c r="A29" s="9" t="s">
        <v>103</v>
      </c>
      <c r="B29" s="9" t="s">
        <v>104</v>
      </c>
      <c r="C29" s="11" t="s">
        <v>15</v>
      </c>
      <c r="D29" s="41" t="s">
        <v>102</v>
      </c>
      <c r="E29" s="42" t="s">
        <v>47</v>
      </c>
      <c r="F29" s="14">
        <v>600</v>
      </c>
      <c r="G29" s="43"/>
      <c r="H29" s="44" t="e">
        <f>VLOOKUP(#REF!,[1]劳动力数据库34767!$A$1:$E$65536,5,FALSE)</f>
        <v>#REF!</v>
      </c>
    </row>
    <row r="30" s="1" customFormat="1" ht="15" customHeight="1" spans="1:8">
      <c r="A30" s="9" t="s">
        <v>105</v>
      </c>
      <c r="B30" s="9" t="s">
        <v>106</v>
      </c>
      <c r="C30" s="11" t="s">
        <v>15</v>
      </c>
      <c r="D30" s="41" t="s">
        <v>107</v>
      </c>
      <c r="E30" s="42" t="s">
        <v>32</v>
      </c>
      <c r="F30" s="14">
        <v>600</v>
      </c>
      <c r="G30" s="43"/>
      <c r="H30" s="44" t="e">
        <f>VLOOKUP(#REF!,[1]劳动力数据库34767!$A$1:$E$65536,5,FALSE)</f>
        <v>#REF!</v>
      </c>
    </row>
    <row r="31" s="1" customFormat="1" ht="15" customHeight="1" spans="1:8">
      <c r="A31" s="9" t="s">
        <v>108</v>
      </c>
      <c r="B31" s="9" t="s">
        <v>109</v>
      </c>
      <c r="C31" s="11" t="s">
        <v>15</v>
      </c>
      <c r="D31" s="41" t="s">
        <v>102</v>
      </c>
      <c r="E31" s="42" t="s">
        <v>32</v>
      </c>
      <c r="F31" s="14">
        <v>600</v>
      </c>
      <c r="G31" s="43"/>
      <c r="H31" s="44" t="e">
        <f>VLOOKUP(#REF!,[1]劳动力数据库34767!$A$1:$E$65536,5,FALSE)</f>
        <v>#REF!</v>
      </c>
    </row>
    <row r="32" s="1" customFormat="1" ht="15" customHeight="1" spans="1:8">
      <c r="A32" s="9" t="s">
        <v>110</v>
      </c>
      <c r="B32" s="10" t="s">
        <v>111</v>
      </c>
      <c r="C32" s="11" t="s">
        <v>15</v>
      </c>
      <c r="D32" s="45" t="s">
        <v>53</v>
      </c>
      <c r="E32" s="10" t="s">
        <v>32</v>
      </c>
      <c r="F32" s="14">
        <v>600</v>
      </c>
      <c r="G32" s="43"/>
      <c r="H32" s="44" t="e">
        <f>VLOOKUP(#REF!,[1]劳动力数据库34767!$A$1:$E$65536,5,FALSE)</f>
        <v>#REF!</v>
      </c>
    </row>
    <row r="33" s="1" customFormat="1" ht="15" customHeight="1" spans="1:8">
      <c r="A33" s="9" t="s">
        <v>112</v>
      </c>
      <c r="B33" s="10" t="s">
        <v>113</v>
      </c>
      <c r="C33" s="11" t="s">
        <v>15</v>
      </c>
      <c r="D33" s="45" t="s">
        <v>53</v>
      </c>
      <c r="E33" s="10" t="s">
        <v>114</v>
      </c>
      <c r="F33" s="14">
        <v>600</v>
      </c>
      <c r="G33" s="43"/>
      <c r="H33" s="44" t="e">
        <f>VLOOKUP(#REF!,[1]劳动力数据库34767!$A$1:$E$65536,5,FALSE)</f>
        <v>#REF!</v>
      </c>
    </row>
    <row r="34" s="1" customFormat="1" ht="15" customHeight="1" spans="1:7">
      <c r="A34" s="9" t="s">
        <v>115</v>
      </c>
      <c r="B34" s="46" t="s">
        <v>116</v>
      </c>
      <c r="C34" s="11" t="s">
        <v>15</v>
      </c>
      <c r="D34" s="47" t="s">
        <v>81</v>
      </c>
      <c r="E34" s="10" t="s">
        <v>117</v>
      </c>
      <c r="F34" s="14">
        <v>1200</v>
      </c>
      <c r="G34" s="43"/>
    </row>
    <row r="35" s="1" customFormat="1" ht="15" customHeight="1" spans="1:7">
      <c r="A35" s="9" t="s">
        <v>118</v>
      </c>
      <c r="B35" s="10" t="s">
        <v>119</v>
      </c>
      <c r="C35" s="11" t="s">
        <v>15</v>
      </c>
      <c r="D35" s="47" t="s">
        <v>81</v>
      </c>
      <c r="E35" s="10" t="s">
        <v>117</v>
      </c>
      <c r="F35" s="14">
        <v>600</v>
      </c>
      <c r="G35" s="43" t="s">
        <v>120</v>
      </c>
    </row>
    <row r="36" s="1" customFormat="1" ht="15" customHeight="1" spans="1:7">
      <c r="A36" s="9" t="s">
        <v>121</v>
      </c>
      <c r="B36" s="48" t="s">
        <v>122</v>
      </c>
      <c r="C36" s="11" t="s">
        <v>15</v>
      </c>
      <c r="D36" s="45" t="s">
        <v>94</v>
      </c>
      <c r="E36" s="10" t="s">
        <v>123</v>
      </c>
      <c r="F36" s="14">
        <v>600</v>
      </c>
      <c r="G36" s="43"/>
    </row>
    <row r="37" s="1" customFormat="1" ht="15" customHeight="1" spans="1:7">
      <c r="A37" s="9" t="s">
        <v>124</v>
      </c>
      <c r="B37" s="49" t="s">
        <v>125</v>
      </c>
      <c r="C37" s="11" t="s">
        <v>15</v>
      </c>
      <c r="D37" s="45" t="s">
        <v>94</v>
      </c>
      <c r="E37" s="10" t="s">
        <v>32</v>
      </c>
      <c r="F37" s="14">
        <v>600</v>
      </c>
      <c r="G37" s="43"/>
    </row>
    <row r="38" s="1" customFormat="1" ht="15" customHeight="1" spans="1:7">
      <c r="A38" s="9" t="s">
        <v>126</v>
      </c>
      <c r="B38" s="9" t="s">
        <v>127</v>
      </c>
      <c r="C38" s="11" t="s">
        <v>15</v>
      </c>
      <c r="D38" s="41" t="s">
        <v>31</v>
      </c>
      <c r="E38" s="42" t="s">
        <v>32</v>
      </c>
      <c r="F38" s="14">
        <v>1800</v>
      </c>
      <c r="G38" s="43" t="s">
        <v>128</v>
      </c>
    </row>
    <row r="39" s="1" customFormat="1" ht="15" customHeight="1" spans="1:7">
      <c r="A39" s="9" t="s">
        <v>129</v>
      </c>
      <c r="B39" s="9" t="s">
        <v>130</v>
      </c>
      <c r="C39" s="11" t="s">
        <v>15</v>
      </c>
      <c r="D39" s="41" t="s">
        <v>131</v>
      </c>
      <c r="E39" s="42" t="s">
        <v>60</v>
      </c>
      <c r="F39" s="14">
        <v>1200</v>
      </c>
      <c r="G39" s="43" t="s">
        <v>132</v>
      </c>
    </row>
    <row r="40" s="1" customFormat="1" ht="15" customHeight="1" spans="1:7">
      <c r="A40" s="9" t="s">
        <v>133</v>
      </c>
      <c r="B40" s="9" t="s">
        <v>134</v>
      </c>
      <c r="C40" s="11" t="s">
        <v>15</v>
      </c>
      <c r="D40" s="41" t="s">
        <v>44</v>
      </c>
      <c r="E40" s="42" t="s">
        <v>32</v>
      </c>
      <c r="F40" s="14">
        <v>1800</v>
      </c>
      <c r="G40" s="43" t="s">
        <v>128</v>
      </c>
    </row>
    <row r="41" s="1" customFormat="1" ht="15" customHeight="1" spans="1:7">
      <c r="A41" s="9" t="s">
        <v>135</v>
      </c>
      <c r="B41" s="9" t="s">
        <v>136</v>
      </c>
      <c r="C41" s="11" t="s">
        <v>15</v>
      </c>
      <c r="D41" s="41" t="s">
        <v>137</v>
      </c>
      <c r="E41" s="42" t="s">
        <v>32</v>
      </c>
      <c r="F41" s="14">
        <v>1800</v>
      </c>
      <c r="G41" s="43" t="s">
        <v>128</v>
      </c>
    </row>
    <row r="42" s="1" customFormat="1" ht="15" customHeight="1" spans="1:7">
      <c r="A42" s="9" t="s">
        <v>138</v>
      </c>
      <c r="B42" s="9" t="s">
        <v>139</v>
      </c>
      <c r="C42" s="11" t="s">
        <v>15</v>
      </c>
      <c r="D42" s="41" t="s">
        <v>140</v>
      </c>
      <c r="E42" s="42" t="s">
        <v>47</v>
      </c>
      <c r="F42" s="14">
        <v>1800</v>
      </c>
      <c r="G42" s="43" t="s">
        <v>128</v>
      </c>
    </row>
    <row r="43" s="1" customFormat="1" ht="15" customHeight="1" spans="1:7">
      <c r="A43" s="9" t="s">
        <v>141</v>
      </c>
      <c r="B43" s="9" t="s">
        <v>142</v>
      </c>
      <c r="C43" s="11" t="s">
        <v>15</v>
      </c>
      <c r="D43" s="41" t="s">
        <v>140</v>
      </c>
      <c r="E43" s="42" t="s">
        <v>41</v>
      </c>
      <c r="F43" s="14">
        <v>1800</v>
      </c>
      <c r="G43" s="43" t="s">
        <v>128</v>
      </c>
    </row>
    <row r="44" s="1" customFormat="1" ht="15" customHeight="1" spans="1:7">
      <c r="A44" s="9" t="s">
        <v>143</v>
      </c>
      <c r="B44" s="9" t="s">
        <v>144</v>
      </c>
      <c r="C44" s="11" t="s">
        <v>15</v>
      </c>
      <c r="D44" s="41" t="s">
        <v>137</v>
      </c>
      <c r="E44" s="42" t="s">
        <v>32</v>
      </c>
      <c r="F44" s="14">
        <v>1800</v>
      </c>
      <c r="G44" s="43" t="s">
        <v>128</v>
      </c>
    </row>
    <row r="45" s="1" customFormat="1" ht="15" customHeight="1" spans="1:7">
      <c r="A45" s="9" t="s">
        <v>145</v>
      </c>
      <c r="B45" s="9" t="s">
        <v>146</v>
      </c>
      <c r="C45" s="11" t="s">
        <v>15</v>
      </c>
      <c r="D45" s="41" t="s">
        <v>140</v>
      </c>
      <c r="E45" s="42" t="s">
        <v>32</v>
      </c>
      <c r="F45" s="14">
        <v>1800</v>
      </c>
      <c r="G45" s="43" t="s">
        <v>128</v>
      </c>
    </row>
    <row r="46" s="1" customFormat="1" ht="15" customHeight="1" spans="1:7">
      <c r="A46" s="9" t="s">
        <v>147</v>
      </c>
      <c r="B46" s="10" t="s">
        <v>148</v>
      </c>
      <c r="C46" s="11" t="s">
        <v>15</v>
      </c>
      <c r="D46" s="45" t="s">
        <v>38</v>
      </c>
      <c r="E46" s="10" t="s">
        <v>47</v>
      </c>
      <c r="F46" s="14">
        <v>1200</v>
      </c>
      <c r="G46" s="43" t="s">
        <v>132</v>
      </c>
    </row>
    <row r="47" s="1" customFormat="1" ht="15" customHeight="1" spans="1:8">
      <c r="A47" s="9" t="s">
        <v>149</v>
      </c>
      <c r="B47" s="9" t="s">
        <v>150</v>
      </c>
      <c r="C47" s="11" t="s">
        <v>20</v>
      </c>
      <c r="D47" s="41" t="s">
        <v>151</v>
      </c>
      <c r="E47" s="42" t="s">
        <v>47</v>
      </c>
      <c r="F47" s="14">
        <v>600</v>
      </c>
      <c r="G47" s="43"/>
      <c r="H47" s="44" t="e">
        <f>VLOOKUP(#REF!,[1]劳动力数据库34767!$A$1:$E$65536,5,FALSE)</f>
        <v>#REF!</v>
      </c>
    </row>
    <row r="48" s="1" customFormat="1" ht="15" customHeight="1" spans="1:8">
      <c r="A48" s="9" t="s">
        <v>152</v>
      </c>
      <c r="B48" s="9" t="s">
        <v>153</v>
      </c>
      <c r="C48" s="11" t="s">
        <v>20</v>
      </c>
      <c r="D48" s="41" t="s">
        <v>151</v>
      </c>
      <c r="E48" s="42" t="s">
        <v>41</v>
      </c>
      <c r="F48" s="14">
        <v>600</v>
      </c>
      <c r="G48" s="43"/>
      <c r="H48" s="44" t="e">
        <f>VLOOKUP(#REF!,[1]劳动力数据库34767!$A$1:$E$65536,5,FALSE)</f>
        <v>#REF!</v>
      </c>
    </row>
    <row r="49" s="1" customFormat="1" ht="15" customHeight="1" spans="1:8">
      <c r="A49" s="9" t="s">
        <v>154</v>
      </c>
      <c r="B49" s="9" t="s">
        <v>155</v>
      </c>
      <c r="C49" s="11" t="s">
        <v>20</v>
      </c>
      <c r="D49" s="41" t="s">
        <v>156</v>
      </c>
      <c r="E49" s="42" t="s">
        <v>32</v>
      </c>
      <c r="F49" s="14">
        <v>600</v>
      </c>
      <c r="G49" s="43"/>
      <c r="H49" s="44" t="e">
        <f>VLOOKUP(#REF!,[1]劳动力数据库34767!$A$1:$E$65536,5,FALSE)</f>
        <v>#REF!</v>
      </c>
    </row>
    <row r="50" s="1" customFormat="1" ht="15" customHeight="1" spans="1:8">
      <c r="A50" s="9" t="s">
        <v>157</v>
      </c>
      <c r="B50" s="9" t="s">
        <v>158</v>
      </c>
      <c r="C50" s="11" t="s">
        <v>20</v>
      </c>
      <c r="D50" s="41" t="s">
        <v>159</v>
      </c>
      <c r="E50" s="42" t="s">
        <v>32</v>
      </c>
      <c r="F50" s="14">
        <v>600</v>
      </c>
      <c r="G50" s="43"/>
      <c r="H50" s="44" t="e">
        <f>VLOOKUP(#REF!,[1]劳动力数据库34767!$A$1:$E$65536,5,FALSE)</f>
        <v>#REF!</v>
      </c>
    </row>
    <row r="51" s="1" customFormat="1" ht="15" customHeight="1" spans="1:8">
      <c r="A51" s="9" t="s">
        <v>160</v>
      </c>
      <c r="B51" s="9" t="s">
        <v>161</v>
      </c>
      <c r="C51" s="11" t="s">
        <v>20</v>
      </c>
      <c r="D51" s="41" t="s">
        <v>162</v>
      </c>
      <c r="E51" s="42" t="s">
        <v>41</v>
      </c>
      <c r="F51" s="14">
        <v>600</v>
      </c>
      <c r="G51" s="43"/>
      <c r="H51" s="44" t="e">
        <f>VLOOKUP(#REF!,[1]劳动力数据库34767!$A$1:$E$65536,5,FALSE)</f>
        <v>#REF!</v>
      </c>
    </row>
    <row r="52" s="1" customFormat="1" ht="15" customHeight="1" spans="1:8">
      <c r="A52" s="9" t="s">
        <v>163</v>
      </c>
      <c r="B52" s="9" t="s">
        <v>164</v>
      </c>
      <c r="C52" s="11" t="s">
        <v>20</v>
      </c>
      <c r="D52" s="41" t="s">
        <v>159</v>
      </c>
      <c r="E52" s="42" t="s">
        <v>47</v>
      </c>
      <c r="F52" s="14">
        <v>600</v>
      </c>
      <c r="G52" s="43"/>
      <c r="H52" s="44" t="e">
        <f>VLOOKUP(#REF!,[1]劳动力数据库34767!$A$1:$E$65536,5,FALSE)</f>
        <v>#REF!</v>
      </c>
    </row>
    <row r="53" s="1" customFormat="1" ht="15" customHeight="1" spans="1:8">
      <c r="A53" s="9" t="s">
        <v>165</v>
      </c>
      <c r="B53" s="9" t="s">
        <v>166</v>
      </c>
      <c r="C53" s="11" t="s">
        <v>20</v>
      </c>
      <c r="D53" s="41" t="s">
        <v>167</v>
      </c>
      <c r="E53" s="42" t="s">
        <v>32</v>
      </c>
      <c r="F53" s="14">
        <v>600</v>
      </c>
      <c r="G53" s="43"/>
      <c r="H53" s="44" t="e">
        <f>VLOOKUP(#REF!,[1]劳动力数据库34767!$A$1:$E$65536,5,FALSE)</f>
        <v>#REF!</v>
      </c>
    </row>
    <row r="54" s="1" customFormat="1" ht="15" customHeight="1" spans="1:8">
      <c r="A54" s="9" t="s">
        <v>168</v>
      </c>
      <c r="B54" s="9" t="s">
        <v>169</v>
      </c>
      <c r="C54" s="11" t="s">
        <v>20</v>
      </c>
      <c r="D54" s="41" t="s">
        <v>151</v>
      </c>
      <c r="E54" s="42" t="s">
        <v>32</v>
      </c>
      <c r="F54" s="14">
        <v>600</v>
      </c>
      <c r="G54" s="43"/>
      <c r="H54" s="44" t="e">
        <f>VLOOKUP(#REF!,[1]劳动力数据库34767!$A$1:$E$65536,5,FALSE)</f>
        <v>#REF!</v>
      </c>
    </row>
    <row r="55" s="1" customFormat="1" ht="15" customHeight="1" spans="1:8">
      <c r="A55" s="9" t="s">
        <v>170</v>
      </c>
      <c r="B55" s="9" t="s">
        <v>171</v>
      </c>
      <c r="C55" s="11" t="s">
        <v>20</v>
      </c>
      <c r="D55" s="41" t="s">
        <v>172</v>
      </c>
      <c r="E55" s="42" t="s">
        <v>32</v>
      </c>
      <c r="F55" s="14">
        <v>600</v>
      </c>
      <c r="G55" s="43"/>
      <c r="H55" s="44" t="e">
        <f>VLOOKUP(#REF!,[1]劳动力数据库34767!$A$1:$E$65536,5,FALSE)</f>
        <v>#REF!</v>
      </c>
    </row>
    <row r="56" s="1" customFormat="1" ht="15" customHeight="1" spans="1:8">
      <c r="A56" s="9" t="s">
        <v>173</v>
      </c>
      <c r="B56" s="9" t="s">
        <v>174</v>
      </c>
      <c r="C56" s="11" t="s">
        <v>20</v>
      </c>
      <c r="D56" s="41" t="s">
        <v>175</v>
      </c>
      <c r="E56" s="42" t="s">
        <v>32</v>
      </c>
      <c r="F56" s="14">
        <v>600</v>
      </c>
      <c r="G56" s="43"/>
      <c r="H56" s="44" t="e">
        <f>VLOOKUP(#REF!,[1]劳动力数据库34767!$A$1:$E$65536,5,FALSE)</f>
        <v>#REF!</v>
      </c>
    </row>
    <row r="57" s="1" customFormat="1" ht="15" customHeight="1" spans="1:8">
      <c r="A57" s="9" t="s">
        <v>176</v>
      </c>
      <c r="B57" s="9" t="s">
        <v>177</v>
      </c>
      <c r="C57" s="11" t="s">
        <v>20</v>
      </c>
      <c r="D57" s="41" t="s">
        <v>178</v>
      </c>
      <c r="E57" s="42" t="s">
        <v>41</v>
      </c>
      <c r="F57" s="14">
        <v>600</v>
      </c>
      <c r="G57" s="43"/>
      <c r="H57" s="44" t="e">
        <f>VLOOKUP(#REF!,[1]劳动力数据库34767!$A$1:$E$65536,5,FALSE)</f>
        <v>#REF!</v>
      </c>
    </row>
    <row r="58" s="1" customFormat="1" ht="15" customHeight="1" spans="1:8">
      <c r="A58" s="9" t="s">
        <v>179</v>
      </c>
      <c r="B58" s="9" t="s">
        <v>180</v>
      </c>
      <c r="C58" s="11" t="s">
        <v>20</v>
      </c>
      <c r="D58" s="41" t="s">
        <v>172</v>
      </c>
      <c r="E58" s="42" t="s">
        <v>47</v>
      </c>
      <c r="F58" s="14">
        <v>600</v>
      </c>
      <c r="G58" s="43"/>
      <c r="H58" s="44" t="e">
        <f>VLOOKUP(#REF!,[1]劳动力数据库34767!$A$1:$E$65536,5,FALSE)</f>
        <v>#REF!</v>
      </c>
    </row>
    <row r="59" s="1" customFormat="1" ht="15" customHeight="1" spans="1:8">
      <c r="A59" s="9" t="s">
        <v>181</v>
      </c>
      <c r="B59" s="9" t="s">
        <v>182</v>
      </c>
      <c r="C59" s="11" t="s">
        <v>20</v>
      </c>
      <c r="D59" s="41" t="s">
        <v>183</v>
      </c>
      <c r="E59" s="42" t="s">
        <v>60</v>
      </c>
      <c r="F59" s="14">
        <v>600</v>
      </c>
      <c r="G59" s="43"/>
      <c r="H59" s="44" t="e">
        <f>VLOOKUP(#REF!,[1]劳动力数据库34767!$A$1:$E$65536,5,FALSE)</f>
        <v>#REF!</v>
      </c>
    </row>
    <row r="60" s="1" customFormat="1" ht="15" customHeight="1" spans="1:8">
      <c r="A60" s="9" t="s">
        <v>184</v>
      </c>
      <c r="B60" s="9" t="s">
        <v>185</v>
      </c>
      <c r="C60" s="11" t="s">
        <v>20</v>
      </c>
      <c r="D60" s="41" t="s">
        <v>186</v>
      </c>
      <c r="E60" s="42" t="s">
        <v>32</v>
      </c>
      <c r="F60" s="14">
        <v>600</v>
      </c>
      <c r="G60" s="43"/>
      <c r="H60" s="44" t="e">
        <f>VLOOKUP(#REF!,[1]劳动力数据库34767!$A$1:$E$65536,5,FALSE)</f>
        <v>#REF!</v>
      </c>
    </row>
    <row r="61" s="1" customFormat="1" ht="15" customHeight="1" spans="1:8">
      <c r="A61" s="9" t="s">
        <v>187</v>
      </c>
      <c r="B61" s="9" t="s">
        <v>188</v>
      </c>
      <c r="C61" s="11" t="s">
        <v>20</v>
      </c>
      <c r="D61" s="41" t="s">
        <v>186</v>
      </c>
      <c r="E61" s="42" t="s">
        <v>47</v>
      </c>
      <c r="F61" s="14">
        <v>600</v>
      </c>
      <c r="G61" s="43"/>
      <c r="H61" s="44" t="e">
        <f>VLOOKUP(#REF!,[1]劳动力数据库34767!$A$1:$E$65536,5,FALSE)</f>
        <v>#REF!</v>
      </c>
    </row>
    <row r="62" s="1" customFormat="1" ht="15" customHeight="1" spans="1:8">
      <c r="A62" s="9" t="s">
        <v>189</v>
      </c>
      <c r="B62" s="9" t="s">
        <v>190</v>
      </c>
      <c r="C62" s="11" t="s">
        <v>20</v>
      </c>
      <c r="D62" s="41" t="s">
        <v>191</v>
      </c>
      <c r="E62" s="42" t="s">
        <v>41</v>
      </c>
      <c r="F62" s="14">
        <v>600</v>
      </c>
      <c r="G62" s="43"/>
      <c r="H62" s="44" t="e">
        <f>VLOOKUP(#REF!,[1]劳动力数据库34767!$A$1:$E$65536,5,FALSE)</f>
        <v>#REF!</v>
      </c>
    </row>
    <row r="63" s="1" customFormat="1" ht="15" customHeight="1" spans="1:8">
      <c r="A63" s="9" t="s">
        <v>192</v>
      </c>
      <c r="B63" s="9" t="s">
        <v>193</v>
      </c>
      <c r="C63" s="11" t="s">
        <v>20</v>
      </c>
      <c r="D63" s="41" t="s">
        <v>186</v>
      </c>
      <c r="E63" s="42" t="s">
        <v>41</v>
      </c>
      <c r="F63" s="14">
        <v>600</v>
      </c>
      <c r="G63" s="43"/>
      <c r="H63" s="44" t="e">
        <f>VLOOKUP(#REF!,[1]劳动力数据库34767!$A$1:$E$65536,5,FALSE)</f>
        <v>#REF!</v>
      </c>
    </row>
    <row r="64" s="1" customFormat="1" ht="15" customHeight="1" spans="1:8">
      <c r="A64" s="9" t="s">
        <v>194</v>
      </c>
      <c r="B64" s="9" t="s">
        <v>195</v>
      </c>
      <c r="C64" s="11" t="s">
        <v>20</v>
      </c>
      <c r="D64" s="41" t="s">
        <v>191</v>
      </c>
      <c r="E64" s="42" t="s">
        <v>32</v>
      </c>
      <c r="F64" s="14">
        <v>600</v>
      </c>
      <c r="G64" s="43"/>
      <c r="H64" s="44" t="e">
        <f>VLOOKUP(#REF!,[1]劳动力数据库34767!$A$1:$E$65536,5,FALSE)</f>
        <v>#REF!</v>
      </c>
    </row>
    <row r="65" s="1" customFormat="1" ht="15" customHeight="1" spans="1:8">
      <c r="A65" s="9" t="s">
        <v>196</v>
      </c>
      <c r="B65" s="9" t="s">
        <v>197</v>
      </c>
      <c r="C65" s="11" t="s">
        <v>20</v>
      </c>
      <c r="D65" s="41" t="s">
        <v>191</v>
      </c>
      <c r="E65" s="42" t="s">
        <v>47</v>
      </c>
      <c r="F65" s="14">
        <v>600</v>
      </c>
      <c r="G65" s="43"/>
      <c r="H65" s="44" t="e">
        <f>VLOOKUP(#REF!,[1]劳动力数据库34767!$A$1:$E$65536,5,FALSE)</f>
        <v>#REF!</v>
      </c>
    </row>
    <row r="66" s="1" customFormat="1" ht="15" customHeight="1" spans="1:8">
      <c r="A66" s="9" t="s">
        <v>198</v>
      </c>
      <c r="B66" s="9" t="s">
        <v>199</v>
      </c>
      <c r="C66" s="11" t="s">
        <v>20</v>
      </c>
      <c r="D66" s="41" t="s">
        <v>172</v>
      </c>
      <c r="E66" s="50" t="s">
        <v>60</v>
      </c>
      <c r="F66" s="14">
        <v>600</v>
      </c>
      <c r="G66" s="43"/>
      <c r="H66" s="44" t="e">
        <f>VLOOKUP(#REF!,[1]劳动力数据库34767!$A$1:$E$65536,5,FALSE)</f>
        <v>#REF!</v>
      </c>
    </row>
    <row r="67" s="1" customFormat="1" ht="15" customHeight="1" spans="1:8">
      <c r="A67" s="9" t="s">
        <v>200</v>
      </c>
      <c r="B67" s="9" t="s">
        <v>201</v>
      </c>
      <c r="C67" s="11" t="s">
        <v>20</v>
      </c>
      <c r="D67" s="41" t="s">
        <v>202</v>
      </c>
      <c r="E67" s="50" t="s">
        <v>60</v>
      </c>
      <c r="F67" s="14">
        <v>600</v>
      </c>
      <c r="G67" s="43"/>
      <c r="H67" s="44" t="e">
        <f>VLOOKUP(#REF!,[1]劳动力数据库34767!$A$1:$E$65536,5,FALSE)</f>
        <v>#REF!</v>
      </c>
    </row>
    <row r="68" s="1" customFormat="1" ht="15" customHeight="1" spans="1:8">
      <c r="A68" s="9" t="s">
        <v>203</v>
      </c>
      <c r="B68" s="9" t="s">
        <v>204</v>
      </c>
      <c r="C68" s="11" t="s">
        <v>16</v>
      </c>
      <c r="D68" s="41" t="s">
        <v>205</v>
      </c>
      <c r="E68" s="42" t="s">
        <v>41</v>
      </c>
      <c r="F68" s="14">
        <v>600</v>
      </c>
      <c r="G68" s="43"/>
      <c r="H68" s="44" t="e">
        <f>VLOOKUP(#REF!,[1]劳动力数据库34767!$A$1:$E$65536,5,FALSE)</f>
        <v>#REF!</v>
      </c>
    </row>
    <row r="69" s="1" customFormat="1" ht="15" customHeight="1" spans="1:8">
      <c r="A69" s="9" t="s">
        <v>206</v>
      </c>
      <c r="B69" s="9" t="s">
        <v>207</v>
      </c>
      <c r="C69" s="11" t="s">
        <v>16</v>
      </c>
      <c r="D69" s="41" t="s">
        <v>208</v>
      </c>
      <c r="E69" s="42" t="s">
        <v>32</v>
      </c>
      <c r="F69" s="14">
        <v>600</v>
      </c>
      <c r="G69" s="43"/>
      <c r="H69" s="44" t="e">
        <f>VLOOKUP(#REF!,[1]劳动力数据库34767!$A$1:$E$65536,5,FALSE)</f>
        <v>#REF!</v>
      </c>
    </row>
    <row r="70" s="1" customFormat="1" ht="15" customHeight="1" spans="1:8">
      <c r="A70" s="9" t="s">
        <v>209</v>
      </c>
      <c r="B70" s="9" t="s">
        <v>210</v>
      </c>
      <c r="C70" s="11" t="s">
        <v>16</v>
      </c>
      <c r="D70" s="41" t="s">
        <v>211</v>
      </c>
      <c r="E70" s="42" t="s">
        <v>47</v>
      </c>
      <c r="F70" s="14">
        <v>600</v>
      </c>
      <c r="G70" s="43"/>
      <c r="H70" s="44" t="e">
        <f>VLOOKUP(#REF!,[1]劳动力数据库34767!$A$1:$E$65536,5,FALSE)</f>
        <v>#REF!</v>
      </c>
    </row>
    <row r="71" s="1" customFormat="1" ht="15" customHeight="1" spans="1:8">
      <c r="A71" s="9" t="s">
        <v>212</v>
      </c>
      <c r="B71" s="9" t="s">
        <v>213</v>
      </c>
      <c r="C71" s="11" t="s">
        <v>16</v>
      </c>
      <c r="D71" s="41" t="s">
        <v>214</v>
      </c>
      <c r="E71" s="42" t="s">
        <v>32</v>
      </c>
      <c r="F71" s="14">
        <v>600</v>
      </c>
      <c r="G71" s="43"/>
      <c r="H71" s="44" t="e">
        <f>VLOOKUP(#REF!,[1]劳动力数据库34767!$A$1:$E$65536,5,FALSE)</f>
        <v>#REF!</v>
      </c>
    </row>
    <row r="72" s="1" customFormat="1" ht="15" customHeight="1" spans="1:8">
      <c r="A72" s="9" t="s">
        <v>215</v>
      </c>
      <c r="B72" s="9" t="s">
        <v>216</v>
      </c>
      <c r="C72" s="11" t="s">
        <v>16</v>
      </c>
      <c r="D72" s="41" t="s">
        <v>217</v>
      </c>
      <c r="E72" s="42" t="s">
        <v>41</v>
      </c>
      <c r="F72" s="14">
        <v>600</v>
      </c>
      <c r="G72" s="43"/>
      <c r="H72" s="44" t="e">
        <f>VLOOKUP(#REF!,[1]劳动力数据库34767!$A$1:$E$65536,5,FALSE)</f>
        <v>#REF!</v>
      </c>
    </row>
    <row r="73" s="1" customFormat="1" ht="15" customHeight="1" spans="1:8">
      <c r="A73" s="9" t="s">
        <v>218</v>
      </c>
      <c r="B73" s="51" t="s">
        <v>219</v>
      </c>
      <c r="C73" s="11" t="s">
        <v>16</v>
      </c>
      <c r="D73" s="52" t="s">
        <v>220</v>
      </c>
      <c r="E73" s="42" t="s">
        <v>32</v>
      </c>
      <c r="F73" s="14">
        <v>600</v>
      </c>
      <c r="G73" s="43"/>
      <c r="H73" s="44" t="e">
        <f>VLOOKUP(#REF!,[1]劳动力数据库34767!$A$1:$E$65536,5,FALSE)</f>
        <v>#REF!</v>
      </c>
    </row>
    <row r="74" s="1" customFormat="1" ht="15" customHeight="1" spans="1:8">
      <c r="A74" s="9" t="s">
        <v>221</v>
      </c>
      <c r="B74" s="9" t="s">
        <v>222</v>
      </c>
      <c r="C74" s="11" t="s">
        <v>16</v>
      </c>
      <c r="D74" s="41" t="s">
        <v>223</v>
      </c>
      <c r="E74" s="42" t="s">
        <v>32</v>
      </c>
      <c r="F74" s="14">
        <v>600</v>
      </c>
      <c r="G74" s="43"/>
      <c r="H74" s="44" t="e">
        <f>VLOOKUP(#REF!,[1]劳动力数据库34767!$A$1:$E$65536,5,FALSE)</f>
        <v>#REF!</v>
      </c>
    </row>
    <row r="75" s="1" customFormat="1" ht="15" customHeight="1" spans="1:8">
      <c r="A75" s="9" t="s">
        <v>224</v>
      </c>
      <c r="B75" s="9" t="s">
        <v>225</v>
      </c>
      <c r="C75" s="11" t="s">
        <v>16</v>
      </c>
      <c r="D75" s="41" t="s">
        <v>226</v>
      </c>
      <c r="E75" s="42" t="s">
        <v>227</v>
      </c>
      <c r="F75" s="14">
        <v>600</v>
      </c>
      <c r="G75" s="43"/>
      <c r="H75" s="44" t="e">
        <f>VLOOKUP(#REF!,[1]劳动力数据库34767!$A$1:$E$65536,5,FALSE)</f>
        <v>#REF!</v>
      </c>
    </row>
    <row r="76" s="1" customFormat="1" ht="15" customHeight="1" spans="1:8">
      <c r="A76" s="9" t="s">
        <v>228</v>
      </c>
      <c r="B76" s="9" t="s">
        <v>229</v>
      </c>
      <c r="C76" s="11" t="s">
        <v>16</v>
      </c>
      <c r="D76" s="41" t="s">
        <v>230</v>
      </c>
      <c r="E76" s="42" t="s">
        <v>41</v>
      </c>
      <c r="F76" s="14">
        <v>600</v>
      </c>
      <c r="G76" s="43"/>
      <c r="H76" s="44" t="e">
        <f>VLOOKUP(#REF!,[1]劳动力数据库34767!$A$1:$E$65536,5,FALSE)</f>
        <v>#REF!</v>
      </c>
    </row>
    <row r="77" s="1" customFormat="1" ht="15" customHeight="1" spans="1:8">
      <c r="A77" s="9" t="s">
        <v>231</v>
      </c>
      <c r="B77" s="9" t="s">
        <v>232</v>
      </c>
      <c r="C77" s="11" t="s">
        <v>16</v>
      </c>
      <c r="D77" s="41" t="s">
        <v>230</v>
      </c>
      <c r="E77" s="42" t="s">
        <v>47</v>
      </c>
      <c r="F77" s="14">
        <v>600</v>
      </c>
      <c r="G77" s="43"/>
      <c r="H77" s="44" t="e">
        <f>VLOOKUP(#REF!,[1]劳动力数据库34767!$A$1:$E$65536,5,FALSE)</f>
        <v>#REF!</v>
      </c>
    </row>
    <row r="78" s="1" customFormat="1" ht="15" customHeight="1" spans="1:8">
      <c r="A78" s="9" t="s">
        <v>233</v>
      </c>
      <c r="B78" s="9" t="s">
        <v>234</v>
      </c>
      <c r="C78" s="11" t="s">
        <v>16</v>
      </c>
      <c r="D78" s="41" t="s">
        <v>235</v>
      </c>
      <c r="E78" s="42" t="s">
        <v>32</v>
      </c>
      <c r="F78" s="14">
        <v>600</v>
      </c>
      <c r="G78" s="43"/>
      <c r="H78" s="44" t="e">
        <f>VLOOKUP(#REF!,[1]劳动力数据库34767!$A$1:$E$65536,5,FALSE)</f>
        <v>#REF!</v>
      </c>
    </row>
    <row r="79" s="1" customFormat="1" ht="15" customHeight="1" spans="1:8">
      <c r="A79" s="9" t="s">
        <v>236</v>
      </c>
      <c r="B79" s="9" t="s">
        <v>237</v>
      </c>
      <c r="C79" s="11" t="s">
        <v>16</v>
      </c>
      <c r="D79" s="41" t="s">
        <v>238</v>
      </c>
      <c r="E79" s="42" t="s">
        <v>41</v>
      </c>
      <c r="F79" s="14">
        <v>600</v>
      </c>
      <c r="G79" s="43"/>
      <c r="H79" s="44" t="e">
        <f>VLOOKUP(#REF!,[1]劳动力数据库34767!$A$1:$E$65536,5,FALSE)</f>
        <v>#REF!</v>
      </c>
    </row>
    <row r="80" s="1" customFormat="1" ht="15" customHeight="1" spans="1:8">
      <c r="A80" s="9" t="s">
        <v>239</v>
      </c>
      <c r="B80" s="9" t="s">
        <v>240</v>
      </c>
      <c r="C80" s="11" t="s">
        <v>16</v>
      </c>
      <c r="D80" s="41" t="s">
        <v>235</v>
      </c>
      <c r="E80" s="42" t="s">
        <v>32</v>
      </c>
      <c r="F80" s="14">
        <v>600</v>
      </c>
      <c r="G80" s="43"/>
      <c r="H80" s="44" t="e">
        <f>VLOOKUP(#REF!,[1]劳动力数据库34767!$A$1:$E$65536,5,FALSE)</f>
        <v>#REF!</v>
      </c>
    </row>
    <row r="81" s="1" customFormat="1" ht="15" customHeight="1" spans="1:8">
      <c r="A81" s="9" t="s">
        <v>241</v>
      </c>
      <c r="B81" s="9" t="s">
        <v>242</v>
      </c>
      <c r="C81" s="11" t="s">
        <v>16</v>
      </c>
      <c r="D81" s="41" t="s">
        <v>230</v>
      </c>
      <c r="E81" s="42" t="s">
        <v>32</v>
      </c>
      <c r="F81" s="14">
        <v>600</v>
      </c>
      <c r="G81" s="43"/>
      <c r="H81" s="44" t="e">
        <f>VLOOKUP(#REF!,[1]劳动力数据库34767!$A$1:$E$65536,5,FALSE)</f>
        <v>#REF!</v>
      </c>
    </row>
    <row r="82" s="1" customFormat="1" ht="15" customHeight="1" spans="1:8">
      <c r="A82" s="9" t="s">
        <v>243</v>
      </c>
      <c r="B82" s="9" t="s">
        <v>244</v>
      </c>
      <c r="C82" s="11" t="s">
        <v>16</v>
      </c>
      <c r="D82" s="41" t="s">
        <v>245</v>
      </c>
      <c r="E82" s="42" t="s">
        <v>32</v>
      </c>
      <c r="F82" s="14">
        <v>600</v>
      </c>
      <c r="G82" s="43"/>
      <c r="H82" s="44" t="e">
        <f>VLOOKUP(#REF!,[1]劳动力数据库34767!$A$1:$E$65536,5,FALSE)</f>
        <v>#REF!</v>
      </c>
    </row>
    <row r="83" s="1" customFormat="1" ht="15" customHeight="1" spans="1:8">
      <c r="A83" s="9" t="s">
        <v>246</v>
      </c>
      <c r="B83" s="9" t="s">
        <v>247</v>
      </c>
      <c r="C83" s="11" t="s">
        <v>16</v>
      </c>
      <c r="D83" s="41" t="s">
        <v>248</v>
      </c>
      <c r="E83" s="42" t="s">
        <v>41</v>
      </c>
      <c r="F83" s="14">
        <v>600</v>
      </c>
      <c r="G83" s="43"/>
      <c r="H83" s="44" t="e">
        <f>VLOOKUP(#REF!,[1]劳动力数据库34767!$A$1:$E$65536,5,FALSE)</f>
        <v>#REF!</v>
      </c>
    </row>
    <row r="84" s="1" customFormat="1" ht="15" customHeight="1" spans="1:7">
      <c r="A84" s="9" t="s">
        <v>249</v>
      </c>
      <c r="B84" s="9" t="s">
        <v>250</v>
      </c>
      <c r="C84" s="11" t="s">
        <v>16</v>
      </c>
      <c r="D84" s="41" t="s">
        <v>251</v>
      </c>
      <c r="E84" s="42" t="s">
        <v>47</v>
      </c>
      <c r="F84" s="14">
        <v>600</v>
      </c>
      <c r="G84" s="43"/>
    </row>
    <row r="85" s="1" customFormat="1" ht="15" customHeight="1" spans="1:8">
      <c r="A85" s="9" t="s">
        <v>252</v>
      </c>
      <c r="B85" s="9" t="s">
        <v>253</v>
      </c>
      <c r="C85" s="11" t="s">
        <v>16</v>
      </c>
      <c r="D85" s="41" t="s">
        <v>254</v>
      </c>
      <c r="E85" s="42" t="s">
        <v>32</v>
      </c>
      <c r="F85" s="14">
        <v>600</v>
      </c>
      <c r="G85" s="43"/>
      <c r="H85" s="44" t="e">
        <f>VLOOKUP(#REF!,[1]劳动力数据库34767!$A$1:$E$65536,5,FALSE)</f>
        <v>#REF!</v>
      </c>
    </row>
    <row r="86" s="1" customFormat="1" ht="15" customHeight="1" spans="1:8">
      <c r="A86" s="9" t="s">
        <v>255</v>
      </c>
      <c r="B86" s="9" t="s">
        <v>256</v>
      </c>
      <c r="C86" s="11" t="s">
        <v>16</v>
      </c>
      <c r="D86" s="41" t="s">
        <v>257</v>
      </c>
      <c r="E86" s="42" t="s">
        <v>41</v>
      </c>
      <c r="F86" s="14">
        <v>600</v>
      </c>
      <c r="G86" s="43"/>
      <c r="H86" s="44" t="e">
        <f>VLOOKUP(#REF!,[1]劳动力数据库34767!$A$1:$E$65536,5,FALSE)</f>
        <v>#REF!</v>
      </c>
    </row>
    <row r="87" s="1" customFormat="1" ht="15" customHeight="1" spans="1:8">
      <c r="A87" s="9" t="s">
        <v>258</v>
      </c>
      <c r="B87" s="9" t="s">
        <v>259</v>
      </c>
      <c r="C87" s="11" t="s">
        <v>16</v>
      </c>
      <c r="D87" s="41" t="s">
        <v>257</v>
      </c>
      <c r="E87" s="42" t="s">
        <v>32</v>
      </c>
      <c r="F87" s="14">
        <v>600</v>
      </c>
      <c r="G87" s="43"/>
      <c r="H87" s="44" t="e">
        <f>VLOOKUP(#REF!,[1]劳动力数据库34767!$A$1:$E$65536,5,FALSE)</f>
        <v>#REF!</v>
      </c>
    </row>
    <row r="88" s="1" customFormat="1" ht="15" customHeight="1" spans="1:8">
      <c r="A88" s="9" t="s">
        <v>260</v>
      </c>
      <c r="B88" s="9" t="s">
        <v>261</v>
      </c>
      <c r="C88" s="11" t="s">
        <v>16</v>
      </c>
      <c r="D88" s="41" t="s">
        <v>226</v>
      </c>
      <c r="E88" s="42" t="s">
        <v>262</v>
      </c>
      <c r="F88" s="14">
        <v>600</v>
      </c>
      <c r="G88" s="43"/>
      <c r="H88" s="44" t="e">
        <f>VLOOKUP(#REF!,[1]劳动力数据库34767!$A$1:$E$65536,5,FALSE)</f>
        <v>#REF!</v>
      </c>
    </row>
    <row r="89" s="1" customFormat="1" ht="15" customHeight="1" spans="1:8">
      <c r="A89" s="9" t="s">
        <v>263</v>
      </c>
      <c r="B89" s="9" t="s">
        <v>264</v>
      </c>
      <c r="C89" s="11" t="s">
        <v>16</v>
      </c>
      <c r="D89" s="41" t="s">
        <v>257</v>
      </c>
      <c r="E89" s="42" t="s">
        <v>47</v>
      </c>
      <c r="F89" s="14">
        <v>600</v>
      </c>
      <c r="G89" s="43"/>
      <c r="H89" s="44" t="e">
        <f>VLOOKUP(#REF!,[1]劳动力数据库34767!$A$1:$E$65536,5,FALSE)</f>
        <v>#REF!</v>
      </c>
    </row>
    <row r="90" s="1" customFormat="1" ht="15" customHeight="1" spans="1:8">
      <c r="A90" s="9" t="s">
        <v>265</v>
      </c>
      <c r="B90" s="9" t="s">
        <v>266</v>
      </c>
      <c r="C90" s="11" t="s">
        <v>16</v>
      </c>
      <c r="D90" s="41" t="s">
        <v>257</v>
      </c>
      <c r="E90" s="42" t="s">
        <v>47</v>
      </c>
      <c r="F90" s="14">
        <v>600</v>
      </c>
      <c r="G90" s="43"/>
      <c r="H90" s="44" t="e">
        <f>VLOOKUP(#REF!,[1]劳动力数据库34767!$A$1:$E$65536,5,FALSE)</f>
        <v>#REF!</v>
      </c>
    </row>
    <row r="91" s="1" customFormat="1" ht="15" customHeight="1" spans="1:8">
      <c r="A91" s="9" t="s">
        <v>267</v>
      </c>
      <c r="B91" s="9" t="s">
        <v>268</v>
      </c>
      <c r="C91" s="11" t="s">
        <v>16</v>
      </c>
      <c r="D91" s="41" t="s">
        <v>269</v>
      </c>
      <c r="E91" s="42" t="s">
        <v>32</v>
      </c>
      <c r="F91" s="14">
        <v>600</v>
      </c>
      <c r="G91" s="43"/>
      <c r="H91" s="44" t="e">
        <f>VLOOKUP(#REF!,[1]劳动力数据库34767!$A$1:$E$65536,5,FALSE)</f>
        <v>#REF!</v>
      </c>
    </row>
    <row r="92" s="1" customFormat="1" ht="15" customHeight="1" spans="1:8">
      <c r="A92" s="9" t="s">
        <v>270</v>
      </c>
      <c r="B92" s="9" t="s">
        <v>271</v>
      </c>
      <c r="C92" s="11" t="s">
        <v>16</v>
      </c>
      <c r="D92" s="41" t="s">
        <v>272</v>
      </c>
      <c r="E92" s="42" t="s">
        <v>32</v>
      </c>
      <c r="F92" s="14">
        <v>600</v>
      </c>
      <c r="G92" s="43"/>
      <c r="H92" s="44" t="e">
        <f>VLOOKUP(#REF!,[1]劳动力数据库34767!$A$1:$E$65536,5,FALSE)</f>
        <v>#REF!</v>
      </c>
    </row>
    <row r="93" s="1" customFormat="1" ht="15" customHeight="1" spans="1:8">
      <c r="A93" s="9" t="s">
        <v>273</v>
      </c>
      <c r="B93" s="9" t="s">
        <v>274</v>
      </c>
      <c r="C93" s="11" t="s">
        <v>16</v>
      </c>
      <c r="D93" s="41" t="s">
        <v>272</v>
      </c>
      <c r="E93" s="42" t="s">
        <v>41</v>
      </c>
      <c r="F93" s="14">
        <v>600</v>
      </c>
      <c r="G93" s="43"/>
      <c r="H93" s="44" t="e">
        <f>VLOOKUP(#REF!,[1]劳动力数据库34767!$A$1:$E$65536,5,FALSE)</f>
        <v>#REF!</v>
      </c>
    </row>
    <row r="94" s="1" customFormat="1" ht="15" customHeight="1" spans="1:8">
      <c r="A94" s="9" t="s">
        <v>275</v>
      </c>
      <c r="B94" s="9" t="s">
        <v>276</v>
      </c>
      <c r="C94" s="11" t="s">
        <v>16</v>
      </c>
      <c r="D94" s="41" t="s">
        <v>272</v>
      </c>
      <c r="E94" s="42" t="s">
        <v>47</v>
      </c>
      <c r="F94" s="14">
        <v>600</v>
      </c>
      <c r="G94" s="43"/>
      <c r="H94" s="44" t="e">
        <f>VLOOKUP(#REF!,[1]劳动力数据库34767!$A$1:$E$65536,5,FALSE)</f>
        <v>#REF!</v>
      </c>
    </row>
    <row r="95" s="1" customFormat="1" ht="15" customHeight="1" spans="1:8">
      <c r="A95" s="9" t="s">
        <v>277</v>
      </c>
      <c r="B95" s="9" t="s">
        <v>278</v>
      </c>
      <c r="C95" s="11" t="s">
        <v>16</v>
      </c>
      <c r="D95" s="41" t="s">
        <v>279</v>
      </c>
      <c r="E95" s="42" t="s">
        <v>32</v>
      </c>
      <c r="F95" s="14">
        <v>600</v>
      </c>
      <c r="G95" s="43"/>
      <c r="H95" s="44" t="e">
        <f>VLOOKUP(#REF!,[1]劳动力数据库34767!$A$1:$E$65536,5,FALSE)</f>
        <v>#REF!</v>
      </c>
    </row>
    <row r="96" s="1" customFormat="1" ht="15" customHeight="1" spans="1:7">
      <c r="A96" s="9" t="s">
        <v>280</v>
      </c>
      <c r="B96" s="9" t="s">
        <v>281</v>
      </c>
      <c r="C96" s="11" t="s">
        <v>16</v>
      </c>
      <c r="D96" s="41" t="s">
        <v>279</v>
      </c>
      <c r="E96" s="42" t="s">
        <v>32</v>
      </c>
      <c r="F96" s="14">
        <v>600</v>
      </c>
      <c r="G96" s="43"/>
    </row>
    <row r="97" s="1" customFormat="1" ht="15" customHeight="1" spans="1:8">
      <c r="A97" s="9" t="s">
        <v>282</v>
      </c>
      <c r="B97" s="9" t="s">
        <v>283</v>
      </c>
      <c r="C97" s="11" t="s">
        <v>16</v>
      </c>
      <c r="D97" s="41" t="s">
        <v>279</v>
      </c>
      <c r="E97" s="42" t="s">
        <v>47</v>
      </c>
      <c r="F97" s="14">
        <v>600</v>
      </c>
      <c r="G97" s="43"/>
      <c r="H97" s="44" t="e">
        <f>VLOOKUP(#REF!,[1]劳动力数据库34767!$A$1:$E$65536,5,FALSE)</f>
        <v>#REF!</v>
      </c>
    </row>
    <row r="98" s="1" customFormat="1" ht="15" customHeight="1" spans="1:8">
      <c r="A98" s="9" t="s">
        <v>284</v>
      </c>
      <c r="B98" s="9" t="s">
        <v>285</v>
      </c>
      <c r="C98" s="11" t="s">
        <v>16</v>
      </c>
      <c r="D98" s="41" t="s">
        <v>279</v>
      </c>
      <c r="E98" s="42" t="s">
        <v>41</v>
      </c>
      <c r="F98" s="14">
        <v>600</v>
      </c>
      <c r="G98" s="43"/>
      <c r="H98" s="44" t="e">
        <f>VLOOKUP(#REF!,[1]劳动力数据库34767!$A$1:$E$65536,5,FALSE)</f>
        <v>#REF!</v>
      </c>
    </row>
    <row r="99" s="1" customFormat="1" ht="15" customHeight="1" spans="1:8">
      <c r="A99" s="9" t="s">
        <v>286</v>
      </c>
      <c r="B99" s="9" t="s">
        <v>287</v>
      </c>
      <c r="C99" s="11" t="s">
        <v>16</v>
      </c>
      <c r="D99" s="41" t="s">
        <v>288</v>
      </c>
      <c r="E99" s="42" t="s">
        <v>41</v>
      </c>
      <c r="F99" s="14">
        <v>600</v>
      </c>
      <c r="G99" s="43"/>
      <c r="H99" s="44" t="e">
        <f>VLOOKUP(#REF!,[1]劳动力数据库34767!$A$1:$E$65536,5,FALSE)</f>
        <v>#REF!</v>
      </c>
    </row>
    <row r="100" s="1" customFormat="1" ht="15" customHeight="1" spans="1:8">
      <c r="A100" s="9" t="s">
        <v>289</v>
      </c>
      <c r="B100" s="9" t="s">
        <v>290</v>
      </c>
      <c r="C100" s="11" t="s">
        <v>16</v>
      </c>
      <c r="D100" s="41" t="s">
        <v>288</v>
      </c>
      <c r="E100" s="42" t="s">
        <v>47</v>
      </c>
      <c r="F100" s="14">
        <v>600</v>
      </c>
      <c r="G100" s="43"/>
      <c r="H100" s="44" t="e">
        <f>VLOOKUP(#REF!,[1]劳动力数据库34767!$A$1:$E$65536,5,FALSE)</f>
        <v>#REF!</v>
      </c>
    </row>
    <row r="101" s="1" customFormat="1" ht="15" customHeight="1" spans="1:8">
      <c r="A101" s="9" t="s">
        <v>291</v>
      </c>
      <c r="B101" s="9" t="s">
        <v>292</v>
      </c>
      <c r="C101" s="11" t="s">
        <v>16</v>
      </c>
      <c r="D101" s="41" t="s">
        <v>293</v>
      </c>
      <c r="E101" s="42" t="s">
        <v>32</v>
      </c>
      <c r="F101" s="14">
        <v>600</v>
      </c>
      <c r="G101" s="43"/>
      <c r="H101" s="44" t="e">
        <f>VLOOKUP(#REF!,[1]劳动力数据库34767!$A$1:$E$65536,5,FALSE)</f>
        <v>#REF!</v>
      </c>
    </row>
    <row r="102" s="1" customFormat="1" ht="15" customHeight="1" spans="1:8">
      <c r="A102" s="9" t="s">
        <v>294</v>
      </c>
      <c r="B102" s="9" t="s">
        <v>295</v>
      </c>
      <c r="C102" s="11" t="s">
        <v>16</v>
      </c>
      <c r="D102" s="41" t="s">
        <v>288</v>
      </c>
      <c r="E102" s="42" t="s">
        <v>32</v>
      </c>
      <c r="F102" s="14">
        <v>600</v>
      </c>
      <c r="G102" s="43"/>
      <c r="H102" s="44" t="e">
        <f>VLOOKUP(#REF!,[1]劳动力数据库34767!$A$1:$E$65536,5,FALSE)</f>
        <v>#REF!</v>
      </c>
    </row>
    <row r="103" s="1" customFormat="1" ht="15" customHeight="1" spans="1:8">
      <c r="A103" s="9" t="s">
        <v>296</v>
      </c>
      <c r="B103" s="9" t="s">
        <v>297</v>
      </c>
      <c r="C103" s="11" t="s">
        <v>18</v>
      </c>
      <c r="D103" s="41" t="s">
        <v>298</v>
      </c>
      <c r="E103" s="42" t="s">
        <v>32</v>
      </c>
      <c r="F103" s="14">
        <v>600</v>
      </c>
      <c r="G103" s="43"/>
      <c r="H103" s="44" t="e">
        <f>VLOOKUP(#REF!,[1]劳动力数据库34767!$A$1:$E$65536,5,FALSE)</f>
        <v>#REF!</v>
      </c>
    </row>
    <row r="104" s="1" customFormat="1" ht="15" customHeight="1" spans="1:8">
      <c r="A104" s="9" t="s">
        <v>299</v>
      </c>
      <c r="B104" s="9" t="s">
        <v>300</v>
      </c>
      <c r="C104" s="11" t="s">
        <v>18</v>
      </c>
      <c r="D104" s="41" t="s">
        <v>301</v>
      </c>
      <c r="E104" s="42" t="s">
        <v>32</v>
      </c>
      <c r="F104" s="14">
        <v>600</v>
      </c>
      <c r="G104" s="43"/>
      <c r="H104" s="44" t="e">
        <f>VLOOKUP(#REF!,[1]劳动力数据库34767!$A$1:$E$65536,5,FALSE)</f>
        <v>#REF!</v>
      </c>
    </row>
    <row r="105" s="1" customFormat="1" ht="15" customHeight="1" spans="1:8">
      <c r="A105" s="9" t="s">
        <v>302</v>
      </c>
      <c r="B105" s="9" t="s">
        <v>303</v>
      </c>
      <c r="C105" s="11" t="s">
        <v>18</v>
      </c>
      <c r="D105" s="41" t="s">
        <v>304</v>
      </c>
      <c r="E105" s="42" t="s">
        <v>32</v>
      </c>
      <c r="F105" s="14">
        <v>600</v>
      </c>
      <c r="G105" s="43"/>
      <c r="H105" s="44" t="e">
        <f>VLOOKUP(#REF!,[1]劳动力数据库34767!$A$1:$E$65536,5,FALSE)</f>
        <v>#REF!</v>
      </c>
    </row>
    <row r="106" s="1" customFormat="1" ht="15" customHeight="1" spans="1:8">
      <c r="A106" s="9" t="s">
        <v>305</v>
      </c>
      <c r="B106" s="9" t="s">
        <v>306</v>
      </c>
      <c r="C106" s="11" t="s">
        <v>18</v>
      </c>
      <c r="D106" s="41" t="s">
        <v>307</v>
      </c>
      <c r="E106" s="42" t="s">
        <v>41</v>
      </c>
      <c r="F106" s="14">
        <v>600</v>
      </c>
      <c r="G106" s="43"/>
      <c r="H106" s="44" t="e">
        <f>VLOOKUP(#REF!,[1]劳动力数据库34767!$A$1:$E$65536,5,FALSE)</f>
        <v>#REF!</v>
      </c>
    </row>
    <row r="107" s="1" customFormat="1" ht="15" customHeight="1" spans="1:8">
      <c r="A107" s="9" t="s">
        <v>308</v>
      </c>
      <c r="B107" s="9" t="s">
        <v>309</v>
      </c>
      <c r="C107" s="11" t="s">
        <v>18</v>
      </c>
      <c r="D107" s="41" t="s">
        <v>310</v>
      </c>
      <c r="E107" s="42" t="s">
        <v>32</v>
      </c>
      <c r="F107" s="14">
        <v>600</v>
      </c>
      <c r="G107" s="43"/>
      <c r="H107" s="44" t="e">
        <f>VLOOKUP(#REF!,[1]劳动力数据库34767!$A$1:$E$65536,5,FALSE)</f>
        <v>#REF!</v>
      </c>
    </row>
    <row r="108" s="1" customFormat="1" ht="15" customHeight="1" spans="1:8">
      <c r="A108" s="9" t="s">
        <v>311</v>
      </c>
      <c r="B108" s="9" t="s">
        <v>312</v>
      </c>
      <c r="C108" s="11" t="s">
        <v>18</v>
      </c>
      <c r="D108" s="41" t="s">
        <v>310</v>
      </c>
      <c r="E108" s="42" t="s">
        <v>32</v>
      </c>
      <c r="F108" s="14">
        <v>600</v>
      </c>
      <c r="G108" s="43"/>
      <c r="H108" s="44" t="e">
        <f>VLOOKUP(#REF!,[1]劳动力数据库34767!$A$1:$E$65536,5,FALSE)</f>
        <v>#REF!</v>
      </c>
    </row>
    <row r="109" s="1" customFormat="1" ht="15" customHeight="1" spans="1:8">
      <c r="A109" s="9" t="s">
        <v>313</v>
      </c>
      <c r="B109" s="9" t="s">
        <v>314</v>
      </c>
      <c r="C109" s="11" t="s">
        <v>18</v>
      </c>
      <c r="D109" s="41" t="s">
        <v>315</v>
      </c>
      <c r="E109" s="42" t="s">
        <v>47</v>
      </c>
      <c r="F109" s="14">
        <v>600</v>
      </c>
      <c r="G109" s="43"/>
      <c r="H109" s="44" t="e">
        <f>VLOOKUP(#REF!,[1]劳动力数据库34767!$A$1:$E$65536,5,FALSE)</f>
        <v>#REF!</v>
      </c>
    </row>
    <row r="110" s="1" customFormat="1" ht="15" customHeight="1" spans="1:8">
      <c r="A110" s="9" t="s">
        <v>316</v>
      </c>
      <c r="B110" s="9" t="s">
        <v>317</v>
      </c>
      <c r="C110" s="11" t="s">
        <v>18</v>
      </c>
      <c r="D110" s="41" t="s">
        <v>315</v>
      </c>
      <c r="E110" s="42" t="s">
        <v>41</v>
      </c>
      <c r="F110" s="14">
        <v>600</v>
      </c>
      <c r="G110" s="43"/>
      <c r="H110" s="44" t="e">
        <f>VLOOKUP(#REF!,[1]劳动力数据库34767!$A$1:$E$65536,5,FALSE)</f>
        <v>#REF!</v>
      </c>
    </row>
    <row r="111" s="1" customFormat="1" ht="15" customHeight="1" spans="1:8">
      <c r="A111" s="9" t="s">
        <v>318</v>
      </c>
      <c r="B111" s="9" t="s">
        <v>319</v>
      </c>
      <c r="C111" s="11" t="s">
        <v>18</v>
      </c>
      <c r="D111" s="41" t="s">
        <v>315</v>
      </c>
      <c r="E111" s="42" t="s">
        <v>32</v>
      </c>
      <c r="F111" s="14">
        <v>600</v>
      </c>
      <c r="G111" s="43"/>
      <c r="H111" s="44" t="e">
        <f>VLOOKUP(#REF!,[1]劳动力数据库34767!$A$1:$E$65536,5,FALSE)</f>
        <v>#REF!</v>
      </c>
    </row>
    <row r="112" s="1" customFormat="1" ht="15" customHeight="1" spans="1:8">
      <c r="A112" s="9" t="s">
        <v>320</v>
      </c>
      <c r="B112" s="9" t="s">
        <v>321</v>
      </c>
      <c r="C112" s="11" t="s">
        <v>18</v>
      </c>
      <c r="D112" s="41" t="s">
        <v>307</v>
      </c>
      <c r="E112" s="42" t="s">
        <v>47</v>
      </c>
      <c r="F112" s="14">
        <v>600</v>
      </c>
      <c r="G112" s="43"/>
      <c r="H112" s="44" t="e">
        <f>VLOOKUP(#REF!,[1]劳动力数据库34767!$A$1:$E$65536,5,FALSE)</f>
        <v>#REF!</v>
      </c>
    </row>
    <row r="113" s="1" customFormat="1" ht="15" customHeight="1" spans="1:8">
      <c r="A113" s="9" t="s">
        <v>322</v>
      </c>
      <c r="B113" s="9" t="s">
        <v>323</v>
      </c>
      <c r="C113" s="11" t="s">
        <v>18</v>
      </c>
      <c r="D113" s="41" t="s">
        <v>298</v>
      </c>
      <c r="E113" s="42" t="s">
        <v>41</v>
      </c>
      <c r="F113" s="14">
        <v>600</v>
      </c>
      <c r="G113" s="43"/>
      <c r="H113" s="44" t="e">
        <f>VLOOKUP(#REF!,[1]劳动力数据库34767!$A$1:$E$65536,5,FALSE)</f>
        <v>#REF!</v>
      </c>
    </row>
    <row r="114" s="1" customFormat="1" ht="15" customHeight="1" spans="1:8">
      <c r="A114" s="9" t="s">
        <v>324</v>
      </c>
      <c r="B114" s="9" t="s">
        <v>325</v>
      </c>
      <c r="C114" s="11" t="s">
        <v>18</v>
      </c>
      <c r="D114" s="41" t="s">
        <v>298</v>
      </c>
      <c r="E114" s="42" t="s">
        <v>47</v>
      </c>
      <c r="F114" s="14">
        <v>600</v>
      </c>
      <c r="G114" s="43"/>
      <c r="H114" s="44" t="e">
        <f>VLOOKUP(#REF!,[1]劳动力数据库34767!$A$1:$E$65536,5,FALSE)</f>
        <v>#REF!</v>
      </c>
    </row>
    <row r="115" s="1" customFormat="1" ht="15" customHeight="1" spans="1:8">
      <c r="A115" s="9" t="s">
        <v>326</v>
      </c>
      <c r="B115" s="48" t="s">
        <v>327</v>
      </c>
      <c r="C115" s="11" t="s">
        <v>18</v>
      </c>
      <c r="D115" s="41" t="s">
        <v>307</v>
      </c>
      <c r="E115" s="42" t="s">
        <v>32</v>
      </c>
      <c r="F115" s="14">
        <v>600</v>
      </c>
      <c r="G115" s="43"/>
      <c r="H115" s="44" t="e">
        <f>VLOOKUP(#REF!,[1]劳动力数据库34767!$A$1:$E$65536,5,FALSE)</f>
        <v>#REF!</v>
      </c>
    </row>
    <row r="116" s="1" customFormat="1" ht="15" customHeight="1" spans="1:8">
      <c r="A116" s="9" t="s">
        <v>328</v>
      </c>
      <c r="B116" s="9" t="s">
        <v>329</v>
      </c>
      <c r="C116" s="11" t="s">
        <v>18</v>
      </c>
      <c r="D116" s="41" t="s">
        <v>330</v>
      </c>
      <c r="E116" s="42" t="s">
        <v>47</v>
      </c>
      <c r="F116" s="14">
        <v>600</v>
      </c>
      <c r="G116" s="43"/>
      <c r="H116" s="44" t="e">
        <f>VLOOKUP(#REF!,[1]劳动力数据库34767!$A$1:$E$65536,5,FALSE)</f>
        <v>#REF!</v>
      </c>
    </row>
    <row r="117" s="1" customFormat="1" ht="15" customHeight="1" spans="1:8">
      <c r="A117" s="9" t="s">
        <v>331</v>
      </c>
      <c r="B117" s="9" t="s">
        <v>332</v>
      </c>
      <c r="C117" s="11" t="s">
        <v>18</v>
      </c>
      <c r="D117" s="41" t="s">
        <v>333</v>
      </c>
      <c r="E117" s="42" t="s">
        <v>41</v>
      </c>
      <c r="F117" s="14">
        <v>600</v>
      </c>
      <c r="G117" s="43"/>
      <c r="H117" s="44" t="e">
        <f>VLOOKUP(#REF!,[1]劳动力数据库34767!$A$1:$E$65536,5,FALSE)</f>
        <v>#REF!</v>
      </c>
    </row>
    <row r="118" s="1" customFormat="1" ht="15" customHeight="1" spans="1:8">
      <c r="A118" s="9" t="s">
        <v>334</v>
      </c>
      <c r="B118" s="9" t="s">
        <v>335</v>
      </c>
      <c r="C118" s="11" t="s">
        <v>18</v>
      </c>
      <c r="D118" s="41" t="s">
        <v>336</v>
      </c>
      <c r="E118" s="42" t="s">
        <v>32</v>
      </c>
      <c r="F118" s="14">
        <v>600</v>
      </c>
      <c r="G118" s="43"/>
      <c r="H118" s="44" t="e">
        <f>VLOOKUP(#REF!,[1]劳动力数据库34767!$A$1:$E$65536,5,FALSE)</f>
        <v>#REF!</v>
      </c>
    </row>
    <row r="119" s="1" customFormat="1" ht="15" customHeight="1" spans="1:8">
      <c r="A119" s="9" t="s">
        <v>337</v>
      </c>
      <c r="B119" s="9" t="s">
        <v>338</v>
      </c>
      <c r="C119" s="11" t="s">
        <v>18</v>
      </c>
      <c r="D119" s="41" t="s">
        <v>339</v>
      </c>
      <c r="E119" s="42" t="s">
        <v>47</v>
      </c>
      <c r="F119" s="14">
        <v>600</v>
      </c>
      <c r="G119" s="43"/>
      <c r="H119" s="44" t="e">
        <f>VLOOKUP(#REF!,[1]劳动力数据库34767!$A$1:$E$65536,5,FALSE)</f>
        <v>#REF!</v>
      </c>
    </row>
    <row r="120" s="1" customFormat="1" ht="15" customHeight="1" spans="1:8">
      <c r="A120" s="9" t="s">
        <v>340</v>
      </c>
      <c r="B120" s="9" t="s">
        <v>341</v>
      </c>
      <c r="C120" s="11" t="s">
        <v>18</v>
      </c>
      <c r="D120" s="41" t="s">
        <v>342</v>
      </c>
      <c r="E120" s="42" t="s">
        <v>32</v>
      </c>
      <c r="F120" s="14">
        <v>600</v>
      </c>
      <c r="G120" s="43"/>
      <c r="H120" s="44" t="e">
        <f>VLOOKUP(#REF!,[1]劳动力数据库34767!$A$1:$E$65536,5,FALSE)</f>
        <v>#REF!</v>
      </c>
    </row>
    <row r="121" s="1" customFormat="1" ht="15" customHeight="1" spans="1:8">
      <c r="A121" s="9" t="s">
        <v>343</v>
      </c>
      <c r="B121" s="9" t="s">
        <v>344</v>
      </c>
      <c r="C121" s="11" t="s">
        <v>18</v>
      </c>
      <c r="D121" s="41" t="s">
        <v>345</v>
      </c>
      <c r="E121" s="42" t="s">
        <v>41</v>
      </c>
      <c r="F121" s="14">
        <v>600</v>
      </c>
      <c r="G121" s="43"/>
      <c r="H121" s="44" t="e">
        <f>VLOOKUP(#REF!,[1]劳动力数据库34767!$A$1:$E$65536,5,FALSE)</f>
        <v>#REF!</v>
      </c>
    </row>
    <row r="122" s="1" customFormat="1" ht="15" customHeight="1" spans="1:8">
      <c r="A122" s="9" t="s">
        <v>346</v>
      </c>
      <c r="B122" s="9" t="s">
        <v>347</v>
      </c>
      <c r="C122" s="11" t="s">
        <v>18</v>
      </c>
      <c r="D122" s="41" t="s">
        <v>339</v>
      </c>
      <c r="E122" s="42" t="s">
        <v>32</v>
      </c>
      <c r="F122" s="14">
        <v>600</v>
      </c>
      <c r="G122" s="43"/>
      <c r="H122" s="44" t="e">
        <f>VLOOKUP(#REF!,[1]劳动力数据库34767!$A$1:$E$65536,5,FALSE)</f>
        <v>#REF!</v>
      </c>
    </row>
    <row r="123" s="1" customFormat="1" ht="15" customHeight="1" spans="1:8">
      <c r="A123" s="9" t="s">
        <v>348</v>
      </c>
      <c r="B123" s="9" t="s">
        <v>349</v>
      </c>
      <c r="C123" s="11" t="s">
        <v>18</v>
      </c>
      <c r="D123" s="41" t="s">
        <v>350</v>
      </c>
      <c r="E123" s="42" t="s">
        <v>32</v>
      </c>
      <c r="F123" s="14">
        <v>600</v>
      </c>
      <c r="G123" s="43"/>
      <c r="H123" s="44" t="e">
        <f>VLOOKUP(#REF!,[1]劳动力数据库34767!$A$1:$E$65536,5,FALSE)</f>
        <v>#REF!</v>
      </c>
    </row>
    <row r="124" s="1" customFormat="1" ht="15" customHeight="1" spans="1:8">
      <c r="A124" s="9" t="s">
        <v>351</v>
      </c>
      <c r="B124" s="9" t="s">
        <v>352</v>
      </c>
      <c r="C124" s="11" t="s">
        <v>18</v>
      </c>
      <c r="D124" s="41" t="s">
        <v>353</v>
      </c>
      <c r="E124" s="42" t="s">
        <v>32</v>
      </c>
      <c r="F124" s="14">
        <v>600</v>
      </c>
      <c r="G124" s="43"/>
      <c r="H124" s="44" t="e">
        <f>VLOOKUP(#REF!,[1]劳动力数据库34767!$A$1:$E$65536,5,FALSE)</f>
        <v>#REF!</v>
      </c>
    </row>
    <row r="125" s="1" customFormat="1" ht="15" customHeight="1" spans="1:8">
      <c r="A125" s="9" t="s">
        <v>354</v>
      </c>
      <c r="B125" s="9" t="s">
        <v>355</v>
      </c>
      <c r="C125" s="11" t="s">
        <v>18</v>
      </c>
      <c r="D125" s="41" t="s">
        <v>353</v>
      </c>
      <c r="E125" s="42" t="s">
        <v>47</v>
      </c>
      <c r="F125" s="14">
        <v>600</v>
      </c>
      <c r="G125" s="43"/>
      <c r="H125" s="44" t="e">
        <f>VLOOKUP(#REF!,[1]劳动力数据库34767!$A$1:$E$65536,5,FALSE)</f>
        <v>#REF!</v>
      </c>
    </row>
    <row r="126" s="1" customFormat="1" ht="15" customHeight="1" spans="1:8">
      <c r="A126" s="9" t="s">
        <v>356</v>
      </c>
      <c r="B126" s="9" t="s">
        <v>357</v>
      </c>
      <c r="C126" s="11" t="s">
        <v>18</v>
      </c>
      <c r="D126" s="41" t="s">
        <v>350</v>
      </c>
      <c r="E126" s="42" t="s">
        <v>32</v>
      </c>
      <c r="F126" s="14">
        <v>600</v>
      </c>
      <c r="G126" s="43"/>
      <c r="H126" s="44" t="e">
        <f>VLOOKUP(#REF!,[1]劳动力数据库34767!$A$1:$E$65536,5,FALSE)</f>
        <v>#REF!</v>
      </c>
    </row>
    <row r="127" s="1" customFormat="1" ht="15" customHeight="1" spans="1:8">
      <c r="A127" s="9" t="s">
        <v>358</v>
      </c>
      <c r="B127" s="9" t="s">
        <v>359</v>
      </c>
      <c r="C127" s="11" t="s">
        <v>18</v>
      </c>
      <c r="D127" s="41" t="s">
        <v>353</v>
      </c>
      <c r="E127" s="42" t="s">
        <v>41</v>
      </c>
      <c r="F127" s="14">
        <v>600</v>
      </c>
      <c r="G127" s="43"/>
      <c r="H127" s="44" t="e">
        <f>VLOOKUP(#REF!,[1]劳动力数据库34767!$A$1:$E$65536,5,FALSE)</f>
        <v>#REF!</v>
      </c>
    </row>
    <row r="128" s="1" customFormat="1" ht="15" customHeight="1" spans="1:8">
      <c r="A128" s="9" t="s">
        <v>360</v>
      </c>
      <c r="B128" s="9" t="s">
        <v>361</v>
      </c>
      <c r="C128" s="11" t="s">
        <v>18</v>
      </c>
      <c r="D128" s="41" t="s">
        <v>362</v>
      </c>
      <c r="E128" s="42" t="s">
        <v>47</v>
      </c>
      <c r="F128" s="14">
        <v>600</v>
      </c>
      <c r="G128" s="43"/>
      <c r="H128" s="44" t="e">
        <f>VLOOKUP(#REF!,[1]劳动力数据库34767!$A$1:$E$65536,5,FALSE)</f>
        <v>#REF!</v>
      </c>
    </row>
    <row r="129" s="1" customFormat="1" ht="15" customHeight="1" spans="1:8">
      <c r="A129" s="9" t="s">
        <v>363</v>
      </c>
      <c r="B129" s="9" t="s">
        <v>364</v>
      </c>
      <c r="C129" s="11" t="s">
        <v>18</v>
      </c>
      <c r="D129" s="41" t="s">
        <v>362</v>
      </c>
      <c r="E129" s="42" t="s">
        <v>41</v>
      </c>
      <c r="F129" s="14">
        <v>600</v>
      </c>
      <c r="G129" s="43"/>
      <c r="H129" s="44" t="e">
        <f>VLOOKUP(#REF!,[1]劳动力数据库34767!$A$1:$E$65536,5,FALSE)</f>
        <v>#REF!</v>
      </c>
    </row>
    <row r="130" s="1" customFormat="1" ht="15" customHeight="1" spans="1:8">
      <c r="A130" s="9" t="s">
        <v>365</v>
      </c>
      <c r="B130" s="9" t="s">
        <v>366</v>
      </c>
      <c r="C130" s="11" t="s">
        <v>18</v>
      </c>
      <c r="D130" s="41" t="s">
        <v>362</v>
      </c>
      <c r="E130" s="42" t="s">
        <v>32</v>
      </c>
      <c r="F130" s="14">
        <v>600</v>
      </c>
      <c r="G130" s="43"/>
      <c r="H130" s="44" t="e">
        <f>VLOOKUP(#REF!,[1]劳动力数据库34767!$A$1:$E$65536,5,FALSE)</f>
        <v>#REF!</v>
      </c>
    </row>
    <row r="131" s="1" customFormat="1" ht="15" customHeight="1" spans="1:8">
      <c r="A131" s="9" t="s">
        <v>367</v>
      </c>
      <c r="B131" s="9" t="s">
        <v>368</v>
      </c>
      <c r="C131" s="11" t="s">
        <v>18</v>
      </c>
      <c r="D131" s="41" t="s">
        <v>369</v>
      </c>
      <c r="E131" s="42" t="s">
        <v>32</v>
      </c>
      <c r="F131" s="14">
        <v>600</v>
      </c>
      <c r="G131" s="43"/>
      <c r="H131" s="44" t="e">
        <f>VLOOKUP(#REF!,[1]劳动力数据库34767!$A$1:$E$65536,5,FALSE)</f>
        <v>#REF!</v>
      </c>
    </row>
    <row r="132" s="1" customFormat="1" ht="15" customHeight="1" spans="1:8">
      <c r="A132" s="9" t="s">
        <v>370</v>
      </c>
      <c r="B132" s="19" t="s">
        <v>371</v>
      </c>
      <c r="C132" s="11" t="s">
        <v>18</v>
      </c>
      <c r="D132" s="53" t="s">
        <v>350</v>
      </c>
      <c r="E132" s="42" t="s">
        <v>60</v>
      </c>
      <c r="F132" s="14">
        <v>600</v>
      </c>
      <c r="G132" s="43"/>
      <c r="H132" s="44" t="e">
        <f>VLOOKUP(#REF!,[1]劳动力数据库34767!$A$1:$E$65536,5,FALSE)</f>
        <v>#REF!</v>
      </c>
    </row>
    <row r="133" s="1" customFormat="1" ht="15" customHeight="1" spans="1:8">
      <c r="A133" s="9" t="s">
        <v>372</v>
      </c>
      <c r="B133" s="19" t="s">
        <v>373</v>
      </c>
      <c r="C133" s="11" t="s">
        <v>18</v>
      </c>
      <c r="D133" s="53" t="s">
        <v>330</v>
      </c>
      <c r="E133" s="42" t="s">
        <v>60</v>
      </c>
      <c r="F133" s="14">
        <v>600</v>
      </c>
      <c r="G133" s="43"/>
      <c r="H133" s="44" t="e">
        <f>VLOOKUP(#REF!,[1]劳动力数据库34767!$A$1:$E$65536,5,FALSE)</f>
        <v>#REF!</v>
      </c>
    </row>
    <row r="134" s="1" customFormat="1" ht="15" customHeight="1" spans="1:8">
      <c r="A134" s="9" t="s">
        <v>374</v>
      </c>
      <c r="B134" s="19" t="s">
        <v>375</v>
      </c>
      <c r="C134" s="11" t="s">
        <v>18</v>
      </c>
      <c r="D134" s="53" t="s">
        <v>301</v>
      </c>
      <c r="E134" s="42" t="s">
        <v>60</v>
      </c>
      <c r="F134" s="14">
        <v>600</v>
      </c>
      <c r="G134" s="43"/>
      <c r="H134" s="44" t="e">
        <f>VLOOKUP(#REF!,[1]劳动力数据库34767!$A$1:$E$65536,5,FALSE)</f>
        <v>#REF!</v>
      </c>
    </row>
    <row r="135" s="1" customFormat="1" ht="15" customHeight="1" spans="1:8">
      <c r="A135" s="9" t="s">
        <v>376</v>
      </c>
      <c r="B135" s="9" t="s">
        <v>377</v>
      </c>
      <c r="C135" s="11" t="s">
        <v>19</v>
      </c>
      <c r="D135" s="41" t="s">
        <v>378</v>
      </c>
      <c r="E135" s="42" t="s">
        <v>60</v>
      </c>
      <c r="F135" s="14">
        <v>600</v>
      </c>
      <c r="G135" s="43"/>
      <c r="H135" s="44" t="e">
        <f>VLOOKUP(#REF!,[1]劳动力数据库34767!$A$1:$E$65536,5,FALSE)</f>
        <v>#REF!</v>
      </c>
    </row>
    <row r="136" s="1" customFormat="1" ht="15" customHeight="1" spans="1:8">
      <c r="A136" s="9" t="s">
        <v>379</v>
      </c>
      <c r="B136" s="9" t="s">
        <v>380</v>
      </c>
      <c r="C136" s="11" t="s">
        <v>19</v>
      </c>
      <c r="D136" s="41" t="s">
        <v>381</v>
      </c>
      <c r="E136" s="42" t="s">
        <v>32</v>
      </c>
      <c r="F136" s="14">
        <v>600</v>
      </c>
      <c r="G136" s="43"/>
      <c r="H136" s="44" t="e">
        <f>VLOOKUP(#REF!,[1]劳动力数据库34767!$A$1:$E$65536,5,FALSE)</f>
        <v>#REF!</v>
      </c>
    </row>
    <row r="137" s="1" customFormat="1" ht="15" customHeight="1" spans="1:8">
      <c r="A137" s="9" t="s">
        <v>382</v>
      </c>
      <c r="B137" s="9" t="s">
        <v>383</v>
      </c>
      <c r="C137" s="11" t="s">
        <v>19</v>
      </c>
      <c r="D137" s="41" t="s">
        <v>378</v>
      </c>
      <c r="E137" s="42" t="s">
        <v>32</v>
      </c>
      <c r="F137" s="14">
        <v>600</v>
      </c>
      <c r="G137" s="43"/>
      <c r="H137" s="44" t="e">
        <f>VLOOKUP(#REF!,[1]劳动力数据库34767!$A$1:$E$65536,5,FALSE)</f>
        <v>#REF!</v>
      </c>
    </row>
    <row r="138" s="1" customFormat="1" ht="15" customHeight="1" spans="1:8">
      <c r="A138" s="9" t="s">
        <v>384</v>
      </c>
      <c r="B138" s="9" t="s">
        <v>385</v>
      </c>
      <c r="C138" s="11" t="s">
        <v>19</v>
      </c>
      <c r="D138" s="41" t="s">
        <v>378</v>
      </c>
      <c r="E138" s="42" t="s">
        <v>60</v>
      </c>
      <c r="F138" s="14">
        <v>600</v>
      </c>
      <c r="G138" s="43"/>
      <c r="H138" s="44" t="e">
        <f>VLOOKUP(#REF!,[1]劳动力数据库34767!$A$1:$E$65536,5,FALSE)</f>
        <v>#REF!</v>
      </c>
    </row>
    <row r="139" s="1" customFormat="1" ht="15" customHeight="1" spans="1:8">
      <c r="A139" s="9" t="s">
        <v>386</v>
      </c>
      <c r="B139" s="9" t="s">
        <v>387</v>
      </c>
      <c r="C139" s="11" t="s">
        <v>19</v>
      </c>
      <c r="D139" s="41" t="s">
        <v>378</v>
      </c>
      <c r="E139" s="42" t="s">
        <v>60</v>
      </c>
      <c r="F139" s="14">
        <v>600</v>
      </c>
      <c r="G139" s="43"/>
      <c r="H139" s="44" t="e">
        <f>VLOOKUP(#REF!,[1]劳动力数据库34767!$A$1:$E$65536,5,FALSE)</f>
        <v>#REF!</v>
      </c>
    </row>
    <row r="140" s="1" customFormat="1" ht="15" customHeight="1" spans="1:8">
      <c r="A140" s="9" t="s">
        <v>388</v>
      </c>
      <c r="B140" s="9" t="s">
        <v>389</v>
      </c>
      <c r="C140" s="11" t="s">
        <v>19</v>
      </c>
      <c r="D140" s="41" t="s">
        <v>378</v>
      </c>
      <c r="E140" s="42" t="s">
        <v>47</v>
      </c>
      <c r="F140" s="14">
        <v>600</v>
      </c>
      <c r="G140" s="43"/>
      <c r="H140" s="44" t="e">
        <f>VLOOKUP(#REF!,[1]劳动力数据库34767!$A$1:$E$65536,5,FALSE)</f>
        <v>#REF!</v>
      </c>
    </row>
    <row r="141" s="1" customFormat="1" ht="15" customHeight="1" spans="1:7">
      <c r="A141" s="9" t="s">
        <v>390</v>
      </c>
      <c r="B141" s="9" t="s">
        <v>391</v>
      </c>
      <c r="C141" s="11" t="s">
        <v>19</v>
      </c>
      <c r="D141" s="41" t="s">
        <v>378</v>
      </c>
      <c r="E141" s="42" t="s">
        <v>32</v>
      </c>
      <c r="F141" s="14">
        <v>600</v>
      </c>
      <c r="G141" s="43"/>
    </row>
    <row r="142" s="1" customFormat="1" ht="15" customHeight="1" spans="1:8">
      <c r="A142" s="9" t="s">
        <v>392</v>
      </c>
      <c r="B142" s="19" t="s">
        <v>393</v>
      </c>
      <c r="C142" s="11" t="s">
        <v>19</v>
      </c>
      <c r="D142" s="41" t="s">
        <v>394</v>
      </c>
      <c r="E142" s="42" t="s">
        <v>41</v>
      </c>
      <c r="F142" s="14">
        <v>600</v>
      </c>
      <c r="G142" s="43"/>
      <c r="H142" s="44" t="e">
        <f>VLOOKUP(#REF!,[1]劳动力数据库34767!$A$1:$E$65536,5,FALSE)</f>
        <v>#REF!</v>
      </c>
    </row>
    <row r="143" s="1" customFormat="1" ht="15" customHeight="1" spans="1:8">
      <c r="A143" s="9" t="s">
        <v>395</v>
      </c>
      <c r="B143" s="9" t="s">
        <v>396</v>
      </c>
      <c r="C143" s="11" t="s">
        <v>19</v>
      </c>
      <c r="D143" s="41" t="s">
        <v>394</v>
      </c>
      <c r="E143" s="42" t="s">
        <v>47</v>
      </c>
      <c r="F143" s="14">
        <v>600</v>
      </c>
      <c r="G143" s="43"/>
      <c r="H143" s="44" t="e">
        <f>VLOOKUP(#REF!,[1]劳动力数据库34767!$A$1:$E$65536,5,FALSE)</f>
        <v>#REF!</v>
      </c>
    </row>
    <row r="144" s="1" customFormat="1" ht="15" customHeight="1" spans="1:8">
      <c r="A144" s="9" t="s">
        <v>397</v>
      </c>
      <c r="B144" s="9" t="s">
        <v>398</v>
      </c>
      <c r="C144" s="11" t="s">
        <v>19</v>
      </c>
      <c r="D144" s="41" t="s">
        <v>394</v>
      </c>
      <c r="E144" s="42" t="s">
        <v>60</v>
      </c>
      <c r="F144" s="14">
        <v>600</v>
      </c>
      <c r="G144" s="43"/>
      <c r="H144" s="44" t="e">
        <f>VLOOKUP(#REF!,[1]劳动力数据库34767!$A$1:$E$65536,5,FALSE)</f>
        <v>#REF!</v>
      </c>
    </row>
    <row r="145" s="1" customFormat="1" ht="15" customHeight="1" spans="1:8">
      <c r="A145" s="9" t="s">
        <v>399</v>
      </c>
      <c r="B145" s="9" t="s">
        <v>400</v>
      </c>
      <c r="C145" s="11" t="s">
        <v>19</v>
      </c>
      <c r="D145" s="41" t="s">
        <v>394</v>
      </c>
      <c r="E145" s="42" t="s">
        <v>32</v>
      </c>
      <c r="F145" s="14">
        <v>600</v>
      </c>
      <c r="G145" s="43"/>
      <c r="H145" s="44" t="e">
        <f>VLOOKUP(#REF!,[1]劳动力数据库34767!$A$1:$E$65536,5,FALSE)</f>
        <v>#REF!</v>
      </c>
    </row>
    <row r="146" s="1" customFormat="1" ht="15" customHeight="1" spans="1:7">
      <c r="A146" s="9" t="s">
        <v>401</v>
      </c>
      <c r="B146" s="49" t="s">
        <v>402</v>
      </c>
      <c r="C146" s="11" t="s">
        <v>19</v>
      </c>
      <c r="D146" s="41" t="s">
        <v>394</v>
      </c>
      <c r="E146" s="42" t="s">
        <v>32</v>
      </c>
      <c r="F146" s="14">
        <v>600</v>
      </c>
      <c r="G146" s="43"/>
    </row>
    <row r="147" s="1" customFormat="1" ht="15" customHeight="1" spans="1:8">
      <c r="A147" s="9" t="s">
        <v>403</v>
      </c>
      <c r="B147" s="9" t="s">
        <v>404</v>
      </c>
      <c r="C147" s="11" t="s">
        <v>19</v>
      </c>
      <c r="D147" s="41" t="s">
        <v>405</v>
      </c>
      <c r="E147" s="42" t="s">
        <v>41</v>
      </c>
      <c r="F147" s="14">
        <v>600</v>
      </c>
      <c r="G147" s="43"/>
      <c r="H147" s="44" t="e">
        <f>VLOOKUP(#REF!,[1]劳动力数据库34767!$A$1:$E$65536,5,FALSE)</f>
        <v>#REF!</v>
      </c>
    </row>
    <row r="148" s="1" customFormat="1" ht="15" customHeight="1" spans="1:8">
      <c r="A148" s="9" t="s">
        <v>406</v>
      </c>
      <c r="B148" s="9" t="s">
        <v>407</v>
      </c>
      <c r="C148" s="11" t="s">
        <v>19</v>
      </c>
      <c r="D148" s="41" t="s">
        <v>405</v>
      </c>
      <c r="E148" s="42" t="s">
        <v>47</v>
      </c>
      <c r="F148" s="14">
        <v>600</v>
      </c>
      <c r="G148" s="43"/>
      <c r="H148" s="44" t="e">
        <f>VLOOKUP(#REF!,[1]劳动力数据库34767!$A$1:$E$65536,5,FALSE)</f>
        <v>#REF!</v>
      </c>
    </row>
    <row r="149" s="1" customFormat="1" ht="15" customHeight="1" spans="1:8">
      <c r="A149" s="9" t="s">
        <v>408</v>
      </c>
      <c r="B149" s="9" t="s">
        <v>409</v>
      </c>
      <c r="C149" s="11" t="s">
        <v>19</v>
      </c>
      <c r="D149" s="41" t="s">
        <v>405</v>
      </c>
      <c r="E149" s="42" t="s">
        <v>32</v>
      </c>
      <c r="F149" s="14">
        <v>600</v>
      </c>
      <c r="G149" s="43"/>
      <c r="H149" s="44" t="e">
        <f>VLOOKUP(#REF!,[1]劳动力数据库34767!$A$1:$E$65536,5,FALSE)</f>
        <v>#REF!</v>
      </c>
    </row>
    <row r="150" s="1" customFormat="1" ht="15" customHeight="1" spans="1:8">
      <c r="A150" s="9" t="s">
        <v>410</v>
      </c>
      <c r="B150" s="9" t="s">
        <v>411</v>
      </c>
      <c r="C150" s="11" t="s">
        <v>19</v>
      </c>
      <c r="D150" s="41" t="s">
        <v>412</v>
      </c>
      <c r="E150" s="42" t="s">
        <v>47</v>
      </c>
      <c r="F150" s="14">
        <v>600</v>
      </c>
      <c r="G150" s="43"/>
      <c r="H150" s="44" t="e">
        <f>VLOOKUP(#REF!,[1]劳动力数据库34767!$A$1:$E$65536,5,FALSE)</f>
        <v>#REF!</v>
      </c>
    </row>
    <row r="151" s="1" customFormat="1" ht="15" customHeight="1" spans="1:7">
      <c r="A151" s="9" t="s">
        <v>413</v>
      </c>
      <c r="B151" s="9" t="s">
        <v>414</v>
      </c>
      <c r="C151" s="11" t="s">
        <v>19</v>
      </c>
      <c r="D151" s="41" t="s">
        <v>412</v>
      </c>
      <c r="E151" s="42" t="s">
        <v>47</v>
      </c>
      <c r="F151" s="14">
        <v>600</v>
      </c>
      <c r="G151" s="43"/>
    </row>
    <row r="152" s="1" customFormat="1" ht="15" customHeight="1" spans="1:7">
      <c r="A152" s="9" t="s">
        <v>415</v>
      </c>
      <c r="B152" s="48" t="s">
        <v>416</v>
      </c>
      <c r="C152" s="11" t="s">
        <v>19</v>
      </c>
      <c r="D152" s="41" t="s">
        <v>412</v>
      </c>
      <c r="E152" s="42" t="s">
        <v>123</v>
      </c>
      <c r="F152" s="14">
        <v>600</v>
      </c>
      <c r="G152" s="43"/>
    </row>
    <row r="153" s="1" customFormat="1" ht="15" customHeight="1" spans="1:7">
      <c r="A153" s="9" t="s">
        <v>417</v>
      </c>
      <c r="B153" s="49" t="s">
        <v>418</v>
      </c>
      <c r="C153" s="11" t="s">
        <v>19</v>
      </c>
      <c r="D153" s="41" t="s">
        <v>412</v>
      </c>
      <c r="E153" s="42" t="s">
        <v>32</v>
      </c>
      <c r="F153" s="14">
        <v>600</v>
      </c>
      <c r="G153" s="43"/>
    </row>
    <row r="154" s="1" customFormat="1" ht="15" customHeight="1" spans="1:8">
      <c r="A154" s="9" t="s">
        <v>419</v>
      </c>
      <c r="B154" s="9" t="s">
        <v>420</v>
      </c>
      <c r="C154" s="11" t="s">
        <v>19</v>
      </c>
      <c r="D154" s="41" t="s">
        <v>421</v>
      </c>
      <c r="E154" s="42" t="s">
        <v>32</v>
      </c>
      <c r="F154" s="14">
        <v>600</v>
      </c>
      <c r="G154" s="43"/>
      <c r="H154" s="44" t="e">
        <f>VLOOKUP(#REF!,[1]劳动力数据库34767!$A$1:$E$65536,5,FALSE)</f>
        <v>#REF!</v>
      </c>
    </row>
    <row r="155" s="1" customFormat="1" ht="15" customHeight="1" spans="1:8">
      <c r="A155" s="9" t="s">
        <v>422</v>
      </c>
      <c r="B155" s="9" t="s">
        <v>423</v>
      </c>
      <c r="C155" s="11" t="s">
        <v>19</v>
      </c>
      <c r="D155" s="41" t="s">
        <v>421</v>
      </c>
      <c r="E155" s="42" t="s">
        <v>41</v>
      </c>
      <c r="F155" s="14">
        <v>600</v>
      </c>
      <c r="G155" s="43"/>
      <c r="H155" s="44" t="e">
        <f>VLOOKUP(#REF!,[1]劳动力数据库34767!$A$1:$E$65536,5,FALSE)</f>
        <v>#REF!</v>
      </c>
    </row>
    <row r="156" s="1" customFormat="1" ht="15" customHeight="1" spans="1:8">
      <c r="A156" s="9" t="s">
        <v>424</v>
      </c>
      <c r="B156" s="9" t="s">
        <v>425</v>
      </c>
      <c r="C156" s="11" t="s">
        <v>19</v>
      </c>
      <c r="D156" s="41" t="s">
        <v>421</v>
      </c>
      <c r="E156" s="42" t="s">
        <v>47</v>
      </c>
      <c r="F156" s="14">
        <v>600</v>
      </c>
      <c r="G156" s="43"/>
      <c r="H156" s="44" t="e">
        <f>VLOOKUP(#REF!,[1]劳动力数据库34767!$A$1:$E$65536,5,FALSE)</f>
        <v>#REF!</v>
      </c>
    </row>
    <row r="157" s="1" customFormat="1" ht="15" customHeight="1" spans="1:8">
      <c r="A157" s="9" t="s">
        <v>426</v>
      </c>
      <c r="B157" s="9" t="s">
        <v>427</v>
      </c>
      <c r="C157" s="11" t="s">
        <v>19</v>
      </c>
      <c r="D157" s="41" t="s">
        <v>378</v>
      </c>
      <c r="E157" s="42" t="s">
        <v>41</v>
      </c>
      <c r="F157" s="14">
        <v>600</v>
      </c>
      <c r="G157" s="43"/>
      <c r="H157" s="44" t="e">
        <f>VLOOKUP(#REF!,[1]劳动力数据库34767!$A$1:$E$65536,5,FALSE)</f>
        <v>#REF!</v>
      </c>
    </row>
    <row r="158" s="1" customFormat="1" ht="15" customHeight="1" spans="1:8">
      <c r="A158" s="9" t="s">
        <v>428</v>
      </c>
      <c r="B158" s="9" t="s">
        <v>429</v>
      </c>
      <c r="C158" s="11" t="s">
        <v>19</v>
      </c>
      <c r="D158" s="41" t="s">
        <v>430</v>
      </c>
      <c r="E158" s="42" t="s">
        <v>32</v>
      </c>
      <c r="F158" s="14">
        <v>600</v>
      </c>
      <c r="G158" s="43"/>
      <c r="H158" s="44" t="e">
        <f>VLOOKUP(#REF!,[1]劳动力数据库34767!$A$1:$E$65536,5,FALSE)</f>
        <v>#REF!</v>
      </c>
    </row>
    <row r="159" s="1" customFormat="1" ht="15" customHeight="1" spans="1:8">
      <c r="A159" s="9" t="s">
        <v>431</v>
      </c>
      <c r="B159" s="9" t="s">
        <v>432</v>
      </c>
      <c r="C159" s="11" t="s">
        <v>19</v>
      </c>
      <c r="D159" s="41" t="s">
        <v>433</v>
      </c>
      <c r="E159" s="42" t="s">
        <v>32</v>
      </c>
      <c r="F159" s="14">
        <v>600</v>
      </c>
      <c r="G159" s="43"/>
      <c r="H159" s="44" t="e">
        <f>VLOOKUP(#REF!,[1]劳动力数据库34767!$A$1:$E$65536,5,FALSE)</f>
        <v>#REF!</v>
      </c>
    </row>
    <row r="160" s="1" customFormat="1" ht="15" customHeight="1" spans="1:8">
      <c r="A160" s="9" t="s">
        <v>434</v>
      </c>
      <c r="B160" s="48" t="s">
        <v>435</v>
      </c>
      <c r="C160" s="11" t="s">
        <v>19</v>
      </c>
      <c r="D160" s="41" t="s">
        <v>430</v>
      </c>
      <c r="E160" s="42" t="s">
        <v>47</v>
      </c>
      <c r="F160" s="14">
        <v>600</v>
      </c>
      <c r="G160" s="43"/>
      <c r="H160" s="44" t="e">
        <f>VLOOKUP(#REF!,[1]劳动力数据库34767!$A$1:$E$65536,5,FALSE)</f>
        <v>#REF!</v>
      </c>
    </row>
    <row r="161" s="1" customFormat="1" ht="15" customHeight="1" spans="1:8">
      <c r="A161" s="9" t="s">
        <v>436</v>
      </c>
      <c r="B161" s="9" t="s">
        <v>437</v>
      </c>
      <c r="C161" s="11" t="s">
        <v>19</v>
      </c>
      <c r="D161" s="41" t="s">
        <v>433</v>
      </c>
      <c r="E161" s="42" t="s">
        <v>32</v>
      </c>
      <c r="F161" s="14">
        <v>600</v>
      </c>
      <c r="G161" s="43"/>
      <c r="H161" s="44" t="e">
        <f>VLOOKUP(#REF!,[1]劳动力数据库34767!$A$1:$E$65536,5,FALSE)</f>
        <v>#REF!</v>
      </c>
    </row>
    <row r="162" s="1" customFormat="1" ht="15" customHeight="1" spans="1:8">
      <c r="A162" s="9" t="s">
        <v>438</v>
      </c>
      <c r="B162" s="9" t="s">
        <v>439</v>
      </c>
      <c r="C162" s="9" t="s">
        <v>13</v>
      </c>
      <c r="D162" s="41" t="s">
        <v>440</v>
      </c>
      <c r="E162" s="42" t="s">
        <v>41</v>
      </c>
      <c r="F162" s="14">
        <v>600</v>
      </c>
      <c r="G162" s="43"/>
      <c r="H162" s="44" t="e">
        <f>VLOOKUP(#REF!,[1]劳动力数据库34767!$A$1:$E$65536,5,FALSE)</f>
        <v>#REF!</v>
      </c>
    </row>
    <row r="163" s="1" customFormat="1" ht="15" customHeight="1" spans="1:8">
      <c r="A163" s="9" t="s">
        <v>441</v>
      </c>
      <c r="B163" s="48" t="s">
        <v>442</v>
      </c>
      <c r="C163" s="9" t="s">
        <v>13</v>
      </c>
      <c r="D163" s="41" t="s">
        <v>440</v>
      </c>
      <c r="E163" s="42" t="s">
        <v>32</v>
      </c>
      <c r="F163" s="14">
        <v>600</v>
      </c>
      <c r="G163" s="43"/>
      <c r="H163" s="44" t="e">
        <f>VLOOKUP(#REF!,[1]劳动力数据库34767!$A$1:$E$65536,5,FALSE)</f>
        <v>#REF!</v>
      </c>
    </row>
    <row r="164" s="1" customFormat="1" ht="15" customHeight="1" spans="1:8">
      <c r="A164" s="9" t="s">
        <v>443</v>
      </c>
      <c r="B164" s="9" t="s">
        <v>444</v>
      </c>
      <c r="C164" s="9" t="s">
        <v>13</v>
      </c>
      <c r="D164" s="41" t="s">
        <v>445</v>
      </c>
      <c r="E164" s="42" t="s">
        <v>47</v>
      </c>
      <c r="F164" s="14">
        <v>600</v>
      </c>
      <c r="G164" s="43"/>
      <c r="H164" s="44" t="e">
        <f>VLOOKUP(#REF!,[1]劳动力数据库34767!$A$1:$E$65536,5,FALSE)</f>
        <v>#REF!</v>
      </c>
    </row>
    <row r="165" s="1" customFormat="1" ht="15" customHeight="1" spans="1:7">
      <c r="A165" s="9" t="s">
        <v>446</v>
      </c>
      <c r="B165" s="49" t="s">
        <v>447</v>
      </c>
      <c r="C165" s="9" t="s">
        <v>13</v>
      </c>
      <c r="D165" s="41" t="s">
        <v>445</v>
      </c>
      <c r="E165" s="42" t="s">
        <v>32</v>
      </c>
      <c r="F165" s="14">
        <v>600</v>
      </c>
      <c r="G165" s="43"/>
    </row>
    <row r="166" s="1" customFormat="1" ht="15" customHeight="1" spans="1:8">
      <c r="A166" s="9" t="s">
        <v>448</v>
      </c>
      <c r="B166" s="9" t="s">
        <v>449</v>
      </c>
      <c r="C166" s="9" t="s">
        <v>13</v>
      </c>
      <c r="D166" s="41" t="s">
        <v>450</v>
      </c>
      <c r="E166" s="42" t="s">
        <v>32</v>
      </c>
      <c r="F166" s="14">
        <v>600</v>
      </c>
      <c r="G166" s="43"/>
      <c r="H166" s="44" t="e">
        <f>VLOOKUP(#REF!,[1]劳动力数据库34767!$A$1:$E$65536,5,FALSE)</f>
        <v>#REF!</v>
      </c>
    </row>
    <row r="167" s="1" customFormat="1" ht="15" customHeight="1" spans="1:8">
      <c r="A167" s="9" t="s">
        <v>451</v>
      </c>
      <c r="B167" s="9" t="s">
        <v>452</v>
      </c>
      <c r="C167" s="9" t="s">
        <v>13</v>
      </c>
      <c r="D167" s="41" t="s">
        <v>450</v>
      </c>
      <c r="E167" s="42" t="s">
        <v>41</v>
      </c>
      <c r="F167" s="14">
        <v>600</v>
      </c>
      <c r="G167" s="43"/>
      <c r="H167" s="44" t="e">
        <f>VLOOKUP(#REF!,[1]劳动力数据库34767!$A$1:$E$65536,5,FALSE)</f>
        <v>#REF!</v>
      </c>
    </row>
    <row r="168" s="1" customFormat="1" ht="15" customHeight="1" spans="1:8">
      <c r="A168" s="9" t="s">
        <v>453</v>
      </c>
      <c r="B168" s="9" t="s">
        <v>454</v>
      </c>
      <c r="C168" s="9" t="s">
        <v>13</v>
      </c>
      <c r="D168" s="41" t="s">
        <v>455</v>
      </c>
      <c r="E168" s="42" t="s">
        <v>47</v>
      </c>
      <c r="F168" s="14">
        <v>600</v>
      </c>
      <c r="G168" s="43"/>
      <c r="H168" s="44" t="e">
        <f>VLOOKUP(#REF!,[1]劳动力数据库34767!$A$1:$E$65536,5,FALSE)</f>
        <v>#REF!</v>
      </c>
    </row>
    <row r="169" s="1" customFormat="1" ht="15" customHeight="1" spans="1:8">
      <c r="A169" s="9" t="s">
        <v>456</v>
      </c>
      <c r="B169" s="9" t="s">
        <v>457</v>
      </c>
      <c r="C169" s="9" t="s">
        <v>13</v>
      </c>
      <c r="D169" s="41" t="s">
        <v>458</v>
      </c>
      <c r="E169" s="42" t="s">
        <v>41</v>
      </c>
      <c r="F169" s="14">
        <v>600</v>
      </c>
      <c r="G169" s="43"/>
      <c r="H169" s="44" t="e">
        <f>VLOOKUP(#REF!,[1]劳动力数据库34767!$A$1:$E$65536,5,FALSE)</f>
        <v>#REF!</v>
      </c>
    </row>
    <row r="170" s="1" customFormat="1" ht="15" customHeight="1" spans="1:8">
      <c r="A170" s="9" t="s">
        <v>459</v>
      </c>
      <c r="B170" s="9" t="s">
        <v>460</v>
      </c>
      <c r="C170" s="9" t="s">
        <v>13</v>
      </c>
      <c r="D170" s="41" t="s">
        <v>458</v>
      </c>
      <c r="E170" s="42" t="s">
        <v>47</v>
      </c>
      <c r="F170" s="14">
        <v>600</v>
      </c>
      <c r="G170" s="43"/>
      <c r="H170" s="44" t="e">
        <f>VLOOKUP(#REF!,[1]劳动力数据库34767!$A$1:$E$65536,5,FALSE)</f>
        <v>#REF!</v>
      </c>
    </row>
    <row r="171" s="1" customFormat="1" ht="15" customHeight="1" spans="1:8">
      <c r="A171" s="9" t="s">
        <v>461</v>
      </c>
      <c r="B171" s="9" t="s">
        <v>462</v>
      </c>
      <c r="C171" s="9" t="s">
        <v>13</v>
      </c>
      <c r="D171" s="41" t="s">
        <v>463</v>
      </c>
      <c r="E171" s="42" t="s">
        <v>464</v>
      </c>
      <c r="F171" s="14">
        <v>600</v>
      </c>
      <c r="G171" s="43"/>
      <c r="H171" s="44" t="e">
        <f>VLOOKUP(#REF!,[1]劳动力数据库34767!$A$1:$E$65536,5,FALSE)</f>
        <v>#REF!</v>
      </c>
    </row>
    <row r="172" s="1" customFormat="1" ht="15" customHeight="1" spans="1:8">
      <c r="A172" s="9" t="s">
        <v>465</v>
      </c>
      <c r="B172" s="9" t="s">
        <v>466</v>
      </c>
      <c r="C172" s="9" t="s">
        <v>13</v>
      </c>
      <c r="D172" s="41" t="s">
        <v>458</v>
      </c>
      <c r="E172" s="42" t="s">
        <v>32</v>
      </c>
      <c r="F172" s="14">
        <v>600</v>
      </c>
      <c r="G172" s="43"/>
      <c r="H172" s="44" t="e">
        <f>VLOOKUP(#REF!,[1]劳动力数据库34767!$A$1:$E$65536,5,FALSE)</f>
        <v>#REF!</v>
      </c>
    </row>
    <row r="173" s="1" customFormat="1" ht="15" customHeight="1" spans="1:8">
      <c r="A173" s="9" t="s">
        <v>467</v>
      </c>
      <c r="B173" s="9" t="s">
        <v>468</v>
      </c>
      <c r="C173" s="9" t="s">
        <v>13</v>
      </c>
      <c r="D173" s="41" t="s">
        <v>469</v>
      </c>
      <c r="E173" s="42" t="s">
        <v>47</v>
      </c>
      <c r="F173" s="14">
        <v>600</v>
      </c>
      <c r="G173" s="43"/>
      <c r="H173" s="44" t="e">
        <f>VLOOKUP(#REF!,[1]劳动力数据库34767!$A$1:$E$65536,5,FALSE)</f>
        <v>#REF!</v>
      </c>
    </row>
    <row r="174" s="1" customFormat="1" ht="15" customHeight="1" spans="1:8">
      <c r="A174" s="9" t="s">
        <v>470</v>
      </c>
      <c r="B174" s="9" t="s">
        <v>471</v>
      </c>
      <c r="C174" s="9" t="s">
        <v>13</v>
      </c>
      <c r="D174" s="41" t="s">
        <v>469</v>
      </c>
      <c r="E174" s="42" t="s">
        <v>32</v>
      </c>
      <c r="F174" s="14">
        <v>600</v>
      </c>
      <c r="G174" s="43"/>
      <c r="H174" s="44" t="e">
        <f>VLOOKUP(#REF!,[1]劳动力数据库34767!$A$1:$E$65536,5,FALSE)</f>
        <v>#REF!</v>
      </c>
    </row>
    <row r="175" s="1" customFormat="1" ht="15" customHeight="1" spans="1:8">
      <c r="A175" s="9" t="s">
        <v>472</v>
      </c>
      <c r="B175" s="9" t="s">
        <v>473</v>
      </c>
      <c r="C175" s="9" t="s">
        <v>13</v>
      </c>
      <c r="D175" s="41" t="s">
        <v>469</v>
      </c>
      <c r="E175" s="42" t="s">
        <v>41</v>
      </c>
      <c r="F175" s="14">
        <v>600</v>
      </c>
      <c r="G175" s="43"/>
      <c r="H175" s="44" t="e">
        <f>VLOOKUP(#REF!,[1]劳动力数据库34767!$A$1:$E$65536,5,FALSE)</f>
        <v>#REF!</v>
      </c>
    </row>
    <row r="176" s="1" customFormat="1" ht="15" customHeight="1" spans="1:8">
      <c r="A176" s="9" t="s">
        <v>474</v>
      </c>
      <c r="B176" s="48" t="s">
        <v>475</v>
      </c>
      <c r="C176" s="9" t="s">
        <v>13</v>
      </c>
      <c r="D176" s="41" t="s">
        <v>476</v>
      </c>
      <c r="E176" s="42" t="s">
        <v>41</v>
      </c>
      <c r="F176" s="14">
        <v>600</v>
      </c>
      <c r="G176" s="43"/>
      <c r="H176" s="44" t="e">
        <f>VLOOKUP(#REF!,[1]劳动力数据库34767!$A$1:$E$65536,5,FALSE)</f>
        <v>#REF!</v>
      </c>
    </row>
    <row r="177" s="1" customFormat="1" ht="15" customHeight="1" spans="1:8">
      <c r="A177" s="9" t="s">
        <v>477</v>
      </c>
      <c r="B177" s="9" t="s">
        <v>478</v>
      </c>
      <c r="C177" s="9" t="s">
        <v>13</v>
      </c>
      <c r="D177" s="41" t="s">
        <v>479</v>
      </c>
      <c r="E177" s="42" t="s">
        <v>41</v>
      </c>
      <c r="F177" s="14">
        <v>600</v>
      </c>
      <c r="G177" s="43"/>
      <c r="H177" s="44" t="e">
        <f>VLOOKUP(#REF!,[1]劳动力数据库34767!$A$1:$E$65536,5,FALSE)</f>
        <v>#REF!</v>
      </c>
    </row>
    <row r="178" s="1" customFormat="1" ht="15" customHeight="1" spans="1:8">
      <c r="A178" s="9" t="s">
        <v>480</v>
      </c>
      <c r="B178" s="9" t="s">
        <v>481</v>
      </c>
      <c r="C178" s="9" t="s">
        <v>13</v>
      </c>
      <c r="D178" s="41" t="s">
        <v>479</v>
      </c>
      <c r="E178" s="42" t="s">
        <v>32</v>
      </c>
      <c r="F178" s="14">
        <v>600</v>
      </c>
      <c r="G178" s="43"/>
      <c r="H178" s="44" t="e">
        <f>VLOOKUP(#REF!,[1]劳动力数据库34767!$A$1:$E$65536,5,FALSE)</f>
        <v>#REF!</v>
      </c>
    </row>
    <row r="179" s="1" customFormat="1" ht="15" customHeight="1" spans="1:8">
      <c r="A179" s="9" t="s">
        <v>482</v>
      </c>
      <c r="B179" s="9" t="s">
        <v>483</v>
      </c>
      <c r="C179" s="9" t="s">
        <v>13</v>
      </c>
      <c r="D179" s="41" t="s">
        <v>479</v>
      </c>
      <c r="E179" s="42" t="s">
        <v>47</v>
      </c>
      <c r="F179" s="14">
        <v>600</v>
      </c>
      <c r="G179" s="43"/>
      <c r="H179" s="44" t="e">
        <f>VLOOKUP(#REF!,[1]劳动力数据库34767!$A$1:$E$65536,5,FALSE)</f>
        <v>#REF!</v>
      </c>
    </row>
    <row r="180" s="1" customFormat="1" ht="15" customHeight="1" spans="1:8">
      <c r="A180" s="9" t="s">
        <v>484</v>
      </c>
      <c r="B180" s="9" t="s">
        <v>485</v>
      </c>
      <c r="C180" s="9" t="s">
        <v>13</v>
      </c>
      <c r="D180" s="41" t="s">
        <v>486</v>
      </c>
      <c r="E180" s="42" t="s">
        <v>32</v>
      </c>
      <c r="F180" s="14">
        <v>600</v>
      </c>
      <c r="G180" s="43"/>
      <c r="H180" s="44" t="e">
        <f>VLOOKUP(#REF!,[1]劳动力数据库34767!$A$1:$E$65536,5,FALSE)</f>
        <v>#REF!</v>
      </c>
    </row>
    <row r="181" s="1" customFormat="1" ht="15" customHeight="1" spans="1:8">
      <c r="A181" s="9" t="s">
        <v>487</v>
      </c>
      <c r="B181" s="9" t="s">
        <v>488</v>
      </c>
      <c r="C181" s="9" t="s">
        <v>13</v>
      </c>
      <c r="D181" s="41" t="s">
        <v>489</v>
      </c>
      <c r="E181" s="42" t="s">
        <v>32</v>
      </c>
      <c r="F181" s="14">
        <v>600</v>
      </c>
      <c r="G181" s="43"/>
      <c r="H181" s="44" t="e">
        <f>VLOOKUP(#REF!,[1]劳动力数据库34767!$A$1:$E$65536,5,FALSE)</f>
        <v>#REF!</v>
      </c>
    </row>
    <row r="182" s="1" customFormat="1" ht="15" customHeight="1" spans="1:8">
      <c r="A182" s="9" t="s">
        <v>490</v>
      </c>
      <c r="B182" s="9" t="s">
        <v>491</v>
      </c>
      <c r="C182" s="9" t="s">
        <v>13</v>
      </c>
      <c r="D182" s="41" t="s">
        <v>489</v>
      </c>
      <c r="E182" s="42" t="s">
        <v>41</v>
      </c>
      <c r="F182" s="14">
        <v>600</v>
      </c>
      <c r="G182" s="43"/>
      <c r="H182" s="44" t="e">
        <f>VLOOKUP(#REF!,[1]劳动力数据库34767!$A$1:$E$65536,5,FALSE)</f>
        <v>#REF!</v>
      </c>
    </row>
    <row r="183" s="1" customFormat="1" ht="15" customHeight="1" spans="1:8">
      <c r="A183" s="9" t="s">
        <v>492</v>
      </c>
      <c r="B183" s="9" t="s">
        <v>493</v>
      </c>
      <c r="C183" s="9" t="s">
        <v>13</v>
      </c>
      <c r="D183" s="41" t="s">
        <v>494</v>
      </c>
      <c r="E183" s="42" t="s">
        <v>32</v>
      </c>
      <c r="F183" s="14">
        <v>600</v>
      </c>
      <c r="G183" s="43"/>
      <c r="H183" s="44" t="e">
        <f>VLOOKUP(#REF!,[1]劳动力数据库34767!$A$1:$E$65536,5,FALSE)</f>
        <v>#REF!</v>
      </c>
    </row>
    <row r="184" s="1" customFormat="1" ht="15" customHeight="1" spans="1:8">
      <c r="A184" s="9" t="s">
        <v>495</v>
      </c>
      <c r="B184" s="9" t="s">
        <v>496</v>
      </c>
      <c r="C184" s="9" t="s">
        <v>13</v>
      </c>
      <c r="D184" s="41" t="s">
        <v>497</v>
      </c>
      <c r="E184" s="42" t="s">
        <v>41</v>
      </c>
      <c r="F184" s="14">
        <v>600</v>
      </c>
      <c r="G184" s="43"/>
      <c r="H184" s="44" t="e">
        <f>VLOOKUP(#REF!,[1]劳动力数据库34767!$A$1:$E$65536,5,FALSE)</f>
        <v>#REF!</v>
      </c>
    </row>
    <row r="185" s="1" customFormat="1" ht="15" customHeight="1" spans="1:8">
      <c r="A185" s="9" t="s">
        <v>498</v>
      </c>
      <c r="B185" s="9" t="s">
        <v>499</v>
      </c>
      <c r="C185" s="9" t="s">
        <v>13</v>
      </c>
      <c r="D185" s="41" t="s">
        <v>500</v>
      </c>
      <c r="E185" s="42" t="s">
        <v>32</v>
      </c>
      <c r="F185" s="14">
        <v>600</v>
      </c>
      <c r="G185" s="43"/>
      <c r="H185" s="44" t="e">
        <f>VLOOKUP(#REF!,[1]劳动力数据库34767!$A$1:$E$65536,5,FALSE)</f>
        <v>#REF!</v>
      </c>
    </row>
    <row r="186" s="1" customFormat="1" ht="15" customHeight="1" spans="1:8">
      <c r="A186" s="9" t="s">
        <v>501</v>
      </c>
      <c r="B186" s="10" t="s">
        <v>502</v>
      </c>
      <c r="C186" s="9" t="s">
        <v>13</v>
      </c>
      <c r="D186" s="41" t="s">
        <v>503</v>
      </c>
      <c r="E186" s="42" t="s">
        <v>117</v>
      </c>
      <c r="F186" s="14">
        <v>600</v>
      </c>
      <c r="G186" s="43"/>
      <c r="H186" s="44" t="e">
        <f>VLOOKUP(#REF!,[1]劳动力数据库34767!$A$1:$E$65536,5,FALSE)</f>
        <v>#REF!</v>
      </c>
    </row>
    <row r="187" s="1" customFormat="1" ht="15" customHeight="1" spans="1:8">
      <c r="A187" s="9" t="s">
        <v>504</v>
      </c>
      <c r="B187" s="9" t="s">
        <v>505</v>
      </c>
      <c r="C187" s="9" t="s">
        <v>13</v>
      </c>
      <c r="D187" s="41" t="s">
        <v>463</v>
      </c>
      <c r="E187" s="42" t="s">
        <v>464</v>
      </c>
      <c r="F187" s="14">
        <v>600</v>
      </c>
      <c r="G187" s="43"/>
      <c r="H187" s="44" t="e">
        <f>VLOOKUP(#REF!,[1]劳动力数据库34767!$A$1:$E$65536,5,FALSE)</f>
        <v>#REF!</v>
      </c>
    </row>
    <row r="188" s="1" customFormat="1" ht="15" customHeight="1" spans="1:8">
      <c r="A188" s="9" t="s">
        <v>506</v>
      </c>
      <c r="B188" s="9" t="s">
        <v>507</v>
      </c>
      <c r="C188" s="9" t="s">
        <v>13</v>
      </c>
      <c r="D188" s="41" t="s">
        <v>508</v>
      </c>
      <c r="E188" s="42" t="s">
        <v>32</v>
      </c>
      <c r="F188" s="14">
        <v>600</v>
      </c>
      <c r="G188" s="43"/>
      <c r="H188" s="44" t="e">
        <f>VLOOKUP(#REF!,[1]劳动力数据库34767!$A$1:$E$65536,5,FALSE)</f>
        <v>#REF!</v>
      </c>
    </row>
    <row r="189" s="1" customFormat="1" ht="15" customHeight="1" spans="1:8">
      <c r="A189" s="9" t="s">
        <v>509</v>
      </c>
      <c r="B189" s="9" t="s">
        <v>510</v>
      </c>
      <c r="C189" s="9" t="s">
        <v>13</v>
      </c>
      <c r="D189" s="41" t="s">
        <v>511</v>
      </c>
      <c r="E189" s="42" t="s">
        <v>32</v>
      </c>
      <c r="F189" s="14">
        <v>600</v>
      </c>
      <c r="G189" s="43"/>
      <c r="H189" s="44" t="e">
        <f>VLOOKUP(#REF!,[1]劳动力数据库34767!$A$1:$E$65536,5,FALSE)</f>
        <v>#REF!</v>
      </c>
    </row>
    <row r="190" s="1" customFormat="1" ht="15" customHeight="1" spans="1:8">
      <c r="A190" s="9" t="s">
        <v>512</v>
      </c>
      <c r="B190" s="9" t="s">
        <v>513</v>
      </c>
      <c r="C190" s="9" t="s">
        <v>13</v>
      </c>
      <c r="D190" s="41" t="s">
        <v>508</v>
      </c>
      <c r="E190" s="42" t="s">
        <v>47</v>
      </c>
      <c r="F190" s="14">
        <v>600</v>
      </c>
      <c r="G190" s="43"/>
      <c r="H190" s="44" t="e">
        <f>VLOOKUP(#REF!,[1]劳动力数据库34767!$A$1:$E$65536,5,FALSE)</f>
        <v>#REF!</v>
      </c>
    </row>
    <row r="191" s="1" customFormat="1" ht="15" customHeight="1" spans="1:8">
      <c r="A191" s="9" t="s">
        <v>514</v>
      </c>
      <c r="B191" s="9" t="s">
        <v>515</v>
      </c>
      <c r="C191" s="9" t="s">
        <v>13</v>
      </c>
      <c r="D191" s="41" t="s">
        <v>508</v>
      </c>
      <c r="E191" s="42" t="s">
        <v>41</v>
      </c>
      <c r="F191" s="14">
        <v>600</v>
      </c>
      <c r="G191" s="43"/>
      <c r="H191" s="44" t="e">
        <f>VLOOKUP(#REF!,[1]劳动力数据库34767!$A$1:$E$65536,5,FALSE)</f>
        <v>#REF!</v>
      </c>
    </row>
    <row r="192" s="1" customFormat="1" ht="15" customHeight="1" spans="1:8">
      <c r="A192" s="9" t="s">
        <v>516</v>
      </c>
      <c r="B192" s="9" t="s">
        <v>517</v>
      </c>
      <c r="C192" s="9" t="s">
        <v>13</v>
      </c>
      <c r="D192" s="41" t="s">
        <v>518</v>
      </c>
      <c r="E192" s="42" t="s">
        <v>47</v>
      </c>
      <c r="F192" s="14">
        <v>600</v>
      </c>
      <c r="G192" s="43"/>
      <c r="H192" s="44" t="e">
        <f>VLOOKUP(#REF!,[1]劳动力数据库34767!$A$1:$E$65536,5,FALSE)</f>
        <v>#REF!</v>
      </c>
    </row>
    <row r="193" s="1" customFormat="1" ht="15" customHeight="1" spans="1:8">
      <c r="A193" s="9" t="s">
        <v>519</v>
      </c>
      <c r="B193" s="9" t="s">
        <v>520</v>
      </c>
      <c r="C193" s="9" t="s">
        <v>13</v>
      </c>
      <c r="D193" s="41" t="s">
        <v>521</v>
      </c>
      <c r="E193" s="42" t="s">
        <v>41</v>
      </c>
      <c r="F193" s="14">
        <v>600</v>
      </c>
      <c r="G193" s="43"/>
      <c r="H193" s="44" t="e">
        <f>VLOOKUP(#REF!,[1]劳动力数据库34767!$A$1:$E$65536,5,FALSE)</f>
        <v>#REF!</v>
      </c>
    </row>
    <row r="194" s="1" customFormat="1" ht="15" customHeight="1" spans="1:8">
      <c r="A194" s="9" t="s">
        <v>522</v>
      </c>
      <c r="B194" s="9" t="s">
        <v>523</v>
      </c>
      <c r="C194" s="9" t="s">
        <v>13</v>
      </c>
      <c r="D194" s="41" t="s">
        <v>524</v>
      </c>
      <c r="E194" s="42" t="s">
        <v>32</v>
      </c>
      <c r="F194" s="14">
        <v>600</v>
      </c>
      <c r="G194" s="43"/>
      <c r="H194" s="44" t="e">
        <f>VLOOKUP(#REF!,[1]劳动力数据库34767!$A$1:$E$65536,5,FALSE)</f>
        <v>#REF!</v>
      </c>
    </row>
    <row r="195" s="1" customFormat="1" ht="15" customHeight="1" spans="1:8">
      <c r="A195" s="9" t="s">
        <v>525</v>
      </c>
      <c r="B195" s="9" t="s">
        <v>526</v>
      </c>
      <c r="C195" s="9" t="s">
        <v>13</v>
      </c>
      <c r="D195" s="41" t="s">
        <v>527</v>
      </c>
      <c r="E195" s="42" t="s">
        <v>47</v>
      </c>
      <c r="F195" s="14">
        <v>600</v>
      </c>
      <c r="G195" s="43"/>
      <c r="H195" s="44" t="e">
        <f>VLOOKUP(#REF!,[1]劳动力数据库34767!$A$1:$E$65536,5,FALSE)</f>
        <v>#REF!</v>
      </c>
    </row>
    <row r="196" s="1" customFormat="1" ht="15" customHeight="1" spans="1:8">
      <c r="A196" s="9" t="s">
        <v>528</v>
      </c>
      <c r="B196" s="9" t="s">
        <v>529</v>
      </c>
      <c r="C196" s="9" t="s">
        <v>13</v>
      </c>
      <c r="D196" s="41" t="s">
        <v>530</v>
      </c>
      <c r="E196" s="42" t="s">
        <v>32</v>
      </c>
      <c r="F196" s="14">
        <v>600</v>
      </c>
      <c r="G196" s="43"/>
      <c r="H196" s="44" t="e">
        <f>VLOOKUP(#REF!,[1]劳动力数据库34767!$A$1:$E$65536,5,FALSE)</f>
        <v>#REF!</v>
      </c>
    </row>
    <row r="197" s="1" customFormat="1" ht="15" customHeight="1" spans="1:8">
      <c r="A197" s="9" t="s">
        <v>531</v>
      </c>
      <c r="B197" s="9" t="s">
        <v>532</v>
      </c>
      <c r="C197" s="9" t="s">
        <v>13</v>
      </c>
      <c r="D197" s="41" t="s">
        <v>533</v>
      </c>
      <c r="E197" s="42" t="s">
        <v>47</v>
      </c>
      <c r="F197" s="14">
        <v>600</v>
      </c>
      <c r="G197" s="43"/>
      <c r="H197" s="44" t="e">
        <f>VLOOKUP(#REF!,[1]劳动力数据库34767!$A$1:$E$65536,5,FALSE)</f>
        <v>#REF!</v>
      </c>
    </row>
    <row r="198" s="1" customFormat="1" ht="15" customHeight="1" spans="1:8">
      <c r="A198" s="9" t="s">
        <v>534</v>
      </c>
      <c r="B198" s="9" t="s">
        <v>535</v>
      </c>
      <c r="C198" s="9" t="s">
        <v>13</v>
      </c>
      <c r="D198" s="41" t="s">
        <v>536</v>
      </c>
      <c r="E198" s="42" t="s">
        <v>41</v>
      </c>
      <c r="F198" s="14">
        <v>600</v>
      </c>
      <c r="G198" s="43"/>
      <c r="H198" s="44" t="e">
        <f>VLOOKUP(#REF!,[1]劳动力数据库34767!$A$1:$E$65536,5,FALSE)</f>
        <v>#REF!</v>
      </c>
    </row>
    <row r="199" s="1" customFormat="1" ht="15" customHeight="1" spans="1:8">
      <c r="A199" s="9" t="s">
        <v>537</v>
      </c>
      <c r="B199" s="9" t="s">
        <v>538</v>
      </c>
      <c r="C199" s="9" t="s">
        <v>13</v>
      </c>
      <c r="D199" s="41" t="s">
        <v>539</v>
      </c>
      <c r="E199" s="42" t="s">
        <v>32</v>
      </c>
      <c r="F199" s="14">
        <v>600</v>
      </c>
      <c r="G199" s="43"/>
      <c r="H199" s="44" t="e">
        <f>VLOOKUP(#REF!,[1]劳动力数据库34767!$A$1:$E$65536,5,FALSE)</f>
        <v>#REF!</v>
      </c>
    </row>
    <row r="200" s="1" customFormat="1" ht="15" customHeight="1" spans="1:8">
      <c r="A200" s="9" t="s">
        <v>540</v>
      </c>
      <c r="B200" s="9" t="s">
        <v>541</v>
      </c>
      <c r="C200" s="9" t="s">
        <v>13</v>
      </c>
      <c r="D200" s="41" t="s">
        <v>542</v>
      </c>
      <c r="E200" s="42" t="s">
        <v>47</v>
      </c>
      <c r="F200" s="14">
        <v>600</v>
      </c>
      <c r="G200" s="43"/>
      <c r="H200" s="44" t="e">
        <f>VLOOKUP(#REF!,[1]劳动力数据库34767!$A$1:$E$65536,5,FALSE)</f>
        <v>#REF!</v>
      </c>
    </row>
    <row r="201" s="1" customFormat="1" ht="15" customHeight="1" spans="1:8">
      <c r="A201" s="9" t="s">
        <v>543</v>
      </c>
      <c r="B201" s="9" t="s">
        <v>544</v>
      </c>
      <c r="C201" s="9" t="s">
        <v>13</v>
      </c>
      <c r="D201" s="41" t="s">
        <v>450</v>
      </c>
      <c r="E201" s="42" t="s">
        <v>41</v>
      </c>
      <c r="F201" s="14">
        <v>600</v>
      </c>
      <c r="G201" s="43"/>
      <c r="H201" s="44" t="e">
        <f>VLOOKUP(#REF!,[1]劳动力数据库34767!$A$1:$E$65536,5,FALSE)</f>
        <v>#REF!</v>
      </c>
    </row>
    <row r="202" s="1" customFormat="1" ht="15" customHeight="1" spans="1:8">
      <c r="A202" s="9" t="s">
        <v>545</v>
      </c>
      <c r="B202" s="9" t="s">
        <v>546</v>
      </c>
      <c r="C202" s="9" t="s">
        <v>13</v>
      </c>
      <c r="D202" s="41" t="s">
        <v>547</v>
      </c>
      <c r="E202" s="42" t="s">
        <v>32</v>
      </c>
      <c r="F202" s="14">
        <v>600</v>
      </c>
      <c r="G202" s="43"/>
      <c r="H202" s="44" t="e">
        <f>VLOOKUP(#REF!,[1]劳动力数据库34767!$A$1:$E$65536,5,FALSE)</f>
        <v>#REF!</v>
      </c>
    </row>
    <row r="203" s="1" customFormat="1" ht="15" customHeight="1" spans="1:8">
      <c r="A203" s="9" t="s">
        <v>548</v>
      </c>
      <c r="B203" s="9" t="s">
        <v>549</v>
      </c>
      <c r="C203" s="9" t="s">
        <v>13</v>
      </c>
      <c r="D203" s="41" t="s">
        <v>550</v>
      </c>
      <c r="E203" s="42" t="s">
        <v>41</v>
      </c>
      <c r="F203" s="14">
        <v>600</v>
      </c>
      <c r="G203" s="43"/>
      <c r="H203" s="44" t="e">
        <f>VLOOKUP(#REF!,[1]劳动力数据库34767!$A$1:$E$65536,5,FALSE)</f>
        <v>#REF!</v>
      </c>
    </row>
    <row r="204" s="1" customFormat="1" ht="15" customHeight="1" spans="1:8">
      <c r="A204" s="9" t="s">
        <v>551</v>
      </c>
      <c r="B204" s="9" t="s">
        <v>552</v>
      </c>
      <c r="C204" s="9" t="s">
        <v>13</v>
      </c>
      <c r="D204" s="41" t="s">
        <v>550</v>
      </c>
      <c r="E204" s="42" t="s">
        <v>32</v>
      </c>
      <c r="F204" s="14">
        <v>600</v>
      </c>
      <c r="G204" s="43"/>
      <c r="H204" s="44" t="e">
        <f>VLOOKUP(#REF!,[1]劳动力数据库34767!$A$1:$E$65536,5,FALSE)</f>
        <v>#REF!</v>
      </c>
    </row>
    <row r="205" s="1" customFormat="1" ht="15" customHeight="1" spans="1:8">
      <c r="A205" s="9" t="s">
        <v>553</v>
      </c>
      <c r="B205" s="9" t="s">
        <v>554</v>
      </c>
      <c r="C205" s="9" t="s">
        <v>13</v>
      </c>
      <c r="D205" s="41" t="s">
        <v>555</v>
      </c>
      <c r="E205" s="42" t="s">
        <v>47</v>
      </c>
      <c r="F205" s="14">
        <v>600</v>
      </c>
      <c r="G205" s="43"/>
      <c r="H205" s="44" t="e">
        <f>VLOOKUP(#REF!,[1]劳动力数据库34767!$A$1:$E$65536,5,FALSE)</f>
        <v>#REF!</v>
      </c>
    </row>
    <row r="206" s="1" customFormat="1" ht="15" customHeight="1" spans="1:7">
      <c r="A206" s="9" t="s">
        <v>556</v>
      </c>
      <c r="B206" s="9" t="s">
        <v>557</v>
      </c>
      <c r="C206" s="9" t="s">
        <v>13</v>
      </c>
      <c r="D206" s="41" t="s">
        <v>555</v>
      </c>
      <c r="E206" s="42" t="s">
        <v>32</v>
      </c>
      <c r="F206" s="14">
        <v>600</v>
      </c>
      <c r="G206" s="43"/>
    </row>
    <row r="207" s="1" customFormat="1" ht="15" customHeight="1" spans="1:8">
      <c r="A207" s="9" t="s">
        <v>558</v>
      </c>
      <c r="B207" s="9" t="s">
        <v>559</v>
      </c>
      <c r="C207" s="11" t="s">
        <v>17</v>
      </c>
      <c r="D207" s="41" t="s">
        <v>560</v>
      </c>
      <c r="E207" s="42" t="s">
        <v>32</v>
      </c>
      <c r="F207" s="14">
        <v>600</v>
      </c>
      <c r="G207" s="43"/>
      <c r="H207" s="44" t="e">
        <f>VLOOKUP(#REF!,[1]劳动力数据库34767!$A$1:$E$65536,5,FALSE)</f>
        <v>#REF!</v>
      </c>
    </row>
    <row r="208" s="1" customFormat="1" ht="15" customHeight="1" spans="1:8">
      <c r="A208" s="9" t="s">
        <v>561</v>
      </c>
      <c r="B208" s="9" t="s">
        <v>562</v>
      </c>
      <c r="C208" s="11" t="s">
        <v>17</v>
      </c>
      <c r="D208" s="41" t="s">
        <v>563</v>
      </c>
      <c r="E208" s="42" t="s">
        <v>32</v>
      </c>
      <c r="F208" s="14">
        <v>600</v>
      </c>
      <c r="G208" s="43"/>
      <c r="H208" s="44" t="e">
        <f>VLOOKUP(#REF!,[1]劳动力数据库34767!$A$1:$E$65536,5,FALSE)</f>
        <v>#REF!</v>
      </c>
    </row>
    <row r="209" s="1" customFormat="1" ht="15" customHeight="1" spans="1:8">
      <c r="A209" s="9" t="s">
        <v>564</v>
      </c>
      <c r="B209" s="9" t="s">
        <v>565</v>
      </c>
      <c r="C209" s="11" t="s">
        <v>17</v>
      </c>
      <c r="D209" s="41" t="s">
        <v>566</v>
      </c>
      <c r="E209" s="42" t="s">
        <v>41</v>
      </c>
      <c r="F209" s="14">
        <v>600</v>
      </c>
      <c r="G209" s="43"/>
      <c r="H209" s="44" t="e">
        <f>VLOOKUP(#REF!,[1]劳动力数据库34767!$A$1:$E$65536,5,FALSE)</f>
        <v>#REF!</v>
      </c>
    </row>
    <row r="210" s="1" customFormat="1" ht="15" customHeight="1" spans="1:8">
      <c r="A210" s="9" t="s">
        <v>567</v>
      </c>
      <c r="B210" s="9" t="s">
        <v>568</v>
      </c>
      <c r="C210" s="11" t="s">
        <v>17</v>
      </c>
      <c r="D210" s="41" t="s">
        <v>563</v>
      </c>
      <c r="E210" s="42" t="s">
        <v>32</v>
      </c>
      <c r="F210" s="14">
        <v>600</v>
      </c>
      <c r="G210" s="43"/>
      <c r="H210" s="44" t="e">
        <f>VLOOKUP(#REF!,[1]劳动力数据库34767!$A$1:$E$65536,5,FALSE)</f>
        <v>#REF!</v>
      </c>
    </row>
    <row r="211" s="1" customFormat="1" ht="15" customHeight="1" spans="1:8">
      <c r="A211" s="9" t="s">
        <v>569</v>
      </c>
      <c r="B211" s="9" t="s">
        <v>570</v>
      </c>
      <c r="C211" s="11" t="s">
        <v>17</v>
      </c>
      <c r="D211" s="41" t="s">
        <v>563</v>
      </c>
      <c r="E211" s="42" t="s">
        <v>47</v>
      </c>
      <c r="F211" s="14">
        <v>600</v>
      </c>
      <c r="G211" s="43"/>
      <c r="H211" s="44" t="e">
        <f>VLOOKUP(#REF!,[1]劳动力数据库34767!$A$1:$E$65536,5,FALSE)</f>
        <v>#REF!</v>
      </c>
    </row>
    <row r="212" s="1" customFormat="1" ht="15" customHeight="1" spans="1:8">
      <c r="A212" s="9" t="s">
        <v>571</v>
      </c>
      <c r="B212" s="9" t="s">
        <v>572</v>
      </c>
      <c r="C212" s="11" t="s">
        <v>17</v>
      </c>
      <c r="D212" s="41" t="s">
        <v>573</v>
      </c>
      <c r="E212" s="42" t="s">
        <v>32</v>
      </c>
      <c r="F212" s="14">
        <v>600</v>
      </c>
      <c r="G212" s="43"/>
      <c r="H212" s="44" t="e">
        <f>VLOOKUP(#REF!,[1]劳动力数据库34767!$A$1:$E$65536,5,FALSE)</f>
        <v>#REF!</v>
      </c>
    </row>
    <row r="213" s="1" customFormat="1" ht="15" customHeight="1" spans="1:8">
      <c r="A213" s="9" t="s">
        <v>574</v>
      </c>
      <c r="B213" s="9" t="s">
        <v>575</v>
      </c>
      <c r="C213" s="11" t="s">
        <v>17</v>
      </c>
      <c r="D213" s="41" t="s">
        <v>576</v>
      </c>
      <c r="E213" s="42" t="s">
        <v>32</v>
      </c>
      <c r="F213" s="14">
        <v>600</v>
      </c>
      <c r="G213" s="43"/>
      <c r="H213" s="44" t="e">
        <f>VLOOKUP(#REF!,[1]劳动力数据库34767!$A$1:$E$65536,5,FALSE)</f>
        <v>#REF!</v>
      </c>
    </row>
    <row r="214" s="1" customFormat="1" ht="15" customHeight="1" spans="1:8">
      <c r="A214" s="9" t="s">
        <v>577</v>
      </c>
      <c r="B214" s="9" t="s">
        <v>578</v>
      </c>
      <c r="C214" s="11" t="s">
        <v>17</v>
      </c>
      <c r="D214" s="41" t="s">
        <v>579</v>
      </c>
      <c r="E214" s="42" t="s">
        <v>32</v>
      </c>
      <c r="F214" s="14">
        <v>600</v>
      </c>
      <c r="G214" s="43"/>
      <c r="H214" s="44" t="e">
        <f>VLOOKUP(#REF!,[1]劳动力数据库34767!$A$1:$E$65536,5,FALSE)</f>
        <v>#REF!</v>
      </c>
    </row>
    <row r="215" s="1" customFormat="1" ht="15" customHeight="1" spans="1:8">
      <c r="A215" s="9" t="s">
        <v>580</v>
      </c>
      <c r="B215" s="9" t="s">
        <v>581</v>
      </c>
      <c r="C215" s="11" t="s">
        <v>17</v>
      </c>
      <c r="D215" s="41" t="s">
        <v>582</v>
      </c>
      <c r="E215" s="42" t="s">
        <v>41</v>
      </c>
      <c r="F215" s="14">
        <v>600</v>
      </c>
      <c r="G215" s="43"/>
      <c r="H215" s="44" t="e">
        <f>VLOOKUP(#REF!,[1]劳动力数据库34767!$A$1:$E$65536,5,FALSE)</f>
        <v>#REF!</v>
      </c>
    </row>
    <row r="216" s="1" customFormat="1" ht="15" customHeight="1" spans="1:8">
      <c r="A216" s="9" t="s">
        <v>583</v>
      </c>
      <c r="B216" s="9" t="s">
        <v>584</v>
      </c>
      <c r="C216" s="11" t="s">
        <v>17</v>
      </c>
      <c r="D216" s="41" t="s">
        <v>579</v>
      </c>
      <c r="E216" s="42" t="s">
        <v>47</v>
      </c>
      <c r="F216" s="14">
        <v>600</v>
      </c>
      <c r="G216" s="43"/>
      <c r="H216" s="44" t="e">
        <f>VLOOKUP(#REF!,[1]劳动力数据库34767!$A$1:$E$65536,5,FALSE)</f>
        <v>#REF!</v>
      </c>
    </row>
    <row r="217" s="1" customFormat="1" ht="15" customHeight="1" spans="1:8">
      <c r="A217" s="9" t="s">
        <v>585</v>
      </c>
      <c r="B217" s="9" t="s">
        <v>586</v>
      </c>
      <c r="C217" s="11" t="s">
        <v>17</v>
      </c>
      <c r="D217" s="41" t="s">
        <v>587</v>
      </c>
      <c r="E217" s="42" t="s">
        <v>41</v>
      </c>
      <c r="F217" s="14">
        <v>600</v>
      </c>
      <c r="G217" s="43"/>
      <c r="H217" s="44" t="e">
        <f>VLOOKUP(#REF!,[1]劳动力数据库34767!$A$1:$E$65536,5,FALSE)</f>
        <v>#REF!</v>
      </c>
    </row>
    <row r="218" s="1" customFormat="1" ht="15" customHeight="1" spans="1:8">
      <c r="A218" s="9" t="s">
        <v>588</v>
      </c>
      <c r="B218" s="9" t="s">
        <v>589</v>
      </c>
      <c r="C218" s="11" t="s">
        <v>17</v>
      </c>
      <c r="D218" s="41" t="s">
        <v>587</v>
      </c>
      <c r="E218" s="42" t="s">
        <v>60</v>
      </c>
      <c r="F218" s="14">
        <v>600</v>
      </c>
      <c r="G218" s="43"/>
      <c r="H218" s="44" t="e">
        <f>VLOOKUP(#REF!,[1]劳动力数据库34767!$A$1:$E$65536,5,FALSE)</f>
        <v>#REF!</v>
      </c>
    </row>
    <row r="219" s="1" customFormat="1" ht="15" customHeight="1" spans="1:8">
      <c r="A219" s="9" t="s">
        <v>590</v>
      </c>
      <c r="B219" s="9" t="s">
        <v>591</v>
      </c>
      <c r="C219" s="11" t="s">
        <v>17</v>
      </c>
      <c r="D219" s="41" t="s">
        <v>592</v>
      </c>
      <c r="E219" s="42" t="s">
        <v>32</v>
      </c>
      <c r="F219" s="14">
        <v>600</v>
      </c>
      <c r="G219" s="43"/>
      <c r="H219" s="44" t="e">
        <f>VLOOKUP(#REF!,[1]劳动力数据库34767!$A$1:$E$65536,5,FALSE)</f>
        <v>#REF!</v>
      </c>
    </row>
    <row r="220" s="1" customFormat="1" ht="15" customHeight="1" spans="1:8">
      <c r="A220" s="9" t="s">
        <v>593</v>
      </c>
      <c r="B220" s="51" t="s">
        <v>594</v>
      </c>
      <c r="C220" s="11" t="s">
        <v>17</v>
      </c>
      <c r="D220" s="41" t="s">
        <v>595</v>
      </c>
      <c r="E220" s="42" t="s">
        <v>32</v>
      </c>
      <c r="F220" s="14">
        <v>600</v>
      </c>
      <c r="G220" s="43"/>
      <c r="H220" s="44" t="e">
        <f>VLOOKUP(#REF!,[1]劳动力数据库34767!$A$1:$E$65536,5,FALSE)</f>
        <v>#REF!</v>
      </c>
    </row>
    <row r="221" s="1" customFormat="1" ht="15" customHeight="1" spans="1:8">
      <c r="A221" s="9" t="s">
        <v>596</v>
      </c>
      <c r="B221" s="9" t="s">
        <v>597</v>
      </c>
      <c r="C221" s="11" t="s">
        <v>17</v>
      </c>
      <c r="D221" s="41" t="s">
        <v>592</v>
      </c>
      <c r="E221" s="42" t="s">
        <v>47</v>
      </c>
      <c r="F221" s="14">
        <v>600</v>
      </c>
      <c r="G221" s="43"/>
      <c r="H221" s="44" t="e">
        <f>VLOOKUP(#REF!,[1]劳动力数据库34767!$A$1:$E$65536,5,FALSE)</f>
        <v>#REF!</v>
      </c>
    </row>
    <row r="222" s="1" customFormat="1" ht="15" customHeight="1" spans="1:8">
      <c r="A222" s="9" t="s">
        <v>598</v>
      </c>
      <c r="B222" s="9" t="s">
        <v>599</v>
      </c>
      <c r="C222" s="11" t="s">
        <v>17</v>
      </c>
      <c r="D222" s="41" t="s">
        <v>600</v>
      </c>
      <c r="E222" s="42" t="s">
        <v>32</v>
      </c>
      <c r="F222" s="14">
        <v>600</v>
      </c>
      <c r="G222" s="43"/>
      <c r="H222" s="44" t="e">
        <f>VLOOKUP(#REF!,[1]劳动力数据库34767!$A$1:$E$65536,5,FALSE)</f>
        <v>#REF!</v>
      </c>
    </row>
    <row r="223" s="1" customFormat="1" ht="15" customHeight="1" spans="1:8">
      <c r="A223" s="9" t="s">
        <v>601</v>
      </c>
      <c r="B223" s="9" t="s">
        <v>602</v>
      </c>
      <c r="C223" s="11" t="s">
        <v>17</v>
      </c>
      <c r="D223" s="41" t="s">
        <v>603</v>
      </c>
      <c r="E223" s="42" t="s">
        <v>47</v>
      </c>
      <c r="F223" s="14">
        <v>600</v>
      </c>
      <c r="G223" s="43"/>
      <c r="H223" s="44" t="e">
        <f>VLOOKUP(#REF!,[1]劳动力数据库34767!$A$1:$E$65536,5,FALSE)</f>
        <v>#REF!</v>
      </c>
    </row>
    <row r="224" s="1" customFormat="1" ht="15" customHeight="1" spans="1:8">
      <c r="A224" s="9" t="s">
        <v>604</v>
      </c>
      <c r="B224" s="9" t="s">
        <v>605</v>
      </c>
      <c r="C224" s="11" t="s">
        <v>17</v>
      </c>
      <c r="D224" s="41" t="s">
        <v>603</v>
      </c>
      <c r="E224" s="42" t="s">
        <v>32</v>
      </c>
      <c r="F224" s="14">
        <v>600</v>
      </c>
      <c r="G224" s="43"/>
      <c r="H224" s="44" t="e">
        <f>VLOOKUP(#REF!,[1]劳动力数据库34767!$A$1:$E$65536,5,FALSE)</f>
        <v>#REF!</v>
      </c>
    </row>
    <row r="225" s="1" customFormat="1" ht="15" customHeight="1" spans="1:8">
      <c r="A225" s="9" t="s">
        <v>606</v>
      </c>
      <c r="B225" s="9" t="s">
        <v>607</v>
      </c>
      <c r="C225" s="11" t="s">
        <v>17</v>
      </c>
      <c r="D225" s="41" t="s">
        <v>600</v>
      </c>
      <c r="E225" s="42" t="s">
        <v>32</v>
      </c>
      <c r="F225" s="14">
        <v>600</v>
      </c>
      <c r="G225" s="43"/>
      <c r="H225" s="44" t="e">
        <f>VLOOKUP(#REF!,[1]劳动力数据库34767!$A$1:$E$65536,5,FALSE)</f>
        <v>#REF!</v>
      </c>
    </row>
    <row r="226" s="1" customFormat="1" ht="15" customHeight="1" spans="1:7">
      <c r="A226" s="9" t="s">
        <v>608</v>
      </c>
      <c r="B226" s="48" t="s">
        <v>609</v>
      </c>
      <c r="C226" s="11" t="s">
        <v>17</v>
      </c>
      <c r="D226" s="41" t="s">
        <v>600</v>
      </c>
      <c r="E226" s="42" t="s">
        <v>123</v>
      </c>
      <c r="F226" s="14">
        <v>600</v>
      </c>
      <c r="G226" s="43"/>
    </row>
    <row r="227" s="1" customFormat="1" ht="15" customHeight="1" spans="1:8">
      <c r="A227" s="9" t="s">
        <v>610</v>
      </c>
      <c r="B227" s="9" t="s">
        <v>611</v>
      </c>
      <c r="C227" s="11" t="s">
        <v>17</v>
      </c>
      <c r="D227" s="41" t="s">
        <v>612</v>
      </c>
      <c r="E227" s="42" t="s">
        <v>32</v>
      </c>
      <c r="F227" s="14">
        <v>600</v>
      </c>
      <c r="G227" s="43"/>
      <c r="H227" s="44" t="e">
        <f>VLOOKUP(#REF!,[1]劳动力数据库34767!$A$1:$E$65536,5,FALSE)</f>
        <v>#REF!</v>
      </c>
    </row>
    <row r="228" s="1" customFormat="1" ht="15" customHeight="1" spans="1:8">
      <c r="A228" s="9" t="s">
        <v>613</v>
      </c>
      <c r="B228" s="9" t="s">
        <v>614</v>
      </c>
      <c r="C228" s="11" t="s">
        <v>17</v>
      </c>
      <c r="D228" s="41" t="s">
        <v>615</v>
      </c>
      <c r="E228" s="42" t="s">
        <v>32</v>
      </c>
      <c r="F228" s="14">
        <v>600</v>
      </c>
      <c r="G228" s="43"/>
      <c r="H228" s="44" t="e">
        <f>VLOOKUP(#REF!,[1]劳动力数据库34767!$A$1:$E$65536,5,FALSE)</f>
        <v>#REF!</v>
      </c>
    </row>
    <row r="229" s="1" customFormat="1" ht="15" customHeight="1" spans="1:8">
      <c r="A229" s="9" t="s">
        <v>616</v>
      </c>
      <c r="B229" s="9" t="s">
        <v>617</v>
      </c>
      <c r="C229" s="11" t="s">
        <v>17</v>
      </c>
      <c r="D229" s="41" t="s">
        <v>618</v>
      </c>
      <c r="E229" s="42" t="s">
        <v>41</v>
      </c>
      <c r="F229" s="14">
        <v>600</v>
      </c>
      <c r="G229" s="43"/>
      <c r="H229" s="44" t="e">
        <f>VLOOKUP(#REF!,[1]劳动力数据库34767!$A$1:$E$65536,5,FALSE)</f>
        <v>#REF!</v>
      </c>
    </row>
    <row r="230" s="1" customFormat="1" ht="15" customHeight="1" spans="1:8">
      <c r="A230" s="9" t="s">
        <v>619</v>
      </c>
      <c r="B230" s="9" t="s">
        <v>620</v>
      </c>
      <c r="C230" s="11" t="s">
        <v>17</v>
      </c>
      <c r="D230" s="41" t="s">
        <v>587</v>
      </c>
      <c r="E230" s="42" t="s">
        <v>621</v>
      </c>
      <c r="F230" s="14">
        <v>600</v>
      </c>
      <c r="G230" s="43"/>
      <c r="H230" s="44" t="e">
        <f>VLOOKUP(#REF!,[1]劳动力数据库34767!$A$1:$E$65536,5,FALSE)</f>
        <v>#REF!</v>
      </c>
    </row>
    <row r="231" s="1" customFormat="1" ht="15" customHeight="1" spans="1:8">
      <c r="A231" s="9" t="s">
        <v>622</v>
      </c>
      <c r="B231" s="9" t="s">
        <v>623</v>
      </c>
      <c r="C231" s="11" t="s">
        <v>17</v>
      </c>
      <c r="D231" s="41" t="s">
        <v>615</v>
      </c>
      <c r="E231" s="42" t="s">
        <v>47</v>
      </c>
      <c r="F231" s="14">
        <v>600</v>
      </c>
      <c r="G231" s="43"/>
      <c r="H231" s="44" t="e">
        <f>VLOOKUP(#REF!,[1]劳动力数据库34767!$A$1:$E$65536,5,FALSE)</f>
        <v>#REF!</v>
      </c>
    </row>
    <row r="232" s="1" customFormat="1" ht="15" customHeight="1" spans="1:8">
      <c r="A232" s="9" t="s">
        <v>624</v>
      </c>
      <c r="B232" s="9" t="s">
        <v>625</v>
      </c>
      <c r="C232" s="11" t="s">
        <v>17</v>
      </c>
      <c r="D232" s="41" t="s">
        <v>626</v>
      </c>
      <c r="E232" s="42" t="s">
        <v>41</v>
      </c>
      <c r="F232" s="14">
        <v>600</v>
      </c>
      <c r="G232" s="43"/>
      <c r="H232" s="44" t="e">
        <f>VLOOKUP(#REF!,[1]劳动力数据库34767!$A$1:$E$65536,5,FALSE)</f>
        <v>#REF!</v>
      </c>
    </row>
    <row r="233" s="1" customFormat="1" ht="15" customHeight="1" spans="1:8">
      <c r="A233" s="9" t="s">
        <v>627</v>
      </c>
      <c r="B233" s="9" t="s">
        <v>628</v>
      </c>
      <c r="C233" s="11" t="s">
        <v>17</v>
      </c>
      <c r="D233" s="41" t="s">
        <v>626</v>
      </c>
      <c r="E233" s="42" t="s">
        <v>47</v>
      </c>
      <c r="F233" s="14">
        <v>600</v>
      </c>
      <c r="G233" s="43"/>
      <c r="H233" s="44" t="e">
        <f>VLOOKUP(#REF!,[1]劳动力数据库34767!$A$1:$E$65536,5,FALSE)</f>
        <v>#REF!</v>
      </c>
    </row>
    <row r="234" s="1" customFormat="1" ht="15" customHeight="1" spans="1:8">
      <c r="A234" s="9" t="s">
        <v>629</v>
      </c>
      <c r="B234" s="9" t="s">
        <v>630</v>
      </c>
      <c r="C234" s="11" t="s">
        <v>17</v>
      </c>
      <c r="D234" s="41" t="s">
        <v>631</v>
      </c>
      <c r="E234" s="42" t="s">
        <v>32</v>
      </c>
      <c r="F234" s="14">
        <v>600</v>
      </c>
      <c r="G234" s="43"/>
      <c r="H234" s="44" t="e">
        <f>VLOOKUP(#REF!,[1]劳动力数据库34767!$A$1:$E$65536,5,FALSE)</f>
        <v>#REF!</v>
      </c>
    </row>
    <row r="235" s="1" customFormat="1" ht="15" customHeight="1" spans="1:8">
      <c r="A235" s="9" t="s">
        <v>632</v>
      </c>
      <c r="B235" s="9" t="s">
        <v>633</v>
      </c>
      <c r="C235" s="11" t="s">
        <v>17</v>
      </c>
      <c r="D235" s="41" t="s">
        <v>634</v>
      </c>
      <c r="E235" s="42" t="s">
        <v>41</v>
      </c>
      <c r="F235" s="14">
        <v>600</v>
      </c>
      <c r="G235" s="43"/>
      <c r="H235" s="44" t="e">
        <f>VLOOKUP(#REF!,[1]劳动力数据库34767!$A$1:$E$65536,5,FALSE)</f>
        <v>#REF!</v>
      </c>
    </row>
    <row r="236" s="1" customFormat="1" ht="15" customHeight="1" spans="1:8">
      <c r="A236" s="9" t="s">
        <v>635</v>
      </c>
      <c r="B236" s="9" t="s">
        <v>636</v>
      </c>
      <c r="C236" s="11" t="s">
        <v>17</v>
      </c>
      <c r="D236" s="41" t="s">
        <v>637</v>
      </c>
      <c r="E236" s="42" t="s">
        <v>47</v>
      </c>
      <c r="F236" s="14">
        <v>600</v>
      </c>
      <c r="G236" s="43"/>
      <c r="H236" s="44" t="e">
        <f>VLOOKUP(#REF!,[1]劳动力数据库34767!$A$1:$E$65536,5,FALSE)</f>
        <v>#REF!</v>
      </c>
    </row>
    <row r="237" s="1" customFormat="1" ht="15" customHeight="1" spans="1:8">
      <c r="A237" s="9" t="s">
        <v>638</v>
      </c>
      <c r="B237" s="9" t="s">
        <v>639</v>
      </c>
      <c r="C237" s="11" t="s">
        <v>17</v>
      </c>
      <c r="D237" s="41" t="s">
        <v>634</v>
      </c>
      <c r="E237" s="42" t="s">
        <v>32</v>
      </c>
      <c r="F237" s="14">
        <v>600</v>
      </c>
      <c r="G237" s="43"/>
      <c r="H237" s="44" t="e">
        <f>VLOOKUP(#REF!,[1]劳动力数据库34767!$A$1:$E$65536,5,FALSE)</f>
        <v>#REF!</v>
      </c>
    </row>
    <row r="238" s="1" customFormat="1" ht="15" customHeight="1" spans="1:8">
      <c r="A238" s="9" t="s">
        <v>640</v>
      </c>
      <c r="B238" s="9" t="s">
        <v>641</v>
      </c>
      <c r="C238" s="11" t="s">
        <v>17</v>
      </c>
      <c r="D238" s="41" t="s">
        <v>637</v>
      </c>
      <c r="E238" s="42" t="s">
        <v>32</v>
      </c>
      <c r="F238" s="14">
        <v>600</v>
      </c>
      <c r="G238" s="43"/>
      <c r="H238" s="44" t="e">
        <f>VLOOKUP(#REF!,[1]劳动力数据库34767!$A$1:$E$65536,5,FALSE)</f>
        <v>#REF!</v>
      </c>
    </row>
    <row r="239" s="1" customFormat="1" ht="15" customHeight="1" spans="1:8">
      <c r="A239" s="9" t="s">
        <v>642</v>
      </c>
      <c r="B239" s="9" t="s">
        <v>643</v>
      </c>
      <c r="C239" s="11" t="s">
        <v>17</v>
      </c>
      <c r="D239" s="41" t="s">
        <v>644</v>
      </c>
      <c r="E239" s="42" t="s">
        <v>32</v>
      </c>
      <c r="F239" s="14">
        <v>600</v>
      </c>
      <c r="G239" s="43"/>
      <c r="H239" s="44" t="e">
        <f>VLOOKUP(#REF!,[1]劳动力数据库34767!$A$1:$E$65536,5,FALSE)</f>
        <v>#REF!</v>
      </c>
    </row>
    <row r="240" s="1" customFormat="1" ht="15" customHeight="1" spans="1:8">
      <c r="A240" s="9" t="s">
        <v>645</v>
      </c>
      <c r="B240" s="9" t="s">
        <v>646</v>
      </c>
      <c r="C240" s="11" t="s">
        <v>17</v>
      </c>
      <c r="D240" s="41" t="s">
        <v>647</v>
      </c>
      <c r="E240" s="42" t="s">
        <v>47</v>
      </c>
      <c r="F240" s="14">
        <v>600</v>
      </c>
      <c r="G240" s="43"/>
      <c r="H240" s="44" t="e">
        <f>VLOOKUP(#REF!,[1]劳动力数据库34767!$A$1:$E$65536,5,FALSE)</f>
        <v>#REF!</v>
      </c>
    </row>
    <row r="241" s="1" customFormat="1" ht="15" customHeight="1" spans="1:8">
      <c r="A241" s="9" t="s">
        <v>648</v>
      </c>
      <c r="B241" s="9" t="s">
        <v>649</v>
      </c>
      <c r="C241" s="11" t="s">
        <v>17</v>
      </c>
      <c r="D241" s="41" t="s">
        <v>650</v>
      </c>
      <c r="E241" s="42" t="s">
        <v>41</v>
      </c>
      <c r="F241" s="14">
        <v>600</v>
      </c>
      <c r="G241" s="43"/>
      <c r="H241" s="44" t="e">
        <f>VLOOKUP(#REF!,[1]劳动力数据库34767!$A$1:$E$65536,5,FALSE)</f>
        <v>#REF!</v>
      </c>
    </row>
    <row r="242" s="1" customFormat="1" ht="15" customHeight="1" spans="1:8">
      <c r="A242" s="9" t="s">
        <v>651</v>
      </c>
      <c r="B242" s="9" t="s">
        <v>652</v>
      </c>
      <c r="C242" s="11" t="s">
        <v>17</v>
      </c>
      <c r="D242" s="41" t="s">
        <v>653</v>
      </c>
      <c r="E242" s="42" t="s">
        <v>32</v>
      </c>
      <c r="F242" s="14">
        <v>600</v>
      </c>
      <c r="G242" s="43"/>
      <c r="H242" s="44" t="e">
        <f>VLOOKUP(#REF!,[1]劳动力数据库34767!$A$1:$E$65536,5,FALSE)</f>
        <v>#REF!</v>
      </c>
    </row>
    <row r="243" s="1" customFormat="1" ht="15" customHeight="1" spans="1:8">
      <c r="A243" s="9" t="s">
        <v>654</v>
      </c>
      <c r="B243" s="9" t="s">
        <v>655</v>
      </c>
      <c r="C243" s="11" t="s">
        <v>17</v>
      </c>
      <c r="D243" s="41" t="s">
        <v>656</v>
      </c>
      <c r="E243" s="42" t="s">
        <v>47</v>
      </c>
      <c r="F243" s="14">
        <v>600</v>
      </c>
      <c r="G243" s="43"/>
      <c r="H243" s="44" t="e">
        <f>VLOOKUP(#REF!,[1]劳动力数据库34767!$A$1:$E$65536,5,FALSE)</f>
        <v>#REF!</v>
      </c>
    </row>
    <row r="244" s="1" customFormat="1" ht="15" customHeight="1" spans="1:8">
      <c r="A244" s="9" t="s">
        <v>657</v>
      </c>
      <c r="B244" s="9" t="s">
        <v>658</v>
      </c>
      <c r="C244" s="11" t="s">
        <v>17</v>
      </c>
      <c r="D244" s="41" t="s">
        <v>659</v>
      </c>
      <c r="E244" s="42" t="s">
        <v>41</v>
      </c>
      <c r="F244" s="14">
        <v>600</v>
      </c>
      <c r="G244" s="43"/>
      <c r="H244" s="44" t="e">
        <f>VLOOKUP(#REF!,[1]劳动力数据库34767!$A$1:$E$65536,5,FALSE)</f>
        <v>#REF!</v>
      </c>
    </row>
    <row r="245" s="1" customFormat="1" ht="15" customHeight="1" spans="1:8">
      <c r="A245" s="9" t="s">
        <v>660</v>
      </c>
      <c r="B245" s="9" t="s">
        <v>661</v>
      </c>
      <c r="C245" s="11" t="s">
        <v>17</v>
      </c>
      <c r="D245" s="41" t="s">
        <v>656</v>
      </c>
      <c r="E245" s="42" t="s">
        <v>32</v>
      </c>
      <c r="F245" s="14">
        <v>600</v>
      </c>
      <c r="G245" s="43"/>
      <c r="H245" s="44" t="e">
        <f>VLOOKUP(#REF!,[1]劳动力数据库34767!$A$1:$E$65536,5,FALSE)</f>
        <v>#REF!</v>
      </c>
    </row>
    <row r="246" s="1" customFormat="1" ht="15" customHeight="1" spans="1:8">
      <c r="A246" s="9" t="s">
        <v>662</v>
      </c>
      <c r="B246" s="9" t="s">
        <v>663</v>
      </c>
      <c r="C246" s="11" t="s">
        <v>17</v>
      </c>
      <c r="D246" s="41" t="s">
        <v>664</v>
      </c>
      <c r="E246" s="42" t="s">
        <v>32</v>
      </c>
      <c r="F246" s="14">
        <v>600</v>
      </c>
      <c r="G246" s="43"/>
      <c r="H246" s="44" t="e">
        <f>VLOOKUP(#REF!,[1]劳动力数据库34767!$A$1:$E$65536,5,FALSE)</f>
        <v>#REF!</v>
      </c>
    </row>
    <row r="247" s="1" customFormat="1" ht="15" customHeight="1" spans="1:8">
      <c r="A247" s="9" t="s">
        <v>665</v>
      </c>
      <c r="B247" s="9" t="s">
        <v>666</v>
      </c>
      <c r="C247" s="11" t="s">
        <v>17</v>
      </c>
      <c r="D247" s="41" t="s">
        <v>667</v>
      </c>
      <c r="E247" s="42" t="s">
        <v>32</v>
      </c>
      <c r="F247" s="14">
        <v>600</v>
      </c>
      <c r="G247" s="43"/>
      <c r="H247" s="44" t="e">
        <f>VLOOKUP(#REF!,[1]劳动力数据库34767!$A$1:$E$65536,5,FALSE)</f>
        <v>#REF!</v>
      </c>
    </row>
    <row r="248" s="1" customFormat="1" ht="15" customHeight="1" spans="1:8">
      <c r="A248" s="9" t="s">
        <v>668</v>
      </c>
      <c r="B248" s="9" t="s">
        <v>669</v>
      </c>
      <c r="C248" s="11" t="s">
        <v>17</v>
      </c>
      <c r="D248" s="41" t="s">
        <v>670</v>
      </c>
      <c r="E248" s="42" t="s">
        <v>47</v>
      </c>
      <c r="F248" s="14">
        <v>600</v>
      </c>
      <c r="G248" s="43"/>
      <c r="H248" s="44" t="e">
        <f>VLOOKUP(#REF!,[1]劳动力数据库34767!$A$1:$E$65536,5,FALSE)</f>
        <v>#REF!</v>
      </c>
    </row>
    <row r="249" s="1" customFormat="1" ht="15" customHeight="1" spans="1:8">
      <c r="A249" s="9" t="s">
        <v>671</v>
      </c>
      <c r="B249" s="9" t="s">
        <v>672</v>
      </c>
      <c r="C249" s="11" t="s">
        <v>17</v>
      </c>
      <c r="D249" s="41" t="s">
        <v>670</v>
      </c>
      <c r="E249" s="42" t="s">
        <v>32</v>
      </c>
      <c r="F249" s="14">
        <v>600</v>
      </c>
      <c r="G249" s="43"/>
      <c r="H249" s="44" t="e">
        <f>VLOOKUP(#REF!,[1]劳动力数据库34767!$A$1:$E$65536,5,FALSE)</f>
        <v>#REF!</v>
      </c>
    </row>
    <row r="250" s="1" customFormat="1" ht="15" customHeight="1" spans="1:8">
      <c r="A250" s="9" t="s">
        <v>673</v>
      </c>
      <c r="B250" s="9" t="s">
        <v>674</v>
      </c>
      <c r="C250" s="11" t="s">
        <v>17</v>
      </c>
      <c r="D250" s="41" t="s">
        <v>675</v>
      </c>
      <c r="E250" s="42" t="s">
        <v>32</v>
      </c>
      <c r="F250" s="14">
        <v>600</v>
      </c>
      <c r="G250" s="43"/>
      <c r="H250" s="44" t="e">
        <f>VLOOKUP(#REF!,[1]劳动力数据库34767!$A$1:$E$65536,5,FALSE)</f>
        <v>#REF!</v>
      </c>
    </row>
    <row r="251" s="1" customFormat="1" ht="15" customHeight="1" spans="1:8">
      <c r="A251" s="9" t="s">
        <v>676</v>
      </c>
      <c r="B251" s="9" t="s">
        <v>677</v>
      </c>
      <c r="C251" s="11" t="s">
        <v>17</v>
      </c>
      <c r="D251" s="41" t="s">
        <v>664</v>
      </c>
      <c r="E251" s="42" t="s">
        <v>41</v>
      </c>
      <c r="F251" s="14">
        <v>600</v>
      </c>
      <c r="G251" s="43"/>
      <c r="H251" s="44" t="e">
        <f>VLOOKUP(#REF!,[1]劳动力数据库34767!$A$1:$E$65536,5,FALSE)</f>
        <v>#REF!</v>
      </c>
    </row>
    <row r="252" s="1" customFormat="1" ht="15" customHeight="1" spans="1:8">
      <c r="A252" s="9" t="s">
        <v>678</v>
      </c>
      <c r="B252" s="9" t="s">
        <v>679</v>
      </c>
      <c r="C252" s="11" t="s">
        <v>17</v>
      </c>
      <c r="D252" s="41" t="s">
        <v>664</v>
      </c>
      <c r="E252" s="42" t="s">
        <v>47</v>
      </c>
      <c r="F252" s="14">
        <v>600</v>
      </c>
      <c r="G252" s="43"/>
      <c r="H252" s="44" t="e">
        <f>VLOOKUP(#REF!,[1]劳动力数据库34767!$A$1:$E$65536,5,FALSE)</f>
        <v>#REF!</v>
      </c>
    </row>
    <row r="253" s="1" customFormat="1" ht="15" customHeight="1" spans="1:8">
      <c r="A253" s="9" t="s">
        <v>680</v>
      </c>
      <c r="B253" s="9" t="s">
        <v>681</v>
      </c>
      <c r="C253" s="11" t="s">
        <v>17</v>
      </c>
      <c r="D253" s="41" t="s">
        <v>587</v>
      </c>
      <c r="E253" s="42" t="s">
        <v>60</v>
      </c>
      <c r="F253" s="14">
        <v>600</v>
      </c>
      <c r="G253" s="43"/>
      <c r="H253" s="44" t="e">
        <f>VLOOKUP(#REF!,[1]劳动力数据库34767!$A$1:$E$65536,5,FALSE)</f>
        <v>#REF!</v>
      </c>
    </row>
    <row r="254" s="1" customFormat="1" ht="15" customHeight="1" spans="1:8">
      <c r="A254" s="9" t="s">
        <v>682</v>
      </c>
      <c r="B254" s="9" t="s">
        <v>683</v>
      </c>
      <c r="C254" s="11" t="s">
        <v>14</v>
      </c>
      <c r="D254" s="41" t="s">
        <v>684</v>
      </c>
      <c r="E254" s="42" t="s">
        <v>41</v>
      </c>
      <c r="F254" s="14" t="e">
        <f>VLOOKUP(#REF!,[4]补贴发放表!$F:$G,2,FALSE)</f>
        <v>#REF!</v>
      </c>
      <c r="G254" s="43"/>
      <c r="H254" s="44" t="e">
        <f>VLOOKUP(#REF!,[1]劳动力数据库34767!$A$1:$E$65536,5,FALSE)</f>
        <v>#REF!</v>
      </c>
    </row>
    <row r="255" s="1" customFormat="1" ht="15" customHeight="1" spans="1:8">
      <c r="A255" s="9" t="s">
        <v>685</v>
      </c>
      <c r="B255" s="48" t="s">
        <v>686</v>
      </c>
      <c r="C255" s="11" t="s">
        <v>14</v>
      </c>
      <c r="D255" s="41" t="s">
        <v>687</v>
      </c>
      <c r="E255" s="42" t="s">
        <v>32</v>
      </c>
      <c r="F255" s="14" t="e">
        <f>VLOOKUP(#REF!,[4]补贴发放表!$F:$G,2,FALSE)</f>
        <v>#REF!</v>
      </c>
      <c r="G255" s="43"/>
      <c r="H255" s="44" t="e">
        <f>VLOOKUP(#REF!,[1]劳动力数据库34767!$A$1:$E$65536,5,FALSE)</f>
        <v>#REF!</v>
      </c>
    </row>
    <row r="256" s="1" customFormat="1" ht="15" customHeight="1" spans="1:8">
      <c r="A256" s="9" t="s">
        <v>688</v>
      </c>
      <c r="B256" s="9" t="s">
        <v>689</v>
      </c>
      <c r="C256" s="11" t="s">
        <v>14</v>
      </c>
      <c r="D256" s="41" t="s">
        <v>690</v>
      </c>
      <c r="E256" s="42" t="s">
        <v>60</v>
      </c>
      <c r="F256" s="14" t="e">
        <f>VLOOKUP(#REF!,[4]补贴发放表!$F:$G,2,FALSE)</f>
        <v>#REF!</v>
      </c>
      <c r="G256" s="43"/>
      <c r="H256" s="44" t="e">
        <f>VLOOKUP(#REF!,[1]劳动力数据库34767!$A$1:$E$65536,5,FALSE)</f>
        <v>#REF!</v>
      </c>
    </row>
    <row r="257" s="1" customFormat="1" ht="15" customHeight="1" spans="1:8">
      <c r="A257" s="9" t="s">
        <v>691</v>
      </c>
      <c r="B257" s="9" t="s">
        <v>692</v>
      </c>
      <c r="C257" s="11" t="s">
        <v>14</v>
      </c>
      <c r="D257" s="41" t="s">
        <v>693</v>
      </c>
      <c r="E257" s="42" t="s">
        <v>32</v>
      </c>
      <c r="F257" s="14" t="e">
        <f>VLOOKUP(#REF!,[4]补贴发放表!$F:$G,2,FALSE)</f>
        <v>#REF!</v>
      </c>
      <c r="G257" s="43"/>
      <c r="H257" s="44" t="e">
        <f>VLOOKUP(#REF!,[1]劳动力数据库34767!$A$1:$E$65536,5,FALSE)</f>
        <v>#REF!</v>
      </c>
    </row>
    <row r="258" s="1" customFormat="1" ht="15" customHeight="1" spans="1:8">
      <c r="A258" s="9" t="s">
        <v>694</v>
      </c>
      <c r="B258" s="9" t="s">
        <v>695</v>
      </c>
      <c r="C258" s="11" t="s">
        <v>14</v>
      </c>
      <c r="D258" s="41" t="s">
        <v>696</v>
      </c>
      <c r="E258" s="42" t="s">
        <v>47</v>
      </c>
      <c r="F258" s="14" t="e">
        <f>VLOOKUP(#REF!,[4]补贴发放表!$F:$G,2,FALSE)</f>
        <v>#REF!</v>
      </c>
      <c r="G258" s="43"/>
      <c r="H258" s="44" t="e">
        <f>VLOOKUP(#REF!,[1]劳动力数据库34767!$A$1:$E$65536,5,FALSE)</f>
        <v>#REF!</v>
      </c>
    </row>
    <row r="259" s="1" customFormat="1" ht="15" customHeight="1" spans="1:8">
      <c r="A259" s="9" t="s">
        <v>697</v>
      </c>
      <c r="B259" s="9" t="s">
        <v>698</v>
      </c>
      <c r="C259" s="11" t="s">
        <v>14</v>
      </c>
      <c r="D259" s="41" t="s">
        <v>699</v>
      </c>
      <c r="E259" s="42" t="s">
        <v>32</v>
      </c>
      <c r="F259" s="14" t="e">
        <f>VLOOKUP(#REF!,[4]补贴发放表!$F:$G,2,FALSE)</f>
        <v>#REF!</v>
      </c>
      <c r="G259" s="43"/>
      <c r="H259" s="44" t="e">
        <f>VLOOKUP(#REF!,[1]劳动力数据库34767!$A$1:$E$65536,5,FALSE)</f>
        <v>#REF!</v>
      </c>
    </row>
    <row r="260" s="1" customFormat="1" ht="15" customHeight="1" spans="1:8">
      <c r="A260" s="9" t="s">
        <v>700</v>
      </c>
      <c r="B260" s="9" t="s">
        <v>701</v>
      </c>
      <c r="C260" s="11" t="s">
        <v>14</v>
      </c>
      <c r="D260" s="41" t="s">
        <v>702</v>
      </c>
      <c r="E260" s="42" t="s">
        <v>32</v>
      </c>
      <c r="F260" s="14" t="e">
        <f>VLOOKUP(#REF!,[4]补贴发放表!$F:$G,2,FALSE)</f>
        <v>#REF!</v>
      </c>
      <c r="G260" s="43"/>
      <c r="H260" s="44" t="e">
        <f>VLOOKUP(#REF!,[1]劳动力数据库34767!$A$1:$E$65536,5,FALSE)</f>
        <v>#REF!</v>
      </c>
    </row>
    <row r="261" s="1" customFormat="1" ht="15" customHeight="1" spans="1:8">
      <c r="A261" s="9" t="s">
        <v>703</v>
      </c>
      <c r="B261" s="9" t="s">
        <v>704</v>
      </c>
      <c r="C261" s="11" t="s">
        <v>14</v>
      </c>
      <c r="D261" s="41" t="s">
        <v>705</v>
      </c>
      <c r="E261" s="42" t="s">
        <v>32</v>
      </c>
      <c r="F261" s="14" t="e">
        <f>VLOOKUP(#REF!,[4]补贴发放表!$F:$G,2,FALSE)</f>
        <v>#REF!</v>
      </c>
      <c r="G261" s="43"/>
      <c r="H261" s="44" t="e">
        <f>VLOOKUP(#REF!,[1]劳动力数据库34767!$A$1:$E$65536,5,FALSE)</f>
        <v>#REF!</v>
      </c>
    </row>
    <row r="262" s="1" customFormat="1" ht="15" customHeight="1" spans="1:8">
      <c r="A262" s="9" t="s">
        <v>706</v>
      </c>
      <c r="B262" s="9" t="s">
        <v>707</v>
      </c>
      <c r="C262" s="11" t="s">
        <v>14</v>
      </c>
      <c r="D262" s="41" t="s">
        <v>708</v>
      </c>
      <c r="E262" s="42" t="s">
        <v>41</v>
      </c>
      <c r="F262" s="14" t="e">
        <f>VLOOKUP(#REF!,[4]补贴发放表!$F:$G,2,FALSE)</f>
        <v>#REF!</v>
      </c>
      <c r="G262" s="43"/>
      <c r="H262" s="44" t="e">
        <f>VLOOKUP(#REF!,[1]劳动力数据库34767!$A$1:$E$65536,5,FALSE)</f>
        <v>#REF!</v>
      </c>
    </row>
    <row r="263" s="1" customFormat="1" ht="15" customHeight="1" spans="1:8">
      <c r="A263" s="9" t="s">
        <v>709</v>
      </c>
      <c r="B263" s="9" t="s">
        <v>710</v>
      </c>
      <c r="C263" s="11" t="s">
        <v>14</v>
      </c>
      <c r="D263" s="41" t="s">
        <v>711</v>
      </c>
      <c r="E263" s="42" t="s">
        <v>47</v>
      </c>
      <c r="F263" s="14" t="e">
        <f>VLOOKUP(#REF!,[4]补贴发放表!$F:$G,2,FALSE)</f>
        <v>#REF!</v>
      </c>
      <c r="G263" s="43"/>
      <c r="H263" s="44" t="e">
        <f>VLOOKUP(#REF!,[1]劳动力数据库34767!$A$1:$E$65536,5,FALSE)</f>
        <v>#REF!</v>
      </c>
    </row>
    <row r="264" s="1" customFormat="1" ht="15" customHeight="1" spans="1:8">
      <c r="A264" s="9" t="s">
        <v>712</v>
      </c>
      <c r="B264" s="9" t="s">
        <v>713</v>
      </c>
      <c r="C264" s="11" t="s">
        <v>14</v>
      </c>
      <c r="D264" s="41" t="s">
        <v>714</v>
      </c>
      <c r="E264" s="42" t="s">
        <v>41</v>
      </c>
      <c r="F264" s="14" t="e">
        <f>VLOOKUP(#REF!,[4]补贴发放表!$F:$G,2,FALSE)</f>
        <v>#REF!</v>
      </c>
      <c r="G264" s="43"/>
      <c r="H264" s="44" t="e">
        <f>VLOOKUP(#REF!,[1]劳动力数据库34767!$A$1:$E$65536,5,FALSE)</f>
        <v>#REF!</v>
      </c>
    </row>
    <row r="265" s="1" customFormat="1" ht="15" customHeight="1" spans="1:8">
      <c r="A265" s="9" t="s">
        <v>715</v>
      </c>
      <c r="B265" s="9" t="s">
        <v>716</v>
      </c>
      <c r="C265" s="11" t="s">
        <v>14</v>
      </c>
      <c r="D265" s="41" t="s">
        <v>717</v>
      </c>
      <c r="E265" s="42" t="s">
        <v>32</v>
      </c>
      <c r="F265" s="14" t="e">
        <f>VLOOKUP(#REF!,[4]补贴发放表!$F:$G,2,FALSE)</f>
        <v>#REF!</v>
      </c>
      <c r="G265" s="43"/>
      <c r="H265" s="44" t="e">
        <f>VLOOKUP(#REF!,[1]劳动力数据库34767!$A$1:$E$65536,5,FALSE)</f>
        <v>#REF!</v>
      </c>
    </row>
    <row r="266" s="1" customFormat="1" ht="15" customHeight="1" spans="1:8">
      <c r="A266" s="9" t="s">
        <v>718</v>
      </c>
      <c r="B266" s="9" t="s">
        <v>719</v>
      </c>
      <c r="C266" s="11" t="s">
        <v>14</v>
      </c>
      <c r="D266" s="41" t="s">
        <v>720</v>
      </c>
      <c r="E266" s="42" t="s">
        <v>47</v>
      </c>
      <c r="F266" s="14" t="e">
        <f>VLOOKUP(#REF!,[4]补贴发放表!$F:$G,2,FALSE)</f>
        <v>#REF!</v>
      </c>
      <c r="G266" s="43"/>
      <c r="H266" s="44" t="e">
        <f>VLOOKUP(#REF!,[1]劳动力数据库34767!$A$1:$E$65536,5,FALSE)</f>
        <v>#REF!</v>
      </c>
    </row>
    <row r="267" s="1" customFormat="1" ht="15" customHeight="1" spans="1:8">
      <c r="A267" s="9" t="s">
        <v>721</v>
      </c>
      <c r="B267" s="9" t="s">
        <v>722</v>
      </c>
      <c r="C267" s="11" t="s">
        <v>14</v>
      </c>
      <c r="D267" s="41" t="s">
        <v>723</v>
      </c>
      <c r="E267" s="42" t="s">
        <v>41</v>
      </c>
      <c r="F267" s="14" t="e">
        <f>VLOOKUP(#REF!,[4]补贴发放表!$F:$G,2,FALSE)</f>
        <v>#REF!</v>
      </c>
      <c r="G267" s="43"/>
      <c r="H267" s="44" t="e">
        <f>VLOOKUP(#REF!,[1]劳动力数据库34767!$A$1:$E$65536,5,FALSE)</f>
        <v>#REF!</v>
      </c>
    </row>
    <row r="268" s="1" customFormat="1" ht="15" customHeight="1" spans="1:8">
      <c r="A268" s="9" t="s">
        <v>724</v>
      </c>
      <c r="B268" s="9" t="s">
        <v>725</v>
      </c>
      <c r="C268" s="11" t="s">
        <v>14</v>
      </c>
      <c r="D268" s="41" t="s">
        <v>723</v>
      </c>
      <c r="E268" s="42" t="s">
        <v>32</v>
      </c>
      <c r="F268" s="14" t="e">
        <f>VLOOKUP(#REF!,[4]补贴发放表!$F:$G,2,FALSE)</f>
        <v>#REF!</v>
      </c>
      <c r="G268" s="43"/>
      <c r="H268" s="44" t="e">
        <f>VLOOKUP(#REF!,[1]劳动力数据库34767!$A$1:$E$65536,5,FALSE)</f>
        <v>#REF!</v>
      </c>
    </row>
    <row r="269" s="1" customFormat="1" ht="15" customHeight="1" spans="1:8">
      <c r="A269" s="9" t="s">
        <v>726</v>
      </c>
      <c r="B269" s="9" t="s">
        <v>727</v>
      </c>
      <c r="C269" s="11" t="s">
        <v>14</v>
      </c>
      <c r="D269" s="41" t="s">
        <v>728</v>
      </c>
      <c r="E269" s="42" t="s">
        <v>32</v>
      </c>
      <c r="F269" s="14" t="e">
        <f>VLOOKUP(#REF!,[4]补贴发放表!$F:$G,2,FALSE)</f>
        <v>#REF!</v>
      </c>
      <c r="G269" s="43"/>
      <c r="H269" s="44" t="e">
        <f>VLOOKUP(#REF!,[1]劳动力数据库34767!$A$1:$E$65536,5,FALSE)</f>
        <v>#REF!</v>
      </c>
    </row>
    <row r="270" s="1" customFormat="1" ht="15" customHeight="1" spans="1:8">
      <c r="A270" s="9" t="s">
        <v>729</v>
      </c>
      <c r="B270" s="9" t="s">
        <v>730</v>
      </c>
      <c r="C270" s="11" t="s">
        <v>14</v>
      </c>
      <c r="D270" s="41" t="s">
        <v>731</v>
      </c>
      <c r="E270" s="42" t="s">
        <v>60</v>
      </c>
      <c r="F270" s="14" t="e">
        <f>VLOOKUP(#REF!,[4]补贴发放表!$F:$G,2,FALSE)</f>
        <v>#REF!</v>
      </c>
      <c r="G270" s="43"/>
      <c r="H270" s="44" t="e">
        <f>VLOOKUP(#REF!,[1]劳动力数据库34767!$A$1:$E$65536,5,FALSE)</f>
        <v>#REF!</v>
      </c>
    </row>
    <row r="271" s="1" customFormat="1" ht="15" customHeight="1" spans="1:8">
      <c r="A271" s="9" t="s">
        <v>732</v>
      </c>
      <c r="B271" s="9" t="s">
        <v>733</v>
      </c>
      <c r="C271" s="11" t="s">
        <v>14</v>
      </c>
      <c r="D271" s="41" t="s">
        <v>723</v>
      </c>
      <c r="E271" s="42" t="s">
        <v>47</v>
      </c>
      <c r="F271" s="14" t="e">
        <f>VLOOKUP(#REF!,[4]补贴发放表!$F:$G,2,FALSE)</f>
        <v>#REF!</v>
      </c>
      <c r="G271" s="43"/>
      <c r="H271" s="44" t="e">
        <f>VLOOKUP(#REF!,[1]劳动力数据库34767!$A$1:$E$65536,5,FALSE)</f>
        <v>#REF!</v>
      </c>
    </row>
    <row r="272" s="1" customFormat="1" ht="15" customHeight="1" spans="1:8">
      <c r="A272" s="9" t="s">
        <v>734</v>
      </c>
      <c r="B272" s="9" t="s">
        <v>735</v>
      </c>
      <c r="C272" s="11" t="s">
        <v>14</v>
      </c>
      <c r="D272" s="41" t="s">
        <v>702</v>
      </c>
      <c r="E272" s="42" t="s">
        <v>41</v>
      </c>
      <c r="F272" s="14" t="e">
        <f>VLOOKUP(#REF!,[4]补贴发放表!$F:$G,2,FALSE)</f>
        <v>#REF!</v>
      </c>
      <c r="G272" s="43"/>
      <c r="H272" s="44" t="e">
        <f>VLOOKUP(#REF!,[1]劳动力数据库34767!$A$1:$E$65536,5,FALSE)</f>
        <v>#REF!</v>
      </c>
    </row>
    <row r="273" s="1" customFormat="1" ht="15" customHeight="1" spans="1:8">
      <c r="A273" s="9" t="s">
        <v>736</v>
      </c>
      <c r="B273" s="9" t="s">
        <v>737</v>
      </c>
      <c r="C273" s="11" t="s">
        <v>14</v>
      </c>
      <c r="D273" s="41" t="s">
        <v>738</v>
      </c>
      <c r="E273" s="42" t="s">
        <v>32</v>
      </c>
      <c r="F273" s="14" t="e">
        <f>VLOOKUP(#REF!,[4]补贴发放表!$F:$G,2,FALSE)</f>
        <v>#REF!</v>
      </c>
      <c r="G273" s="43"/>
      <c r="H273" s="44" t="e">
        <f>VLOOKUP(#REF!,[1]劳动力数据库34767!$A$1:$E$65536,5,FALSE)</f>
        <v>#REF!</v>
      </c>
    </row>
    <row r="274" s="1" customFormat="1" ht="15" customHeight="1" spans="1:8">
      <c r="A274" s="9" t="s">
        <v>739</v>
      </c>
      <c r="B274" s="9" t="s">
        <v>740</v>
      </c>
      <c r="C274" s="11" t="s">
        <v>14</v>
      </c>
      <c r="D274" s="41" t="s">
        <v>702</v>
      </c>
      <c r="E274" s="42" t="s">
        <v>47</v>
      </c>
      <c r="F274" s="14" t="e">
        <f>VLOOKUP(#REF!,[4]补贴发放表!$F:$G,2,FALSE)</f>
        <v>#REF!</v>
      </c>
      <c r="G274" s="43"/>
      <c r="H274" s="44" t="e">
        <f>VLOOKUP(#REF!,[1]劳动力数据库34767!$A$1:$E$65536,5,FALSE)</f>
        <v>#REF!</v>
      </c>
    </row>
    <row r="275" s="1" customFormat="1" ht="15" customHeight="1" spans="1:8">
      <c r="A275" s="9" t="s">
        <v>741</v>
      </c>
      <c r="B275" s="9" t="s">
        <v>742</v>
      </c>
      <c r="C275" s="11" t="s">
        <v>14</v>
      </c>
      <c r="D275" s="41" t="s">
        <v>743</v>
      </c>
      <c r="E275" s="42" t="s">
        <v>47</v>
      </c>
      <c r="F275" s="14" t="e">
        <f>VLOOKUP(#REF!,[4]补贴发放表!$F:$G,2,FALSE)</f>
        <v>#REF!</v>
      </c>
      <c r="G275" s="43"/>
      <c r="H275" s="44" t="e">
        <f>VLOOKUP(#REF!,[1]劳动力数据库34767!$A$1:$E$65536,5,FALSE)</f>
        <v>#REF!</v>
      </c>
    </row>
    <row r="276" s="1" customFormat="1" ht="15" customHeight="1" spans="1:8">
      <c r="A276" s="9" t="s">
        <v>744</v>
      </c>
      <c r="B276" s="9" t="s">
        <v>745</v>
      </c>
      <c r="C276" s="11" t="s">
        <v>14</v>
      </c>
      <c r="D276" s="41" t="s">
        <v>746</v>
      </c>
      <c r="E276" s="42" t="s">
        <v>60</v>
      </c>
      <c r="F276" s="14" t="e">
        <f>VLOOKUP(#REF!,[4]补贴发放表!$F:$G,2,FALSE)</f>
        <v>#REF!</v>
      </c>
      <c r="G276" s="43"/>
      <c r="H276" s="44" t="e">
        <f>VLOOKUP(#REF!,[1]劳动力数据库34767!$A$1:$E$65536,5,FALSE)</f>
        <v>#REF!</v>
      </c>
    </row>
    <row r="277" s="1" customFormat="1" ht="15" customHeight="1" spans="1:8">
      <c r="A277" s="9" t="s">
        <v>747</v>
      </c>
      <c r="B277" s="9" t="s">
        <v>748</v>
      </c>
      <c r="C277" s="11" t="s">
        <v>14</v>
      </c>
      <c r="D277" s="41" t="s">
        <v>743</v>
      </c>
      <c r="E277" s="42" t="s">
        <v>41</v>
      </c>
      <c r="F277" s="14" t="e">
        <f>VLOOKUP(#REF!,[4]补贴发放表!$F:$G,2,FALSE)</f>
        <v>#REF!</v>
      </c>
      <c r="G277" s="43"/>
      <c r="H277" s="44" t="e">
        <f>VLOOKUP(#REF!,[1]劳动力数据库34767!$A$1:$E$65536,5,FALSE)</f>
        <v>#REF!</v>
      </c>
    </row>
    <row r="278" s="1" customFormat="1" ht="15" customHeight="1" spans="1:8">
      <c r="A278" s="9" t="s">
        <v>749</v>
      </c>
      <c r="B278" s="9" t="s">
        <v>750</v>
      </c>
      <c r="C278" s="11" t="s">
        <v>14</v>
      </c>
      <c r="D278" s="41" t="s">
        <v>743</v>
      </c>
      <c r="E278" s="42" t="s">
        <v>32</v>
      </c>
      <c r="F278" s="14" t="e">
        <f>VLOOKUP(#REF!,[4]补贴发放表!$F:$G,2,FALSE)</f>
        <v>#REF!</v>
      </c>
      <c r="G278" s="43"/>
      <c r="H278" s="44" t="e">
        <f>VLOOKUP(#REF!,[1]劳动力数据库34767!$A$1:$E$65536,5,FALSE)</f>
        <v>#REF!</v>
      </c>
    </row>
    <row r="279" s="1" customFormat="1" ht="15" customHeight="1" spans="1:8">
      <c r="A279" s="9" t="s">
        <v>751</v>
      </c>
      <c r="B279" s="9" t="s">
        <v>752</v>
      </c>
      <c r="C279" s="11" t="s">
        <v>14</v>
      </c>
      <c r="D279" s="41" t="s">
        <v>753</v>
      </c>
      <c r="E279" s="42" t="s">
        <v>32</v>
      </c>
      <c r="F279" s="14" t="e">
        <f>VLOOKUP(#REF!,[4]补贴发放表!$F:$G,2,FALSE)</f>
        <v>#REF!</v>
      </c>
      <c r="G279" s="43"/>
      <c r="H279" s="44" t="e">
        <f>VLOOKUP(#REF!,[1]劳动力数据库34767!$A$1:$E$65536,5,FALSE)</f>
        <v>#REF!</v>
      </c>
    </row>
    <row r="280" s="1" customFormat="1" ht="15" customHeight="1" spans="1:8">
      <c r="A280" s="9" t="s">
        <v>754</v>
      </c>
      <c r="B280" s="9" t="s">
        <v>755</v>
      </c>
      <c r="C280" s="11" t="s">
        <v>14</v>
      </c>
      <c r="D280" s="41" t="s">
        <v>753</v>
      </c>
      <c r="E280" s="42" t="s">
        <v>41</v>
      </c>
      <c r="F280" s="14" t="e">
        <f>VLOOKUP(#REF!,[4]补贴发放表!$F:$G,2,FALSE)</f>
        <v>#REF!</v>
      </c>
      <c r="G280" s="43"/>
      <c r="H280" s="44" t="e">
        <f>VLOOKUP(#REF!,[1]劳动力数据库34767!$A$1:$E$65536,5,FALSE)</f>
        <v>#REF!</v>
      </c>
    </row>
    <row r="281" s="1" customFormat="1" ht="15" customHeight="1" spans="1:8">
      <c r="A281" s="9" t="s">
        <v>756</v>
      </c>
      <c r="B281" s="9" t="s">
        <v>757</v>
      </c>
      <c r="C281" s="11" t="s">
        <v>14</v>
      </c>
      <c r="D281" s="41" t="s">
        <v>758</v>
      </c>
      <c r="E281" s="42" t="s">
        <v>32</v>
      </c>
      <c r="F281" s="14" t="e">
        <f>VLOOKUP(#REF!,[4]补贴发放表!$F:$G,2,FALSE)</f>
        <v>#REF!</v>
      </c>
      <c r="G281" s="43"/>
      <c r="H281" s="44" t="e">
        <f>VLOOKUP(#REF!,[1]劳动力数据库34767!$A$1:$E$65536,5,FALSE)</f>
        <v>#REF!</v>
      </c>
    </row>
    <row r="282" s="1" customFormat="1" ht="15" customHeight="1" spans="1:8">
      <c r="A282" s="9" t="s">
        <v>759</v>
      </c>
      <c r="B282" s="9" t="s">
        <v>760</v>
      </c>
      <c r="C282" s="11" t="s">
        <v>14</v>
      </c>
      <c r="D282" s="41" t="s">
        <v>758</v>
      </c>
      <c r="E282" s="42" t="s">
        <v>32</v>
      </c>
      <c r="F282" s="14" t="e">
        <f>VLOOKUP(#REF!,[4]补贴发放表!$F:$G,2,FALSE)</f>
        <v>#REF!</v>
      </c>
      <c r="G282" s="43"/>
      <c r="H282" s="44" t="e">
        <f>VLOOKUP(#REF!,[1]劳动力数据库34767!$A$1:$E$65536,5,FALSE)</f>
        <v>#REF!</v>
      </c>
    </row>
    <row r="283" s="1" customFormat="1" ht="15" customHeight="1" spans="1:8">
      <c r="A283" s="9" t="s">
        <v>761</v>
      </c>
      <c r="B283" s="9" t="s">
        <v>762</v>
      </c>
      <c r="C283" s="11" t="s">
        <v>14</v>
      </c>
      <c r="D283" s="41" t="s">
        <v>753</v>
      </c>
      <c r="E283" s="42" t="s">
        <v>47</v>
      </c>
      <c r="F283" s="14" t="e">
        <f>VLOOKUP(#REF!,[4]补贴发放表!$F:$G,2,FALSE)</f>
        <v>#REF!</v>
      </c>
      <c r="G283" s="43"/>
      <c r="H283" s="44" t="e">
        <f>VLOOKUP(#REF!,[1]劳动力数据库34767!$A$1:$E$65536,5,FALSE)</f>
        <v>#REF!</v>
      </c>
    </row>
    <row r="284" s="1" customFormat="1" ht="15" customHeight="1" spans="1:8">
      <c r="A284" s="9" t="s">
        <v>763</v>
      </c>
      <c r="B284" s="9" t="s">
        <v>764</v>
      </c>
      <c r="C284" s="11" t="s">
        <v>14</v>
      </c>
      <c r="D284" s="41" t="s">
        <v>765</v>
      </c>
      <c r="E284" s="42" t="s">
        <v>47</v>
      </c>
      <c r="F284" s="14" t="e">
        <f>VLOOKUP(#REF!,[4]补贴发放表!$F:$G,2,FALSE)</f>
        <v>#REF!</v>
      </c>
      <c r="G284" s="43"/>
      <c r="H284" s="44" t="e">
        <f>VLOOKUP(#REF!,[1]劳动力数据库34767!$A$1:$E$65536,5,FALSE)</f>
        <v>#REF!</v>
      </c>
    </row>
    <row r="285" s="1" customFormat="1" ht="15" customHeight="1" spans="1:8">
      <c r="A285" s="9" t="s">
        <v>766</v>
      </c>
      <c r="B285" s="9" t="s">
        <v>767</v>
      </c>
      <c r="C285" s="11" t="s">
        <v>14</v>
      </c>
      <c r="D285" s="41" t="s">
        <v>765</v>
      </c>
      <c r="E285" s="42" t="s">
        <v>41</v>
      </c>
      <c r="F285" s="14" t="e">
        <f>VLOOKUP(#REF!,[4]补贴发放表!$F:$G,2,FALSE)</f>
        <v>#REF!</v>
      </c>
      <c r="G285" s="43"/>
      <c r="H285" s="44" t="e">
        <f>VLOOKUP(#REF!,[1]劳动力数据库34767!$A$1:$E$65536,5,FALSE)</f>
        <v>#REF!</v>
      </c>
    </row>
    <row r="286" s="1" customFormat="1" ht="15" customHeight="1" spans="1:8">
      <c r="A286" s="9" t="s">
        <v>768</v>
      </c>
      <c r="B286" s="9" t="s">
        <v>769</v>
      </c>
      <c r="C286" s="11" t="s">
        <v>14</v>
      </c>
      <c r="D286" s="41" t="s">
        <v>765</v>
      </c>
      <c r="E286" s="42" t="s">
        <v>32</v>
      </c>
      <c r="F286" s="14" t="e">
        <f>VLOOKUP(#REF!,[4]补贴发放表!$F:$G,2,FALSE)</f>
        <v>#REF!</v>
      </c>
      <c r="G286" s="43"/>
      <c r="H286" s="44" t="e">
        <f>VLOOKUP(#REF!,[1]劳动力数据库34767!$A$1:$E$65536,5,FALSE)</f>
        <v>#REF!</v>
      </c>
    </row>
    <row r="287" s="1" customFormat="1" ht="15" customHeight="1" spans="1:8">
      <c r="A287" s="9" t="s">
        <v>770</v>
      </c>
      <c r="B287" s="9" t="s">
        <v>771</v>
      </c>
      <c r="C287" s="11" t="s">
        <v>14</v>
      </c>
      <c r="D287" s="41" t="s">
        <v>772</v>
      </c>
      <c r="E287" s="42" t="s">
        <v>32</v>
      </c>
      <c r="F287" s="14" t="e">
        <f>VLOOKUP(#REF!,[4]补贴发放表!$F:$G,2,FALSE)</f>
        <v>#REF!</v>
      </c>
      <c r="G287" s="43"/>
      <c r="H287" s="44" t="e">
        <f>VLOOKUP(#REF!,[1]劳动力数据库34767!$A$1:$E$65536,5,FALSE)</f>
        <v>#REF!</v>
      </c>
    </row>
    <row r="288" s="1" customFormat="1" ht="15" customHeight="1" spans="1:8">
      <c r="A288" s="9" t="s">
        <v>773</v>
      </c>
      <c r="B288" s="9" t="s">
        <v>774</v>
      </c>
      <c r="C288" s="11" t="s">
        <v>14</v>
      </c>
      <c r="D288" s="41" t="s">
        <v>775</v>
      </c>
      <c r="E288" s="42" t="s">
        <v>60</v>
      </c>
      <c r="F288" s="14" t="e">
        <f>VLOOKUP(#REF!,[4]补贴发放表!$F:$G,2,FALSE)</f>
        <v>#REF!</v>
      </c>
      <c r="G288" s="43"/>
      <c r="H288" s="44" t="e">
        <f>VLOOKUP(#REF!,[1]劳动力数据库34767!$A$1:$E$65536,5,FALSE)</f>
        <v>#REF!</v>
      </c>
    </row>
    <row r="289" s="1" customFormat="1" ht="15" customHeight="1" spans="1:8">
      <c r="A289" s="9" t="s">
        <v>776</v>
      </c>
      <c r="B289" s="9" t="s">
        <v>777</v>
      </c>
      <c r="C289" s="11" t="s">
        <v>14</v>
      </c>
      <c r="D289" s="41" t="s">
        <v>778</v>
      </c>
      <c r="E289" s="42" t="s">
        <v>41</v>
      </c>
      <c r="F289" s="14" t="e">
        <f>VLOOKUP(#REF!,[4]补贴发放表!$F:$G,2,FALSE)</f>
        <v>#REF!</v>
      </c>
      <c r="G289" s="43"/>
      <c r="H289" s="44" t="e">
        <f>VLOOKUP(#REF!,[1]劳动力数据库34767!$A$1:$E$65536,5,FALSE)</f>
        <v>#REF!</v>
      </c>
    </row>
    <row r="290" s="1" customFormat="1" ht="15" customHeight="1" spans="1:8">
      <c r="A290" s="9" t="s">
        <v>779</v>
      </c>
      <c r="B290" s="9" t="s">
        <v>780</v>
      </c>
      <c r="C290" s="11" t="s">
        <v>14</v>
      </c>
      <c r="D290" s="41" t="s">
        <v>778</v>
      </c>
      <c r="E290" s="42" t="s">
        <v>32</v>
      </c>
      <c r="F290" s="14" t="e">
        <f>VLOOKUP(#REF!,[4]补贴发放表!$F:$G,2,FALSE)</f>
        <v>#REF!</v>
      </c>
      <c r="G290" s="43"/>
      <c r="H290" s="44" t="e">
        <f>VLOOKUP(#REF!,[1]劳动力数据库34767!$A$1:$E$65536,5,FALSE)</f>
        <v>#REF!</v>
      </c>
    </row>
    <row r="291" s="1" customFormat="1" ht="15" customHeight="1" spans="1:8">
      <c r="A291" s="9" t="s">
        <v>781</v>
      </c>
      <c r="B291" s="9" t="s">
        <v>782</v>
      </c>
      <c r="C291" s="11" t="s">
        <v>14</v>
      </c>
      <c r="D291" s="41" t="s">
        <v>783</v>
      </c>
      <c r="E291" s="42" t="s">
        <v>32</v>
      </c>
      <c r="F291" s="14" t="e">
        <f>VLOOKUP(#REF!,[4]补贴发放表!$F:$G,2,FALSE)</f>
        <v>#REF!</v>
      </c>
      <c r="G291" s="43"/>
      <c r="H291" s="44" t="e">
        <f>VLOOKUP(#REF!,[1]劳动力数据库34767!$A$1:$E$65536,5,FALSE)</f>
        <v>#REF!</v>
      </c>
    </row>
    <row r="292" s="1" customFormat="1" ht="15" customHeight="1" spans="1:8">
      <c r="A292" s="9" t="s">
        <v>784</v>
      </c>
      <c r="B292" s="9" t="s">
        <v>785</v>
      </c>
      <c r="C292" s="11" t="s">
        <v>14</v>
      </c>
      <c r="D292" s="41" t="s">
        <v>778</v>
      </c>
      <c r="E292" s="42" t="s">
        <v>32</v>
      </c>
      <c r="F292" s="14" t="e">
        <f>VLOOKUP(#REF!,[4]补贴发放表!$F:$G,2,FALSE)</f>
        <v>#REF!</v>
      </c>
      <c r="G292" s="43"/>
      <c r="H292" s="44" t="e">
        <f>VLOOKUP(#REF!,[1]劳动力数据库34767!$A$1:$E$65536,5,FALSE)</f>
        <v>#REF!</v>
      </c>
    </row>
    <row r="293" s="34" customFormat="1" ht="20" customHeight="1" spans="1:7">
      <c r="A293" s="9" t="s">
        <v>786</v>
      </c>
      <c r="B293" s="46" t="s">
        <v>787</v>
      </c>
      <c r="C293" s="11" t="s">
        <v>14</v>
      </c>
      <c r="D293" s="54" t="s">
        <v>690</v>
      </c>
      <c r="E293" s="46" t="s">
        <v>32</v>
      </c>
      <c r="F293" s="14" t="e">
        <f>VLOOKUP(#REF!,[4]补贴发放表!$F:$G,2,FALSE)</f>
        <v>#REF!</v>
      </c>
      <c r="G293" s="55"/>
    </row>
    <row r="294" s="34" customFormat="1" ht="20" customHeight="1" spans="1:7">
      <c r="A294" s="9" t="s">
        <v>788</v>
      </c>
      <c r="B294" s="46" t="s">
        <v>789</v>
      </c>
      <c r="C294" s="11" t="s">
        <v>14</v>
      </c>
      <c r="D294" s="54" t="s">
        <v>790</v>
      </c>
      <c r="E294" s="46" t="s">
        <v>32</v>
      </c>
      <c r="F294" s="14" t="e">
        <f>VLOOKUP(#REF!,[4]补贴发放表!$F:$G,2,FALSE)</f>
        <v>#REF!</v>
      </c>
      <c r="G294" s="55"/>
    </row>
    <row r="295" s="34" customFormat="1" ht="20" customHeight="1" spans="1:7">
      <c r="A295" s="9" t="s">
        <v>791</v>
      </c>
      <c r="B295" s="46" t="s">
        <v>792</v>
      </c>
      <c r="C295" s="11" t="s">
        <v>14</v>
      </c>
      <c r="D295" s="54" t="s">
        <v>793</v>
      </c>
      <c r="E295" s="46" t="s">
        <v>32</v>
      </c>
      <c r="F295" s="14" t="e">
        <f>VLOOKUP(#REF!,[4]补贴发放表!$F:$G,2,FALSE)</f>
        <v>#REF!</v>
      </c>
      <c r="G295" s="55"/>
    </row>
    <row r="296" s="34" customFormat="1" ht="20" customHeight="1" spans="1:7">
      <c r="A296" s="9" t="s">
        <v>794</v>
      </c>
      <c r="B296" s="46" t="s">
        <v>795</v>
      </c>
      <c r="C296" s="11" t="s">
        <v>14</v>
      </c>
      <c r="D296" s="54" t="s">
        <v>796</v>
      </c>
      <c r="E296" s="46" t="s">
        <v>32</v>
      </c>
      <c r="F296" s="14" t="e">
        <f>VLOOKUP(#REF!,[4]补贴发放表!$F:$G,2,FALSE)</f>
        <v>#REF!</v>
      </c>
      <c r="G296" s="55"/>
    </row>
    <row r="297" s="34" customFormat="1" ht="20" customHeight="1" spans="1:7">
      <c r="A297" s="9" t="s">
        <v>797</v>
      </c>
      <c r="B297" s="46" t="s">
        <v>798</v>
      </c>
      <c r="C297" s="11" t="s">
        <v>14</v>
      </c>
      <c r="D297" s="54" t="s">
        <v>690</v>
      </c>
      <c r="E297" s="46" t="s">
        <v>47</v>
      </c>
      <c r="F297" s="14" t="e">
        <f>VLOOKUP(#REF!,[4]补贴发放表!$F:$G,2,FALSE)</f>
        <v>#REF!</v>
      </c>
      <c r="G297" s="55"/>
    </row>
    <row r="298" s="1" customFormat="1" ht="15" customHeight="1" spans="1:8">
      <c r="A298" s="9" t="s">
        <v>799</v>
      </c>
      <c r="B298" s="9" t="s">
        <v>800</v>
      </c>
      <c r="C298" s="11" t="s">
        <v>21</v>
      </c>
      <c r="D298" s="41" t="s">
        <v>801</v>
      </c>
      <c r="E298" s="42" t="s">
        <v>32</v>
      </c>
      <c r="F298" s="14">
        <v>600</v>
      </c>
      <c r="G298" s="43"/>
      <c r="H298" s="44" t="e">
        <f>VLOOKUP(#REF!,[1]劳动力数据库34767!$A$1:$E$65536,5,FALSE)</f>
        <v>#REF!</v>
      </c>
    </row>
    <row r="299" s="1" customFormat="1" ht="15" customHeight="1" spans="1:8">
      <c r="A299" s="9" t="s">
        <v>802</v>
      </c>
      <c r="B299" s="9" t="s">
        <v>803</v>
      </c>
      <c r="C299" s="11" t="s">
        <v>21</v>
      </c>
      <c r="D299" s="41" t="s">
        <v>801</v>
      </c>
      <c r="E299" s="42" t="s">
        <v>32</v>
      </c>
      <c r="F299" s="14">
        <v>600</v>
      </c>
      <c r="G299" s="43"/>
      <c r="H299" s="44" t="e">
        <f>VLOOKUP(#REF!,[1]劳动力数据库34767!$A$1:$E$65536,5,FALSE)</f>
        <v>#REF!</v>
      </c>
    </row>
    <row r="300" s="1" customFormat="1" ht="15" customHeight="1" spans="1:8">
      <c r="A300" s="9" t="s">
        <v>804</v>
      </c>
      <c r="B300" s="9" t="s">
        <v>805</v>
      </c>
      <c r="C300" s="11" t="s">
        <v>21</v>
      </c>
      <c r="D300" s="41" t="s">
        <v>806</v>
      </c>
      <c r="E300" s="42" t="s">
        <v>47</v>
      </c>
      <c r="F300" s="14">
        <v>600</v>
      </c>
      <c r="G300" s="43"/>
      <c r="H300" s="44" t="e">
        <f>VLOOKUP(#REF!,[1]劳动力数据库34767!$A$1:$E$65536,5,FALSE)</f>
        <v>#REF!</v>
      </c>
    </row>
    <row r="301" s="1" customFormat="1" ht="15" customHeight="1" spans="1:7">
      <c r="A301" s="9" t="s">
        <v>807</v>
      </c>
      <c r="B301" s="56" t="s">
        <v>808</v>
      </c>
      <c r="C301" s="11" t="s">
        <v>21</v>
      </c>
      <c r="D301" s="41" t="s">
        <v>806</v>
      </c>
      <c r="E301" s="42" t="s">
        <v>32</v>
      </c>
      <c r="F301" s="14">
        <v>600</v>
      </c>
      <c r="G301" s="43"/>
    </row>
    <row r="302" s="1" customFormat="1" ht="15" customHeight="1" spans="1:8">
      <c r="A302" s="9" t="s">
        <v>809</v>
      </c>
      <c r="B302" s="9" t="s">
        <v>810</v>
      </c>
      <c r="C302" s="11" t="s">
        <v>21</v>
      </c>
      <c r="D302" s="41" t="s">
        <v>811</v>
      </c>
      <c r="E302" s="42" t="s">
        <v>60</v>
      </c>
      <c r="F302" s="14">
        <v>600</v>
      </c>
      <c r="G302" s="43"/>
      <c r="H302" s="44" t="e">
        <f>VLOOKUP(#REF!,[1]劳动力数据库34767!$A$1:$E$65536,5,FALSE)</f>
        <v>#REF!</v>
      </c>
    </row>
    <row r="303" s="1" customFormat="1" ht="15" customHeight="1" spans="1:8">
      <c r="A303" s="9" t="s">
        <v>812</v>
      </c>
      <c r="B303" s="9" t="s">
        <v>813</v>
      </c>
      <c r="C303" s="11" t="s">
        <v>21</v>
      </c>
      <c r="D303" s="41" t="s">
        <v>811</v>
      </c>
      <c r="E303" s="42" t="s">
        <v>41</v>
      </c>
      <c r="F303" s="14">
        <v>600</v>
      </c>
      <c r="G303" s="43"/>
      <c r="H303" s="44" t="e">
        <f>VLOOKUP(#REF!,[1]劳动力数据库34767!$A$1:$E$65536,5,FALSE)</f>
        <v>#REF!</v>
      </c>
    </row>
    <row r="304" s="1" customFormat="1" ht="15" customHeight="1" spans="1:8">
      <c r="A304" s="9" t="s">
        <v>814</v>
      </c>
      <c r="B304" s="9" t="s">
        <v>815</v>
      </c>
      <c r="C304" s="11" t="s">
        <v>21</v>
      </c>
      <c r="D304" s="41" t="s">
        <v>816</v>
      </c>
      <c r="E304" s="42" t="s">
        <v>32</v>
      </c>
      <c r="F304" s="14">
        <v>600</v>
      </c>
      <c r="G304" s="43"/>
      <c r="H304" s="44" t="e">
        <f>VLOOKUP(#REF!,[1]劳动力数据库34767!$A$1:$E$65536,5,FALSE)</f>
        <v>#REF!</v>
      </c>
    </row>
    <row r="305" s="1" customFormat="1" ht="15" customHeight="1" spans="1:8">
      <c r="A305" s="9" t="s">
        <v>817</v>
      </c>
      <c r="B305" s="9" t="s">
        <v>818</v>
      </c>
      <c r="C305" s="11" t="s">
        <v>21</v>
      </c>
      <c r="D305" s="41" t="s">
        <v>816</v>
      </c>
      <c r="E305" s="42" t="s">
        <v>47</v>
      </c>
      <c r="F305" s="14">
        <v>600</v>
      </c>
      <c r="G305" s="43"/>
      <c r="H305" s="44" t="e">
        <f>VLOOKUP(#REF!,[1]劳动力数据库34767!$A$1:$E$65536,5,FALSE)</f>
        <v>#REF!</v>
      </c>
    </row>
    <row r="306" s="1" customFormat="1" ht="15" customHeight="1" spans="1:8">
      <c r="A306" s="9" t="s">
        <v>819</v>
      </c>
      <c r="B306" s="9" t="s">
        <v>820</v>
      </c>
      <c r="C306" s="11" t="s">
        <v>21</v>
      </c>
      <c r="D306" s="41" t="s">
        <v>811</v>
      </c>
      <c r="E306" s="42" t="s">
        <v>32</v>
      </c>
      <c r="F306" s="14">
        <v>600</v>
      </c>
      <c r="G306" s="43"/>
      <c r="H306" s="44" t="e">
        <f>VLOOKUP(#REF!,[1]劳动力数据库34767!$A$1:$E$65536,5,FALSE)</f>
        <v>#REF!</v>
      </c>
    </row>
    <row r="307" s="1" customFormat="1" ht="15" customHeight="1" spans="1:8">
      <c r="A307" s="9" t="s">
        <v>821</v>
      </c>
      <c r="B307" s="9" t="s">
        <v>822</v>
      </c>
      <c r="C307" s="11" t="s">
        <v>21</v>
      </c>
      <c r="D307" s="41" t="s">
        <v>811</v>
      </c>
      <c r="E307" s="42" t="s">
        <v>60</v>
      </c>
      <c r="F307" s="14">
        <v>600</v>
      </c>
      <c r="G307" s="43"/>
      <c r="H307" s="44" t="e">
        <f>VLOOKUP(#REF!,[1]劳动力数据库34767!$A$1:$E$65536,5,FALSE)</f>
        <v>#REF!</v>
      </c>
    </row>
    <row r="308" s="1" customFormat="1" ht="15" customHeight="1" spans="1:8">
      <c r="A308" s="9" t="s">
        <v>823</v>
      </c>
      <c r="B308" s="9" t="s">
        <v>824</v>
      </c>
      <c r="C308" s="11" t="s">
        <v>21</v>
      </c>
      <c r="D308" s="41" t="s">
        <v>825</v>
      </c>
      <c r="E308" s="42" t="s">
        <v>47</v>
      </c>
      <c r="F308" s="14">
        <v>600</v>
      </c>
      <c r="G308" s="43"/>
      <c r="H308" s="44" t="e">
        <f>VLOOKUP(#REF!,[1]劳动力数据库34767!$A$1:$E$65536,5,FALSE)</f>
        <v>#REF!</v>
      </c>
    </row>
    <row r="309" s="1" customFormat="1" ht="15" customHeight="1" spans="1:8">
      <c r="A309" s="9" t="s">
        <v>826</v>
      </c>
      <c r="B309" s="9" t="s">
        <v>827</v>
      </c>
      <c r="C309" s="11" t="s">
        <v>21</v>
      </c>
      <c r="D309" s="41" t="s">
        <v>828</v>
      </c>
      <c r="E309" s="42" t="s">
        <v>32</v>
      </c>
      <c r="F309" s="14">
        <v>600</v>
      </c>
      <c r="G309" s="43"/>
      <c r="H309" s="44" t="e">
        <f>VLOOKUP(#REF!,[1]劳动力数据库34767!$A$1:$E$65536,5,FALSE)</f>
        <v>#REF!</v>
      </c>
    </row>
    <row r="310" s="1" customFormat="1" ht="15" customHeight="1" spans="1:8">
      <c r="A310" s="9" t="s">
        <v>829</v>
      </c>
      <c r="B310" s="9" t="s">
        <v>830</v>
      </c>
      <c r="C310" s="11" t="s">
        <v>21</v>
      </c>
      <c r="D310" s="41" t="s">
        <v>828</v>
      </c>
      <c r="E310" s="42" t="s">
        <v>60</v>
      </c>
      <c r="F310" s="14">
        <v>600</v>
      </c>
      <c r="G310" s="43"/>
      <c r="H310" s="44" t="e">
        <f>VLOOKUP(#REF!,[1]劳动力数据库34767!$A$1:$E$65536,5,FALSE)</f>
        <v>#REF!</v>
      </c>
    </row>
    <row r="311" s="1" customFormat="1" ht="15" customHeight="1" spans="1:8">
      <c r="A311" s="9" t="s">
        <v>831</v>
      </c>
      <c r="B311" s="9" t="s">
        <v>832</v>
      </c>
      <c r="C311" s="11" t="s">
        <v>21</v>
      </c>
      <c r="D311" s="41" t="s">
        <v>828</v>
      </c>
      <c r="E311" s="42" t="s">
        <v>41</v>
      </c>
      <c r="F311" s="14">
        <v>600</v>
      </c>
      <c r="G311" s="43"/>
      <c r="H311" s="44" t="e">
        <f>VLOOKUP(#REF!,[1]劳动力数据库34767!$A$1:$E$65536,5,FALSE)</f>
        <v>#REF!</v>
      </c>
    </row>
    <row r="312" s="1" customFormat="1" ht="15" customHeight="1" spans="1:8">
      <c r="A312" s="9" t="s">
        <v>833</v>
      </c>
      <c r="B312" s="9" t="s">
        <v>834</v>
      </c>
      <c r="C312" s="11" t="s">
        <v>21</v>
      </c>
      <c r="D312" s="41" t="s">
        <v>825</v>
      </c>
      <c r="E312" s="42" t="s">
        <v>32</v>
      </c>
      <c r="F312" s="14">
        <v>600</v>
      </c>
      <c r="G312" s="43"/>
      <c r="H312" s="44" t="e">
        <f>VLOOKUP(#REF!,[1]劳动力数据库34767!$A$1:$E$65536,5,FALSE)</f>
        <v>#REF!</v>
      </c>
    </row>
    <row r="313" s="1" customFormat="1" ht="15" customHeight="1" spans="1:8">
      <c r="A313" s="9" t="s">
        <v>835</v>
      </c>
      <c r="B313" s="9" t="s">
        <v>836</v>
      </c>
      <c r="C313" s="11" t="s">
        <v>21</v>
      </c>
      <c r="D313" s="41" t="s">
        <v>837</v>
      </c>
      <c r="E313" s="42" t="s">
        <v>47</v>
      </c>
      <c r="F313" s="14">
        <v>600</v>
      </c>
      <c r="G313" s="43"/>
      <c r="H313" s="44" t="e">
        <f>VLOOKUP(#REF!,[1]劳动力数据库34767!$A$1:$E$65536,5,FALSE)</f>
        <v>#REF!</v>
      </c>
    </row>
    <row r="314" s="1" customFormat="1" ht="15" customHeight="1" spans="1:8">
      <c r="A314" s="9" t="s">
        <v>838</v>
      </c>
      <c r="B314" s="9" t="s">
        <v>839</v>
      </c>
      <c r="C314" s="11" t="s">
        <v>21</v>
      </c>
      <c r="D314" s="41" t="s">
        <v>837</v>
      </c>
      <c r="E314" s="42" t="s">
        <v>41</v>
      </c>
      <c r="F314" s="14">
        <v>600</v>
      </c>
      <c r="G314" s="43"/>
      <c r="H314" s="44" t="e">
        <f>VLOOKUP(#REF!,[1]劳动力数据库34767!$A$1:$E$65536,5,FALSE)</f>
        <v>#REF!</v>
      </c>
    </row>
    <row r="315" s="1" customFormat="1" ht="15" customHeight="1" spans="1:8">
      <c r="A315" s="9" t="s">
        <v>840</v>
      </c>
      <c r="B315" s="9" t="s">
        <v>841</v>
      </c>
      <c r="C315" s="11" t="s">
        <v>21</v>
      </c>
      <c r="D315" s="41" t="s">
        <v>842</v>
      </c>
      <c r="E315" s="42" t="s">
        <v>32</v>
      </c>
      <c r="F315" s="14">
        <v>600</v>
      </c>
      <c r="G315" s="43"/>
      <c r="H315" s="44" t="e">
        <f>VLOOKUP(#REF!,[1]劳动力数据库34767!$A$1:$E$65536,5,FALSE)</f>
        <v>#REF!</v>
      </c>
    </row>
    <row r="316" s="1" customFormat="1" ht="15" customHeight="1" spans="1:8">
      <c r="A316" s="9" t="s">
        <v>843</v>
      </c>
      <c r="B316" s="9" t="s">
        <v>844</v>
      </c>
      <c r="C316" s="11" t="s">
        <v>21</v>
      </c>
      <c r="D316" s="41" t="s">
        <v>837</v>
      </c>
      <c r="E316" s="42" t="s">
        <v>32</v>
      </c>
      <c r="F316" s="14">
        <v>600</v>
      </c>
      <c r="G316" s="43"/>
      <c r="H316" s="44" t="e">
        <f>VLOOKUP(#REF!,[1]劳动力数据库34767!$A$1:$E$65536,5,FALSE)</f>
        <v>#REF!</v>
      </c>
    </row>
    <row r="317" s="1" customFormat="1" ht="15" customHeight="1" spans="1:8">
      <c r="A317" s="9" t="s">
        <v>845</v>
      </c>
      <c r="B317" s="9" t="s">
        <v>846</v>
      </c>
      <c r="C317" s="11" t="s">
        <v>21</v>
      </c>
      <c r="D317" s="41" t="s">
        <v>847</v>
      </c>
      <c r="E317" s="42" t="s">
        <v>41</v>
      </c>
      <c r="F317" s="14">
        <v>600</v>
      </c>
      <c r="G317" s="43"/>
      <c r="H317" s="44" t="e">
        <f>VLOOKUP(#REF!,[1]劳动力数据库34767!$A$1:$E$65536,5,FALSE)</f>
        <v>#REF!</v>
      </c>
    </row>
    <row r="318" s="1" customFormat="1" ht="15" customHeight="1" spans="1:8">
      <c r="A318" s="9" t="s">
        <v>848</v>
      </c>
      <c r="B318" s="9" t="s">
        <v>849</v>
      </c>
      <c r="C318" s="11" t="s">
        <v>21</v>
      </c>
      <c r="D318" s="41" t="s">
        <v>850</v>
      </c>
      <c r="E318" s="42" t="s">
        <v>32</v>
      </c>
      <c r="F318" s="14">
        <v>600</v>
      </c>
      <c r="G318" s="43"/>
      <c r="H318" s="44" t="e">
        <f>VLOOKUP(#REF!,[1]劳动力数据库34767!$A$1:$E$65536,5,FALSE)</f>
        <v>#REF!</v>
      </c>
    </row>
    <row r="319" s="1" customFormat="1" ht="15" customHeight="1" spans="1:8">
      <c r="A319" s="9" t="s">
        <v>851</v>
      </c>
      <c r="B319" s="9" t="s">
        <v>852</v>
      </c>
      <c r="C319" s="11" t="s">
        <v>21</v>
      </c>
      <c r="D319" s="41" t="s">
        <v>850</v>
      </c>
      <c r="E319" s="42" t="s">
        <v>47</v>
      </c>
      <c r="F319" s="14">
        <v>600</v>
      </c>
      <c r="G319" s="43"/>
      <c r="H319" s="44" t="e">
        <f>VLOOKUP(#REF!,[1]劳动力数据库34767!$A$1:$E$65536,5,FALSE)</f>
        <v>#REF!</v>
      </c>
    </row>
    <row r="320" s="1" customFormat="1" ht="15" customHeight="1" spans="1:8">
      <c r="A320" s="9" t="s">
        <v>853</v>
      </c>
      <c r="B320" s="9" t="s">
        <v>854</v>
      </c>
      <c r="C320" s="11" t="s">
        <v>21</v>
      </c>
      <c r="D320" s="41" t="s">
        <v>806</v>
      </c>
      <c r="E320" s="42" t="s">
        <v>41</v>
      </c>
      <c r="F320" s="14">
        <v>600</v>
      </c>
      <c r="G320" s="43"/>
      <c r="H320" s="44" t="e">
        <f>VLOOKUP(#REF!,[1]劳动力数据库34767!$A$1:$E$65536,5,FALSE)</f>
        <v>#REF!</v>
      </c>
    </row>
    <row r="321" s="1" customFormat="1" ht="15" customHeight="1" spans="1:8">
      <c r="A321" s="9" t="s">
        <v>855</v>
      </c>
      <c r="B321" s="9" t="s">
        <v>856</v>
      </c>
      <c r="C321" s="11" t="s">
        <v>12</v>
      </c>
      <c r="D321" s="41" t="s">
        <v>857</v>
      </c>
      <c r="E321" s="42" t="s">
        <v>41</v>
      </c>
      <c r="F321" s="14" t="e">
        <f>VLOOKUP(#REF!,[2]三员!$C$5:$H$61,6,FALSE)</f>
        <v>#REF!</v>
      </c>
      <c r="G321" s="43"/>
      <c r="H321" s="44" t="e">
        <f>VLOOKUP(#REF!,[1]劳动力数据库34767!$A$1:$E$65536,5,FALSE)</f>
        <v>#REF!</v>
      </c>
    </row>
    <row r="322" s="1" customFormat="1" ht="15" customHeight="1" spans="1:8">
      <c r="A322" s="9" t="s">
        <v>858</v>
      </c>
      <c r="B322" s="9" t="s">
        <v>859</v>
      </c>
      <c r="C322" s="11" t="s">
        <v>12</v>
      </c>
      <c r="D322" s="41" t="s">
        <v>860</v>
      </c>
      <c r="E322" s="42" t="s">
        <v>47</v>
      </c>
      <c r="F322" s="14" t="e">
        <f>VLOOKUP(#REF!,[2]三员!$C$5:$H$61,6,FALSE)</f>
        <v>#REF!</v>
      </c>
      <c r="G322" s="43"/>
      <c r="H322" s="44" t="e">
        <f>VLOOKUP(#REF!,[1]劳动力数据库34767!$A$1:$E$65536,5,FALSE)</f>
        <v>#REF!</v>
      </c>
    </row>
    <row r="323" s="1" customFormat="1" ht="15" customHeight="1" spans="1:8">
      <c r="A323" s="9" t="s">
        <v>861</v>
      </c>
      <c r="B323" s="9" t="s">
        <v>862</v>
      </c>
      <c r="C323" s="11" t="s">
        <v>12</v>
      </c>
      <c r="D323" s="41" t="s">
        <v>857</v>
      </c>
      <c r="E323" s="42" t="s">
        <v>32</v>
      </c>
      <c r="F323" s="14" t="e">
        <f>VLOOKUP(#REF!,[2]三员!$C$5:$H$61,6,FALSE)</f>
        <v>#REF!</v>
      </c>
      <c r="G323" s="43"/>
      <c r="H323" s="44" t="e">
        <f>VLOOKUP(#REF!,[1]劳动力数据库34767!$A$1:$E$65536,5,FALSE)</f>
        <v>#REF!</v>
      </c>
    </row>
    <row r="324" s="1" customFormat="1" ht="15" customHeight="1" spans="1:8">
      <c r="A324" s="9" t="s">
        <v>863</v>
      </c>
      <c r="B324" s="9" t="s">
        <v>864</v>
      </c>
      <c r="C324" s="11" t="s">
        <v>12</v>
      </c>
      <c r="D324" s="41" t="s">
        <v>865</v>
      </c>
      <c r="E324" s="42" t="s">
        <v>47</v>
      </c>
      <c r="F324" s="14" t="e">
        <f>VLOOKUP(#REF!,[2]三员!$C$5:$H$61,6,FALSE)</f>
        <v>#REF!</v>
      </c>
      <c r="G324" s="43"/>
      <c r="H324" s="44" t="e">
        <f>VLOOKUP(#REF!,[1]劳动力数据库34767!$A$1:$E$65536,5,FALSE)</f>
        <v>#REF!</v>
      </c>
    </row>
    <row r="325" s="1" customFormat="1" ht="15" customHeight="1" spans="1:8">
      <c r="A325" s="9" t="s">
        <v>866</v>
      </c>
      <c r="B325" s="9" t="s">
        <v>867</v>
      </c>
      <c r="C325" s="11" t="s">
        <v>12</v>
      </c>
      <c r="D325" s="41" t="s">
        <v>868</v>
      </c>
      <c r="E325" s="42" t="s">
        <v>32</v>
      </c>
      <c r="F325" s="14" t="e">
        <f>VLOOKUP(#REF!,[2]三员!$C$5:$H$61,6,FALSE)</f>
        <v>#REF!</v>
      </c>
      <c r="G325" s="43"/>
      <c r="H325" s="44" t="e">
        <f>VLOOKUP(#REF!,[1]劳动力数据库34767!$A$1:$E$65536,5,FALSE)</f>
        <v>#REF!</v>
      </c>
    </row>
    <row r="326" s="1" customFormat="1" ht="15" customHeight="1" spans="1:8">
      <c r="A326" s="9" t="s">
        <v>869</v>
      </c>
      <c r="B326" s="9" t="s">
        <v>870</v>
      </c>
      <c r="C326" s="11" t="s">
        <v>12</v>
      </c>
      <c r="D326" s="41" t="s">
        <v>871</v>
      </c>
      <c r="E326" s="42" t="s">
        <v>47</v>
      </c>
      <c r="F326" s="14" t="e">
        <f>VLOOKUP(#REF!,[2]三员!$C$5:$H$61,6,FALSE)</f>
        <v>#REF!</v>
      </c>
      <c r="G326" s="43"/>
      <c r="H326" s="44" t="e">
        <f>VLOOKUP(#REF!,[1]劳动力数据库34767!$A$1:$E$65536,5,FALSE)</f>
        <v>#REF!</v>
      </c>
    </row>
    <row r="327" s="1" customFormat="1" ht="15" customHeight="1" spans="1:8">
      <c r="A327" s="9" t="s">
        <v>872</v>
      </c>
      <c r="B327" s="9" t="s">
        <v>873</v>
      </c>
      <c r="C327" s="11" t="s">
        <v>12</v>
      </c>
      <c r="D327" s="41" t="s">
        <v>874</v>
      </c>
      <c r="E327" s="42" t="s">
        <v>32</v>
      </c>
      <c r="F327" s="14" t="e">
        <f>VLOOKUP(#REF!,[2]三员!$C$5:$H$61,6,FALSE)</f>
        <v>#REF!</v>
      </c>
      <c r="G327" s="43"/>
      <c r="H327" s="44" t="e">
        <f>VLOOKUP(#REF!,[1]劳动力数据库34767!$A$1:$E$65536,5,FALSE)</f>
        <v>#REF!</v>
      </c>
    </row>
    <row r="328" s="1" customFormat="1" ht="15" customHeight="1" spans="1:8">
      <c r="A328" s="9" t="s">
        <v>875</v>
      </c>
      <c r="B328" s="9" t="s">
        <v>876</v>
      </c>
      <c r="C328" s="11" t="s">
        <v>12</v>
      </c>
      <c r="D328" s="41" t="s">
        <v>871</v>
      </c>
      <c r="E328" s="42" t="s">
        <v>32</v>
      </c>
      <c r="F328" s="14" t="e">
        <f>VLOOKUP(#REF!,[2]三员!$C$5:$H$61,6,FALSE)</f>
        <v>#REF!</v>
      </c>
      <c r="G328" s="43"/>
      <c r="H328" s="44" t="e">
        <f>VLOOKUP(#REF!,[1]劳动力数据库34767!$A$1:$E$65536,5,FALSE)</f>
        <v>#REF!</v>
      </c>
    </row>
    <row r="329" s="1" customFormat="1" ht="15" customHeight="1" spans="1:8">
      <c r="A329" s="9" t="s">
        <v>877</v>
      </c>
      <c r="B329" s="9" t="s">
        <v>878</v>
      </c>
      <c r="C329" s="11" t="s">
        <v>12</v>
      </c>
      <c r="D329" s="41" t="s">
        <v>871</v>
      </c>
      <c r="E329" s="57" t="s">
        <v>879</v>
      </c>
      <c r="F329" s="14" t="e">
        <f>VLOOKUP(#REF!,[2]三员!$C$5:$H$61,6,FALSE)</f>
        <v>#REF!</v>
      </c>
      <c r="G329" s="43"/>
      <c r="H329" s="44" t="e">
        <f>VLOOKUP(#REF!,[1]劳动力数据库34767!$A$1:$E$65536,5,FALSE)</f>
        <v>#REF!</v>
      </c>
    </row>
    <row r="330" s="1" customFormat="1" ht="15" customHeight="1" spans="1:8">
      <c r="A330" s="9" t="s">
        <v>880</v>
      </c>
      <c r="B330" s="9" t="s">
        <v>881</v>
      </c>
      <c r="C330" s="11" t="s">
        <v>12</v>
      </c>
      <c r="D330" s="41" t="s">
        <v>882</v>
      </c>
      <c r="E330" s="42" t="s">
        <v>41</v>
      </c>
      <c r="F330" s="14" t="e">
        <f>VLOOKUP(#REF!,[2]三员!$C$5:$H$61,6,FALSE)</f>
        <v>#REF!</v>
      </c>
      <c r="G330" s="43"/>
      <c r="H330" s="44" t="e">
        <f>VLOOKUP(#REF!,[1]劳动力数据库34767!$A$1:$E$65536,5,FALSE)</f>
        <v>#REF!</v>
      </c>
    </row>
    <row r="331" s="1" customFormat="1" ht="15" customHeight="1" spans="1:8">
      <c r="A331" s="9" t="s">
        <v>883</v>
      </c>
      <c r="B331" s="48" t="s">
        <v>884</v>
      </c>
      <c r="C331" s="11" t="s">
        <v>12</v>
      </c>
      <c r="D331" s="41" t="s">
        <v>882</v>
      </c>
      <c r="E331" s="42" t="s">
        <v>47</v>
      </c>
      <c r="F331" s="14" t="e">
        <f>VLOOKUP(#REF!,[2]三员!$C$5:$H$61,6,FALSE)</f>
        <v>#REF!</v>
      </c>
      <c r="G331" s="43"/>
      <c r="H331" s="44" t="e">
        <f>VLOOKUP(#REF!,[1]劳动力数据库34767!$A$1:$E$65536,5,FALSE)</f>
        <v>#REF!</v>
      </c>
    </row>
    <row r="332" s="1" customFormat="1" ht="15" customHeight="1" spans="1:8">
      <c r="A332" s="9" t="s">
        <v>885</v>
      </c>
      <c r="B332" s="9" t="s">
        <v>886</v>
      </c>
      <c r="C332" s="11" t="s">
        <v>12</v>
      </c>
      <c r="D332" s="41" t="s">
        <v>887</v>
      </c>
      <c r="E332" s="42" t="s">
        <v>60</v>
      </c>
      <c r="F332" s="14" t="e">
        <f>VLOOKUP(#REF!,[2]三员!$C$5:$H$61,6,FALSE)</f>
        <v>#REF!</v>
      </c>
      <c r="G332" s="43"/>
      <c r="H332" s="44" t="e">
        <f>VLOOKUP(#REF!,[1]劳动力数据库34767!$A$1:$E$65536,5,FALSE)</f>
        <v>#REF!</v>
      </c>
    </row>
    <row r="333" s="1" customFormat="1" ht="15" customHeight="1" spans="1:8">
      <c r="A333" s="9" t="s">
        <v>888</v>
      </c>
      <c r="B333" s="48" t="s">
        <v>889</v>
      </c>
      <c r="C333" s="11" t="s">
        <v>12</v>
      </c>
      <c r="D333" s="41" t="s">
        <v>882</v>
      </c>
      <c r="E333" s="42" t="s">
        <v>32</v>
      </c>
      <c r="F333" s="14" t="e">
        <f>VLOOKUP(#REF!,[2]三员!$C$5:$H$61,6,FALSE)</f>
        <v>#REF!</v>
      </c>
      <c r="G333" s="43"/>
      <c r="H333" s="44" t="e">
        <f>VLOOKUP(#REF!,[1]劳动力数据库34767!$A$1:$E$65536,5,FALSE)</f>
        <v>#REF!</v>
      </c>
    </row>
    <row r="334" s="1" customFormat="1" ht="15" customHeight="1" spans="1:8">
      <c r="A334" s="9" t="s">
        <v>890</v>
      </c>
      <c r="B334" s="9" t="s">
        <v>891</v>
      </c>
      <c r="C334" s="11" t="s">
        <v>12</v>
      </c>
      <c r="D334" s="41" t="s">
        <v>892</v>
      </c>
      <c r="E334" s="42" t="s">
        <v>32</v>
      </c>
      <c r="F334" s="14" t="e">
        <f>VLOOKUP(#REF!,[2]三员!$C$5:$H$61,6,FALSE)</f>
        <v>#REF!</v>
      </c>
      <c r="G334" s="43"/>
      <c r="H334" s="44" t="e">
        <f>VLOOKUP(#REF!,[1]劳动力数据库34767!$A$1:$E$65536,5,FALSE)</f>
        <v>#REF!</v>
      </c>
    </row>
    <row r="335" s="1" customFormat="1" ht="15" customHeight="1" spans="1:8">
      <c r="A335" s="9" t="s">
        <v>893</v>
      </c>
      <c r="B335" s="9" t="s">
        <v>894</v>
      </c>
      <c r="C335" s="11" t="s">
        <v>12</v>
      </c>
      <c r="D335" s="41" t="s">
        <v>887</v>
      </c>
      <c r="E335" s="42" t="s">
        <v>60</v>
      </c>
      <c r="F335" s="14" t="e">
        <f>VLOOKUP(#REF!,[2]三员!$C$5:$H$61,6,FALSE)</f>
        <v>#REF!</v>
      </c>
      <c r="G335" s="43"/>
      <c r="H335" s="44" t="e">
        <f>VLOOKUP(#REF!,[1]劳动力数据库34767!$A$1:$E$65536,5,FALSE)</f>
        <v>#REF!</v>
      </c>
    </row>
    <row r="336" s="1" customFormat="1" ht="15" customHeight="1" spans="1:8">
      <c r="A336" s="9" t="s">
        <v>895</v>
      </c>
      <c r="B336" s="9" t="s">
        <v>896</v>
      </c>
      <c r="C336" s="11" t="s">
        <v>12</v>
      </c>
      <c r="D336" s="41" t="s">
        <v>897</v>
      </c>
      <c r="E336" s="42" t="s">
        <v>32</v>
      </c>
      <c r="F336" s="14" t="e">
        <f>VLOOKUP(#REF!,[2]三员!$C$5:$H$61,6,FALSE)</f>
        <v>#REF!</v>
      </c>
      <c r="G336" s="43"/>
      <c r="H336" s="44" t="e">
        <f>VLOOKUP(#REF!,[1]劳动力数据库34767!$A$1:$E$65536,5,FALSE)</f>
        <v>#REF!</v>
      </c>
    </row>
    <row r="337" s="1" customFormat="1" ht="15" customHeight="1" spans="1:8">
      <c r="A337" s="9" t="s">
        <v>898</v>
      </c>
      <c r="B337" s="9" t="s">
        <v>899</v>
      </c>
      <c r="C337" s="11" t="s">
        <v>12</v>
      </c>
      <c r="D337" s="41" t="s">
        <v>900</v>
      </c>
      <c r="E337" s="42" t="s">
        <v>47</v>
      </c>
      <c r="F337" s="14" t="e">
        <f>VLOOKUP(#REF!,[2]三员!$C$5:$H$61,6,FALSE)</f>
        <v>#REF!</v>
      </c>
      <c r="G337" s="43"/>
      <c r="H337" s="44" t="e">
        <f>VLOOKUP(#REF!,[1]劳动力数据库34767!$A$1:$E$65536,5,FALSE)</f>
        <v>#REF!</v>
      </c>
    </row>
    <row r="338" s="1" customFormat="1" ht="15" customHeight="1" spans="1:8">
      <c r="A338" s="9" t="s">
        <v>901</v>
      </c>
      <c r="B338" s="9" t="s">
        <v>902</v>
      </c>
      <c r="C338" s="11" t="s">
        <v>12</v>
      </c>
      <c r="D338" s="41" t="s">
        <v>903</v>
      </c>
      <c r="E338" s="42" t="s">
        <v>32</v>
      </c>
      <c r="F338" s="14" t="e">
        <f>VLOOKUP(#REF!,[2]三员!$C$5:$H$61,6,FALSE)</f>
        <v>#REF!</v>
      </c>
      <c r="G338" s="43"/>
      <c r="H338" s="44" t="e">
        <f>VLOOKUP(#REF!,[1]劳动力数据库34767!$A$1:$E$65536,5,FALSE)</f>
        <v>#REF!</v>
      </c>
    </row>
    <row r="339" s="1" customFormat="1" ht="15" customHeight="1" spans="1:8">
      <c r="A339" s="9" t="s">
        <v>904</v>
      </c>
      <c r="B339" s="17" t="s">
        <v>905</v>
      </c>
      <c r="C339" s="11" t="s">
        <v>12</v>
      </c>
      <c r="D339" s="41" t="s">
        <v>906</v>
      </c>
      <c r="E339" s="42" t="s">
        <v>47</v>
      </c>
      <c r="F339" s="14" t="e">
        <f>VLOOKUP(#REF!,[2]三员!$C$5:$H$61,6,FALSE)</f>
        <v>#REF!</v>
      </c>
      <c r="G339" s="43"/>
      <c r="H339" s="44" t="e">
        <f>VLOOKUP(#REF!,[1]劳动力数据库34767!$A$1:$E$65536,5,FALSE)</f>
        <v>#REF!</v>
      </c>
    </row>
    <row r="340" s="1" customFormat="1" ht="15" customHeight="1" spans="1:8">
      <c r="A340" s="9" t="s">
        <v>907</v>
      </c>
      <c r="B340" s="9" t="s">
        <v>908</v>
      </c>
      <c r="C340" s="11" t="s">
        <v>12</v>
      </c>
      <c r="D340" s="41" t="s">
        <v>906</v>
      </c>
      <c r="E340" s="42" t="s">
        <v>41</v>
      </c>
      <c r="F340" s="14" t="e">
        <f>VLOOKUP(#REF!,[2]三员!$C$5:$H$61,6,FALSE)</f>
        <v>#REF!</v>
      </c>
      <c r="G340" s="43"/>
      <c r="H340" s="44" t="e">
        <f>VLOOKUP(#REF!,[1]劳动力数据库34767!$A$1:$E$65536,5,FALSE)</f>
        <v>#REF!</v>
      </c>
    </row>
    <row r="341" s="1" customFormat="1" ht="15" customHeight="1" spans="1:8">
      <c r="A341" s="9" t="s">
        <v>909</v>
      </c>
      <c r="B341" s="48" t="s">
        <v>910</v>
      </c>
      <c r="C341" s="11" t="s">
        <v>12</v>
      </c>
      <c r="D341" s="41" t="s">
        <v>911</v>
      </c>
      <c r="E341" s="42" t="s">
        <v>47</v>
      </c>
      <c r="F341" s="14" t="e">
        <f>VLOOKUP(#REF!,[2]三员!$C$5:$H$61,6,FALSE)</f>
        <v>#REF!</v>
      </c>
      <c r="G341" s="43"/>
      <c r="H341" s="44" t="e">
        <f>VLOOKUP(#REF!,[1]劳动力数据库34767!$A$1:$E$65536,5,FALSE)</f>
        <v>#REF!</v>
      </c>
    </row>
    <row r="342" s="1" customFormat="1" ht="15" customHeight="1" spans="1:8">
      <c r="A342" s="9" t="s">
        <v>912</v>
      </c>
      <c r="B342" s="9" t="s">
        <v>913</v>
      </c>
      <c r="C342" s="11" t="s">
        <v>12</v>
      </c>
      <c r="D342" s="41" t="s">
        <v>911</v>
      </c>
      <c r="E342" s="42" t="s">
        <v>32</v>
      </c>
      <c r="F342" s="14" t="e">
        <f>VLOOKUP(#REF!,[2]三员!$C$5:$H$61,6,FALSE)</f>
        <v>#REF!</v>
      </c>
      <c r="G342" s="43"/>
      <c r="H342" s="44" t="e">
        <f>VLOOKUP(#REF!,[1]劳动力数据库34767!$A$1:$E$65536,5,FALSE)</f>
        <v>#REF!</v>
      </c>
    </row>
    <row r="343" s="1" customFormat="1" ht="15" customHeight="1" spans="1:8">
      <c r="A343" s="9" t="s">
        <v>914</v>
      </c>
      <c r="B343" s="9" t="s">
        <v>915</v>
      </c>
      <c r="C343" s="11" t="s">
        <v>12</v>
      </c>
      <c r="D343" s="41" t="s">
        <v>916</v>
      </c>
      <c r="E343" s="42" t="s">
        <v>32</v>
      </c>
      <c r="F343" s="14" t="e">
        <f>VLOOKUP(#REF!,[2]三员!$C$5:$H$61,6,FALSE)</f>
        <v>#REF!</v>
      </c>
      <c r="G343" s="43"/>
      <c r="H343" s="44" t="e">
        <f>VLOOKUP(#REF!,[1]劳动力数据库34767!$A$1:$E$65536,5,FALSE)</f>
        <v>#REF!</v>
      </c>
    </row>
    <row r="344" s="1" customFormat="1" ht="15" customHeight="1" spans="1:8">
      <c r="A344" s="9" t="s">
        <v>917</v>
      </c>
      <c r="B344" s="9" t="s">
        <v>918</v>
      </c>
      <c r="C344" s="11" t="s">
        <v>12</v>
      </c>
      <c r="D344" s="41" t="s">
        <v>919</v>
      </c>
      <c r="E344" s="42" t="s">
        <v>47</v>
      </c>
      <c r="F344" s="14" t="e">
        <f>VLOOKUP(#REF!,[2]三员!$C$5:$H$61,6,FALSE)</f>
        <v>#REF!</v>
      </c>
      <c r="G344" s="43"/>
      <c r="H344" s="44" t="e">
        <f>VLOOKUP(#REF!,[1]劳动力数据库34767!$A$1:$E$65536,5,FALSE)</f>
        <v>#REF!</v>
      </c>
    </row>
    <row r="345" s="1" customFormat="1" ht="15" customHeight="1" spans="1:8">
      <c r="A345" s="9" t="s">
        <v>920</v>
      </c>
      <c r="B345" s="9" t="s">
        <v>921</v>
      </c>
      <c r="C345" s="11" t="s">
        <v>12</v>
      </c>
      <c r="D345" s="41" t="s">
        <v>922</v>
      </c>
      <c r="E345" s="42" t="s">
        <v>41</v>
      </c>
      <c r="F345" s="14" t="e">
        <f>VLOOKUP(#REF!,[2]三员!$C$5:$H$61,6,FALSE)</f>
        <v>#REF!</v>
      </c>
      <c r="G345" s="43"/>
      <c r="H345" s="44" t="e">
        <f>VLOOKUP(#REF!,[1]劳动力数据库34767!$A$1:$E$65536,5,FALSE)</f>
        <v>#REF!</v>
      </c>
    </row>
    <row r="346" s="1" customFormat="1" ht="15" customHeight="1" spans="1:8">
      <c r="A346" s="9" t="s">
        <v>923</v>
      </c>
      <c r="B346" s="9" t="s">
        <v>924</v>
      </c>
      <c r="C346" s="11" t="s">
        <v>12</v>
      </c>
      <c r="D346" s="41" t="s">
        <v>922</v>
      </c>
      <c r="E346" s="42" t="s">
        <v>60</v>
      </c>
      <c r="F346" s="14" t="e">
        <f>VLOOKUP(#REF!,[2]三员!$C$5:$H$61,6,FALSE)</f>
        <v>#REF!</v>
      </c>
      <c r="G346" s="43"/>
      <c r="H346" s="44" t="e">
        <f>VLOOKUP(#REF!,[1]劳动力数据库34767!$A$1:$E$65536,5,FALSE)</f>
        <v>#REF!</v>
      </c>
    </row>
    <row r="347" s="1" customFormat="1" ht="15" customHeight="1" spans="1:8">
      <c r="A347" s="9" t="s">
        <v>925</v>
      </c>
      <c r="B347" s="9" t="s">
        <v>926</v>
      </c>
      <c r="C347" s="11" t="s">
        <v>12</v>
      </c>
      <c r="D347" s="41" t="s">
        <v>927</v>
      </c>
      <c r="E347" s="42" t="s">
        <v>32</v>
      </c>
      <c r="F347" s="14" t="e">
        <f>VLOOKUP(#REF!,[2]三员!$C$5:$H$61,6,FALSE)</f>
        <v>#REF!</v>
      </c>
      <c r="G347" s="43"/>
      <c r="H347" s="44" t="e">
        <f>VLOOKUP(#REF!,[1]劳动力数据库34767!$A$1:$E$65536,5,FALSE)</f>
        <v>#REF!</v>
      </c>
    </row>
    <row r="348" s="1" customFormat="1" ht="15" customHeight="1" spans="1:8">
      <c r="A348" s="9" t="s">
        <v>928</v>
      </c>
      <c r="B348" s="9" t="s">
        <v>929</v>
      </c>
      <c r="C348" s="11" t="s">
        <v>12</v>
      </c>
      <c r="D348" s="41" t="s">
        <v>930</v>
      </c>
      <c r="E348" s="42" t="s">
        <v>47</v>
      </c>
      <c r="F348" s="14" t="e">
        <f>VLOOKUP(#REF!,[2]三员!$C$5:$H$61,6,FALSE)</f>
        <v>#REF!</v>
      </c>
      <c r="G348" s="43"/>
      <c r="H348" s="44" t="e">
        <f>VLOOKUP(#REF!,[1]劳动力数据库34767!$A$1:$E$65536,5,FALSE)</f>
        <v>#REF!</v>
      </c>
    </row>
    <row r="349" s="1" customFormat="1" ht="15" customHeight="1" spans="1:8">
      <c r="A349" s="9" t="s">
        <v>931</v>
      </c>
      <c r="B349" s="9" t="s">
        <v>932</v>
      </c>
      <c r="C349" s="11" t="s">
        <v>12</v>
      </c>
      <c r="D349" s="41" t="s">
        <v>930</v>
      </c>
      <c r="E349" s="42" t="s">
        <v>32</v>
      </c>
      <c r="F349" s="14" t="e">
        <f>VLOOKUP(#REF!,[2]三员!$C$5:$H$61,6,FALSE)</f>
        <v>#REF!</v>
      </c>
      <c r="G349" s="43"/>
      <c r="H349" s="44" t="e">
        <f>VLOOKUP(#REF!,[1]劳动力数据库34767!$A$1:$E$65536,5,FALSE)</f>
        <v>#REF!</v>
      </c>
    </row>
    <row r="350" s="1" customFormat="1" ht="15" customHeight="1" spans="1:8">
      <c r="A350" s="9" t="s">
        <v>933</v>
      </c>
      <c r="B350" s="9" t="s">
        <v>934</v>
      </c>
      <c r="C350" s="11" t="s">
        <v>12</v>
      </c>
      <c r="D350" s="41" t="s">
        <v>935</v>
      </c>
      <c r="E350" s="42" t="s">
        <v>32</v>
      </c>
      <c r="F350" s="14" t="e">
        <f>VLOOKUP(#REF!,[2]三员!$C$5:$H$61,6,FALSE)</f>
        <v>#REF!</v>
      </c>
      <c r="G350" s="43"/>
      <c r="H350" s="44" t="e">
        <f>VLOOKUP(#REF!,[1]劳动力数据库34767!$A$1:$E$65536,5,FALSE)</f>
        <v>#REF!</v>
      </c>
    </row>
    <row r="351" s="1" customFormat="1" ht="15" customHeight="1" spans="1:8">
      <c r="A351" s="9" t="s">
        <v>936</v>
      </c>
      <c r="B351" s="9" t="s">
        <v>937</v>
      </c>
      <c r="C351" s="11" t="s">
        <v>12</v>
      </c>
      <c r="D351" s="41" t="s">
        <v>935</v>
      </c>
      <c r="E351" s="42" t="s">
        <v>47</v>
      </c>
      <c r="F351" s="14" t="e">
        <f>VLOOKUP(#REF!,[2]三员!$C$5:$H$61,6,FALSE)</f>
        <v>#REF!</v>
      </c>
      <c r="G351" s="43"/>
      <c r="H351" s="44" t="e">
        <f>VLOOKUP(#REF!,[1]劳动力数据库34767!$A$1:$E$65536,5,FALSE)</f>
        <v>#REF!</v>
      </c>
    </row>
    <row r="352" s="1" customFormat="1" ht="15" customHeight="1" spans="1:8">
      <c r="A352" s="9" t="s">
        <v>938</v>
      </c>
      <c r="B352" s="9" t="s">
        <v>939</v>
      </c>
      <c r="C352" s="11" t="s">
        <v>12</v>
      </c>
      <c r="D352" s="41" t="s">
        <v>940</v>
      </c>
      <c r="E352" s="42" t="s">
        <v>32</v>
      </c>
      <c r="F352" s="14" t="e">
        <f>VLOOKUP(#REF!,[2]三员!$C$5:$H$61,6,FALSE)</f>
        <v>#REF!</v>
      </c>
      <c r="G352" s="43"/>
      <c r="H352" s="44" t="e">
        <f>VLOOKUP(#REF!,[1]劳动力数据库34767!$A$1:$E$65536,5,FALSE)</f>
        <v>#REF!</v>
      </c>
    </row>
    <row r="353" s="1" customFormat="1" ht="15" customHeight="1" spans="1:8">
      <c r="A353" s="9" t="s">
        <v>941</v>
      </c>
      <c r="B353" s="48" t="s">
        <v>942</v>
      </c>
      <c r="C353" s="11" t="s">
        <v>12</v>
      </c>
      <c r="D353" s="41" t="s">
        <v>943</v>
      </c>
      <c r="E353" s="42" t="s">
        <v>41</v>
      </c>
      <c r="F353" s="14" t="e">
        <f>VLOOKUP(#REF!,[2]三员!$C$5:$H$61,6,FALSE)</f>
        <v>#REF!</v>
      </c>
      <c r="G353" s="43"/>
      <c r="H353" s="44" t="e">
        <f>VLOOKUP(#REF!,[1]劳动力数据库34767!$A$1:$E$65536,5,FALSE)</f>
        <v>#REF!</v>
      </c>
    </row>
    <row r="354" s="1" customFormat="1" ht="15" customHeight="1" spans="1:8">
      <c r="A354" s="9" t="s">
        <v>944</v>
      </c>
      <c r="B354" s="9" t="s">
        <v>945</v>
      </c>
      <c r="C354" s="11" t="s">
        <v>12</v>
      </c>
      <c r="D354" s="41" t="s">
        <v>946</v>
      </c>
      <c r="E354" s="42" t="s">
        <v>32</v>
      </c>
      <c r="F354" s="14" t="e">
        <f>VLOOKUP(#REF!,[2]三员!$C$5:$H$61,6,FALSE)</f>
        <v>#REF!</v>
      </c>
      <c r="G354" s="43"/>
      <c r="H354" s="44" t="e">
        <f>VLOOKUP(#REF!,[1]劳动力数据库34767!$A$1:$E$65536,5,FALSE)</f>
        <v>#REF!</v>
      </c>
    </row>
    <row r="355" s="1" customFormat="1" ht="15" customHeight="1" spans="1:8">
      <c r="A355" s="9" t="s">
        <v>947</v>
      </c>
      <c r="B355" s="9" t="s">
        <v>948</v>
      </c>
      <c r="C355" s="11" t="s">
        <v>12</v>
      </c>
      <c r="D355" s="41" t="s">
        <v>949</v>
      </c>
      <c r="E355" s="42" t="s">
        <v>60</v>
      </c>
      <c r="F355" s="14" t="e">
        <f>VLOOKUP(#REF!,[2]三员!$C$5:$H$61,6,FALSE)</f>
        <v>#REF!</v>
      </c>
      <c r="G355" s="43"/>
      <c r="H355" s="44" t="e">
        <f>VLOOKUP(#REF!,[1]劳动力数据库34767!$A$1:$E$65536,5,FALSE)</f>
        <v>#REF!</v>
      </c>
    </row>
    <row r="356" s="1" customFormat="1" ht="15" customHeight="1" spans="1:8">
      <c r="A356" s="9" t="s">
        <v>950</v>
      </c>
      <c r="B356" s="17" t="s">
        <v>951</v>
      </c>
      <c r="C356" s="11" t="s">
        <v>12</v>
      </c>
      <c r="D356" s="41" t="s">
        <v>952</v>
      </c>
      <c r="E356" s="42" t="s">
        <v>47</v>
      </c>
      <c r="F356" s="14" t="e">
        <f>VLOOKUP(#REF!,[2]三员!$C$5:$H$61,6,FALSE)</f>
        <v>#REF!</v>
      </c>
      <c r="G356" s="43"/>
      <c r="H356" s="44" t="e">
        <f>VLOOKUP(#REF!,[1]劳动力数据库34767!$A$1:$E$65536,5,FALSE)</f>
        <v>#REF!</v>
      </c>
    </row>
    <row r="357" s="1" customFormat="1" ht="15" customHeight="1" spans="1:8">
      <c r="A357" s="9" t="s">
        <v>953</v>
      </c>
      <c r="B357" s="9" t="s">
        <v>954</v>
      </c>
      <c r="C357" s="11" t="s">
        <v>12</v>
      </c>
      <c r="D357" s="41" t="s">
        <v>955</v>
      </c>
      <c r="E357" s="42" t="s">
        <v>41</v>
      </c>
      <c r="F357" s="14" t="e">
        <f>VLOOKUP(#REF!,[2]三员!$C$5:$H$61,6,FALSE)</f>
        <v>#REF!</v>
      </c>
      <c r="G357" s="43"/>
      <c r="H357" s="44" t="e">
        <f>VLOOKUP(#REF!,[1]劳动力数据库34767!$A$1:$E$65536,5,FALSE)</f>
        <v>#REF!</v>
      </c>
    </row>
    <row r="358" s="1" customFormat="1" ht="15" customHeight="1" spans="1:8">
      <c r="A358" s="9" t="s">
        <v>956</v>
      </c>
      <c r="B358" s="9" t="s">
        <v>957</v>
      </c>
      <c r="C358" s="11" t="s">
        <v>12</v>
      </c>
      <c r="D358" s="41" t="s">
        <v>955</v>
      </c>
      <c r="E358" s="42" t="s">
        <v>32</v>
      </c>
      <c r="F358" s="14" t="e">
        <f>VLOOKUP(#REF!,[2]三员!$C$5:$H$61,6,FALSE)</f>
        <v>#REF!</v>
      </c>
      <c r="G358" s="43"/>
      <c r="H358" s="44" t="e">
        <f>VLOOKUP(#REF!,[1]劳动力数据库34767!$A$1:$E$65536,5,FALSE)</f>
        <v>#REF!</v>
      </c>
    </row>
    <row r="359" s="1" customFormat="1" ht="15" customHeight="1" spans="1:8">
      <c r="A359" s="9" t="s">
        <v>958</v>
      </c>
      <c r="B359" s="9" t="s">
        <v>959</v>
      </c>
      <c r="C359" s="11" t="s">
        <v>12</v>
      </c>
      <c r="D359" s="41" t="s">
        <v>955</v>
      </c>
      <c r="E359" s="42" t="s">
        <v>47</v>
      </c>
      <c r="F359" s="14" t="e">
        <f>VLOOKUP(#REF!,[2]三员!$C$5:$H$61,6,FALSE)</f>
        <v>#REF!</v>
      </c>
      <c r="G359" s="43"/>
      <c r="H359" s="44" t="e">
        <f>VLOOKUP(#REF!,[1]劳动力数据库34767!$A$1:$E$65536,5,FALSE)</f>
        <v>#REF!</v>
      </c>
    </row>
    <row r="360" s="1" customFormat="1" ht="15" customHeight="1" spans="1:8">
      <c r="A360" s="9" t="s">
        <v>960</v>
      </c>
      <c r="B360" s="9" t="s">
        <v>961</v>
      </c>
      <c r="C360" s="11" t="s">
        <v>12</v>
      </c>
      <c r="D360" s="41" t="s">
        <v>962</v>
      </c>
      <c r="E360" s="42" t="s">
        <v>32</v>
      </c>
      <c r="F360" s="14" t="e">
        <f>VLOOKUP(#REF!,[2]三员!$C$5:$H$61,6,FALSE)</f>
        <v>#REF!</v>
      </c>
      <c r="G360" s="43"/>
      <c r="H360" s="44" t="e">
        <f>VLOOKUP(#REF!,[1]劳动力数据库34767!$A$1:$E$65536,5,FALSE)</f>
        <v>#REF!</v>
      </c>
    </row>
    <row r="361" s="1" customFormat="1" ht="15" customHeight="1" spans="1:8">
      <c r="A361" s="9" t="s">
        <v>963</v>
      </c>
      <c r="B361" s="9" t="s">
        <v>964</v>
      </c>
      <c r="C361" s="11" t="s">
        <v>12</v>
      </c>
      <c r="D361" s="41" t="s">
        <v>962</v>
      </c>
      <c r="E361" s="42" t="s">
        <v>47</v>
      </c>
      <c r="F361" s="14" t="e">
        <f>VLOOKUP(#REF!,[2]三员!$C$5:$H$61,6,FALSE)</f>
        <v>#REF!</v>
      </c>
      <c r="G361" s="43"/>
      <c r="H361" s="44" t="e">
        <f>VLOOKUP(#REF!,[1]劳动力数据库34767!$A$1:$E$65536,5,FALSE)</f>
        <v>#REF!</v>
      </c>
    </row>
    <row r="362" s="1" customFormat="1" ht="15" customHeight="1" spans="1:8">
      <c r="A362" s="9" t="s">
        <v>965</v>
      </c>
      <c r="B362" s="9" t="s">
        <v>966</v>
      </c>
      <c r="C362" s="11" t="s">
        <v>12</v>
      </c>
      <c r="D362" s="41" t="s">
        <v>962</v>
      </c>
      <c r="E362" s="42" t="s">
        <v>41</v>
      </c>
      <c r="F362" s="14" t="e">
        <f>VLOOKUP(#REF!,[2]三员!$C$5:$H$61,6,FALSE)</f>
        <v>#REF!</v>
      </c>
      <c r="G362" s="43"/>
      <c r="H362" s="44" t="e">
        <f>VLOOKUP(#REF!,[1]劳动力数据库34767!$A$1:$E$65536,5,FALSE)</f>
        <v>#REF!</v>
      </c>
    </row>
    <row r="363" s="1" customFormat="1" ht="15" customHeight="1" spans="1:8">
      <c r="A363" s="9" t="s">
        <v>967</v>
      </c>
      <c r="B363" s="9" t="s">
        <v>968</v>
      </c>
      <c r="C363" s="11" t="s">
        <v>12</v>
      </c>
      <c r="D363" s="41" t="s">
        <v>969</v>
      </c>
      <c r="E363" s="42" t="s">
        <v>32</v>
      </c>
      <c r="F363" s="14" t="e">
        <f>VLOOKUP(#REF!,[2]三员!$C$5:$H$61,6,FALSE)</f>
        <v>#REF!</v>
      </c>
      <c r="G363" s="43"/>
      <c r="H363" s="44" t="e">
        <f>VLOOKUP(#REF!,[1]劳动力数据库34767!$A$1:$E$65536,5,FALSE)</f>
        <v>#REF!</v>
      </c>
    </row>
    <row r="364" s="1" customFormat="1" ht="15" customHeight="1" spans="1:8">
      <c r="A364" s="9" t="s">
        <v>970</v>
      </c>
      <c r="B364" s="9" t="s">
        <v>971</v>
      </c>
      <c r="C364" s="11" t="s">
        <v>12</v>
      </c>
      <c r="D364" s="41" t="s">
        <v>969</v>
      </c>
      <c r="E364" s="42" t="s">
        <v>41</v>
      </c>
      <c r="F364" s="14" t="e">
        <f>VLOOKUP(#REF!,[2]三员!$C$5:$H$61,6,FALSE)</f>
        <v>#REF!</v>
      </c>
      <c r="G364" s="43"/>
      <c r="H364" s="44" t="e">
        <f>VLOOKUP(#REF!,[1]劳动力数据库34767!$A$1:$E$65536,5,FALSE)</f>
        <v>#REF!</v>
      </c>
    </row>
    <row r="365" s="1" customFormat="1" ht="15" customHeight="1" spans="1:8">
      <c r="A365" s="9" t="s">
        <v>972</v>
      </c>
      <c r="B365" s="9" t="s">
        <v>973</v>
      </c>
      <c r="C365" s="11" t="s">
        <v>12</v>
      </c>
      <c r="D365" s="41" t="s">
        <v>969</v>
      </c>
      <c r="E365" s="42" t="s">
        <v>47</v>
      </c>
      <c r="F365" s="14" t="e">
        <f>VLOOKUP(#REF!,[2]三员!$C$5:$H$61,6,FALSE)</f>
        <v>#REF!</v>
      </c>
      <c r="G365" s="43"/>
      <c r="H365" s="44" t="e">
        <f>VLOOKUP(#REF!,[1]劳动力数据库34767!$A$1:$E$65536,5,FALSE)</f>
        <v>#REF!</v>
      </c>
    </row>
    <row r="366" s="1" customFormat="1" ht="15" customHeight="1" spans="1:8">
      <c r="A366" s="9" t="s">
        <v>974</v>
      </c>
      <c r="B366" s="9" t="s">
        <v>975</v>
      </c>
      <c r="C366" s="11" t="s">
        <v>12</v>
      </c>
      <c r="D366" s="41" t="s">
        <v>976</v>
      </c>
      <c r="E366" s="42" t="s">
        <v>41</v>
      </c>
      <c r="F366" s="14" t="e">
        <f>VLOOKUP(#REF!,[2]三员!$C$5:$H$61,6,FALSE)</f>
        <v>#REF!</v>
      </c>
      <c r="G366" s="43"/>
      <c r="H366" s="44" t="e">
        <f>VLOOKUP(#REF!,[1]劳动力数据库34767!$A$1:$E$65536,5,FALSE)</f>
        <v>#REF!</v>
      </c>
    </row>
    <row r="367" s="1" customFormat="1" ht="15" customHeight="1" spans="1:8">
      <c r="A367" s="9" t="s">
        <v>977</v>
      </c>
      <c r="B367" s="9" t="s">
        <v>978</v>
      </c>
      <c r="C367" s="11" t="s">
        <v>12</v>
      </c>
      <c r="D367" s="41" t="s">
        <v>976</v>
      </c>
      <c r="E367" s="42" t="s">
        <v>47</v>
      </c>
      <c r="F367" s="14" t="e">
        <f>VLOOKUP(#REF!,[2]三员!$C$5:$H$61,6,FALSE)</f>
        <v>#REF!</v>
      </c>
      <c r="G367" s="43"/>
      <c r="H367" s="44" t="e">
        <f>VLOOKUP(#REF!,[1]劳动力数据库34767!$A$1:$E$65536,5,FALSE)</f>
        <v>#REF!</v>
      </c>
    </row>
    <row r="368" s="1" customFormat="1" ht="15" customHeight="1" spans="1:8">
      <c r="A368" s="9" t="s">
        <v>979</v>
      </c>
      <c r="B368" s="9" t="s">
        <v>980</v>
      </c>
      <c r="C368" s="11" t="s">
        <v>12</v>
      </c>
      <c r="D368" s="41" t="s">
        <v>976</v>
      </c>
      <c r="E368" s="42" t="s">
        <v>32</v>
      </c>
      <c r="F368" s="14" t="e">
        <f>VLOOKUP(#REF!,[2]三员!$C$5:$H$61,6,FALSE)</f>
        <v>#REF!</v>
      </c>
      <c r="G368" s="43"/>
      <c r="H368" s="44" t="e">
        <f>VLOOKUP(#REF!,[1]劳动力数据库34767!$A$1:$E$65536,5,FALSE)</f>
        <v>#REF!</v>
      </c>
    </row>
    <row r="369" s="1" customFormat="1" ht="15" customHeight="1" spans="1:8">
      <c r="A369" s="9" t="s">
        <v>981</v>
      </c>
      <c r="B369" s="9" t="s">
        <v>982</v>
      </c>
      <c r="C369" s="11" t="s">
        <v>12</v>
      </c>
      <c r="D369" s="41" t="s">
        <v>983</v>
      </c>
      <c r="E369" s="42" t="s">
        <v>41</v>
      </c>
      <c r="F369" s="14" t="e">
        <f>VLOOKUP(#REF!,[2]三员!$C$5:$H$61,6,FALSE)</f>
        <v>#REF!</v>
      </c>
      <c r="G369" s="43"/>
      <c r="H369" s="44" t="e">
        <f>VLOOKUP(#REF!,[1]劳动力数据库34767!$A$1:$E$65536,5,FALSE)</f>
        <v>#REF!</v>
      </c>
    </row>
    <row r="370" s="1" customFormat="1" ht="15" customHeight="1" spans="1:8">
      <c r="A370" s="9" t="s">
        <v>984</v>
      </c>
      <c r="B370" s="9" t="s">
        <v>985</v>
      </c>
      <c r="C370" s="11" t="s">
        <v>12</v>
      </c>
      <c r="D370" s="41" t="s">
        <v>986</v>
      </c>
      <c r="E370" s="42" t="s">
        <v>47</v>
      </c>
      <c r="F370" s="14" t="e">
        <f>VLOOKUP(#REF!,[2]三员!$C$5:$H$61,6,FALSE)</f>
        <v>#REF!</v>
      </c>
      <c r="G370" s="43"/>
      <c r="H370" s="44" t="e">
        <f>VLOOKUP(#REF!,[1]劳动力数据库34767!$A$1:$E$65536,5,FALSE)</f>
        <v>#REF!</v>
      </c>
    </row>
    <row r="371" s="1" customFormat="1" ht="15" customHeight="1" spans="1:8">
      <c r="A371" s="9" t="s">
        <v>987</v>
      </c>
      <c r="B371" s="9" t="s">
        <v>988</v>
      </c>
      <c r="C371" s="11" t="s">
        <v>12</v>
      </c>
      <c r="D371" s="41" t="s">
        <v>989</v>
      </c>
      <c r="E371" s="42" t="s">
        <v>32</v>
      </c>
      <c r="F371" s="14" t="e">
        <f>VLOOKUP(#REF!,[2]三员!$C$5:$H$61,6,FALSE)</f>
        <v>#REF!</v>
      </c>
      <c r="G371" s="43"/>
      <c r="H371" s="44" t="e">
        <f>VLOOKUP(#REF!,[1]劳动力数据库34767!$A$1:$E$65536,5,FALSE)</f>
        <v>#REF!</v>
      </c>
    </row>
    <row r="372" s="1" customFormat="1" ht="15" customHeight="1" spans="1:8">
      <c r="A372" s="9" t="s">
        <v>990</v>
      </c>
      <c r="B372" s="9" t="s">
        <v>991</v>
      </c>
      <c r="C372" s="11" t="s">
        <v>12</v>
      </c>
      <c r="D372" s="41" t="s">
        <v>992</v>
      </c>
      <c r="E372" s="42" t="s">
        <v>32</v>
      </c>
      <c r="F372" s="14" t="e">
        <f>VLOOKUP(#REF!,[2]三员!$C$5:$H$61,6,FALSE)</f>
        <v>#REF!</v>
      </c>
      <c r="G372" s="43"/>
      <c r="H372" s="44" t="e">
        <f>VLOOKUP(#REF!,[1]劳动力数据库34767!$A$1:$E$65536,5,FALSE)</f>
        <v>#REF!</v>
      </c>
    </row>
    <row r="373" s="1" customFormat="1" ht="15" customHeight="1" spans="1:8">
      <c r="A373" s="9" t="s">
        <v>993</v>
      </c>
      <c r="B373" s="9" t="s">
        <v>994</v>
      </c>
      <c r="C373" s="11" t="s">
        <v>12</v>
      </c>
      <c r="D373" s="41" t="s">
        <v>995</v>
      </c>
      <c r="E373" s="42" t="s">
        <v>47</v>
      </c>
      <c r="F373" s="14" t="e">
        <f>VLOOKUP(#REF!,[2]三员!$C$5:$H$61,6,FALSE)</f>
        <v>#REF!</v>
      </c>
      <c r="G373" s="43"/>
      <c r="H373" s="44" t="e">
        <f>VLOOKUP(#REF!,[1]劳动力数据库34767!$A$1:$E$65536,5,FALSE)</f>
        <v>#REF!</v>
      </c>
    </row>
    <row r="374" s="35" customFormat="1" ht="15" customHeight="1" spans="1:7">
      <c r="A374" s="58" t="s">
        <v>996</v>
      </c>
      <c r="B374" s="59" t="s">
        <v>997</v>
      </c>
      <c r="C374" s="60" t="s">
        <v>12</v>
      </c>
      <c r="D374" s="61" t="s">
        <v>998</v>
      </c>
      <c r="E374" s="48" t="s">
        <v>32</v>
      </c>
      <c r="F374" s="62" t="e">
        <f>VLOOKUP(#REF!,[2]三员!$C$5:$H$61,6,FALSE)</f>
        <v>#REF!</v>
      </c>
      <c r="G374" s="63"/>
    </row>
    <row r="375" s="35" customFormat="1" ht="15" customHeight="1" spans="1:7">
      <c r="A375" s="58" t="s">
        <v>999</v>
      </c>
      <c r="B375" s="59" t="s">
        <v>1000</v>
      </c>
      <c r="C375" s="60" t="s">
        <v>12</v>
      </c>
      <c r="D375" s="61" t="s">
        <v>1001</v>
      </c>
      <c r="E375" s="48" t="s">
        <v>32</v>
      </c>
      <c r="F375" s="62" t="e">
        <f>VLOOKUP(#REF!,[2]三员!$C$5:$H$61,6,FALSE)</f>
        <v>#REF!</v>
      </c>
      <c r="G375" s="63"/>
    </row>
    <row r="376" s="35" customFormat="1" ht="15" customHeight="1" spans="1:7">
      <c r="A376" s="58" t="s">
        <v>1002</v>
      </c>
      <c r="B376" s="59" t="s">
        <v>1003</v>
      </c>
      <c r="C376" s="60" t="s">
        <v>12</v>
      </c>
      <c r="D376" s="61" t="s">
        <v>874</v>
      </c>
      <c r="E376" s="48" t="s">
        <v>32</v>
      </c>
      <c r="F376" s="62" t="e">
        <f>VLOOKUP(#REF!,[2]三员!$C$5:$H$61,6,FALSE)</f>
        <v>#REF!</v>
      </c>
      <c r="G376" s="63"/>
    </row>
    <row r="377" s="35" customFormat="1" ht="15" customHeight="1" spans="1:7">
      <c r="A377" s="58" t="s">
        <v>1004</v>
      </c>
      <c r="B377" s="59" t="s">
        <v>1005</v>
      </c>
      <c r="C377" s="60" t="s">
        <v>12</v>
      </c>
      <c r="D377" s="61" t="s">
        <v>1006</v>
      </c>
      <c r="E377" s="48" t="s">
        <v>32</v>
      </c>
      <c r="F377" s="62" t="e">
        <f>VLOOKUP(#REF!,[2]三员!$C$5:$H$61,6,FALSE)</f>
        <v>#REF!</v>
      </c>
      <c r="G377" s="63"/>
    </row>
    <row r="378" s="1" customFormat="1" ht="15" customHeight="1" spans="1:8">
      <c r="A378" s="9" t="s">
        <v>1007</v>
      </c>
      <c r="B378" s="9" t="s">
        <v>1008</v>
      </c>
      <c r="C378" s="11" t="s">
        <v>11</v>
      </c>
      <c r="D378" s="41" t="s">
        <v>1009</v>
      </c>
      <c r="E378" s="42" t="s">
        <v>32</v>
      </c>
      <c r="F378" s="14" t="e">
        <f>VLOOKUP(#REF!,[3]特设公益性岗位9月工资表!$C:$H,6,FALSE)</f>
        <v>#REF!</v>
      </c>
      <c r="G378" s="43"/>
      <c r="H378" s="44" t="e">
        <f>VLOOKUP(#REF!,[1]劳动力数据库34767!$A$1:$E$65536,5,FALSE)</f>
        <v>#REF!</v>
      </c>
    </row>
    <row r="379" s="1" customFormat="1" ht="15" customHeight="1" spans="1:8">
      <c r="A379" s="9" t="s">
        <v>1010</v>
      </c>
      <c r="B379" s="17" t="s">
        <v>1011</v>
      </c>
      <c r="C379" s="11" t="s">
        <v>11</v>
      </c>
      <c r="D379" s="41" t="s">
        <v>1012</v>
      </c>
      <c r="E379" s="42" t="s">
        <v>47</v>
      </c>
      <c r="F379" s="14" t="e">
        <f>VLOOKUP(#REF!,[3]特设公益性岗位9月工资表!$C:$H,6,FALSE)</f>
        <v>#REF!</v>
      </c>
      <c r="G379" s="43"/>
      <c r="H379" s="44" t="e">
        <f>VLOOKUP(#REF!,[1]劳动力数据库34767!$A$1:$E$65536,5,FALSE)</f>
        <v>#REF!</v>
      </c>
    </row>
    <row r="380" s="1" customFormat="1" ht="15" customHeight="1" spans="1:8">
      <c r="A380" s="9" t="s">
        <v>1013</v>
      </c>
      <c r="B380" s="9" t="s">
        <v>1014</v>
      </c>
      <c r="C380" s="11" t="s">
        <v>11</v>
      </c>
      <c r="D380" s="41" t="s">
        <v>1015</v>
      </c>
      <c r="E380" s="42" t="s">
        <v>41</v>
      </c>
      <c r="F380" s="14" t="e">
        <f>VLOOKUP(#REF!,[3]特设公益性岗位9月工资表!$C:$H,6,FALSE)</f>
        <v>#REF!</v>
      </c>
      <c r="G380" s="43"/>
      <c r="H380" s="44" t="e">
        <f>VLOOKUP(#REF!,[1]劳动力数据库34767!$A$1:$E$65536,5,FALSE)</f>
        <v>#REF!</v>
      </c>
    </row>
    <row r="381" s="1" customFormat="1" ht="15" customHeight="1" spans="1:8">
      <c r="A381" s="9" t="s">
        <v>1016</v>
      </c>
      <c r="B381" s="9" t="s">
        <v>1017</v>
      </c>
      <c r="C381" s="11" t="s">
        <v>11</v>
      </c>
      <c r="D381" s="41" t="s">
        <v>1018</v>
      </c>
      <c r="E381" s="42" t="s">
        <v>32</v>
      </c>
      <c r="F381" s="14" t="e">
        <f>VLOOKUP(#REF!,[3]特设公益性岗位9月工资表!$C:$H,6,FALSE)</f>
        <v>#REF!</v>
      </c>
      <c r="G381" s="43"/>
      <c r="H381" s="44" t="e">
        <f>VLOOKUP(#REF!,[1]劳动力数据库34767!$A$1:$E$65536,5,FALSE)</f>
        <v>#REF!</v>
      </c>
    </row>
    <row r="382" s="1" customFormat="1" ht="15" customHeight="1" spans="1:8">
      <c r="A382" s="9" t="s">
        <v>1019</v>
      </c>
      <c r="B382" s="9" t="s">
        <v>1020</v>
      </c>
      <c r="C382" s="11" t="s">
        <v>11</v>
      </c>
      <c r="D382" s="41" t="s">
        <v>1018</v>
      </c>
      <c r="E382" s="42" t="s">
        <v>32</v>
      </c>
      <c r="F382" s="14" t="e">
        <f>VLOOKUP(#REF!,[3]特设公益性岗位9月工资表!$C:$H,6,FALSE)</f>
        <v>#REF!</v>
      </c>
      <c r="G382" s="43"/>
      <c r="H382" s="44" t="e">
        <f>VLOOKUP(#REF!,[1]劳动力数据库34767!$A$1:$E$65536,5,FALSE)</f>
        <v>#REF!</v>
      </c>
    </row>
    <row r="383" s="1" customFormat="1" ht="15" customHeight="1" spans="1:8">
      <c r="A383" s="9" t="s">
        <v>1021</v>
      </c>
      <c r="B383" s="9" t="s">
        <v>1022</v>
      </c>
      <c r="C383" s="11" t="s">
        <v>11</v>
      </c>
      <c r="D383" s="41" t="s">
        <v>1018</v>
      </c>
      <c r="E383" s="42" t="s">
        <v>41</v>
      </c>
      <c r="F383" s="14" t="e">
        <f>VLOOKUP(#REF!,[3]特设公益性岗位9月工资表!$C:$H,6,FALSE)</f>
        <v>#REF!</v>
      </c>
      <c r="G383" s="43"/>
      <c r="H383" s="44" t="e">
        <f>VLOOKUP(#REF!,[1]劳动力数据库34767!$A$1:$E$65536,5,FALSE)</f>
        <v>#REF!</v>
      </c>
    </row>
    <row r="384" s="1" customFormat="1" ht="15" customHeight="1" spans="1:8">
      <c r="A384" s="9" t="s">
        <v>1023</v>
      </c>
      <c r="B384" s="9" t="s">
        <v>1024</v>
      </c>
      <c r="C384" s="11" t="s">
        <v>11</v>
      </c>
      <c r="D384" s="41" t="s">
        <v>1018</v>
      </c>
      <c r="E384" s="42" t="s">
        <v>47</v>
      </c>
      <c r="F384" s="14" t="e">
        <f>VLOOKUP(#REF!,[3]特设公益性岗位9月工资表!$C:$H,6,FALSE)</f>
        <v>#REF!</v>
      </c>
      <c r="G384" s="43"/>
      <c r="H384" s="44" t="e">
        <f>VLOOKUP(#REF!,[1]劳动力数据库34767!$A$1:$E$65536,5,FALSE)</f>
        <v>#REF!</v>
      </c>
    </row>
    <row r="385" s="1" customFormat="1" ht="15" customHeight="1" spans="1:8">
      <c r="A385" s="9" t="s">
        <v>1025</v>
      </c>
      <c r="B385" s="9" t="s">
        <v>1026</v>
      </c>
      <c r="C385" s="11" t="s">
        <v>11</v>
      </c>
      <c r="D385" s="41" t="s">
        <v>1027</v>
      </c>
      <c r="E385" s="42" t="s">
        <v>32</v>
      </c>
      <c r="F385" s="14" t="e">
        <f>VLOOKUP(#REF!,[3]特设公益性岗位9月工资表!$C:$H,6,FALSE)</f>
        <v>#REF!</v>
      </c>
      <c r="G385" s="43"/>
      <c r="H385" s="44" t="e">
        <f>VLOOKUP(#REF!,[1]劳动力数据库34767!$A$1:$E$65536,5,FALSE)</f>
        <v>#REF!</v>
      </c>
    </row>
    <row r="386" s="1" customFormat="1" ht="15" customHeight="1" spans="1:8">
      <c r="A386" s="9" t="s">
        <v>1028</v>
      </c>
      <c r="B386" s="9" t="s">
        <v>1029</v>
      </c>
      <c r="C386" s="11" t="s">
        <v>11</v>
      </c>
      <c r="D386" s="41" t="s">
        <v>1030</v>
      </c>
      <c r="E386" s="42" t="s">
        <v>47</v>
      </c>
      <c r="F386" s="14" t="e">
        <f>VLOOKUP(#REF!,[3]特设公益性岗位9月工资表!$C:$H,6,FALSE)</f>
        <v>#REF!</v>
      </c>
      <c r="G386" s="43"/>
      <c r="H386" s="44" t="e">
        <f>VLOOKUP(#REF!,[1]劳动力数据库34767!$A$1:$E$65536,5,FALSE)</f>
        <v>#REF!</v>
      </c>
    </row>
    <row r="387" s="1" customFormat="1" ht="15" customHeight="1" spans="1:8">
      <c r="A387" s="9" t="s">
        <v>1031</v>
      </c>
      <c r="B387" s="9" t="s">
        <v>1032</v>
      </c>
      <c r="C387" s="11" t="s">
        <v>11</v>
      </c>
      <c r="D387" s="41" t="s">
        <v>1033</v>
      </c>
      <c r="E387" s="42" t="s">
        <v>32</v>
      </c>
      <c r="F387" s="14" t="e">
        <f>VLOOKUP(#REF!,[3]特设公益性岗位9月工资表!$C:$H,6,FALSE)</f>
        <v>#REF!</v>
      </c>
      <c r="G387" s="43"/>
      <c r="H387" s="44" t="e">
        <f>VLOOKUP(#REF!,[1]劳动力数据库34767!$A$1:$E$65536,5,FALSE)</f>
        <v>#REF!</v>
      </c>
    </row>
    <row r="388" s="1" customFormat="1" ht="15" customHeight="1" spans="1:8">
      <c r="A388" s="9" t="s">
        <v>1034</v>
      </c>
      <c r="B388" s="9" t="s">
        <v>1035</v>
      </c>
      <c r="C388" s="11" t="s">
        <v>11</v>
      </c>
      <c r="D388" s="41" t="s">
        <v>1033</v>
      </c>
      <c r="E388" s="42" t="s">
        <v>32</v>
      </c>
      <c r="F388" s="14" t="e">
        <f>VLOOKUP(#REF!,[3]特设公益性岗位9月工资表!$C:$H,6,FALSE)</f>
        <v>#REF!</v>
      </c>
      <c r="G388" s="43"/>
      <c r="H388" s="44" t="e">
        <f>VLOOKUP(#REF!,[1]劳动力数据库34767!$A$1:$E$65536,5,FALSE)</f>
        <v>#REF!</v>
      </c>
    </row>
    <row r="389" s="1" customFormat="1" ht="15" customHeight="1" spans="1:8">
      <c r="A389" s="9" t="s">
        <v>1036</v>
      </c>
      <c r="B389" s="9" t="s">
        <v>1037</v>
      </c>
      <c r="C389" s="11" t="s">
        <v>11</v>
      </c>
      <c r="D389" s="41" t="s">
        <v>1030</v>
      </c>
      <c r="E389" s="42" t="s">
        <v>41</v>
      </c>
      <c r="F389" s="14" t="e">
        <f>VLOOKUP(#REF!,[3]特设公益性岗位9月工资表!$C:$H,6,FALSE)</f>
        <v>#REF!</v>
      </c>
      <c r="G389" s="43"/>
      <c r="H389" s="44" t="e">
        <f>VLOOKUP(#REF!,[1]劳动力数据库34767!$A$1:$E$65536,5,FALSE)</f>
        <v>#REF!</v>
      </c>
    </row>
    <row r="390" s="1" customFormat="1" ht="15" customHeight="1" spans="1:8">
      <c r="A390" s="9" t="s">
        <v>1038</v>
      </c>
      <c r="B390" s="7" t="s">
        <v>1039</v>
      </c>
      <c r="C390" s="11" t="s">
        <v>11</v>
      </c>
      <c r="D390" s="41" t="s">
        <v>1030</v>
      </c>
      <c r="E390" s="42" t="s">
        <v>1040</v>
      </c>
      <c r="F390" s="14" t="e">
        <f>VLOOKUP(#REF!,[3]特设公益性岗位9月工资表!$C:$H,6,FALSE)</f>
        <v>#REF!</v>
      </c>
      <c r="G390" s="43"/>
      <c r="H390" s="44" t="e">
        <f>VLOOKUP(#REF!,[1]劳动力数据库34767!$A$1:$E$65536,5,FALSE)</f>
        <v>#REF!</v>
      </c>
    </row>
    <row r="391" s="1" customFormat="1" ht="15" customHeight="1" spans="1:8">
      <c r="A391" s="9" t="s">
        <v>1041</v>
      </c>
      <c r="B391" s="9" t="s">
        <v>1042</v>
      </c>
      <c r="C391" s="11" t="s">
        <v>11</v>
      </c>
      <c r="D391" s="41" t="s">
        <v>1043</v>
      </c>
      <c r="E391" s="42" t="s">
        <v>41</v>
      </c>
      <c r="F391" s="14" t="e">
        <f>VLOOKUP(#REF!,[3]特设公益性岗位9月工资表!$C:$H,6,FALSE)</f>
        <v>#REF!</v>
      </c>
      <c r="G391" s="43"/>
      <c r="H391" s="44" t="e">
        <f>VLOOKUP(#REF!,[1]劳动力数据库34767!$A$1:$E$65536,5,FALSE)</f>
        <v>#REF!</v>
      </c>
    </row>
    <row r="392" s="1" customFormat="1" ht="15" customHeight="1" spans="1:8">
      <c r="A392" s="9" t="s">
        <v>1044</v>
      </c>
      <c r="B392" s="9" t="s">
        <v>1045</v>
      </c>
      <c r="C392" s="11" t="s">
        <v>11</v>
      </c>
      <c r="D392" s="41" t="s">
        <v>1043</v>
      </c>
      <c r="E392" s="42" t="s">
        <v>32</v>
      </c>
      <c r="F392" s="14" t="e">
        <f>VLOOKUP(#REF!,[3]特设公益性岗位9月工资表!$C:$H,6,FALSE)</f>
        <v>#REF!</v>
      </c>
      <c r="G392" s="43"/>
      <c r="H392" s="44" t="e">
        <f>VLOOKUP(#REF!,[1]劳动力数据库34767!$A$1:$E$65536,5,FALSE)</f>
        <v>#REF!</v>
      </c>
    </row>
    <row r="393" s="1" customFormat="1" ht="15" customHeight="1" spans="1:8">
      <c r="A393" s="9" t="s">
        <v>1046</v>
      </c>
      <c r="B393" s="9" t="s">
        <v>1047</v>
      </c>
      <c r="C393" s="11" t="s">
        <v>11</v>
      </c>
      <c r="D393" s="41" t="s">
        <v>1043</v>
      </c>
      <c r="E393" s="42" t="s">
        <v>32</v>
      </c>
      <c r="F393" s="14" t="e">
        <f>VLOOKUP(#REF!,[3]特设公益性岗位9月工资表!$C:$H,6,FALSE)</f>
        <v>#REF!</v>
      </c>
      <c r="G393" s="43"/>
      <c r="H393" s="44" t="e">
        <f>VLOOKUP(#REF!,[1]劳动力数据库34767!$A$1:$E$65536,5,FALSE)</f>
        <v>#REF!</v>
      </c>
    </row>
    <row r="394" s="1" customFormat="1" ht="15" customHeight="1" spans="1:8">
      <c r="A394" s="9" t="s">
        <v>1048</v>
      </c>
      <c r="B394" s="9" t="s">
        <v>1049</v>
      </c>
      <c r="C394" s="11" t="s">
        <v>11</v>
      </c>
      <c r="D394" s="41" t="s">
        <v>1043</v>
      </c>
      <c r="E394" s="42" t="s">
        <v>47</v>
      </c>
      <c r="F394" s="14" t="e">
        <f>VLOOKUP(#REF!,[3]特设公益性岗位9月工资表!$C:$H,6,FALSE)</f>
        <v>#REF!</v>
      </c>
      <c r="G394" s="43"/>
      <c r="H394" s="44" t="e">
        <f>VLOOKUP(#REF!,[1]劳动力数据库34767!$A$1:$E$65536,5,FALSE)</f>
        <v>#REF!</v>
      </c>
    </row>
    <row r="395" s="1" customFormat="1" ht="15" customHeight="1" spans="1:8">
      <c r="A395" s="9" t="s">
        <v>1050</v>
      </c>
      <c r="B395" s="9" t="s">
        <v>1051</v>
      </c>
      <c r="C395" s="11" t="s">
        <v>11</v>
      </c>
      <c r="D395" s="41" t="s">
        <v>1052</v>
      </c>
      <c r="E395" s="42" t="s">
        <v>41</v>
      </c>
      <c r="F395" s="14" t="e">
        <f>VLOOKUP(#REF!,[3]特设公益性岗位9月工资表!$C:$H,6,FALSE)</f>
        <v>#REF!</v>
      </c>
      <c r="G395" s="43"/>
      <c r="H395" s="44" t="e">
        <f>VLOOKUP(#REF!,[1]劳动力数据库34767!$A$1:$E$65536,5,FALSE)</f>
        <v>#REF!</v>
      </c>
    </row>
    <row r="396" s="1" customFormat="1" ht="15" customHeight="1" spans="1:8">
      <c r="A396" s="9" t="s">
        <v>1053</v>
      </c>
      <c r="B396" s="9" t="s">
        <v>1054</v>
      </c>
      <c r="C396" s="11" t="s">
        <v>11</v>
      </c>
      <c r="D396" s="41" t="s">
        <v>1052</v>
      </c>
      <c r="E396" s="42" t="s">
        <v>1055</v>
      </c>
      <c r="F396" s="14" t="e">
        <f>VLOOKUP(#REF!,[3]特设公益性岗位9月工资表!$C:$H,6,FALSE)</f>
        <v>#REF!</v>
      </c>
      <c r="G396" s="43"/>
      <c r="H396" s="44" t="e">
        <f>VLOOKUP(#REF!,[1]劳动力数据库34767!$A$1:$E$65536,5,FALSE)</f>
        <v>#REF!</v>
      </c>
    </row>
    <row r="397" s="1" customFormat="1" ht="15" customHeight="1" spans="1:8">
      <c r="A397" s="9" t="s">
        <v>1056</v>
      </c>
      <c r="B397" s="46" t="s">
        <v>1057</v>
      </c>
      <c r="C397" s="11" t="s">
        <v>11</v>
      </c>
      <c r="D397" s="41" t="s">
        <v>1058</v>
      </c>
      <c r="E397" s="42" t="s">
        <v>41</v>
      </c>
      <c r="F397" s="14" t="e">
        <f>VLOOKUP(#REF!,[3]特设公益性岗位9月工资表!$C:$H,6,FALSE)</f>
        <v>#REF!</v>
      </c>
      <c r="G397" s="43"/>
      <c r="H397" s="44" t="e">
        <f>VLOOKUP(#REF!,[1]劳动力数据库34767!$A$1:$E$65536,5,FALSE)</f>
        <v>#REF!</v>
      </c>
    </row>
    <row r="398" s="1" customFormat="1" ht="15" customHeight="1" spans="1:8">
      <c r="A398" s="9" t="s">
        <v>1059</v>
      </c>
      <c r="B398" s="9" t="s">
        <v>1060</v>
      </c>
      <c r="C398" s="11" t="s">
        <v>11</v>
      </c>
      <c r="D398" s="41" t="s">
        <v>1058</v>
      </c>
      <c r="E398" s="42" t="s">
        <v>32</v>
      </c>
      <c r="F398" s="14" t="e">
        <f>VLOOKUP(#REF!,[3]特设公益性岗位9月工资表!$C:$H,6,FALSE)</f>
        <v>#REF!</v>
      </c>
      <c r="G398" s="43"/>
      <c r="H398" s="44" t="e">
        <f>VLOOKUP(#REF!,[1]劳动力数据库34767!$A$1:$E$65536,5,FALSE)</f>
        <v>#REF!</v>
      </c>
    </row>
    <row r="399" s="1" customFormat="1" ht="15" customHeight="1" spans="1:8">
      <c r="A399" s="9" t="s">
        <v>1061</v>
      </c>
      <c r="B399" s="9" t="s">
        <v>1062</v>
      </c>
      <c r="C399" s="11" t="s">
        <v>11</v>
      </c>
      <c r="D399" s="41" t="s">
        <v>1063</v>
      </c>
      <c r="E399" s="42" t="s">
        <v>47</v>
      </c>
      <c r="F399" s="14" t="e">
        <f>VLOOKUP(#REF!,[3]特设公益性岗位9月工资表!$C:$H,6,FALSE)</f>
        <v>#REF!</v>
      </c>
      <c r="G399" s="43"/>
      <c r="H399" s="44" t="e">
        <f>VLOOKUP(#REF!,[1]劳动力数据库34767!$A$1:$E$65536,5,FALSE)</f>
        <v>#REF!</v>
      </c>
    </row>
    <row r="400" s="1" customFormat="1" ht="15" customHeight="1" spans="1:8">
      <c r="A400" s="9" t="s">
        <v>1064</v>
      </c>
      <c r="B400" s="9" t="s">
        <v>1065</v>
      </c>
      <c r="C400" s="11" t="s">
        <v>11</v>
      </c>
      <c r="D400" s="41" t="s">
        <v>1066</v>
      </c>
      <c r="E400" s="42" t="s">
        <v>47</v>
      </c>
      <c r="F400" s="14" t="e">
        <f>VLOOKUP(#REF!,[3]特设公益性岗位9月工资表!$C:$H,6,FALSE)</f>
        <v>#REF!</v>
      </c>
      <c r="G400" s="43"/>
      <c r="H400" s="44" t="e">
        <f>VLOOKUP(#REF!,[1]劳动力数据库34767!$A$1:$E$65536,5,FALSE)</f>
        <v>#REF!</v>
      </c>
    </row>
    <row r="401" s="1" customFormat="1" ht="15" customHeight="1" spans="1:8">
      <c r="A401" s="9" t="s">
        <v>1067</v>
      </c>
      <c r="B401" s="9" t="s">
        <v>1068</v>
      </c>
      <c r="C401" s="11" t="s">
        <v>11</v>
      </c>
      <c r="D401" s="41" t="s">
        <v>1069</v>
      </c>
      <c r="E401" s="42" t="s">
        <v>1070</v>
      </c>
      <c r="F401" s="14" t="e">
        <f>VLOOKUP(#REF!,[3]特设公益性岗位9月工资表!$C:$H,6,FALSE)</f>
        <v>#REF!</v>
      </c>
      <c r="G401" s="43"/>
      <c r="H401" s="44" t="e">
        <f>VLOOKUP(#REF!,[1]劳动力数据库34767!$A$1:$E$65536,5,FALSE)</f>
        <v>#REF!</v>
      </c>
    </row>
    <row r="402" s="1" customFormat="1" ht="15" customHeight="1" spans="1:8">
      <c r="A402" s="9" t="s">
        <v>1071</v>
      </c>
      <c r="B402" s="9" t="s">
        <v>1072</v>
      </c>
      <c r="C402" s="11" t="s">
        <v>11</v>
      </c>
      <c r="D402" s="41" t="s">
        <v>1073</v>
      </c>
      <c r="E402" s="42" t="s">
        <v>32</v>
      </c>
      <c r="F402" s="14" t="e">
        <f>VLOOKUP(#REF!,[3]特设公益性岗位9月工资表!$C:$H,6,FALSE)</f>
        <v>#REF!</v>
      </c>
      <c r="G402" s="43"/>
      <c r="H402" s="44" t="e">
        <f>VLOOKUP(#REF!,[1]劳动力数据库34767!$A$1:$E$65536,5,FALSE)</f>
        <v>#REF!</v>
      </c>
    </row>
    <row r="403" s="1" customFormat="1" ht="15" customHeight="1" spans="1:8">
      <c r="A403" s="9" t="s">
        <v>1074</v>
      </c>
      <c r="B403" s="9" t="s">
        <v>1075</v>
      </c>
      <c r="C403" s="11" t="s">
        <v>11</v>
      </c>
      <c r="D403" s="41" t="s">
        <v>1076</v>
      </c>
      <c r="E403" s="42" t="s">
        <v>32</v>
      </c>
      <c r="F403" s="14" t="e">
        <f>VLOOKUP(#REF!,[3]特设公益性岗位9月工资表!$C:$H,6,FALSE)</f>
        <v>#REF!</v>
      </c>
      <c r="G403" s="43"/>
      <c r="H403" s="44" t="e">
        <f>VLOOKUP(#REF!,[1]劳动力数据库34767!$A$1:$E$65536,5,FALSE)</f>
        <v>#REF!</v>
      </c>
    </row>
    <row r="404" s="1" customFormat="1" ht="15" customHeight="1" spans="1:8">
      <c r="A404" s="9" t="s">
        <v>1077</v>
      </c>
      <c r="B404" s="9" t="s">
        <v>1078</v>
      </c>
      <c r="C404" s="11" t="s">
        <v>11</v>
      </c>
      <c r="D404" s="41" t="s">
        <v>1079</v>
      </c>
      <c r="E404" s="42" t="s">
        <v>47</v>
      </c>
      <c r="F404" s="14" t="e">
        <f>VLOOKUP(#REF!,[3]特设公益性岗位9月工资表!$C:$H,6,FALSE)</f>
        <v>#REF!</v>
      </c>
      <c r="G404" s="43"/>
      <c r="H404" s="44" t="e">
        <f>VLOOKUP(#REF!,[1]劳动力数据库34767!$A$1:$E$65536,5,FALSE)</f>
        <v>#REF!</v>
      </c>
    </row>
    <row r="405" s="1" customFormat="1" ht="15" customHeight="1" spans="1:7">
      <c r="A405" s="9" t="s">
        <v>1080</v>
      </c>
      <c r="B405" s="48" t="s">
        <v>1081</v>
      </c>
      <c r="C405" s="11" t="s">
        <v>11</v>
      </c>
      <c r="D405" s="41" t="s">
        <v>1076</v>
      </c>
      <c r="E405" s="42" t="s">
        <v>123</v>
      </c>
      <c r="F405" s="14">
        <v>600</v>
      </c>
      <c r="G405" s="43"/>
    </row>
    <row r="406" s="1" customFormat="1" ht="15" customHeight="1" spans="1:8">
      <c r="A406" s="9" t="s">
        <v>1082</v>
      </c>
      <c r="B406" s="9" t="s">
        <v>1083</v>
      </c>
      <c r="C406" s="11" t="s">
        <v>11</v>
      </c>
      <c r="D406" s="41" t="s">
        <v>1084</v>
      </c>
      <c r="E406" s="42" t="s">
        <v>32</v>
      </c>
      <c r="F406" s="14" t="e">
        <f>VLOOKUP(#REF!,[3]特设公益性岗位9月工资表!$C:$H,6,FALSE)</f>
        <v>#REF!</v>
      </c>
      <c r="G406" s="43"/>
      <c r="H406" s="44" t="e">
        <f>VLOOKUP(#REF!,[1]劳动力数据库34767!$A$1:$E$65536,5,FALSE)</f>
        <v>#REF!</v>
      </c>
    </row>
    <row r="407" s="1" customFormat="1" ht="15" customHeight="1" spans="1:8">
      <c r="A407" s="9" t="s">
        <v>1085</v>
      </c>
      <c r="B407" s="9" t="s">
        <v>1086</v>
      </c>
      <c r="C407" s="11" t="s">
        <v>11</v>
      </c>
      <c r="D407" s="41" t="s">
        <v>1087</v>
      </c>
      <c r="E407" s="42" t="s">
        <v>47</v>
      </c>
      <c r="F407" s="14" t="e">
        <f>VLOOKUP(#REF!,[3]特设公益性岗位9月工资表!$C:$H,6,FALSE)</f>
        <v>#REF!</v>
      </c>
      <c r="G407" s="43"/>
      <c r="H407" s="44" t="e">
        <f>VLOOKUP(#REF!,[1]劳动力数据库34767!$A$1:$E$65536,5,FALSE)</f>
        <v>#REF!</v>
      </c>
    </row>
    <row r="408" s="1" customFormat="1" ht="15" customHeight="1" spans="1:8">
      <c r="A408" s="9" t="s">
        <v>1088</v>
      </c>
      <c r="B408" s="9" t="s">
        <v>1089</v>
      </c>
      <c r="C408" s="11" t="s">
        <v>11</v>
      </c>
      <c r="D408" s="41" t="s">
        <v>1087</v>
      </c>
      <c r="E408" s="42" t="s">
        <v>1090</v>
      </c>
      <c r="F408" s="14" t="e">
        <f>VLOOKUP(#REF!,[3]特设公益性岗位9月工资表!$C:$H,6,FALSE)</f>
        <v>#REF!</v>
      </c>
      <c r="G408" s="43"/>
      <c r="H408" s="44" t="e">
        <f>VLOOKUP(#REF!,[1]劳动力数据库34767!$A$1:$E$65536,5,FALSE)</f>
        <v>#REF!</v>
      </c>
    </row>
    <row r="409" s="1" customFormat="1" ht="15" customHeight="1" spans="1:8">
      <c r="A409" s="9" t="s">
        <v>1091</v>
      </c>
      <c r="B409" s="9" t="s">
        <v>1092</v>
      </c>
      <c r="C409" s="11" t="s">
        <v>11</v>
      </c>
      <c r="D409" s="41" t="s">
        <v>1087</v>
      </c>
      <c r="E409" s="42" t="s">
        <v>32</v>
      </c>
      <c r="F409" s="14" t="e">
        <f>VLOOKUP(#REF!,[3]特设公益性岗位9月工资表!$C:$H,6,FALSE)</f>
        <v>#REF!</v>
      </c>
      <c r="G409" s="43"/>
      <c r="H409" s="44" t="e">
        <f>VLOOKUP(#REF!,[1]劳动力数据库34767!$A$1:$E$65536,5,FALSE)</f>
        <v>#REF!</v>
      </c>
    </row>
    <row r="410" s="1" customFormat="1" ht="15" customHeight="1" spans="1:8">
      <c r="A410" s="9" t="s">
        <v>1093</v>
      </c>
      <c r="B410" s="19" t="s">
        <v>1094</v>
      </c>
      <c r="C410" s="11" t="s">
        <v>11</v>
      </c>
      <c r="D410" s="41" t="s">
        <v>1087</v>
      </c>
      <c r="E410" s="42" t="s">
        <v>32</v>
      </c>
      <c r="F410" s="14" t="e">
        <f>VLOOKUP(#REF!,[3]特设公益性岗位9月工资表!$C:$H,6,FALSE)</f>
        <v>#REF!</v>
      </c>
      <c r="G410" s="43"/>
      <c r="H410" s="44" t="e">
        <f>VLOOKUP(#REF!,[1]劳动力数据库34767!$A$1:$E$65536,5,FALSE)</f>
        <v>#REF!</v>
      </c>
    </row>
    <row r="411" s="1" customFormat="1" ht="15" customHeight="1" spans="1:8">
      <c r="A411" s="9" t="s">
        <v>1095</v>
      </c>
      <c r="B411" s="9" t="s">
        <v>1096</v>
      </c>
      <c r="C411" s="11" t="s">
        <v>11</v>
      </c>
      <c r="D411" s="41" t="s">
        <v>1097</v>
      </c>
      <c r="E411" s="42" t="s">
        <v>47</v>
      </c>
      <c r="F411" s="14" t="e">
        <f>VLOOKUP(#REF!,[3]特设公益性岗位9月工资表!$C:$H,6,FALSE)</f>
        <v>#REF!</v>
      </c>
      <c r="G411" s="43"/>
      <c r="H411" s="44" t="e">
        <f>VLOOKUP(#REF!,[1]劳动力数据库34767!$A$1:$E$65536,5,FALSE)</f>
        <v>#REF!</v>
      </c>
    </row>
    <row r="412" s="1" customFormat="1" ht="15" customHeight="1" spans="1:8">
      <c r="A412" s="9" t="s">
        <v>1098</v>
      </c>
      <c r="B412" s="9" t="s">
        <v>1099</v>
      </c>
      <c r="C412" s="11" t="s">
        <v>11</v>
      </c>
      <c r="D412" s="41" t="s">
        <v>1100</v>
      </c>
      <c r="E412" s="42" t="s">
        <v>32</v>
      </c>
      <c r="F412" s="14" t="e">
        <f>VLOOKUP(#REF!,[3]特设公益性岗位9月工资表!$C:$H,6,FALSE)</f>
        <v>#REF!</v>
      </c>
      <c r="G412" s="43"/>
      <c r="H412" s="44" t="e">
        <f>VLOOKUP(#REF!,[1]劳动力数据库34767!$A$1:$E$65536,5,FALSE)</f>
        <v>#REF!</v>
      </c>
    </row>
    <row r="413" s="1" customFormat="1" ht="15" customHeight="1" spans="1:8">
      <c r="A413" s="9" t="s">
        <v>1101</v>
      </c>
      <c r="B413" s="9" t="s">
        <v>1102</v>
      </c>
      <c r="C413" s="11" t="s">
        <v>11</v>
      </c>
      <c r="D413" s="41" t="s">
        <v>1097</v>
      </c>
      <c r="E413" s="42" t="s">
        <v>32</v>
      </c>
      <c r="F413" s="14" t="e">
        <f>VLOOKUP(#REF!,[3]特设公益性岗位9月工资表!$C:$H,6,FALSE)</f>
        <v>#REF!</v>
      </c>
      <c r="G413" s="43"/>
      <c r="H413" s="44" t="e">
        <f>VLOOKUP(#REF!,[1]劳动力数据库34767!$A$1:$E$65536,5,FALSE)</f>
        <v>#REF!</v>
      </c>
    </row>
    <row r="414" s="1" customFormat="1" ht="15" customHeight="1" spans="1:8">
      <c r="A414" s="9" t="s">
        <v>1103</v>
      </c>
      <c r="B414" s="48" t="s">
        <v>1104</v>
      </c>
      <c r="C414" s="11" t="s">
        <v>11</v>
      </c>
      <c r="D414" s="41" t="s">
        <v>1097</v>
      </c>
      <c r="E414" s="42" t="s">
        <v>41</v>
      </c>
      <c r="F414" s="14" t="e">
        <f>VLOOKUP(#REF!,[3]特设公益性岗位9月工资表!$C:$H,6,FALSE)</f>
        <v>#REF!</v>
      </c>
      <c r="G414" s="43"/>
      <c r="H414" s="44" t="e">
        <f>VLOOKUP(#REF!,[1]劳动力数据库34767!$A$1:$E$65536,5,FALSE)</f>
        <v>#REF!</v>
      </c>
    </row>
    <row r="415" s="1" customFormat="1" ht="15" customHeight="1" spans="1:8">
      <c r="A415" s="9" t="s">
        <v>1105</v>
      </c>
      <c r="B415" s="9" t="s">
        <v>1106</v>
      </c>
      <c r="C415" s="11" t="s">
        <v>11</v>
      </c>
      <c r="D415" s="41" t="s">
        <v>1097</v>
      </c>
      <c r="E415" s="42" t="s">
        <v>32</v>
      </c>
      <c r="F415" s="14" t="e">
        <f>VLOOKUP(#REF!,[3]特设公益性岗位9月工资表!$C:$H,6,FALSE)</f>
        <v>#REF!</v>
      </c>
      <c r="G415" s="43"/>
      <c r="H415" s="44" t="e">
        <f>VLOOKUP(#REF!,[1]劳动力数据库34767!$A$1:$E$65536,5,FALSE)</f>
        <v>#REF!</v>
      </c>
    </row>
    <row r="416" s="1" customFormat="1" ht="15" customHeight="1" spans="1:8">
      <c r="A416" s="9" t="s">
        <v>1107</v>
      </c>
      <c r="B416" s="9" t="s">
        <v>1108</v>
      </c>
      <c r="C416" s="11" t="s">
        <v>11</v>
      </c>
      <c r="D416" s="41" t="s">
        <v>1109</v>
      </c>
      <c r="E416" s="42" t="s">
        <v>32</v>
      </c>
      <c r="F416" s="14" t="e">
        <f>VLOOKUP(#REF!,[3]特设公益性岗位9月工资表!$C:$H,6,FALSE)</f>
        <v>#REF!</v>
      </c>
      <c r="G416" s="43"/>
      <c r="H416" s="44" t="e">
        <f>VLOOKUP(#REF!,[1]劳动力数据库34767!$A$1:$E$65536,5,FALSE)</f>
        <v>#REF!</v>
      </c>
    </row>
    <row r="417" s="1" customFormat="1" ht="15" customHeight="1" spans="1:8">
      <c r="A417" s="9" t="s">
        <v>1110</v>
      </c>
      <c r="B417" s="9" t="s">
        <v>1111</v>
      </c>
      <c r="C417" s="11" t="s">
        <v>11</v>
      </c>
      <c r="D417" s="41" t="s">
        <v>1109</v>
      </c>
      <c r="E417" s="42" t="s">
        <v>32</v>
      </c>
      <c r="F417" s="14" t="e">
        <f>VLOOKUP(#REF!,[3]特设公益性岗位9月工资表!$C:$H,6,FALSE)</f>
        <v>#REF!</v>
      </c>
      <c r="G417" s="43"/>
      <c r="H417" s="44" t="e">
        <f>VLOOKUP(#REF!,[1]劳动力数据库34767!$A$1:$E$65536,5,FALSE)</f>
        <v>#REF!</v>
      </c>
    </row>
    <row r="418" s="1" customFormat="1" ht="15" customHeight="1" spans="1:8">
      <c r="A418" s="9" t="s">
        <v>1112</v>
      </c>
      <c r="B418" s="48" t="s">
        <v>1113</v>
      </c>
      <c r="C418" s="11" t="s">
        <v>11</v>
      </c>
      <c r="D418" s="41" t="s">
        <v>1109</v>
      </c>
      <c r="E418" s="42" t="s">
        <v>47</v>
      </c>
      <c r="F418" s="14" t="e">
        <f>VLOOKUP(#REF!,[3]特设公益性岗位9月工资表!$C:$H,6,FALSE)</f>
        <v>#REF!</v>
      </c>
      <c r="G418" s="43"/>
      <c r="H418" s="44" t="e">
        <f>VLOOKUP(#REF!,[1]劳动力数据库34767!$A$1:$E$65536,5,FALSE)</f>
        <v>#REF!</v>
      </c>
    </row>
    <row r="419" s="1" customFormat="1" ht="15" customHeight="1" spans="1:8">
      <c r="A419" s="9" t="s">
        <v>1114</v>
      </c>
      <c r="B419" s="9" t="s">
        <v>1115</v>
      </c>
      <c r="C419" s="11" t="s">
        <v>11</v>
      </c>
      <c r="D419" s="41" t="s">
        <v>1109</v>
      </c>
      <c r="E419" s="42" t="s">
        <v>41</v>
      </c>
      <c r="F419" s="14" t="e">
        <f>VLOOKUP(#REF!,[3]特设公益性岗位9月工资表!$C:$H,6,FALSE)</f>
        <v>#REF!</v>
      </c>
      <c r="G419" s="43"/>
      <c r="H419" s="44" t="e">
        <f>VLOOKUP(#REF!,[1]劳动力数据库34767!$A$1:$E$65536,5,FALSE)</f>
        <v>#REF!</v>
      </c>
    </row>
    <row r="420" s="1" customFormat="1" ht="15" customHeight="1" spans="1:8">
      <c r="A420" s="9" t="s">
        <v>1116</v>
      </c>
      <c r="B420" s="9" t="s">
        <v>1117</v>
      </c>
      <c r="C420" s="11" t="s">
        <v>11</v>
      </c>
      <c r="D420" s="41" t="s">
        <v>1118</v>
      </c>
      <c r="E420" s="42" t="s">
        <v>1119</v>
      </c>
      <c r="F420" s="14" t="e">
        <f>VLOOKUP(#REF!,[3]特设公益性岗位9月工资表!$C:$H,6,FALSE)</f>
        <v>#REF!</v>
      </c>
      <c r="G420" s="43"/>
      <c r="H420" s="44" t="e">
        <f>VLOOKUP(#REF!,[1]劳动力数据库34767!$A$1:$E$65536,5,FALSE)</f>
        <v>#REF!</v>
      </c>
    </row>
    <row r="421" s="1" customFormat="1" ht="15" customHeight="1" spans="1:8">
      <c r="A421" s="9" t="s">
        <v>1120</v>
      </c>
      <c r="B421" s="48" t="s">
        <v>1121</v>
      </c>
      <c r="C421" s="11" t="s">
        <v>11</v>
      </c>
      <c r="D421" s="41" t="s">
        <v>1122</v>
      </c>
      <c r="E421" s="42" t="s">
        <v>32</v>
      </c>
      <c r="F421" s="14" t="e">
        <f>VLOOKUP(#REF!,[3]特设公益性岗位9月工资表!$C:$H,6,FALSE)</f>
        <v>#REF!</v>
      </c>
      <c r="G421" s="43"/>
      <c r="H421" s="44" t="e">
        <f>VLOOKUP(#REF!,[1]劳动力数据库34767!$A$1:$E$65536,5,FALSE)</f>
        <v>#REF!</v>
      </c>
    </row>
    <row r="422" s="1" customFormat="1" ht="15" customHeight="1" spans="1:8">
      <c r="A422" s="9" t="s">
        <v>1123</v>
      </c>
      <c r="B422" s="9" t="s">
        <v>1124</v>
      </c>
      <c r="C422" s="11" t="s">
        <v>11</v>
      </c>
      <c r="D422" s="41" t="s">
        <v>1125</v>
      </c>
      <c r="E422" s="42" t="s">
        <v>47</v>
      </c>
      <c r="F422" s="14" t="e">
        <f>VLOOKUP(#REF!,[3]特设公益性岗位9月工资表!$C:$H,6,FALSE)</f>
        <v>#REF!</v>
      </c>
      <c r="G422" s="43"/>
      <c r="H422" s="44" t="e">
        <f>VLOOKUP(#REF!,[1]劳动力数据库34767!$A$1:$E$65536,5,FALSE)</f>
        <v>#REF!</v>
      </c>
    </row>
    <row r="423" s="1" customFormat="1" ht="15" customHeight="1" spans="1:8">
      <c r="A423" s="9" t="s">
        <v>1126</v>
      </c>
      <c r="B423" s="9" t="s">
        <v>1127</v>
      </c>
      <c r="C423" s="11" t="s">
        <v>11</v>
      </c>
      <c r="D423" s="41" t="s">
        <v>1122</v>
      </c>
      <c r="E423" s="42" t="s">
        <v>41</v>
      </c>
      <c r="F423" s="14" t="e">
        <f>VLOOKUP(#REF!,[3]特设公益性岗位9月工资表!$C:$H,6,FALSE)</f>
        <v>#REF!</v>
      </c>
      <c r="G423" s="43"/>
      <c r="H423" s="44" t="e">
        <f>VLOOKUP(#REF!,[1]劳动力数据库34767!$A$1:$E$65536,5,FALSE)</f>
        <v>#REF!</v>
      </c>
    </row>
    <row r="424" s="1" customFormat="1" ht="15" customHeight="1" spans="1:8">
      <c r="A424" s="9" t="s">
        <v>1128</v>
      </c>
      <c r="B424" s="9" t="s">
        <v>1129</v>
      </c>
      <c r="C424" s="11" t="s">
        <v>11</v>
      </c>
      <c r="D424" s="41" t="s">
        <v>1130</v>
      </c>
      <c r="E424" s="42" t="s">
        <v>32</v>
      </c>
      <c r="F424" s="14" t="e">
        <f>VLOOKUP(#REF!,[3]特设公益性岗位9月工资表!$C:$H,6,FALSE)</f>
        <v>#REF!</v>
      </c>
      <c r="G424" s="43"/>
      <c r="H424" s="44" t="e">
        <f>VLOOKUP(#REF!,[1]劳动力数据库34767!$A$1:$E$65536,5,FALSE)</f>
        <v>#REF!</v>
      </c>
    </row>
    <row r="425" s="1" customFormat="1" ht="15" customHeight="1" spans="1:8">
      <c r="A425" s="9" t="s">
        <v>1131</v>
      </c>
      <c r="B425" s="12" t="s">
        <v>1132</v>
      </c>
      <c r="C425" s="11" t="s">
        <v>11</v>
      </c>
      <c r="D425" s="41" t="s">
        <v>1130</v>
      </c>
      <c r="E425" s="42" t="s">
        <v>32</v>
      </c>
      <c r="F425" s="14" t="e">
        <f>VLOOKUP(#REF!,[3]特设公益性岗位9月工资表!$C:$H,6,FALSE)</f>
        <v>#REF!</v>
      </c>
      <c r="G425" s="43"/>
      <c r="H425" s="44" t="e">
        <f>VLOOKUP(#REF!,[1]劳动力数据库34767!$A$1:$E$65536,5,FALSE)</f>
        <v>#REF!</v>
      </c>
    </row>
    <row r="426" s="1" customFormat="1" ht="15" customHeight="1" spans="1:8">
      <c r="A426" s="9" t="s">
        <v>1133</v>
      </c>
      <c r="B426" s="9" t="s">
        <v>1134</v>
      </c>
      <c r="C426" s="11" t="s">
        <v>11</v>
      </c>
      <c r="D426" s="41" t="s">
        <v>1135</v>
      </c>
      <c r="E426" s="42" t="s">
        <v>47</v>
      </c>
      <c r="F426" s="14" t="e">
        <f>VLOOKUP(#REF!,[3]特设公益性岗位9月工资表!$C:$H,6,FALSE)</f>
        <v>#REF!</v>
      </c>
      <c r="G426" s="43"/>
      <c r="H426" s="44" t="e">
        <f>VLOOKUP(#REF!,[1]劳动力数据库34767!$A$1:$E$65536,5,FALSE)</f>
        <v>#REF!</v>
      </c>
    </row>
    <row r="427" s="1" customFormat="1" ht="15" customHeight="1" spans="1:8">
      <c r="A427" s="9" t="s">
        <v>1136</v>
      </c>
      <c r="B427" s="9" t="s">
        <v>1137</v>
      </c>
      <c r="C427" s="11" t="s">
        <v>11</v>
      </c>
      <c r="D427" s="41" t="s">
        <v>1138</v>
      </c>
      <c r="E427" s="42" t="s">
        <v>32</v>
      </c>
      <c r="F427" s="14" t="e">
        <f>VLOOKUP(#REF!,[3]特设公益性岗位9月工资表!$C:$H,6,FALSE)</f>
        <v>#REF!</v>
      </c>
      <c r="G427" s="43"/>
      <c r="H427" s="44" t="e">
        <f>VLOOKUP(#REF!,[1]劳动力数据库34767!$A$1:$E$65536,5,FALSE)</f>
        <v>#REF!</v>
      </c>
    </row>
    <row r="428" s="1" customFormat="1" ht="15" customHeight="1" spans="1:8">
      <c r="A428" s="9" t="s">
        <v>1139</v>
      </c>
      <c r="B428" s="46" t="s">
        <v>1140</v>
      </c>
      <c r="C428" s="11" t="s">
        <v>11</v>
      </c>
      <c r="D428" s="64" t="s">
        <v>1135</v>
      </c>
      <c r="E428" s="65" t="s">
        <v>32</v>
      </c>
      <c r="F428" s="14" t="e">
        <f>VLOOKUP(#REF!,[3]特设公益性岗位9月工资表!$C:$H,6,FALSE)</f>
        <v>#REF!</v>
      </c>
      <c r="G428" s="66"/>
      <c r="H428" s="44" t="e">
        <f>VLOOKUP(#REF!,[1]劳动力数据库34767!$A$1:$E$65536,5,FALSE)</f>
        <v>#REF!</v>
      </c>
    </row>
    <row r="429" s="1" customFormat="1" ht="15" customHeight="1" spans="1:8">
      <c r="A429" s="9" t="s">
        <v>1141</v>
      </c>
      <c r="B429" s="48" t="s">
        <v>1142</v>
      </c>
      <c r="C429" s="11" t="s">
        <v>11</v>
      </c>
      <c r="D429" s="41" t="s">
        <v>1135</v>
      </c>
      <c r="E429" s="42" t="s">
        <v>41</v>
      </c>
      <c r="F429" s="14" t="e">
        <f>VLOOKUP(#REF!,[3]特设公益性岗位9月工资表!$C:$H,6,FALSE)</f>
        <v>#REF!</v>
      </c>
      <c r="G429" s="43"/>
      <c r="H429" s="44" t="e">
        <f>VLOOKUP(#REF!,[1]劳动力数据库34767!$A$1:$E$65536,5,FALSE)</f>
        <v>#REF!</v>
      </c>
    </row>
    <row r="430" s="1" customFormat="1" ht="15" customHeight="1" spans="1:8">
      <c r="A430" s="9" t="s">
        <v>1143</v>
      </c>
      <c r="B430" s="9" t="s">
        <v>1144</v>
      </c>
      <c r="C430" s="11" t="s">
        <v>11</v>
      </c>
      <c r="D430" s="41" t="s">
        <v>1145</v>
      </c>
      <c r="E430" s="42" t="s">
        <v>32</v>
      </c>
      <c r="F430" s="14" t="e">
        <f>VLOOKUP(#REF!,[3]特设公益性岗位9月工资表!$C:$H,6,FALSE)</f>
        <v>#REF!</v>
      </c>
      <c r="G430" s="43"/>
      <c r="H430" s="44" t="e">
        <f>VLOOKUP(#REF!,[1]劳动力数据库34767!$A$1:$E$65536,5,FALSE)</f>
        <v>#REF!</v>
      </c>
    </row>
    <row r="431" s="1" customFormat="1" ht="15" customHeight="1" spans="1:8">
      <c r="A431" s="9" t="s">
        <v>1146</v>
      </c>
      <c r="B431" s="9" t="s">
        <v>1147</v>
      </c>
      <c r="C431" s="11" t="s">
        <v>11</v>
      </c>
      <c r="D431" s="41" t="s">
        <v>1145</v>
      </c>
      <c r="E431" s="42" t="s">
        <v>32</v>
      </c>
      <c r="F431" s="14" t="e">
        <f>VLOOKUP(#REF!,[3]特设公益性岗位9月工资表!$C:$H,6,FALSE)</f>
        <v>#REF!</v>
      </c>
      <c r="G431" s="43"/>
      <c r="H431" s="44" t="e">
        <f>VLOOKUP(#REF!,[1]劳动力数据库34767!$A$1:$E$65536,5,FALSE)</f>
        <v>#REF!</v>
      </c>
    </row>
    <row r="432" s="1" customFormat="1" ht="15" customHeight="1" spans="1:8">
      <c r="A432" s="9" t="s">
        <v>1148</v>
      </c>
      <c r="B432" s="9" t="s">
        <v>1149</v>
      </c>
      <c r="C432" s="11" t="s">
        <v>11</v>
      </c>
      <c r="D432" s="41" t="s">
        <v>1145</v>
      </c>
      <c r="E432" s="42" t="s">
        <v>47</v>
      </c>
      <c r="F432" s="14" t="e">
        <f>VLOOKUP(#REF!,[3]特设公益性岗位9月工资表!$C:$H,6,FALSE)</f>
        <v>#REF!</v>
      </c>
      <c r="G432" s="43"/>
      <c r="H432" s="44" t="e">
        <f>VLOOKUP(#REF!,[1]劳动力数据库34767!$A$1:$E$65536,5,FALSE)</f>
        <v>#REF!</v>
      </c>
    </row>
    <row r="433" s="1" customFormat="1" ht="15" customHeight="1" spans="1:7">
      <c r="A433" s="9" t="s">
        <v>1150</v>
      </c>
      <c r="B433" s="48" t="s">
        <v>1151</v>
      </c>
      <c r="C433" s="11" t="s">
        <v>11</v>
      </c>
      <c r="D433" s="41" t="s">
        <v>1152</v>
      </c>
      <c r="E433" s="42" t="s">
        <v>41</v>
      </c>
      <c r="F433" s="14" t="e">
        <f>VLOOKUP(#REF!,[3]特设公益性岗位9月工资表!$C:$H,6,FALSE)</f>
        <v>#REF!</v>
      </c>
      <c r="G433" s="43"/>
    </row>
    <row r="434" s="1" customFormat="1" ht="15" customHeight="1" spans="1:8">
      <c r="A434" s="9" t="s">
        <v>1153</v>
      </c>
      <c r="B434" s="9" t="s">
        <v>1154</v>
      </c>
      <c r="C434" s="11" t="s">
        <v>11</v>
      </c>
      <c r="D434" s="41" t="s">
        <v>1155</v>
      </c>
      <c r="E434" s="42" t="s">
        <v>32</v>
      </c>
      <c r="F434" s="14" t="e">
        <f>VLOOKUP(#REF!,[3]特设公益性岗位9月工资表!$C:$H,6,FALSE)</f>
        <v>#REF!</v>
      </c>
      <c r="G434" s="43"/>
      <c r="H434" s="44" t="e">
        <f>VLOOKUP(#REF!,[1]劳动力数据库34767!$A$1:$E$65536,5,FALSE)</f>
        <v>#REF!</v>
      </c>
    </row>
    <row r="435" s="1" customFormat="1" ht="15" customHeight="1" spans="1:8">
      <c r="A435" s="9" t="s">
        <v>1156</v>
      </c>
      <c r="B435" s="9" t="s">
        <v>1157</v>
      </c>
      <c r="C435" s="11" t="s">
        <v>11</v>
      </c>
      <c r="D435" s="41" t="s">
        <v>1158</v>
      </c>
      <c r="E435" s="42" t="s">
        <v>47</v>
      </c>
      <c r="F435" s="14" t="e">
        <f>VLOOKUP(#REF!,[3]特设公益性岗位9月工资表!$C:$H,6,FALSE)</f>
        <v>#REF!</v>
      </c>
      <c r="G435" s="43"/>
      <c r="H435" s="44" t="e">
        <f>VLOOKUP(#REF!,[1]劳动力数据库34767!$A$1:$E$65536,5,FALSE)</f>
        <v>#REF!</v>
      </c>
    </row>
    <row r="436" s="1" customFormat="1" ht="15" customHeight="1" spans="1:8">
      <c r="A436" s="9" t="s">
        <v>1159</v>
      </c>
      <c r="B436" s="9" t="s">
        <v>1160</v>
      </c>
      <c r="C436" s="11" t="s">
        <v>11</v>
      </c>
      <c r="D436" s="41" t="s">
        <v>1161</v>
      </c>
      <c r="E436" s="42" t="s">
        <v>47</v>
      </c>
      <c r="F436" s="14" t="e">
        <f>VLOOKUP(#REF!,[3]特设公益性岗位9月工资表!$C:$H,6,FALSE)</f>
        <v>#REF!</v>
      </c>
      <c r="G436" s="43"/>
      <c r="H436" s="44" t="e">
        <f>VLOOKUP(#REF!,[1]劳动力数据库34767!$A$1:$E$65536,5,FALSE)</f>
        <v>#REF!</v>
      </c>
    </row>
    <row r="437" s="1" customFormat="1" ht="15" customHeight="1" spans="1:8">
      <c r="A437" s="9" t="s">
        <v>1162</v>
      </c>
      <c r="B437" s="9" t="s">
        <v>1163</v>
      </c>
      <c r="C437" s="11" t="s">
        <v>11</v>
      </c>
      <c r="D437" s="41" t="s">
        <v>1161</v>
      </c>
      <c r="E437" s="42" t="s">
        <v>32</v>
      </c>
      <c r="F437" s="14" t="e">
        <f>VLOOKUP(#REF!,[3]特设公益性岗位9月工资表!$C:$H,6,FALSE)</f>
        <v>#REF!</v>
      </c>
      <c r="G437" s="43"/>
      <c r="H437" s="44" t="e">
        <f>VLOOKUP(#REF!,[1]劳动力数据库34767!$A$1:$E$65536,5,FALSE)</f>
        <v>#REF!</v>
      </c>
    </row>
    <row r="438" s="1" customFormat="1" ht="15" customHeight="1" spans="1:8">
      <c r="A438" s="9" t="s">
        <v>1164</v>
      </c>
      <c r="B438" s="9" t="s">
        <v>1165</v>
      </c>
      <c r="C438" s="11" t="s">
        <v>11</v>
      </c>
      <c r="D438" s="41" t="s">
        <v>1166</v>
      </c>
      <c r="E438" s="42" t="s">
        <v>32</v>
      </c>
      <c r="F438" s="14" t="e">
        <f>VLOOKUP(#REF!,[3]特设公益性岗位9月工资表!$C:$H,6,FALSE)</f>
        <v>#REF!</v>
      </c>
      <c r="G438" s="43"/>
      <c r="H438" s="44" t="e">
        <f>VLOOKUP(#REF!,[1]劳动力数据库34767!$A$1:$E$65536,5,FALSE)</f>
        <v>#REF!</v>
      </c>
    </row>
    <row r="439" s="1" customFormat="1" ht="15" customHeight="1" spans="1:8">
      <c r="A439" s="9" t="s">
        <v>1167</v>
      </c>
      <c r="B439" s="9" t="s">
        <v>1168</v>
      </c>
      <c r="C439" s="11" t="s">
        <v>11</v>
      </c>
      <c r="D439" s="41" t="s">
        <v>1169</v>
      </c>
      <c r="E439" s="42" t="s">
        <v>41</v>
      </c>
      <c r="F439" s="14" t="e">
        <f>VLOOKUP(#REF!,[3]特设公益性岗位9月工资表!$C:$H,6,FALSE)</f>
        <v>#REF!</v>
      </c>
      <c r="G439" s="43"/>
      <c r="H439" s="44" t="e">
        <f>VLOOKUP(#REF!,[1]劳动力数据库34767!$A$1:$E$65536,5,FALSE)</f>
        <v>#REF!</v>
      </c>
    </row>
    <row r="440" s="1" customFormat="1" ht="15" customHeight="1" spans="1:8">
      <c r="A440" s="9" t="s">
        <v>1170</v>
      </c>
      <c r="B440" s="9" t="s">
        <v>1171</v>
      </c>
      <c r="C440" s="11" t="s">
        <v>11</v>
      </c>
      <c r="D440" s="41" t="s">
        <v>1172</v>
      </c>
      <c r="E440" s="42" t="s">
        <v>32</v>
      </c>
      <c r="F440" s="14" t="e">
        <f>VLOOKUP(#REF!,[3]特设公益性岗位9月工资表!$C:$H,6,FALSE)</f>
        <v>#REF!</v>
      </c>
      <c r="G440" s="43"/>
      <c r="H440" s="44" t="e">
        <f>VLOOKUP(#REF!,[1]劳动力数据库34767!$A$1:$E$65536,5,FALSE)</f>
        <v>#REF!</v>
      </c>
    </row>
    <row r="441" s="1" customFormat="1" ht="15" customHeight="1" spans="1:8">
      <c r="A441" s="9" t="s">
        <v>1173</v>
      </c>
      <c r="B441" s="9" t="s">
        <v>1174</v>
      </c>
      <c r="C441" s="11" t="s">
        <v>11</v>
      </c>
      <c r="D441" s="41" t="s">
        <v>1172</v>
      </c>
      <c r="E441" s="42" t="s">
        <v>47</v>
      </c>
      <c r="F441" s="14" t="e">
        <f>VLOOKUP(#REF!,[3]特设公益性岗位9月工资表!$C:$H,6,FALSE)</f>
        <v>#REF!</v>
      </c>
      <c r="G441" s="43"/>
      <c r="H441" s="44" t="e">
        <f>VLOOKUP(#REF!,[1]劳动力数据库34767!$A$1:$E$65536,5,FALSE)</f>
        <v>#REF!</v>
      </c>
    </row>
    <row r="442" s="1" customFormat="1" ht="15" customHeight="1" spans="1:8">
      <c r="A442" s="9" t="s">
        <v>1175</v>
      </c>
      <c r="B442" s="9" t="s">
        <v>1176</v>
      </c>
      <c r="C442" s="11" t="s">
        <v>11</v>
      </c>
      <c r="D442" s="41" t="s">
        <v>1172</v>
      </c>
      <c r="E442" s="42" t="s">
        <v>32</v>
      </c>
      <c r="F442" s="14" t="e">
        <f>VLOOKUP(#REF!,[3]特设公益性岗位9月工资表!$C:$H,6,FALSE)</f>
        <v>#REF!</v>
      </c>
      <c r="G442" s="43"/>
      <c r="H442" s="44" t="e">
        <f>VLOOKUP(#REF!,[1]劳动力数据库34767!$A$1:$E$65536,5,FALSE)</f>
        <v>#REF!</v>
      </c>
    </row>
    <row r="443" s="1" customFormat="1" ht="15" customHeight="1" spans="1:8">
      <c r="A443" s="9" t="s">
        <v>1177</v>
      </c>
      <c r="B443" s="46" t="s">
        <v>1178</v>
      </c>
      <c r="C443" s="11" t="s">
        <v>11</v>
      </c>
      <c r="D443" s="41" t="s">
        <v>1172</v>
      </c>
      <c r="E443" s="42" t="s">
        <v>32</v>
      </c>
      <c r="F443" s="14" t="e">
        <f>VLOOKUP(#REF!,[3]特设公益性岗位9月工资表!$C:$H,6,FALSE)</f>
        <v>#REF!</v>
      </c>
      <c r="G443" s="43"/>
      <c r="H443" s="44" t="e">
        <f>VLOOKUP(#REF!,[1]劳动力数据库34767!$A$1:$E$65536,5,FALSE)</f>
        <v>#REF!</v>
      </c>
    </row>
    <row r="444" s="1" customFormat="1" ht="15" customHeight="1" spans="1:8">
      <c r="A444" s="9" t="s">
        <v>1179</v>
      </c>
      <c r="B444" s="48" t="s">
        <v>1180</v>
      </c>
      <c r="C444" s="11" t="s">
        <v>11</v>
      </c>
      <c r="D444" s="41" t="s">
        <v>1181</v>
      </c>
      <c r="E444" s="42" t="s">
        <v>41</v>
      </c>
      <c r="F444" s="14" t="e">
        <f>VLOOKUP(#REF!,[3]特设公益性岗位9月工资表!$C:$H,6,FALSE)</f>
        <v>#REF!</v>
      </c>
      <c r="G444" s="43"/>
      <c r="H444" s="44" t="e">
        <f>VLOOKUP(#REF!,[1]劳动力数据库34767!$A$1:$E$65536,5,FALSE)</f>
        <v>#REF!</v>
      </c>
    </row>
    <row r="445" s="1" customFormat="1" ht="15" customHeight="1" spans="1:8">
      <c r="A445" s="9" t="s">
        <v>1182</v>
      </c>
      <c r="B445" s="9" t="s">
        <v>1183</v>
      </c>
      <c r="C445" s="11" t="s">
        <v>11</v>
      </c>
      <c r="D445" s="41" t="s">
        <v>1184</v>
      </c>
      <c r="E445" s="42" t="s">
        <v>1119</v>
      </c>
      <c r="F445" s="14" t="e">
        <f>VLOOKUP(#REF!,[3]特设公益性岗位9月工资表!$C:$H,6,FALSE)</f>
        <v>#REF!</v>
      </c>
      <c r="G445" s="43"/>
      <c r="H445" s="44" t="e">
        <f>VLOOKUP(#REF!,[1]劳动力数据库34767!$A$1:$E$65536,5,FALSE)</f>
        <v>#REF!</v>
      </c>
    </row>
    <row r="446" s="1" customFormat="1" ht="15" customHeight="1" spans="1:8">
      <c r="A446" s="9" t="s">
        <v>1185</v>
      </c>
      <c r="B446" s="65" t="s">
        <v>1186</v>
      </c>
      <c r="C446" s="11" t="s">
        <v>11</v>
      </c>
      <c r="D446" s="41" t="s">
        <v>1187</v>
      </c>
      <c r="E446" s="42" t="s">
        <v>41</v>
      </c>
      <c r="F446" s="14" t="e">
        <f>VLOOKUP(#REF!,[3]特设公益性岗位9月工资表!$C:$H,6,FALSE)</f>
        <v>#REF!</v>
      </c>
      <c r="G446" s="43"/>
      <c r="H446" s="44" t="e">
        <f>VLOOKUP(#REF!,[1]劳动力数据库34767!$A$1:$E$65536,5,FALSE)</f>
        <v>#REF!</v>
      </c>
    </row>
    <row r="447" s="1" customFormat="1" ht="15" customHeight="1" spans="1:8">
      <c r="A447" s="9" t="s">
        <v>1188</v>
      </c>
      <c r="B447" s="9" t="s">
        <v>1189</v>
      </c>
      <c r="C447" s="11" t="s">
        <v>11</v>
      </c>
      <c r="D447" s="41" t="s">
        <v>1190</v>
      </c>
      <c r="E447" s="42" t="s">
        <v>32</v>
      </c>
      <c r="F447" s="14" t="e">
        <f>VLOOKUP(#REF!,[3]特设公益性岗位9月工资表!$C:$H,6,FALSE)</f>
        <v>#REF!</v>
      </c>
      <c r="G447" s="43"/>
      <c r="H447" s="44" t="e">
        <f>VLOOKUP(#REF!,[1]劳动力数据库34767!$A$1:$E$65536,5,FALSE)</f>
        <v>#REF!</v>
      </c>
    </row>
    <row r="448" s="1" customFormat="1" ht="15" customHeight="1" spans="1:8">
      <c r="A448" s="9" t="s">
        <v>1191</v>
      </c>
      <c r="B448" s="9" t="s">
        <v>1192</v>
      </c>
      <c r="C448" s="11" t="s">
        <v>11</v>
      </c>
      <c r="D448" s="41" t="s">
        <v>1187</v>
      </c>
      <c r="E448" s="42" t="s">
        <v>47</v>
      </c>
      <c r="F448" s="14" t="e">
        <f>VLOOKUP(#REF!,[3]特设公益性岗位9月工资表!$C:$H,6,FALSE)</f>
        <v>#REF!</v>
      </c>
      <c r="G448" s="43"/>
      <c r="H448" s="44" t="e">
        <f>VLOOKUP(#REF!,[1]劳动力数据库34767!$A$1:$E$65536,5,FALSE)</f>
        <v>#REF!</v>
      </c>
    </row>
    <row r="449" s="1" customFormat="1" ht="15" customHeight="1" spans="1:8">
      <c r="A449" s="9" t="s">
        <v>1193</v>
      </c>
      <c r="B449" s="9" t="s">
        <v>1194</v>
      </c>
      <c r="C449" s="11" t="s">
        <v>11</v>
      </c>
      <c r="D449" s="41" t="s">
        <v>1195</v>
      </c>
      <c r="E449" s="42" t="s">
        <v>47</v>
      </c>
      <c r="F449" s="14" t="e">
        <f>VLOOKUP(#REF!,[3]特设公益性岗位9月工资表!$C:$H,6,FALSE)</f>
        <v>#REF!</v>
      </c>
      <c r="G449" s="43"/>
      <c r="H449" s="44" t="e">
        <f>VLOOKUP(#REF!,[1]劳动力数据库34767!$A$1:$E$65536,5,FALSE)</f>
        <v>#REF!</v>
      </c>
    </row>
    <row r="450" s="1" customFormat="1" ht="15" customHeight="1" spans="1:8">
      <c r="A450" s="9" t="s">
        <v>1196</v>
      </c>
      <c r="B450" s="9" t="s">
        <v>1197</v>
      </c>
      <c r="C450" s="11" t="s">
        <v>11</v>
      </c>
      <c r="D450" s="41" t="s">
        <v>1195</v>
      </c>
      <c r="E450" s="42" t="s">
        <v>41</v>
      </c>
      <c r="F450" s="14" t="e">
        <f>VLOOKUP(#REF!,[3]特设公益性岗位9月工资表!$C:$H,6,FALSE)</f>
        <v>#REF!</v>
      </c>
      <c r="G450" s="43"/>
      <c r="H450" s="44" t="e">
        <f>VLOOKUP(#REF!,[1]劳动力数据库34767!$A$1:$E$65536,5,FALSE)</f>
        <v>#REF!</v>
      </c>
    </row>
    <row r="451" s="1" customFormat="1" ht="15" customHeight="1" spans="1:8">
      <c r="A451" s="9" t="s">
        <v>1198</v>
      </c>
      <c r="B451" s="9" t="s">
        <v>1199</v>
      </c>
      <c r="C451" s="11" t="s">
        <v>11</v>
      </c>
      <c r="D451" s="41" t="s">
        <v>1200</v>
      </c>
      <c r="E451" s="42" t="s">
        <v>1055</v>
      </c>
      <c r="F451" s="14" t="e">
        <f>VLOOKUP(#REF!,[3]特设公益性岗位9月工资表!$C:$H,6,FALSE)</f>
        <v>#REF!</v>
      </c>
      <c r="G451" s="43"/>
      <c r="H451" s="44" t="e">
        <f>VLOOKUP(#REF!,[1]劳动力数据库34767!$A$1:$E$65536,5,FALSE)</f>
        <v>#REF!</v>
      </c>
    </row>
    <row r="452" s="1" customFormat="1" ht="15" customHeight="1" spans="1:8">
      <c r="A452" s="9" t="s">
        <v>1201</v>
      </c>
      <c r="B452" s="9" t="s">
        <v>1202</v>
      </c>
      <c r="C452" s="11" t="s">
        <v>11</v>
      </c>
      <c r="D452" s="41" t="s">
        <v>1195</v>
      </c>
      <c r="E452" s="42" t="s">
        <v>32</v>
      </c>
      <c r="F452" s="14" t="e">
        <f>VLOOKUP(#REF!,[3]特设公益性岗位9月工资表!$C:$H,6,FALSE)</f>
        <v>#REF!</v>
      </c>
      <c r="G452" s="43"/>
      <c r="H452" s="44" t="e">
        <f>VLOOKUP(#REF!,[1]劳动力数据库34767!$A$1:$E$65536,5,FALSE)</f>
        <v>#REF!</v>
      </c>
    </row>
    <row r="453" s="1" customFormat="1" ht="15" customHeight="1" spans="1:8">
      <c r="A453" s="9" t="s">
        <v>1203</v>
      </c>
      <c r="B453" s="12" t="s">
        <v>1204</v>
      </c>
      <c r="C453" s="11" t="s">
        <v>11</v>
      </c>
      <c r="D453" s="67" t="s">
        <v>1205</v>
      </c>
      <c r="E453" s="42" t="s">
        <v>32</v>
      </c>
      <c r="F453" s="14" t="e">
        <f>VLOOKUP(#REF!,[3]特设公益性岗位9月工资表!$C:$H,6,FALSE)</f>
        <v>#REF!</v>
      </c>
      <c r="G453" s="43"/>
      <c r="H453" s="44" t="e">
        <f>VLOOKUP(#REF!,[1]劳动力数据库34767!$A$1:$E$65536,5,FALSE)</f>
        <v>#REF!</v>
      </c>
    </row>
    <row r="454" s="1" customFormat="1" ht="15" customHeight="1" spans="1:8">
      <c r="A454" s="9" t="s">
        <v>1206</v>
      </c>
      <c r="B454" s="9" t="s">
        <v>1207</v>
      </c>
      <c r="C454" s="11" t="s">
        <v>11</v>
      </c>
      <c r="D454" s="41" t="s">
        <v>1208</v>
      </c>
      <c r="E454" s="42" t="s">
        <v>47</v>
      </c>
      <c r="F454" s="14" t="e">
        <f>VLOOKUP(#REF!,[3]特设公益性岗位9月工资表!$C:$H,6,FALSE)</f>
        <v>#REF!</v>
      </c>
      <c r="G454" s="43"/>
      <c r="H454" s="44" t="e">
        <f>VLOOKUP(#REF!,[1]劳动力数据库34767!$A$1:$E$65536,5,FALSE)</f>
        <v>#REF!</v>
      </c>
    </row>
    <row r="455" s="1" customFormat="1" ht="15" customHeight="1" spans="1:8">
      <c r="A455" s="9" t="s">
        <v>1209</v>
      </c>
      <c r="B455" s="9" t="s">
        <v>1210</v>
      </c>
      <c r="C455" s="11" t="s">
        <v>11</v>
      </c>
      <c r="D455" s="41" t="s">
        <v>1211</v>
      </c>
      <c r="E455" s="42" t="s">
        <v>1212</v>
      </c>
      <c r="F455" s="14" t="e">
        <f>VLOOKUP(#REF!,[3]特设公益性岗位9月工资表!$C:$H,6,FALSE)</f>
        <v>#REF!</v>
      </c>
      <c r="G455" s="43"/>
      <c r="H455" s="44" t="e">
        <f>VLOOKUP(#REF!,[1]劳动力数据库34767!$A$1:$E$65536,5,FALSE)</f>
        <v>#REF!</v>
      </c>
    </row>
    <row r="456" s="1" customFormat="1" ht="15" customHeight="1" spans="1:8">
      <c r="A456" s="9" t="s">
        <v>1213</v>
      </c>
      <c r="B456" s="9" t="s">
        <v>1214</v>
      </c>
      <c r="C456" s="11" t="s">
        <v>11</v>
      </c>
      <c r="D456" s="41" t="s">
        <v>1215</v>
      </c>
      <c r="E456" s="42" t="s">
        <v>32</v>
      </c>
      <c r="F456" s="14" t="e">
        <f>VLOOKUP(#REF!,[3]特设公益性岗位9月工资表!$C:$H,6,FALSE)</f>
        <v>#REF!</v>
      </c>
      <c r="G456" s="43"/>
      <c r="H456" s="44" t="e">
        <f>VLOOKUP(#REF!,[1]劳动力数据库34767!$A$1:$E$65536,5,FALSE)</f>
        <v>#REF!</v>
      </c>
    </row>
    <row r="457" s="1" customFormat="1" ht="15" customHeight="1" spans="1:8">
      <c r="A457" s="9" t="s">
        <v>1216</v>
      </c>
      <c r="B457" s="9" t="s">
        <v>1217</v>
      </c>
      <c r="C457" s="11" t="s">
        <v>11</v>
      </c>
      <c r="D457" s="41" t="s">
        <v>1211</v>
      </c>
      <c r="E457" s="42" t="s">
        <v>1119</v>
      </c>
      <c r="F457" s="14" t="e">
        <f>VLOOKUP(#REF!,[3]特设公益性岗位9月工资表!$C:$H,6,FALSE)</f>
        <v>#REF!</v>
      </c>
      <c r="G457" s="43"/>
      <c r="H457" s="44" t="e">
        <f>VLOOKUP(#REF!,[1]劳动力数据库34767!$A$1:$E$65536,5,FALSE)</f>
        <v>#REF!</v>
      </c>
    </row>
    <row r="458" s="1" customFormat="1" ht="15" customHeight="1" spans="1:8">
      <c r="A458" s="9" t="s">
        <v>1218</v>
      </c>
      <c r="B458" s="9" t="s">
        <v>1219</v>
      </c>
      <c r="C458" s="11" t="s">
        <v>11</v>
      </c>
      <c r="D458" s="41" t="s">
        <v>1220</v>
      </c>
      <c r="E458" s="42" t="s">
        <v>41</v>
      </c>
      <c r="F458" s="14" t="e">
        <f>VLOOKUP(#REF!,[3]特设公益性岗位9月工资表!$C:$H,6,FALSE)</f>
        <v>#REF!</v>
      </c>
      <c r="G458" s="43"/>
      <c r="H458" s="44" t="e">
        <f>VLOOKUP(#REF!,[1]劳动力数据库34767!$A$1:$E$65536,5,FALSE)</f>
        <v>#REF!</v>
      </c>
    </row>
    <row r="459" s="1" customFormat="1" ht="15" customHeight="1" spans="1:8">
      <c r="A459" s="9" t="s">
        <v>1221</v>
      </c>
      <c r="B459" s="9" t="s">
        <v>1222</v>
      </c>
      <c r="C459" s="11" t="s">
        <v>11</v>
      </c>
      <c r="D459" s="41" t="s">
        <v>1208</v>
      </c>
      <c r="E459" s="42" t="s">
        <v>32</v>
      </c>
      <c r="F459" s="14" t="e">
        <f>VLOOKUP(#REF!,[3]特设公益性岗位9月工资表!$C:$H,6,FALSE)</f>
        <v>#REF!</v>
      </c>
      <c r="G459" s="43"/>
      <c r="H459" s="44" t="e">
        <f>VLOOKUP(#REF!,[1]劳动力数据库34767!$A$1:$E$65536,5,FALSE)</f>
        <v>#REF!</v>
      </c>
    </row>
    <row r="460" s="1" customFormat="1" ht="15" customHeight="1" spans="1:8">
      <c r="A460" s="9" t="s">
        <v>1223</v>
      </c>
      <c r="B460" s="9" t="s">
        <v>1224</v>
      </c>
      <c r="C460" s="11" t="s">
        <v>11</v>
      </c>
      <c r="D460" s="41" t="s">
        <v>1225</v>
      </c>
      <c r="E460" s="42" t="s">
        <v>47</v>
      </c>
      <c r="F460" s="14" t="e">
        <f>VLOOKUP(#REF!,[3]特设公益性岗位9月工资表!$C:$H,6,FALSE)</f>
        <v>#REF!</v>
      </c>
      <c r="G460" s="43"/>
      <c r="H460" s="44" t="e">
        <f>VLOOKUP(#REF!,[1]劳动力数据库34767!$A$1:$E$65536,5,FALSE)</f>
        <v>#REF!</v>
      </c>
    </row>
    <row r="461" s="1" customFormat="1" ht="15" customHeight="1" spans="1:8">
      <c r="A461" s="9" t="s">
        <v>1226</v>
      </c>
      <c r="B461" s="9" t="s">
        <v>1227</v>
      </c>
      <c r="C461" s="11" t="s">
        <v>11</v>
      </c>
      <c r="D461" s="41" t="s">
        <v>1228</v>
      </c>
      <c r="E461" s="42" t="s">
        <v>32</v>
      </c>
      <c r="F461" s="14" t="e">
        <f>VLOOKUP(#REF!,[3]特设公益性岗位9月工资表!$C:$H,6,FALSE)</f>
        <v>#REF!</v>
      </c>
      <c r="G461" s="43"/>
      <c r="H461" s="44" t="e">
        <f>VLOOKUP(#REF!,[1]劳动力数据库34767!$A$1:$E$65536,5,FALSE)</f>
        <v>#REF!</v>
      </c>
    </row>
    <row r="462" s="1" customFormat="1" ht="15" customHeight="1" spans="1:8">
      <c r="A462" s="9" t="s">
        <v>1229</v>
      </c>
      <c r="B462" s="9" t="s">
        <v>1230</v>
      </c>
      <c r="C462" s="11" t="s">
        <v>11</v>
      </c>
      <c r="D462" s="41" t="s">
        <v>1228</v>
      </c>
      <c r="E462" s="42" t="s">
        <v>41</v>
      </c>
      <c r="F462" s="14" t="e">
        <f>VLOOKUP(#REF!,[3]特设公益性岗位9月工资表!$C:$H,6,FALSE)</f>
        <v>#REF!</v>
      </c>
      <c r="G462" s="43"/>
      <c r="H462" s="44" t="e">
        <f>VLOOKUP(#REF!,[1]劳动力数据库34767!$A$1:$E$65536,5,FALSE)</f>
        <v>#REF!</v>
      </c>
    </row>
    <row r="463" s="1" customFormat="1" ht="15" customHeight="1" spans="1:8">
      <c r="A463" s="9" t="s">
        <v>1231</v>
      </c>
      <c r="B463" s="9" t="s">
        <v>1232</v>
      </c>
      <c r="C463" s="11" t="s">
        <v>11</v>
      </c>
      <c r="D463" s="41" t="s">
        <v>1233</v>
      </c>
      <c r="E463" s="42" t="s">
        <v>32</v>
      </c>
      <c r="F463" s="14" t="e">
        <f>VLOOKUP(#REF!,[3]特设公益性岗位9月工资表!$C:$H,6,FALSE)</f>
        <v>#REF!</v>
      </c>
      <c r="G463" s="43"/>
      <c r="H463" s="44" t="e">
        <f>VLOOKUP(#REF!,[1]劳动力数据库34767!$A$1:$E$65536,5,FALSE)</f>
        <v>#REF!</v>
      </c>
    </row>
    <row r="464" s="1" customFormat="1" ht="15" customHeight="1" spans="1:8">
      <c r="A464" s="9" t="s">
        <v>1234</v>
      </c>
      <c r="B464" s="9" t="s">
        <v>1235</v>
      </c>
      <c r="C464" s="11" t="s">
        <v>11</v>
      </c>
      <c r="D464" s="41" t="s">
        <v>1236</v>
      </c>
      <c r="E464" s="42" t="s">
        <v>32</v>
      </c>
      <c r="F464" s="14" t="e">
        <f>VLOOKUP(#REF!,[3]特设公益性岗位9月工资表!$C:$H,6,FALSE)</f>
        <v>#REF!</v>
      </c>
      <c r="G464" s="43"/>
      <c r="H464" s="44" t="e">
        <f>VLOOKUP(#REF!,[1]劳动力数据库34767!$A$1:$E$65536,5,FALSE)</f>
        <v>#REF!</v>
      </c>
    </row>
    <row r="465" s="1" customFormat="1" ht="15" customHeight="1" spans="1:8">
      <c r="A465" s="9" t="s">
        <v>1237</v>
      </c>
      <c r="B465" s="9" t="s">
        <v>1238</v>
      </c>
      <c r="C465" s="11" t="s">
        <v>11</v>
      </c>
      <c r="D465" s="41" t="s">
        <v>1236</v>
      </c>
      <c r="E465" s="42" t="s">
        <v>47</v>
      </c>
      <c r="F465" s="14" t="e">
        <f>VLOOKUP(#REF!,[3]特设公益性岗位9月工资表!$C:$H,6,FALSE)</f>
        <v>#REF!</v>
      </c>
      <c r="G465" s="43"/>
      <c r="H465" s="44" t="e">
        <f>VLOOKUP(#REF!,[1]劳动力数据库34767!$A$1:$E$65536,5,FALSE)</f>
        <v>#REF!</v>
      </c>
    </row>
    <row r="466" s="1" customFormat="1" ht="15" customHeight="1" spans="1:8">
      <c r="A466" s="9" t="s">
        <v>1239</v>
      </c>
      <c r="B466" s="9" t="s">
        <v>1240</v>
      </c>
      <c r="C466" s="11" t="s">
        <v>11</v>
      </c>
      <c r="D466" s="41" t="s">
        <v>1236</v>
      </c>
      <c r="E466" s="42" t="s">
        <v>41</v>
      </c>
      <c r="F466" s="14" t="e">
        <f>VLOOKUP(#REF!,[3]特设公益性岗位9月工资表!$C:$H,6,FALSE)</f>
        <v>#REF!</v>
      </c>
      <c r="G466" s="43"/>
      <c r="H466" s="44" t="e">
        <f>VLOOKUP(#REF!,[1]劳动力数据库34767!$A$1:$E$65536,5,FALSE)</f>
        <v>#REF!</v>
      </c>
    </row>
    <row r="467" s="1" customFormat="1" ht="15" customHeight="1" spans="1:8">
      <c r="A467" s="9" t="s">
        <v>1241</v>
      </c>
      <c r="B467" s="9" t="s">
        <v>1242</v>
      </c>
      <c r="C467" s="11" t="s">
        <v>11</v>
      </c>
      <c r="D467" s="41" t="s">
        <v>1243</v>
      </c>
      <c r="E467" s="42" t="s">
        <v>32</v>
      </c>
      <c r="F467" s="14" t="e">
        <f>VLOOKUP(#REF!,[3]特设公益性岗位9月工资表!$C:$H,6,FALSE)</f>
        <v>#REF!</v>
      </c>
      <c r="G467" s="43"/>
      <c r="H467" s="44" t="e">
        <f>VLOOKUP(#REF!,[1]劳动力数据库34767!$A$1:$E$65536,5,FALSE)</f>
        <v>#REF!</v>
      </c>
    </row>
    <row r="468" s="1" customFormat="1" ht="15" customHeight="1" spans="1:8">
      <c r="A468" s="9" t="s">
        <v>1244</v>
      </c>
      <c r="B468" s="9" t="s">
        <v>1245</v>
      </c>
      <c r="C468" s="11" t="s">
        <v>11</v>
      </c>
      <c r="D468" s="41" t="s">
        <v>1246</v>
      </c>
      <c r="E468" s="42" t="s">
        <v>32</v>
      </c>
      <c r="F468" s="14" t="e">
        <f>VLOOKUP(#REF!,[3]特设公益性岗位9月工资表!$C:$H,6,FALSE)</f>
        <v>#REF!</v>
      </c>
      <c r="G468" s="43"/>
      <c r="H468" s="44" t="e">
        <f>VLOOKUP(#REF!,[1]劳动力数据库34767!$A$1:$E$65536,5,FALSE)</f>
        <v>#REF!</v>
      </c>
    </row>
    <row r="469" s="1" customFormat="1" ht="15" customHeight="1" spans="1:8">
      <c r="A469" s="9" t="s">
        <v>1247</v>
      </c>
      <c r="B469" s="9" t="s">
        <v>1248</v>
      </c>
      <c r="C469" s="11" t="s">
        <v>11</v>
      </c>
      <c r="D469" s="41" t="s">
        <v>1246</v>
      </c>
      <c r="E469" s="42" t="s">
        <v>47</v>
      </c>
      <c r="F469" s="14" t="e">
        <f>VLOOKUP(#REF!,[3]特设公益性岗位9月工资表!$C:$H,6,FALSE)</f>
        <v>#REF!</v>
      </c>
      <c r="G469" s="43"/>
      <c r="H469" s="44" t="e">
        <f>VLOOKUP(#REF!,[1]劳动力数据库34767!$A$1:$E$65536,5,FALSE)</f>
        <v>#REF!</v>
      </c>
    </row>
    <row r="470" s="1" customFormat="1" ht="15" customHeight="1" spans="1:8">
      <c r="A470" s="9" t="s">
        <v>1249</v>
      </c>
      <c r="B470" s="48" t="s">
        <v>1250</v>
      </c>
      <c r="C470" s="11" t="s">
        <v>11</v>
      </c>
      <c r="D470" s="41" t="s">
        <v>1246</v>
      </c>
      <c r="E470" s="42" t="s">
        <v>41</v>
      </c>
      <c r="F470" s="14" t="e">
        <f>VLOOKUP(#REF!,[3]特设公益性岗位9月工资表!$C:$H,6,FALSE)</f>
        <v>#REF!</v>
      </c>
      <c r="G470" s="43"/>
      <c r="H470" s="44" t="e">
        <f>VLOOKUP(#REF!,[1]劳动力数据库34767!$A$1:$E$65536,5,FALSE)</f>
        <v>#REF!</v>
      </c>
    </row>
    <row r="471" s="1" customFormat="1" ht="15" customHeight="1" spans="1:8">
      <c r="A471" s="9" t="s">
        <v>1251</v>
      </c>
      <c r="B471" s="9" t="s">
        <v>1252</v>
      </c>
      <c r="C471" s="11" t="s">
        <v>11</v>
      </c>
      <c r="D471" s="41" t="s">
        <v>1052</v>
      </c>
      <c r="E471" s="42" t="s">
        <v>32</v>
      </c>
      <c r="F471" s="14" t="e">
        <f>VLOOKUP(#REF!,[3]特设公益性岗位9月工资表!$C:$H,6,FALSE)</f>
        <v>#REF!</v>
      </c>
      <c r="G471" s="43"/>
      <c r="H471" s="44" t="e">
        <f>VLOOKUP(#REF!,[1]劳动力数据库34767!$A$1:$E$65536,5,FALSE)</f>
        <v>#REF!</v>
      </c>
    </row>
    <row r="472" s="1" customFormat="1" ht="15" customHeight="1" spans="1:8">
      <c r="A472" s="9" t="s">
        <v>1253</v>
      </c>
      <c r="B472" s="9" t="s">
        <v>1254</v>
      </c>
      <c r="C472" s="11" t="s">
        <v>11</v>
      </c>
      <c r="D472" s="41" t="s">
        <v>1255</v>
      </c>
      <c r="E472" s="42" t="s">
        <v>32</v>
      </c>
      <c r="F472" s="14" t="e">
        <f>VLOOKUP(#REF!,[3]特设公益性岗位9月工资表!$C:$H,6,FALSE)</f>
        <v>#REF!</v>
      </c>
      <c r="G472" s="43"/>
      <c r="H472" s="44" t="e">
        <f>VLOOKUP(#REF!,[1]劳动力数据库34767!$A$1:$E$65536,5,FALSE)</f>
        <v>#REF!</v>
      </c>
    </row>
    <row r="473" s="1" customFormat="1" ht="15" customHeight="1" spans="1:8">
      <c r="A473" s="9" t="s">
        <v>1256</v>
      </c>
      <c r="B473" s="9" t="s">
        <v>1257</v>
      </c>
      <c r="C473" s="11" t="s">
        <v>8</v>
      </c>
      <c r="D473" s="41" t="s">
        <v>1258</v>
      </c>
      <c r="E473" s="42" t="s">
        <v>32</v>
      </c>
      <c r="F473" s="15" t="e">
        <f>VLOOKUP(#REF!,[5]特设公岗!$E:$L,8,FALSE)</f>
        <v>#REF!</v>
      </c>
      <c r="G473" s="43"/>
      <c r="H473" s="44" t="e">
        <f>VLOOKUP(#REF!,[1]劳动力数据库34767!$A$1:$E$65536,5,FALSE)</f>
        <v>#REF!</v>
      </c>
    </row>
    <row r="474" s="1" customFormat="1" ht="15" customHeight="1" spans="1:8">
      <c r="A474" s="9" t="s">
        <v>1259</v>
      </c>
      <c r="B474" s="9" t="s">
        <v>1260</v>
      </c>
      <c r="C474" s="11" t="s">
        <v>8</v>
      </c>
      <c r="D474" s="41" t="s">
        <v>1261</v>
      </c>
      <c r="E474" s="42" t="s">
        <v>47</v>
      </c>
      <c r="F474" s="15" t="e">
        <f>VLOOKUP(#REF!,[5]特设公岗!$E:$L,8,FALSE)</f>
        <v>#REF!</v>
      </c>
      <c r="G474" s="43"/>
      <c r="H474" s="44" t="e">
        <f>VLOOKUP(#REF!,[1]劳动力数据库34767!$A$1:$E$65536,5,FALSE)</f>
        <v>#REF!</v>
      </c>
    </row>
    <row r="475" s="1" customFormat="1" ht="15" customHeight="1" spans="1:8">
      <c r="A475" s="9" t="s">
        <v>1262</v>
      </c>
      <c r="B475" s="9" t="s">
        <v>1263</v>
      </c>
      <c r="C475" s="11" t="s">
        <v>8</v>
      </c>
      <c r="D475" s="41" t="s">
        <v>1264</v>
      </c>
      <c r="E475" s="42" t="s">
        <v>41</v>
      </c>
      <c r="F475" s="15" t="e">
        <f>VLOOKUP(#REF!,[5]特设公岗!$E:$L,8,FALSE)</f>
        <v>#REF!</v>
      </c>
      <c r="G475" s="43"/>
      <c r="H475" s="44" t="e">
        <f>VLOOKUP(#REF!,[1]劳动力数据库34767!$A$1:$E$65536,5,FALSE)</f>
        <v>#REF!</v>
      </c>
    </row>
    <row r="476" s="1" customFormat="1" ht="15" customHeight="1" spans="1:8">
      <c r="A476" s="9" t="s">
        <v>1265</v>
      </c>
      <c r="B476" s="9" t="s">
        <v>1266</v>
      </c>
      <c r="C476" s="11" t="s">
        <v>8</v>
      </c>
      <c r="D476" s="41" t="s">
        <v>1267</v>
      </c>
      <c r="E476" s="42" t="s">
        <v>41</v>
      </c>
      <c r="F476" s="15" t="e">
        <f>VLOOKUP(#REF!,[5]特设公岗!$E:$L,8,FALSE)</f>
        <v>#REF!</v>
      </c>
      <c r="G476" s="43"/>
      <c r="H476" s="44" t="e">
        <f>VLOOKUP(#REF!,[1]劳动力数据库34767!$A$1:$E$65536,5,FALSE)</f>
        <v>#REF!</v>
      </c>
    </row>
    <row r="477" s="1" customFormat="1" ht="15" customHeight="1" spans="1:8">
      <c r="A477" s="9" t="s">
        <v>1268</v>
      </c>
      <c r="B477" s="9" t="s">
        <v>1269</v>
      </c>
      <c r="C477" s="11" t="s">
        <v>8</v>
      </c>
      <c r="D477" s="41" t="s">
        <v>1270</v>
      </c>
      <c r="E477" s="42" t="s">
        <v>32</v>
      </c>
      <c r="F477" s="15" t="e">
        <f>VLOOKUP(#REF!,[5]特设公岗!$E:$L,8,FALSE)</f>
        <v>#REF!</v>
      </c>
      <c r="G477" s="43"/>
      <c r="H477" s="44" t="e">
        <f>VLOOKUP(#REF!,[1]劳动力数据库34767!$A$1:$E$65536,5,FALSE)</f>
        <v>#REF!</v>
      </c>
    </row>
    <row r="478" s="1" customFormat="1" ht="15" customHeight="1" spans="1:8">
      <c r="A478" s="9" t="s">
        <v>1271</v>
      </c>
      <c r="B478" s="9" t="s">
        <v>1272</v>
      </c>
      <c r="C478" s="11" t="s">
        <v>8</v>
      </c>
      <c r="D478" s="41" t="s">
        <v>1273</v>
      </c>
      <c r="E478" s="42" t="s">
        <v>47</v>
      </c>
      <c r="F478" s="15" t="e">
        <f>VLOOKUP(#REF!,[5]特设公岗!$E:$L,8,FALSE)</f>
        <v>#REF!</v>
      </c>
      <c r="G478" s="43"/>
      <c r="H478" s="44" t="e">
        <f>VLOOKUP(#REF!,[1]劳动力数据库34767!$A$1:$E$65536,5,FALSE)</f>
        <v>#REF!</v>
      </c>
    </row>
    <row r="479" s="1" customFormat="1" ht="15" customHeight="1" spans="1:8">
      <c r="A479" s="9" t="s">
        <v>1274</v>
      </c>
      <c r="B479" s="9" t="s">
        <v>1275</v>
      </c>
      <c r="C479" s="11" t="s">
        <v>8</v>
      </c>
      <c r="D479" s="41" t="s">
        <v>1276</v>
      </c>
      <c r="E479" s="42" t="s">
        <v>41</v>
      </c>
      <c r="F479" s="15" t="e">
        <f>VLOOKUP(#REF!,[5]特设公岗!$E:$L,8,FALSE)</f>
        <v>#REF!</v>
      </c>
      <c r="G479" s="43"/>
      <c r="H479" s="44" t="e">
        <f>VLOOKUP(#REF!,[1]劳动力数据库34767!$A$1:$E$65536,5,FALSE)</f>
        <v>#REF!</v>
      </c>
    </row>
    <row r="480" s="1" customFormat="1" ht="15" customHeight="1" spans="1:8">
      <c r="A480" s="9" t="s">
        <v>1277</v>
      </c>
      <c r="B480" s="68" t="s">
        <v>1278</v>
      </c>
      <c r="C480" s="11" t="s">
        <v>8</v>
      </c>
      <c r="D480" s="41" t="s">
        <v>1279</v>
      </c>
      <c r="E480" s="42" t="s">
        <v>60</v>
      </c>
      <c r="F480" s="15" t="e">
        <f>VLOOKUP(#REF!,[5]特设公岗!$E:$L,8,FALSE)</f>
        <v>#REF!</v>
      </c>
      <c r="G480" s="43"/>
      <c r="H480" s="44" t="e">
        <f>VLOOKUP(#REF!,[1]劳动力数据库34767!$A$1:$E$65536,5,FALSE)</f>
        <v>#REF!</v>
      </c>
    </row>
    <row r="481" s="1" customFormat="1" ht="15" customHeight="1" spans="1:8">
      <c r="A481" s="9" t="s">
        <v>1280</v>
      </c>
      <c r="B481" s="68" t="s">
        <v>1281</v>
      </c>
      <c r="C481" s="11" t="s">
        <v>8</v>
      </c>
      <c r="D481" s="41" t="s">
        <v>1282</v>
      </c>
      <c r="E481" s="42" t="s">
        <v>60</v>
      </c>
      <c r="F481" s="15" t="e">
        <f>VLOOKUP(#REF!,[5]特设公岗!$E:$L,8,FALSE)</f>
        <v>#REF!</v>
      </c>
      <c r="G481" s="43"/>
      <c r="H481" s="44" t="e">
        <f>VLOOKUP(#REF!,[1]劳动力数据库34767!$A$1:$E$65536,5,FALSE)</f>
        <v>#REF!</v>
      </c>
    </row>
    <row r="482" s="1" customFormat="1" ht="15" customHeight="1" spans="1:8">
      <c r="A482" s="9" t="s">
        <v>1283</v>
      </c>
      <c r="B482" s="69" t="s">
        <v>1284</v>
      </c>
      <c r="C482" s="11" t="s">
        <v>8</v>
      </c>
      <c r="D482" s="41" t="s">
        <v>1285</v>
      </c>
      <c r="E482" s="42" t="s">
        <v>60</v>
      </c>
      <c r="F482" s="15" t="e">
        <f>VLOOKUP(#REF!,[5]特设公岗!$E:$L,8,FALSE)</f>
        <v>#REF!</v>
      </c>
      <c r="G482" s="43"/>
      <c r="H482" s="44" t="e">
        <f>VLOOKUP(#REF!,[1]劳动力数据库34767!$A$1:$E$65536,5,FALSE)</f>
        <v>#REF!</v>
      </c>
    </row>
    <row r="483" s="1" customFormat="1" ht="15" customHeight="1" spans="1:8">
      <c r="A483" s="9" t="s">
        <v>1286</v>
      </c>
      <c r="B483" s="12" t="s">
        <v>1287</v>
      </c>
      <c r="C483" s="11" t="s">
        <v>8</v>
      </c>
      <c r="D483" s="41" t="s">
        <v>1288</v>
      </c>
      <c r="E483" s="42" t="s">
        <v>60</v>
      </c>
      <c r="F483" s="15" t="e">
        <f>VLOOKUP(#REF!,[5]特设公岗!$E:$L,8,FALSE)</f>
        <v>#REF!</v>
      </c>
      <c r="G483" s="43"/>
      <c r="H483" s="44" t="e">
        <f>VLOOKUP(#REF!,[1]劳动力数据库34767!$A$1:$E$65536,5,FALSE)</f>
        <v>#REF!</v>
      </c>
    </row>
    <row r="484" s="1" customFormat="1" ht="15" customHeight="1" spans="1:8">
      <c r="A484" s="9" t="s">
        <v>1289</v>
      </c>
      <c r="B484" s="12" t="s">
        <v>1290</v>
      </c>
      <c r="C484" s="11" t="s">
        <v>8</v>
      </c>
      <c r="D484" s="41" t="s">
        <v>1291</v>
      </c>
      <c r="E484" s="42" t="s">
        <v>60</v>
      </c>
      <c r="F484" s="15" t="e">
        <f>VLOOKUP(#REF!,[5]特设公岗!$E:$L,8,FALSE)</f>
        <v>#REF!</v>
      </c>
      <c r="G484" s="43"/>
      <c r="H484" s="44" t="e">
        <f>VLOOKUP(#REF!,[1]劳动力数据库34767!$A$1:$E$65536,5,FALSE)</f>
        <v>#REF!</v>
      </c>
    </row>
    <row r="485" s="1" customFormat="1" ht="15" customHeight="1" spans="1:8">
      <c r="A485" s="9" t="s">
        <v>1292</v>
      </c>
      <c r="B485" s="12" t="s">
        <v>1293</v>
      </c>
      <c r="C485" s="11" t="s">
        <v>8</v>
      </c>
      <c r="D485" s="41" t="s">
        <v>1294</v>
      </c>
      <c r="E485" s="42" t="s">
        <v>60</v>
      </c>
      <c r="F485" s="15" t="e">
        <f>VLOOKUP(#REF!,[5]特设公岗!$E:$L,8,FALSE)</f>
        <v>#REF!</v>
      </c>
      <c r="G485" s="43"/>
      <c r="H485" s="44" t="e">
        <f>VLOOKUP(#REF!,[1]劳动力数据库34767!$A$1:$E$65536,5,FALSE)</f>
        <v>#REF!</v>
      </c>
    </row>
    <row r="486" s="3" customFormat="1" ht="15" customHeight="1" spans="1:8">
      <c r="A486" s="9" t="s">
        <v>1295</v>
      </c>
      <c r="B486" s="7" t="s">
        <v>1296</v>
      </c>
      <c r="C486" s="11" t="s">
        <v>8</v>
      </c>
      <c r="D486" s="45" t="s">
        <v>1297</v>
      </c>
      <c r="E486" s="48" t="s">
        <v>32</v>
      </c>
      <c r="F486" s="15" t="e">
        <f>VLOOKUP(#REF!,[5]特设公岗!$E:$L,8,FALSE)</f>
        <v>#REF!</v>
      </c>
      <c r="G486" s="43"/>
      <c r="H486" s="70" t="e">
        <f>VLOOKUP(#REF!,[1]劳动力数据库34767!$A$1:$E$65536,5,FALSE)</f>
        <v>#REF!</v>
      </c>
    </row>
    <row r="487" s="3" customFormat="1" ht="15" customHeight="1" spans="1:8">
      <c r="A487" s="9" t="s">
        <v>1298</v>
      </c>
      <c r="B487" s="7" t="s">
        <v>1299</v>
      </c>
      <c r="C487" s="11" t="s">
        <v>8</v>
      </c>
      <c r="D487" s="45" t="s">
        <v>1297</v>
      </c>
      <c r="E487" s="48" t="s">
        <v>32</v>
      </c>
      <c r="F487" s="15" t="e">
        <f>VLOOKUP(#REF!,[5]特设公岗!$E:$L,8,FALSE)</f>
        <v>#REF!</v>
      </c>
      <c r="G487" s="43"/>
      <c r="H487" s="70" t="e">
        <f>VLOOKUP(#REF!,[1]劳动力数据库34767!$A$1:$E$65536,5,FALSE)</f>
        <v>#REF!</v>
      </c>
    </row>
    <row r="488" s="3" customFormat="1" ht="15" customHeight="1" spans="1:8">
      <c r="A488" s="9" t="s">
        <v>1300</v>
      </c>
      <c r="B488" s="7" t="s">
        <v>1301</v>
      </c>
      <c r="C488" s="11" t="s">
        <v>8</v>
      </c>
      <c r="D488" s="45" t="s">
        <v>1302</v>
      </c>
      <c r="E488" s="48" t="s">
        <v>32</v>
      </c>
      <c r="F488" s="15" t="e">
        <f>VLOOKUP(#REF!,[5]特设公岗!$E:$L,8,FALSE)</f>
        <v>#REF!</v>
      </c>
      <c r="G488" s="43"/>
      <c r="H488" s="70" t="e">
        <f>VLOOKUP(#REF!,[1]劳动力数据库34767!$A$1:$E$65536,5,FALSE)</f>
        <v>#REF!</v>
      </c>
    </row>
    <row r="489" s="3" customFormat="1" ht="15" customHeight="1" spans="1:8">
      <c r="A489" s="9" t="s">
        <v>1303</v>
      </c>
      <c r="B489" s="7" t="s">
        <v>1304</v>
      </c>
      <c r="C489" s="11" t="s">
        <v>8</v>
      </c>
      <c r="D489" s="45" t="s">
        <v>1302</v>
      </c>
      <c r="E489" s="48" t="s">
        <v>32</v>
      </c>
      <c r="F489" s="15" t="e">
        <f>VLOOKUP(#REF!,[5]特设公岗!$E:$L,8,FALSE)</f>
        <v>#REF!</v>
      </c>
      <c r="G489" s="43"/>
      <c r="H489" s="70" t="e">
        <f>VLOOKUP(#REF!,[1]劳动力数据库34767!$A$1:$E$65536,5,FALSE)</f>
        <v>#REF!</v>
      </c>
    </row>
    <row r="490" s="3" customFormat="1" ht="15" customHeight="1" spans="1:8">
      <c r="A490" s="9" t="s">
        <v>1305</v>
      </c>
      <c r="B490" s="7" t="s">
        <v>1306</v>
      </c>
      <c r="C490" s="11" t="s">
        <v>8</v>
      </c>
      <c r="D490" s="45" t="s">
        <v>1302</v>
      </c>
      <c r="E490" s="48" t="s">
        <v>32</v>
      </c>
      <c r="F490" s="15" t="e">
        <f>VLOOKUP(#REF!,[5]特设公岗!$E:$L,8,FALSE)</f>
        <v>#REF!</v>
      </c>
      <c r="G490" s="43"/>
      <c r="H490" s="70" t="e">
        <f>VLOOKUP(#REF!,[1]劳动力数据库34767!$A$1:$E$65536,5,FALSE)</f>
        <v>#REF!</v>
      </c>
    </row>
    <row r="491" s="3" customFormat="1" ht="15" customHeight="1" spans="1:8">
      <c r="A491" s="9" t="s">
        <v>1307</v>
      </c>
      <c r="B491" s="7" t="s">
        <v>1308</v>
      </c>
      <c r="C491" s="11" t="s">
        <v>8</v>
      </c>
      <c r="D491" s="45" t="s">
        <v>1309</v>
      </c>
      <c r="E491" s="48" t="s">
        <v>32</v>
      </c>
      <c r="F491" s="15" t="e">
        <f>VLOOKUP(#REF!,[5]特设公岗!$E:$L,8,FALSE)</f>
        <v>#REF!</v>
      </c>
      <c r="G491" s="43"/>
      <c r="H491" s="70" t="e">
        <f>VLOOKUP(#REF!,[1]劳动力数据库34767!$A$1:$E$65536,5,FALSE)</f>
        <v>#REF!</v>
      </c>
    </row>
    <row r="492" s="3" customFormat="1" ht="15" customHeight="1" spans="1:8">
      <c r="A492" s="9" t="s">
        <v>1310</v>
      </c>
      <c r="B492" s="7" t="s">
        <v>1311</v>
      </c>
      <c r="C492" s="11" t="s">
        <v>8</v>
      </c>
      <c r="D492" s="45" t="s">
        <v>1309</v>
      </c>
      <c r="E492" s="48" t="s">
        <v>32</v>
      </c>
      <c r="F492" s="15" t="e">
        <f>VLOOKUP(#REF!,[5]特设公岗!$E:$L,8,FALSE)</f>
        <v>#REF!</v>
      </c>
      <c r="G492" s="43"/>
      <c r="H492" s="70" t="e">
        <f>VLOOKUP(#REF!,[1]劳动力数据库34767!$A$1:$E$65536,5,FALSE)</f>
        <v>#REF!</v>
      </c>
    </row>
    <row r="493" s="3" customFormat="1" ht="15" customHeight="1" spans="1:8">
      <c r="A493" s="9" t="s">
        <v>1312</v>
      </c>
      <c r="B493" s="7" t="s">
        <v>1313</v>
      </c>
      <c r="C493" s="11" t="s">
        <v>8</v>
      </c>
      <c r="D493" s="45" t="s">
        <v>1314</v>
      </c>
      <c r="E493" s="48" t="s">
        <v>32</v>
      </c>
      <c r="F493" s="15" t="e">
        <f>VLOOKUP(#REF!,[5]特设公岗!$E:$L,8,FALSE)</f>
        <v>#REF!</v>
      </c>
      <c r="G493" s="43"/>
      <c r="H493" s="70" t="e">
        <f>VLOOKUP(#REF!,[1]劳动力数据库34767!$A$1:$E$65536,5,FALSE)</f>
        <v>#REF!</v>
      </c>
    </row>
    <row r="494" s="3" customFormat="1" ht="15" customHeight="1" spans="1:8">
      <c r="A494" s="9" t="s">
        <v>1315</v>
      </c>
      <c r="B494" s="7" t="s">
        <v>1316</v>
      </c>
      <c r="C494" s="11" t="s">
        <v>8</v>
      </c>
      <c r="D494" s="45" t="s">
        <v>1297</v>
      </c>
      <c r="E494" s="48" t="s">
        <v>47</v>
      </c>
      <c r="F494" s="15" t="e">
        <f>VLOOKUP(#REF!,[5]特设公岗!$E:$L,8,FALSE)</f>
        <v>#REF!</v>
      </c>
      <c r="G494" s="43"/>
      <c r="H494" s="70" t="e">
        <f>VLOOKUP(#REF!,[1]劳动力数据库34767!$A$1:$E$65536,5,FALSE)</f>
        <v>#REF!</v>
      </c>
    </row>
    <row r="495" s="3" customFormat="1" ht="15" customHeight="1" spans="1:8">
      <c r="A495" s="9" t="s">
        <v>1317</v>
      </c>
      <c r="B495" s="7" t="s">
        <v>1318</v>
      </c>
      <c r="C495" s="11" t="s">
        <v>8</v>
      </c>
      <c r="D495" s="45" t="s">
        <v>1302</v>
      </c>
      <c r="E495" s="48" t="s">
        <v>47</v>
      </c>
      <c r="F495" s="15" t="e">
        <f>VLOOKUP(#REF!,[5]特设公岗!$E:$L,8,FALSE)</f>
        <v>#REF!</v>
      </c>
      <c r="G495" s="43"/>
      <c r="H495" s="70" t="e">
        <f>VLOOKUP(#REF!,[1]劳动力数据库34767!$A$1:$E$65536,5,FALSE)</f>
        <v>#REF!</v>
      </c>
    </row>
    <row r="496" s="3" customFormat="1" ht="15" customHeight="1" spans="1:8">
      <c r="A496" s="9" t="s">
        <v>1319</v>
      </c>
      <c r="B496" s="7" t="s">
        <v>1320</v>
      </c>
      <c r="C496" s="11" t="s">
        <v>8</v>
      </c>
      <c r="D496" s="45" t="s">
        <v>1309</v>
      </c>
      <c r="E496" s="48" t="s">
        <v>47</v>
      </c>
      <c r="F496" s="15" t="e">
        <f>VLOOKUP(#REF!,[5]特设公岗!$E:$L,8,FALSE)</f>
        <v>#REF!</v>
      </c>
      <c r="G496" s="43"/>
      <c r="H496" s="70" t="e">
        <f>VLOOKUP(#REF!,[1]劳动力数据库34767!$A$1:$E$65536,5,FALSE)</f>
        <v>#REF!</v>
      </c>
    </row>
    <row r="497" s="3" customFormat="1" ht="15" customHeight="1" spans="1:8">
      <c r="A497" s="9" t="s">
        <v>1321</v>
      </c>
      <c r="B497" s="7" t="s">
        <v>1322</v>
      </c>
      <c r="C497" s="11" t="s">
        <v>8</v>
      </c>
      <c r="D497" s="45" t="s">
        <v>1314</v>
      </c>
      <c r="E497" s="48" t="s">
        <v>47</v>
      </c>
      <c r="F497" s="15" t="e">
        <f>VLOOKUP(#REF!,[5]特设公岗!$E:$L,8,FALSE)</f>
        <v>#REF!</v>
      </c>
      <c r="G497" s="43"/>
      <c r="H497" s="70" t="e">
        <f>VLOOKUP(#REF!,[1]劳动力数据库34767!$A$1:$E$65536,5,FALSE)</f>
        <v>#REF!</v>
      </c>
    </row>
    <row r="498" s="3" customFormat="1" ht="15" customHeight="1" spans="1:8">
      <c r="A498" s="9" t="s">
        <v>1323</v>
      </c>
      <c r="B498" s="7" t="s">
        <v>1324</v>
      </c>
      <c r="C498" s="11" t="s">
        <v>8</v>
      </c>
      <c r="D498" s="45" t="s">
        <v>1325</v>
      </c>
      <c r="E498" s="48" t="s">
        <v>47</v>
      </c>
      <c r="F498" s="15" t="e">
        <f>VLOOKUP(#REF!,[5]特设公岗!$E:$L,8,FALSE)</f>
        <v>#REF!</v>
      </c>
      <c r="G498" s="43"/>
      <c r="H498" s="70" t="e">
        <f>VLOOKUP(#REF!,[1]劳动力数据库34767!$A$1:$E$65536,5,FALSE)</f>
        <v>#REF!</v>
      </c>
    </row>
    <row r="499" s="3" customFormat="1" ht="15" customHeight="1" spans="1:8">
      <c r="A499" s="9" t="s">
        <v>1326</v>
      </c>
      <c r="B499" s="7" t="s">
        <v>1327</v>
      </c>
      <c r="C499" s="11" t="s">
        <v>8</v>
      </c>
      <c r="D499" s="45" t="s">
        <v>1297</v>
      </c>
      <c r="E499" s="48" t="s">
        <v>123</v>
      </c>
      <c r="F499" s="15" t="e">
        <f>VLOOKUP(#REF!,[5]特设公岗!$E:$L,8,FALSE)</f>
        <v>#REF!</v>
      </c>
      <c r="G499" s="43"/>
      <c r="H499" s="70" t="e">
        <f>VLOOKUP(#REF!,[1]劳动力数据库34767!$A$1:$E$65536,5,FALSE)</f>
        <v>#REF!</v>
      </c>
    </row>
    <row r="500" s="3" customFormat="1" ht="15" customHeight="1" spans="1:8">
      <c r="A500" s="9" t="s">
        <v>1328</v>
      </c>
      <c r="B500" s="7" t="s">
        <v>1329</v>
      </c>
      <c r="C500" s="11" t="s">
        <v>8</v>
      </c>
      <c r="D500" s="45" t="s">
        <v>1309</v>
      </c>
      <c r="E500" s="48" t="s">
        <v>123</v>
      </c>
      <c r="F500" s="15" t="e">
        <f>VLOOKUP(#REF!,[5]特设公岗!$E:$L,8,FALSE)</f>
        <v>#REF!</v>
      </c>
      <c r="G500" s="43"/>
      <c r="H500" s="70" t="e">
        <f>VLOOKUP(#REF!,[1]劳动力数据库34767!$A$1:$E$65536,5,FALSE)</f>
        <v>#REF!</v>
      </c>
    </row>
    <row r="501" s="3" customFormat="1" ht="15" customHeight="1" spans="1:8">
      <c r="A501" s="9" t="s">
        <v>1330</v>
      </c>
      <c r="B501" s="12" t="s">
        <v>1331</v>
      </c>
      <c r="C501" s="11" t="s">
        <v>8</v>
      </c>
      <c r="D501" s="45" t="s">
        <v>1309</v>
      </c>
      <c r="E501" s="48" t="s">
        <v>1332</v>
      </c>
      <c r="F501" s="15" t="e">
        <f>VLOOKUP(#REF!,[5]特设公岗!$E:$L,8,FALSE)</f>
        <v>#REF!</v>
      </c>
      <c r="G501" s="43"/>
      <c r="H501" s="70" t="e">
        <f>VLOOKUP(#REF!,[1]劳动力数据库34767!$A$1:$E$65536,5,FALSE)</f>
        <v>#REF!</v>
      </c>
    </row>
    <row r="502" s="3" customFormat="1" ht="15" customHeight="1" spans="1:8">
      <c r="A502" s="9" t="s">
        <v>1333</v>
      </c>
      <c r="B502" s="12" t="s">
        <v>1334</v>
      </c>
      <c r="C502" s="11" t="s">
        <v>8</v>
      </c>
      <c r="D502" s="45" t="s">
        <v>1314</v>
      </c>
      <c r="E502" s="48" t="s">
        <v>1332</v>
      </c>
      <c r="F502" s="15" t="e">
        <f>VLOOKUP(#REF!,[5]特设公岗!$E:$L,8,FALSE)</f>
        <v>#REF!</v>
      </c>
      <c r="G502" s="43"/>
      <c r="H502" s="70" t="e">
        <f>VLOOKUP(#REF!,[1]劳动力数据库34767!$A$1:$E$65536,5,FALSE)</f>
        <v>#REF!</v>
      </c>
    </row>
    <row r="503" s="3" customFormat="1" ht="15" customHeight="1" spans="1:8">
      <c r="A503" s="9" t="s">
        <v>1335</v>
      </c>
      <c r="B503" s="19" t="s">
        <v>1336</v>
      </c>
      <c r="C503" s="11" t="s">
        <v>8</v>
      </c>
      <c r="D503" s="45" t="s">
        <v>1314</v>
      </c>
      <c r="E503" s="48" t="s">
        <v>1332</v>
      </c>
      <c r="F503" s="15" t="e">
        <f>VLOOKUP(#REF!,[5]特设公岗!$E:$L,8,FALSE)</f>
        <v>#REF!</v>
      </c>
      <c r="G503" s="43"/>
      <c r="H503" s="70" t="e">
        <f>VLOOKUP(#REF!,[1]劳动力数据库34767!$A$1:$E$65536,5,FALSE)</f>
        <v>#REF!</v>
      </c>
    </row>
    <row r="504" s="3" customFormat="1" ht="15" customHeight="1" spans="1:8">
      <c r="A504" s="9" t="s">
        <v>1337</v>
      </c>
      <c r="B504" s="71" t="s">
        <v>1338</v>
      </c>
      <c r="C504" s="11" t="s">
        <v>8</v>
      </c>
      <c r="D504" s="45" t="s">
        <v>1339</v>
      </c>
      <c r="E504" s="72" t="s">
        <v>32</v>
      </c>
      <c r="F504" s="15" t="e">
        <f>VLOOKUP(#REF!,[5]特设公岗!$E:$L,8,FALSE)</f>
        <v>#REF!</v>
      </c>
      <c r="G504" s="43"/>
      <c r="H504" s="70" t="e">
        <f>VLOOKUP(#REF!,[1]劳动力数据库34767!$A$1:$E$65536,5,FALSE)</f>
        <v>#REF!</v>
      </c>
    </row>
    <row r="505" s="3" customFormat="1" ht="15" customHeight="1" spans="1:8">
      <c r="A505" s="9" t="s">
        <v>1340</v>
      </c>
      <c r="B505" s="71" t="s">
        <v>1341</v>
      </c>
      <c r="C505" s="11" t="s">
        <v>8</v>
      </c>
      <c r="D505" s="45" t="s">
        <v>1339</v>
      </c>
      <c r="E505" s="72" t="s">
        <v>32</v>
      </c>
      <c r="F505" s="15" t="e">
        <f>VLOOKUP(#REF!,[5]特设公岗!$E:$L,8,FALSE)</f>
        <v>#REF!</v>
      </c>
      <c r="G505" s="43"/>
      <c r="H505" s="70" t="e">
        <f>VLOOKUP(#REF!,[1]劳动力数据库34767!$A$1:$E$65536,5,FALSE)</f>
        <v>#REF!</v>
      </c>
    </row>
    <row r="506" s="3" customFormat="1" ht="15" customHeight="1" spans="1:8">
      <c r="A506" s="9" t="s">
        <v>1342</v>
      </c>
      <c r="B506" s="72" t="s">
        <v>1343</v>
      </c>
      <c r="C506" s="11" t="s">
        <v>8</v>
      </c>
      <c r="D506" s="45" t="s">
        <v>1339</v>
      </c>
      <c r="E506" s="72" t="s">
        <v>123</v>
      </c>
      <c r="F506" s="15" t="e">
        <f>VLOOKUP(#REF!,[5]特设公岗!$E:$L,8,FALSE)</f>
        <v>#REF!</v>
      </c>
      <c r="G506" s="43"/>
      <c r="H506" s="70" t="e">
        <f>VLOOKUP(#REF!,[1]劳动力数据库34767!$A$1:$E$65536,5,FALSE)</f>
        <v>#REF!</v>
      </c>
    </row>
    <row r="507" s="3" customFormat="1" ht="15" customHeight="1" spans="1:8">
      <c r="A507" s="9" t="s">
        <v>1344</v>
      </c>
      <c r="B507" s="71" t="s">
        <v>1345</v>
      </c>
      <c r="C507" s="11" t="s">
        <v>8</v>
      </c>
      <c r="D507" s="45" t="s">
        <v>1325</v>
      </c>
      <c r="E507" s="10" t="s">
        <v>32</v>
      </c>
      <c r="F507" s="15" t="e">
        <f>VLOOKUP(#REF!,[5]特设公岗!$E:$L,8,FALSE)</f>
        <v>#REF!</v>
      </c>
      <c r="G507" s="43"/>
      <c r="H507" s="70" t="e">
        <f>VLOOKUP(#REF!,[1]劳动力数据库34767!$A$1:$E$65536,5,FALSE)</f>
        <v>#REF!</v>
      </c>
    </row>
    <row r="508" s="3" customFormat="1" ht="15" customHeight="1" spans="1:8">
      <c r="A508" s="9" t="s">
        <v>1346</v>
      </c>
      <c r="B508" s="71" t="s">
        <v>1347</v>
      </c>
      <c r="C508" s="11" t="s">
        <v>8</v>
      </c>
      <c r="D508" s="45" t="s">
        <v>1325</v>
      </c>
      <c r="E508" s="10" t="s">
        <v>32</v>
      </c>
      <c r="F508" s="15" t="e">
        <f>VLOOKUP(#REF!,[5]特设公岗!$E:$L,8,FALSE)</f>
        <v>#REF!</v>
      </c>
      <c r="G508" s="43"/>
      <c r="H508" s="70" t="e">
        <f>VLOOKUP(#REF!,[1]劳动力数据库34767!$A$1:$E$65536,5,FALSE)</f>
        <v>#REF!</v>
      </c>
    </row>
    <row r="509" s="3" customFormat="1" ht="15" customHeight="1" spans="1:8">
      <c r="A509" s="9" t="s">
        <v>1348</v>
      </c>
      <c r="B509" s="7" t="s">
        <v>1349</v>
      </c>
      <c r="C509" s="11" t="s">
        <v>8</v>
      </c>
      <c r="D509" s="45" t="s">
        <v>1350</v>
      </c>
      <c r="E509" s="48" t="s">
        <v>32</v>
      </c>
      <c r="F509" s="15" t="e">
        <f>VLOOKUP(#REF!,[5]特设公岗!$E:$L,8,FALSE)</f>
        <v>#REF!</v>
      </c>
      <c r="G509" s="43"/>
      <c r="H509" s="70" t="e">
        <f>VLOOKUP(#REF!,[1]劳动力数据库34767!$A$1:$E$65536,5,FALSE)</f>
        <v>#REF!</v>
      </c>
    </row>
    <row r="510" s="3" customFormat="1" ht="15" customHeight="1" spans="1:8">
      <c r="A510" s="9" t="s">
        <v>1351</v>
      </c>
      <c r="B510" s="7" t="s">
        <v>1352</v>
      </c>
      <c r="C510" s="11" t="s">
        <v>8</v>
      </c>
      <c r="D510" s="45" t="s">
        <v>1350</v>
      </c>
      <c r="E510" s="48" t="s">
        <v>123</v>
      </c>
      <c r="F510" s="15" t="e">
        <f>VLOOKUP(#REF!,[5]特设公岗!$E:$L,8,FALSE)</f>
        <v>#REF!</v>
      </c>
      <c r="G510" s="43"/>
      <c r="H510" s="70" t="e">
        <f>VLOOKUP(#REF!,[1]劳动力数据库34767!$A$1:$E$65536,5,FALSE)</f>
        <v>#REF!</v>
      </c>
    </row>
    <row r="511" s="3" customFormat="1" ht="15" customHeight="1" spans="1:8">
      <c r="A511" s="9" t="s">
        <v>1353</v>
      </c>
      <c r="B511" s="73" t="s">
        <v>1354</v>
      </c>
      <c r="C511" s="11" t="s">
        <v>8</v>
      </c>
      <c r="D511" s="74" t="s">
        <v>1355</v>
      </c>
      <c r="E511" s="75" t="s">
        <v>32</v>
      </c>
      <c r="F511" s="76">
        <v>1200</v>
      </c>
      <c r="G511" s="77" t="s">
        <v>1356</v>
      </c>
      <c r="H511" s="70"/>
    </row>
    <row r="512" s="3" customFormat="1" ht="15" customHeight="1" spans="1:8">
      <c r="A512" s="9" t="s">
        <v>1357</v>
      </c>
      <c r="B512" s="73" t="s">
        <v>1358</v>
      </c>
      <c r="C512" s="11" t="s">
        <v>8</v>
      </c>
      <c r="D512" s="74" t="s">
        <v>1355</v>
      </c>
      <c r="E512" s="75" t="s">
        <v>32</v>
      </c>
      <c r="F512" s="76">
        <v>1200</v>
      </c>
      <c r="G512" s="77" t="s">
        <v>1356</v>
      </c>
      <c r="H512" s="70"/>
    </row>
    <row r="513" s="3" customFormat="1" ht="15" customHeight="1" spans="1:8">
      <c r="A513" s="9" t="s">
        <v>1359</v>
      </c>
      <c r="B513" s="73" t="s">
        <v>1360</v>
      </c>
      <c r="C513" s="11" t="s">
        <v>8</v>
      </c>
      <c r="D513" s="74" t="s">
        <v>1361</v>
      </c>
      <c r="E513" s="75" t="s">
        <v>32</v>
      </c>
      <c r="F513" s="76">
        <v>1800</v>
      </c>
      <c r="G513" s="77" t="s">
        <v>1362</v>
      </c>
      <c r="H513" s="70"/>
    </row>
    <row r="514" s="3" customFormat="1" ht="15" customHeight="1" spans="1:8">
      <c r="A514" s="9" t="s">
        <v>1363</v>
      </c>
      <c r="B514" s="73" t="s">
        <v>1364</v>
      </c>
      <c r="C514" s="11" t="s">
        <v>8</v>
      </c>
      <c r="D514" s="74" t="s">
        <v>1365</v>
      </c>
      <c r="E514" s="75" t="s">
        <v>32</v>
      </c>
      <c r="F514" s="76">
        <v>1200</v>
      </c>
      <c r="G514" s="77" t="s">
        <v>1356</v>
      </c>
      <c r="H514" s="70"/>
    </row>
    <row r="515" s="3" customFormat="1" ht="15" customHeight="1" spans="1:8">
      <c r="A515" s="9" t="s">
        <v>1366</v>
      </c>
      <c r="B515" s="73" t="s">
        <v>1367</v>
      </c>
      <c r="C515" s="11" t="s">
        <v>8</v>
      </c>
      <c r="D515" s="74" t="s">
        <v>1368</v>
      </c>
      <c r="E515" s="75" t="s">
        <v>32</v>
      </c>
      <c r="F515" s="76">
        <v>1800</v>
      </c>
      <c r="G515" s="77" t="s">
        <v>1362</v>
      </c>
      <c r="H515" s="70"/>
    </row>
    <row r="516" s="3" customFormat="1" ht="15" customHeight="1" spans="1:8">
      <c r="A516" s="9" t="s">
        <v>1369</v>
      </c>
      <c r="B516" s="73" t="s">
        <v>1370</v>
      </c>
      <c r="C516" s="11" t="s">
        <v>8</v>
      </c>
      <c r="D516" s="74" t="s">
        <v>1371</v>
      </c>
      <c r="E516" s="75" t="s">
        <v>32</v>
      </c>
      <c r="F516" s="76">
        <v>1800</v>
      </c>
      <c r="G516" s="77" t="s">
        <v>1362</v>
      </c>
      <c r="H516" s="70"/>
    </row>
    <row r="517" s="3" customFormat="1" ht="15" customHeight="1" spans="1:8">
      <c r="A517" s="9" t="s">
        <v>1372</v>
      </c>
      <c r="B517" s="73" t="s">
        <v>1373</v>
      </c>
      <c r="C517" s="11" t="s">
        <v>8</v>
      </c>
      <c r="D517" s="74" t="s">
        <v>1371</v>
      </c>
      <c r="E517" s="75" t="s">
        <v>32</v>
      </c>
      <c r="F517" s="76">
        <v>1800</v>
      </c>
      <c r="G517" s="77" t="s">
        <v>1362</v>
      </c>
      <c r="H517" s="70"/>
    </row>
    <row r="518" s="3" customFormat="1" ht="15" customHeight="1" spans="1:8">
      <c r="A518" s="9" t="s">
        <v>1374</v>
      </c>
      <c r="B518" s="73" t="s">
        <v>1375</v>
      </c>
      <c r="C518" s="11" t="s">
        <v>8</v>
      </c>
      <c r="D518" s="74" t="s">
        <v>1376</v>
      </c>
      <c r="E518" s="75" t="s">
        <v>32</v>
      </c>
      <c r="F518" s="76">
        <v>1800</v>
      </c>
      <c r="G518" s="77" t="s">
        <v>1362</v>
      </c>
      <c r="H518" s="70"/>
    </row>
    <row r="519" s="3" customFormat="1" ht="15" customHeight="1" spans="1:8">
      <c r="A519" s="9" t="s">
        <v>1377</v>
      </c>
      <c r="B519" s="73" t="s">
        <v>1378</v>
      </c>
      <c r="C519" s="11" t="s">
        <v>8</v>
      </c>
      <c r="D519" s="74" t="s">
        <v>1379</v>
      </c>
      <c r="E519" s="75" t="s">
        <v>32</v>
      </c>
      <c r="F519" s="76">
        <v>1200</v>
      </c>
      <c r="G519" s="77" t="s">
        <v>1356</v>
      </c>
      <c r="H519" s="70"/>
    </row>
    <row r="520" s="3" customFormat="1" ht="15" customHeight="1" spans="1:8">
      <c r="A520" s="9" t="s">
        <v>1380</v>
      </c>
      <c r="B520" s="73" t="s">
        <v>1381</v>
      </c>
      <c r="C520" s="11" t="s">
        <v>8</v>
      </c>
      <c r="D520" s="74" t="s">
        <v>1382</v>
      </c>
      <c r="E520" s="75" t="s">
        <v>32</v>
      </c>
      <c r="F520" s="76">
        <v>1800</v>
      </c>
      <c r="G520" s="77" t="s">
        <v>1362</v>
      </c>
      <c r="H520" s="70"/>
    </row>
    <row r="521" s="3" customFormat="1" ht="15" customHeight="1" spans="1:8">
      <c r="A521" s="9" t="s">
        <v>1383</v>
      </c>
      <c r="B521" s="73" t="s">
        <v>1384</v>
      </c>
      <c r="C521" s="11" t="s">
        <v>8</v>
      </c>
      <c r="D521" s="74" t="s">
        <v>1355</v>
      </c>
      <c r="E521" s="75" t="s">
        <v>47</v>
      </c>
      <c r="F521" s="76">
        <v>1200</v>
      </c>
      <c r="G521" s="77" t="s">
        <v>1356</v>
      </c>
      <c r="H521" s="70"/>
    </row>
    <row r="522" s="3" customFormat="1" ht="15" customHeight="1" spans="1:8">
      <c r="A522" s="9" t="s">
        <v>1385</v>
      </c>
      <c r="B522" s="73" t="s">
        <v>1386</v>
      </c>
      <c r="C522" s="11" t="s">
        <v>8</v>
      </c>
      <c r="D522" s="74" t="s">
        <v>1361</v>
      </c>
      <c r="E522" s="75" t="s">
        <v>47</v>
      </c>
      <c r="F522" s="76">
        <v>1800</v>
      </c>
      <c r="G522" s="77" t="s">
        <v>1362</v>
      </c>
      <c r="H522" s="70"/>
    </row>
    <row r="523" s="3" customFormat="1" ht="15" customHeight="1" spans="1:8">
      <c r="A523" s="9" t="s">
        <v>1387</v>
      </c>
      <c r="B523" s="73" t="s">
        <v>1388</v>
      </c>
      <c r="C523" s="11" t="s">
        <v>8</v>
      </c>
      <c r="D523" s="74" t="s">
        <v>1365</v>
      </c>
      <c r="E523" s="75" t="s">
        <v>47</v>
      </c>
      <c r="F523" s="76">
        <v>1200</v>
      </c>
      <c r="G523" s="77" t="s">
        <v>1356</v>
      </c>
      <c r="H523" s="70"/>
    </row>
    <row r="524" s="3" customFormat="1" ht="15" customHeight="1" spans="1:8">
      <c r="A524" s="9" t="s">
        <v>1389</v>
      </c>
      <c r="B524" s="73" t="s">
        <v>1390</v>
      </c>
      <c r="C524" s="11" t="s">
        <v>8</v>
      </c>
      <c r="D524" s="74" t="s">
        <v>1368</v>
      </c>
      <c r="E524" s="75" t="s">
        <v>47</v>
      </c>
      <c r="F524" s="76">
        <v>1800</v>
      </c>
      <c r="G524" s="77" t="s">
        <v>1362</v>
      </c>
      <c r="H524" s="70"/>
    </row>
    <row r="525" s="3" customFormat="1" ht="15" customHeight="1" spans="1:8">
      <c r="A525" s="9" t="s">
        <v>1391</v>
      </c>
      <c r="B525" s="73" t="s">
        <v>1392</v>
      </c>
      <c r="C525" s="11" t="s">
        <v>8</v>
      </c>
      <c r="D525" s="74" t="s">
        <v>1371</v>
      </c>
      <c r="E525" s="75" t="s">
        <v>47</v>
      </c>
      <c r="F525" s="76">
        <v>1800</v>
      </c>
      <c r="G525" s="77" t="s">
        <v>1362</v>
      </c>
      <c r="H525" s="70"/>
    </row>
    <row r="526" s="3" customFormat="1" ht="15" customHeight="1" spans="1:8">
      <c r="A526" s="9" t="s">
        <v>1393</v>
      </c>
      <c r="B526" s="73" t="s">
        <v>1394</v>
      </c>
      <c r="C526" s="11" t="s">
        <v>8</v>
      </c>
      <c r="D526" s="74" t="s">
        <v>1376</v>
      </c>
      <c r="E526" s="75" t="s">
        <v>47</v>
      </c>
      <c r="F526" s="76">
        <v>1800</v>
      </c>
      <c r="G526" s="77" t="s">
        <v>1362</v>
      </c>
      <c r="H526" s="70"/>
    </row>
    <row r="527" s="3" customFormat="1" ht="15" customHeight="1" spans="1:8">
      <c r="A527" s="9" t="s">
        <v>1395</v>
      </c>
      <c r="B527" s="73" t="s">
        <v>1396</v>
      </c>
      <c r="C527" s="11" t="s">
        <v>8</v>
      </c>
      <c r="D527" s="74" t="s">
        <v>1382</v>
      </c>
      <c r="E527" s="75" t="s">
        <v>47</v>
      </c>
      <c r="F527" s="76">
        <v>1800</v>
      </c>
      <c r="G527" s="77" t="s">
        <v>1362</v>
      </c>
      <c r="H527" s="70"/>
    </row>
    <row r="528" s="3" customFormat="1" ht="15" customHeight="1" spans="1:8">
      <c r="A528" s="9" t="s">
        <v>1397</v>
      </c>
      <c r="B528" s="73" t="s">
        <v>1398</v>
      </c>
      <c r="C528" s="11" t="s">
        <v>8</v>
      </c>
      <c r="D528" s="74" t="s">
        <v>1361</v>
      </c>
      <c r="E528" s="78" t="s">
        <v>123</v>
      </c>
      <c r="F528" s="76">
        <v>1800</v>
      </c>
      <c r="G528" s="77" t="s">
        <v>1362</v>
      </c>
      <c r="H528" s="70"/>
    </row>
    <row r="529" s="3" customFormat="1" ht="15" customHeight="1" spans="1:8">
      <c r="A529" s="9" t="s">
        <v>1399</v>
      </c>
      <c r="B529" s="73" t="s">
        <v>1400</v>
      </c>
      <c r="C529" s="11" t="s">
        <v>8</v>
      </c>
      <c r="D529" s="74" t="s">
        <v>1368</v>
      </c>
      <c r="E529" s="78" t="s">
        <v>123</v>
      </c>
      <c r="F529" s="76">
        <v>1800</v>
      </c>
      <c r="G529" s="77" t="s">
        <v>1362</v>
      </c>
      <c r="H529" s="70"/>
    </row>
    <row r="530" s="3" customFormat="1" ht="15" customHeight="1" spans="1:8">
      <c r="A530" s="9" t="s">
        <v>1401</v>
      </c>
      <c r="B530" s="73" t="s">
        <v>1402</v>
      </c>
      <c r="C530" s="11" t="s">
        <v>8</v>
      </c>
      <c r="D530" s="74" t="s">
        <v>1371</v>
      </c>
      <c r="E530" s="78" t="s">
        <v>123</v>
      </c>
      <c r="F530" s="76">
        <v>1800</v>
      </c>
      <c r="G530" s="77" t="s">
        <v>1362</v>
      </c>
      <c r="H530" s="70"/>
    </row>
    <row r="531" s="3" customFormat="1" ht="15" customHeight="1" spans="1:8">
      <c r="A531" s="9" t="s">
        <v>1403</v>
      </c>
      <c r="B531" s="73" t="s">
        <v>1404</v>
      </c>
      <c r="C531" s="11" t="s">
        <v>8</v>
      </c>
      <c r="D531" s="74" t="s">
        <v>1379</v>
      </c>
      <c r="E531" s="78" t="s">
        <v>123</v>
      </c>
      <c r="F531" s="76">
        <v>1200</v>
      </c>
      <c r="G531" s="77" t="s">
        <v>1356</v>
      </c>
      <c r="H531" s="70"/>
    </row>
    <row r="532" s="3" customFormat="1" ht="15" customHeight="1" spans="1:8">
      <c r="A532" s="9" t="s">
        <v>1405</v>
      </c>
      <c r="B532" s="73" t="s">
        <v>1406</v>
      </c>
      <c r="C532" s="11" t="s">
        <v>8</v>
      </c>
      <c r="D532" s="74" t="s">
        <v>1382</v>
      </c>
      <c r="E532" s="78" t="s">
        <v>123</v>
      </c>
      <c r="F532" s="76">
        <v>1800</v>
      </c>
      <c r="G532" s="77" t="s">
        <v>1362</v>
      </c>
      <c r="H532" s="70"/>
    </row>
    <row r="533" s="3" customFormat="1" ht="15" customHeight="1" spans="1:8">
      <c r="A533" s="9" t="s">
        <v>1407</v>
      </c>
      <c r="B533" s="73" t="s">
        <v>1408</v>
      </c>
      <c r="C533" s="11" t="s">
        <v>8</v>
      </c>
      <c r="D533" s="74" t="s">
        <v>1376</v>
      </c>
      <c r="E533" s="78" t="s">
        <v>123</v>
      </c>
      <c r="F533" s="76">
        <v>1800</v>
      </c>
      <c r="G533" s="77" t="s">
        <v>1362</v>
      </c>
      <c r="H533" s="70"/>
    </row>
    <row r="534" s="3" customFormat="1" ht="15" customHeight="1" spans="1:8">
      <c r="A534" s="9" t="s">
        <v>1409</v>
      </c>
      <c r="B534" s="79" t="s">
        <v>1410</v>
      </c>
      <c r="C534" s="11" t="s">
        <v>8</v>
      </c>
      <c r="D534" s="74" t="s">
        <v>1411</v>
      </c>
      <c r="E534" s="78" t="s">
        <v>1332</v>
      </c>
      <c r="F534" s="76">
        <v>1200</v>
      </c>
      <c r="G534" s="77" t="s">
        <v>1356</v>
      </c>
      <c r="H534" s="70"/>
    </row>
    <row r="535" s="3" customFormat="1" ht="15" customHeight="1" spans="1:8">
      <c r="A535" s="9" t="s">
        <v>1412</v>
      </c>
      <c r="B535" s="79" t="s">
        <v>1413</v>
      </c>
      <c r="C535" s="11" t="s">
        <v>8</v>
      </c>
      <c r="D535" s="74" t="s">
        <v>1411</v>
      </c>
      <c r="E535" s="78" t="s">
        <v>1332</v>
      </c>
      <c r="F535" s="76">
        <v>1200</v>
      </c>
      <c r="G535" s="77" t="s">
        <v>1356</v>
      </c>
      <c r="H535" s="70"/>
    </row>
    <row r="536" s="3" customFormat="1" ht="15" customHeight="1" spans="1:8">
      <c r="A536" s="9" t="s">
        <v>1414</v>
      </c>
      <c r="B536" s="79" t="s">
        <v>1415</v>
      </c>
      <c r="C536" s="11" t="s">
        <v>8</v>
      </c>
      <c r="D536" s="74" t="s">
        <v>1411</v>
      </c>
      <c r="E536" s="78" t="s">
        <v>1332</v>
      </c>
      <c r="F536" s="76">
        <v>1200</v>
      </c>
      <c r="G536" s="77" t="s">
        <v>1356</v>
      </c>
      <c r="H536" s="70"/>
    </row>
    <row r="537" s="3" customFormat="1" ht="15" customHeight="1" spans="1:8">
      <c r="A537" s="9" t="s">
        <v>1416</v>
      </c>
      <c r="B537" s="79" t="s">
        <v>1417</v>
      </c>
      <c r="C537" s="11" t="s">
        <v>8</v>
      </c>
      <c r="D537" s="74" t="s">
        <v>1411</v>
      </c>
      <c r="E537" s="78" t="s">
        <v>1332</v>
      </c>
      <c r="F537" s="76">
        <v>1200</v>
      </c>
      <c r="G537" s="77" t="s">
        <v>1356</v>
      </c>
      <c r="H537" s="70"/>
    </row>
    <row r="538" s="3" customFormat="1" ht="15" customHeight="1" spans="1:8">
      <c r="A538" s="9" t="s">
        <v>1418</v>
      </c>
      <c r="B538" s="79" t="s">
        <v>1419</v>
      </c>
      <c r="C538" s="11" t="s">
        <v>8</v>
      </c>
      <c r="D538" s="74" t="s">
        <v>1411</v>
      </c>
      <c r="E538" s="78" t="s">
        <v>1332</v>
      </c>
      <c r="F538" s="76">
        <v>1200</v>
      </c>
      <c r="G538" s="77" t="s">
        <v>1356</v>
      </c>
      <c r="H538" s="70"/>
    </row>
    <row r="539" s="3" customFormat="1" ht="15" customHeight="1" spans="1:8">
      <c r="A539" s="9" t="s">
        <v>1420</v>
      </c>
      <c r="B539" s="79" t="s">
        <v>1421</v>
      </c>
      <c r="C539" s="11" t="s">
        <v>8</v>
      </c>
      <c r="D539" s="74" t="s">
        <v>1411</v>
      </c>
      <c r="E539" s="78" t="s">
        <v>1332</v>
      </c>
      <c r="F539" s="76">
        <v>1200</v>
      </c>
      <c r="G539" s="77" t="s">
        <v>1356</v>
      </c>
      <c r="H539" s="70"/>
    </row>
    <row r="540" s="3" customFormat="1" ht="15" customHeight="1" spans="1:8">
      <c r="A540" s="9" t="s">
        <v>1422</v>
      </c>
      <c r="B540" s="79" t="s">
        <v>1423</v>
      </c>
      <c r="C540" s="11" t="s">
        <v>8</v>
      </c>
      <c r="D540" s="74" t="s">
        <v>1411</v>
      </c>
      <c r="E540" s="78" t="s">
        <v>1332</v>
      </c>
      <c r="F540" s="76">
        <v>1200</v>
      </c>
      <c r="G540" s="77" t="s">
        <v>1356</v>
      </c>
      <c r="H540" s="70"/>
    </row>
    <row r="541" s="3" customFormat="1" ht="15" customHeight="1" spans="1:8">
      <c r="A541" s="9" t="s">
        <v>1424</v>
      </c>
      <c r="B541" s="78" t="s">
        <v>1425</v>
      </c>
      <c r="C541" s="11" t="s">
        <v>8</v>
      </c>
      <c r="D541" s="74" t="s">
        <v>1379</v>
      </c>
      <c r="E541" s="78" t="s">
        <v>1332</v>
      </c>
      <c r="F541" s="76">
        <v>1800</v>
      </c>
      <c r="G541" s="77" t="s">
        <v>1362</v>
      </c>
      <c r="H541" s="70"/>
    </row>
    <row r="542" s="3" customFormat="1" ht="15" customHeight="1" spans="1:8">
      <c r="A542" s="9" t="s">
        <v>1426</v>
      </c>
      <c r="B542" s="78" t="s">
        <v>1427</v>
      </c>
      <c r="C542" s="11" t="s">
        <v>8</v>
      </c>
      <c r="D542" s="74" t="s">
        <v>1379</v>
      </c>
      <c r="E542" s="78" t="s">
        <v>1332</v>
      </c>
      <c r="F542" s="76">
        <v>1800</v>
      </c>
      <c r="G542" s="77" t="s">
        <v>1362</v>
      </c>
      <c r="H542" s="70"/>
    </row>
    <row r="543" s="3" customFormat="1" ht="15" customHeight="1" spans="1:8">
      <c r="A543" s="9" t="s">
        <v>1428</v>
      </c>
      <c r="B543" s="78" t="s">
        <v>1429</v>
      </c>
      <c r="C543" s="11" t="s">
        <v>8</v>
      </c>
      <c r="D543" s="74" t="s">
        <v>1379</v>
      </c>
      <c r="E543" s="78" t="s">
        <v>1332</v>
      </c>
      <c r="F543" s="76">
        <v>1800</v>
      </c>
      <c r="G543" s="77" t="s">
        <v>1362</v>
      </c>
      <c r="H543" s="70"/>
    </row>
    <row r="544" s="3" customFormat="1" ht="15" customHeight="1" spans="1:8">
      <c r="A544" s="9" t="s">
        <v>1430</v>
      </c>
      <c r="B544" s="79" t="s">
        <v>1431</v>
      </c>
      <c r="C544" s="11" t="s">
        <v>8</v>
      </c>
      <c r="D544" s="74" t="s">
        <v>1382</v>
      </c>
      <c r="E544" s="78" t="s">
        <v>1332</v>
      </c>
      <c r="F544" s="76">
        <v>1800</v>
      </c>
      <c r="G544" s="77" t="s">
        <v>1362</v>
      </c>
      <c r="H544" s="70"/>
    </row>
    <row r="545" s="3" customFormat="1" ht="15" customHeight="1" spans="1:8">
      <c r="A545" s="9" t="s">
        <v>1432</v>
      </c>
      <c r="B545" s="78" t="s">
        <v>1433</v>
      </c>
      <c r="C545" s="11" t="s">
        <v>8</v>
      </c>
      <c r="D545" s="74" t="s">
        <v>1434</v>
      </c>
      <c r="E545" s="78" t="s">
        <v>123</v>
      </c>
      <c r="F545" s="76">
        <v>600</v>
      </c>
      <c r="G545" s="77"/>
      <c r="H545" s="70"/>
    </row>
    <row r="546" s="3" customFormat="1" ht="15" customHeight="1" spans="1:8">
      <c r="A546" s="9" t="s">
        <v>1435</v>
      </c>
      <c r="B546" s="80" t="s">
        <v>1436</v>
      </c>
      <c r="C546" s="11" t="s">
        <v>8</v>
      </c>
      <c r="D546" s="81" t="s">
        <v>1355</v>
      </c>
      <c r="E546" s="80" t="s">
        <v>32</v>
      </c>
      <c r="F546" s="76">
        <v>600</v>
      </c>
      <c r="G546" s="77"/>
      <c r="H546" s="70"/>
    </row>
    <row r="547" s="3" customFormat="1" ht="15" customHeight="1" spans="1:8">
      <c r="A547" s="9" t="s">
        <v>1437</v>
      </c>
      <c r="B547" s="80" t="s">
        <v>1438</v>
      </c>
      <c r="C547" s="11" t="s">
        <v>8</v>
      </c>
      <c r="D547" s="81" t="s">
        <v>1309</v>
      </c>
      <c r="E547" s="80" t="s">
        <v>32</v>
      </c>
      <c r="F547" s="76">
        <v>600</v>
      </c>
      <c r="G547" s="77"/>
      <c r="H547" s="70"/>
    </row>
    <row r="548" s="3" customFormat="1" ht="15" customHeight="1" spans="1:8">
      <c r="A548" s="9" t="s">
        <v>1439</v>
      </c>
      <c r="B548" s="80" t="s">
        <v>1440</v>
      </c>
      <c r="C548" s="11" t="s">
        <v>8</v>
      </c>
      <c r="D548" s="81" t="s">
        <v>1325</v>
      </c>
      <c r="E548" s="80" t="s">
        <v>123</v>
      </c>
      <c r="F548" s="76">
        <v>600</v>
      </c>
      <c r="G548" s="77"/>
      <c r="H548" s="70"/>
    </row>
    <row r="549" s="3" customFormat="1" ht="15" customHeight="1" spans="1:8">
      <c r="A549" s="9" t="s">
        <v>1441</v>
      </c>
      <c r="B549" s="80" t="s">
        <v>1442</v>
      </c>
      <c r="C549" s="11" t="s">
        <v>8</v>
      </c>
      <c r="D549" s="81" t="s">
        <v>1314</v>
      </c>
      <c r="E549" s="78" t="s">
        <v>123</v>
      </c>
      <c r="F549" s="76">
        <v>600</v>
      </c>
      <c r="G549" s="77"/>
      <c r="H549" s="70"/>
    </row>
    <row r="550" s="3" customFormat="1" ht="15" customHeight="1" spans="1:8">
      <c r="A550" s="9" t="s">
        <v>1443</v>
      </c>
      <c r="B550" s="80" t="s">
        <v>1444</v>
      </c>
      <c r="C550" s="11" t="s">
        <v>8</v>
      </c>
      <c r="D550" s="81" t="s">
        <v>1314</v>
      </c>
      <c r="E550" s="80" t="s">
        <v>32</v>
      </c>
      <c r="F550" s="76">
        <v>600</v>
      </c>
      <c r="G550" s="77"/>
      <c r="H550" s="70"/>
    </row>
    <row r="551" s="3" customFormat="1" ht="15" customHeight="1" spans="1:8">
      <c r="A551" s="9" t="s">
        <v>1445</v>
      </c>
      <c r="B551" s="82" t="s">
        <v>1446</v>
      </c>
      <c r="C551" s="11" t="s">
        <v>8</v>
      </c>
      <c r="D551" s="45" t="s">
        <v>1411</v>
      </c>
      <c r="E551" s="82" t="s">
        <v>32</v>
      </c>
      <c r="F551" s="76">
        <v>1200</v>
      </c>
      <c r="G551" s="77" t="s">
        <v>1356</v>
      </c>
      <c r="H551" s="70"/>
    </row>
    <row r="552" s="3" customFormat="1" ht="15" customHeight="1" spans="1:8">
      <c r="A552" s="9" t="s">
        <v>1447</v>
      </c>
      <c r="B552" s="82" t="s">
        <v>1448</v>
      </c>
      <c r="C552" s="11" t="s">
        <v>8</v>
      </c>
      <c r="D552" s="45" t="s">
        <v>1411</v>
      </c>
      <c r="E552" s="82" t="s">
        <v>47</v>
      </c>
      <c r="F552" s="76">
        <v>1200</v>
      </c>
      <c r="G552" s="77" t="s">
        <v>1356</v>
      </c>
      <c r="H552" s="70"/>
    </row>
    <row r="553" s="33" customFormat="1" ht="28" customHeight="1" spans="1:7">
      <c r="A553" s="20" t="s">
        <v>22</v>
      </c>
      <c r="B553" s="21"/>
      <c r="C553" s="21"/>
      <c r="D553" s="21"/>
      <c r="E553" s="21"/>
      <c r="F553" s="6" t="e">
        <f>SUM(F3:F552)</f>
        <v>#REF!</v>
      </c>
      <c r="G553" s="5"/>
    </row>
  </sheetData>
  <mergeCells count="2">
    <mergeCell ref="A1:G1"/>
    <mergeCell ref="A553:E553"/>
  </mergeCells>
  <conditionalFormatting sqref="B15">
    <cfRule type="duplicateValues" dxfId="0" priority="40"/>
  </conditionalFormatting>
  <conditionalFormatting sqref="B36">
    <cfRule type="duplicateValues" dxfId="0" priority="11"/>
  </conditionalFormatting>
  <conditionalFormatting sqref="B115">
    <cfRule type="duplicateValues" dxfId="0" priority="27"/>
  </conditionalFormatting>
  <conditionalFormatting sqref="B142">
    <cfRule type="duplicateValues" dxfId="0" priority="39"/>
  </conditionalFormatting>
  <conditionalFormatting sqref="B152">
    <cfRule type="duplicateValues" dxfId="0" priority="1"/>
  </conditionalFormatting>
  <conditionalFormatting sqref="B160">
    <cfRule type="duplicateValues" dxfId="0" priority="21"/>
  </conditionalFormatting>
  <conditionalFormatting sqref="B163">
    <cfRule type="duplicateValues" dxfId="0" priority="31"/>
  </conditionalFormatting>
  <conditionalFormatting sqref="B176">
    <cfRule type="duplicateValues" dxfId="0" priority="32"/>
  </conditionalFormatting>
  <conditionalFormatting sqref="B226">
    <cfRule type="duplicateValues" dxfId="0" priority="9"/>
  </conditionalFormatting>
  <conditionalFormatting sqref="B255">
    <cfRule type="duplicateValues" dxfId="0" priority="30"/>
  </conditionalFormatting>
  <conditionalFormatting sqref="B331">
    <cfRule type="duplicateValues" dxfId="0" priority="25"/>
  </conditionalFormatting>
  <conditionalFormatting sqref="B333">
    <cfRule type="duplicateValues" dxfId="0" priority="28"/>
  </conditionalFormatting>
  <conditionalFormatting sqref="B341">
    <cfRule type="duplicateValues" dxfId="0" priority="26"/>
  </conditionalFormatting>
  <conditionalFormatting sqref="B353">
    <cfRule type="duplicateValues" dxfId="0" priority="29"/>
  </conditionalFormatting>
  <conditionalFormatting sqref="B405">
    <cfRule type="duplicateValues" dxfId="0" priority="10"/>
  </conditionalFormatting>
  <conditionalFormatting sqref="B410">
    <cfRule type="duplicateValues" dxfId="0" priority="24"/>
  </conditionalFormatting>
  <conditionalFormatting sqref="B414">
    <cfRule type="duplicateValues" dxfId="0" priority="34"/>
  </conditionalFormatting>
  <conditionalFormatting sqref="B418">
    <cfRule type="duplicateValues" dxfId="0" priority="37"/>
  </conditionalFormatting>
  <conditionalFormatting sqref="B421">
    <cfRule type="duplicateValues" dxfId="0" priority="33"/>
  </conditionalFormatting>
  <conditionalFormatting sqref="B429">
    <cfRule type="duplicateValues" dxfId="0" priority="23"/>
  </conditionalFormatting>
  <conditionalFormatting sqref="B433">
    <cfRule type="duplicateValues" dxfId="0" priority="22"/>
  </conditionalFormatting>
  <conditionalFormatting sqref="B444">
    <cfRule type="duplicateValues" dxfId="0" priority="36"/>
  </conditionalFormatting>
  <conditionalFormatting sqref="B446">
    <cfRule type="duplicateValues" dxfId="0" priority="38"/>
  </conditionalFormatting>
  <conditionalFormatting sqref="B470">
    <cfRule type="duplicateValues" dxfId="0" priority="35"/>
  </conditionalFormatting>
  <conditionalFormatting sqref="B489">
    <cfRule type="duplicateValues" dxfId="0" priority="18"/>
  </conditionalFormatting>
  <conditionalFormatting sqref="B533">
    <cfRule type="duplicateValues" dxfId="1" priority="2"/>
    <cfRule type="duplicateValues" dxfId="1" priority="3"/>
    <cfRule type="duplicateValues" dxfId="1" priority="4"/>
  </conditionalFormatting>
  <conditionalFormatting sqref="B486:B487">
    <cfRule type="duplicateValues" dxfId="0" priority="19"/>
  </conditionalFormatting>
  <conditionalFormatting sqref="B486:B500">
    <cfRule type="duplicateValues" dxfId="1" priority="15"/>
    <cfRule type="duplicateValues" dxfId="1" priority="16"/>
    <cfRule type="duplicateValues" dxfId="1" priority="17"/>
  </conditionalFormatting>
  <conditionalFormatting sqref="B509:B510">
    <cfRule type="duplicateValues" dxfId="1" priority="12"/>
    <cfRule type="duplicateValues" dxfId="1" priority="13"/>
    <cfRule type="duplicateValues" dxfId="1" priority="14"/>
  </conditionalFormatting>
  <conditionalFormatting sqref="B511:B514">
    <cfRule type="duplicateValues" dxfId="0" priority="8"/>
  </conditionalFormatting>
  <conditionalFormatting sqref="B511:B532">
    <cfRule type="duplicateValues" dxfId="1" priority="5"/>
    <cfRule type="duplicateValues" dxfId="1" priority="6"/>
    <cfRule type="duplicateValues" dxfId="1" priority="7"/>
  </conditionalFormatting>
  <conditionalFormatting sqref="B490 B488">
    <cfRule type="duplicateValues" dxfId="0" priority="20"/>
  </conditionalFormatting>
  <pageMargins left="0.668055555555556" right="0.393055555555556" top="0.590277777777778" bottom="0.196527777777778" header="0.511805555555556" footer="0.313888888888889"/>
  <pageSetup paperSize="9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topLeftCell="A5" workbookViewId="0">
      <selection activeCell="E12" sqref="E12"/>
    </sheetView>
  </sheetViews>
  <sheetFormatPr defaultColWidth="9.775" defaultRowHeight="14.25" outlineLevelCol="5"/>
  <cols>
    <col min="1" max="1" width="23.65" style="24" customWidth="1"/>
    <col min="2" max="2" width="18.2" style="25" customWidth="1"/>
    <col min="3" max="3" width="17.6666666666667" style="24" customWidth="1"/>
    <col min="4" max="4" width="21.3333333333333" style="24" customWidth="1"/>
    <col min="5" max="5" width="18.8916666666667" style="24" customWidth="1"/>
    <col min="6" max="6" width="19.3083333333333" style="24" customWidth="1"/>
    <col min="7" max="16384" width="9.775" style="24"/>
  </cols>
  <sheetData>
    <row r="1" s="24" customFormat="1" ht="30" customHeight="1" spans="1:6">
      <c r="A1" s="26"/>
      <c r="B1" s="27"/>
      <c r="C1" s="26"/>
      <c r="D1" s="26"/>
      <c r="E1" s="26"/>
      <c r="F1" s="26"/>
    </row>
    <row r="2" s="24" customFormat="1" ht="48.75" customHeight="1" spans="1:6">
      <c r="A2" s="28" t="s">
        <v>1449</v>
      </c>
      <c r="B2" s="28"/>
      <c r="C2" s="28"/>
      <c r="D2" s="28"/>
      <c r="E2" s="28"/>
      <c r="F2" s="28"/>
    </row>
    <row r="3" s="24" customFormat="1" ht="23.25" customHeight="1" spans="2:6">
      <c r="B3" s="25"/>
      <c r="E3" s="25" t="s">
        <v>1</v>
      </c>
      <c r="F3" s="25"/>
    </row>
    <row r="4" s="24" customFormat="1" ht="34" customHeight="1" spans="1:6">
      <c r="A4" s="29" t="s">
        <v>2</v>
      </c>
      <c r="B4" s="29" t="s">
        <v>3</v>
      </c>
      <c r="C4" s="29" t="s">
        <v>4</v>
      </c>
      <c r="D4" s="29" t="s">
        <v>1450</v>
      </c>
      <c r="E4" s="29" t="s">
        <v>6</v>
      </c>
      <c r="F4" s="29" t="s">
        <v>7</v>
      </c>
    </row>
    <row r="5" s="24" customFormat="1" ht="25" customHeight="1" spans="1:6">
      <c r="A5" s="30" t="s">
        <v>8</v>
      </c>
      <c r="B5" s="29" t="s">
        <v>9</v>
      </c>
      <c r="C5" s="30">
        <v>14</v>
      </c>
      <c r="D5" s="30">
        <v>5000</v>
      </c>
      <c r="E5" s="30">
        <v>11760</v>
      </c>
      <c r="F5" s="31"/>
    </row>
    <row r="6" s="24" customFormat="1" ht="25" customHeight="1" spans="1:6">
      <c r="A6" s="30" t="s">
        <v>11</v>
      </c>
      <c r="B6" s="29" t="s">
        <v>9</v>
      </c>
      <c r="C6" s="30">
        <v>18</v>
      </c>
      <c r="D6" s="30">
        <v>5000</v>
      </c>
      <c r="E6" s="30">
        <v>9600</v>
      </c>
      <c r="F6" s="31"/>
    </row>
    <row r="7" s="24" customFormat="1" ht="25" customHeight="1" spans="1:6">
      <c r="A7" s="30" t="s">
        <v>12</v>
      </c>
      <c r="B7" s="29" t="s">
        <v>9</v>
      </c>
      <c r="C7" s="30">
        <v>20</v>
      </c>
      <c r="D7" s="30">
        <v>5000</v>
      </c>
      <c r="E7" s="30">
        <v>8334</v>
      </c>
      <c r="F7" s="31"/>
    </row>
    <row r="8" s="24" customFormat="1" ht="25" customHeight="1" spans="1:6">
      <c r="A8" s="30" t="s">
        <v>13</v>
      </c>
      <c r="B8" s="29" t="s">
        <v>9</v>
      </c>
      <c r="C8" s="30">
        <v>13</v>
      </c>
      <c r="D8" s="30">
        <v>5000</v>
      </c>
      <c r="E8" s="30">
        <v>7800</v>
      </c>
      <c r="F8" s="31"/>
    </row>
    <row r="9" s="24" customFormat="1" ht="25" customHeight="1" spans="1:6">
      <c r="A9" s="30" t="s">
        <v>14</v>
      </c>
      <c r="B9" s="29" t="s">
        <v>9</v>
      </c>
      <c r="C9" s="30">
        <v>33</v>
      </c>
      <c r="D9" s="30">
        <v>5000</v>
      </c>
      <c r="E9" s="30">
        <v>19200</v>
      </c>
      <c r="F9" s="31"/>
    </row>
    <row r="10" s="24" customFormat="1" ht="25" customHeight="1" spans="1:6">
      <c r="A10" s="30" t="s">
        <v>15</v>
      </c>
      <c r="B10" s="29" t="s">
        <v>9</v>
      </c>
      <c r="C10" s="30">
        <v>8</v>
      </c>
      <c r="D10" s="30">
        <v>5000</v>
      </c>
      <c r="E10" s="30">
        <v>3336</v>
      </c>
      <c r="F10" s="31"/>
    </row>
    <row r="11" s="24" customFormat="1" ht="25" customHeight="1" spans="1:6">
      <c r="A11" s="30" t="s">
        <v>16</v>
      </c>
      <c r="B11" s="29" t="s">
        <v>9</v>
      </c>
      <c r="C11" s="30">
        <v>8</v>
      </c>
      <c r="D11" s="30">
        <v>5000</v>
      </c>
      <c r="E11" s="30">
        <v>4083.3</v>
      </c>
      <c r="F11" s="31"/>
    </row>
    <row r="12" s="24" customFormat="1" ht="25" customHeight="1" spans="1:6">
      <c r="A12" s="30" t="s">
        <v>17</v>
      </c>
      <c r="B12" s="29" t="s">
        <v>9</v>
      </c>
      <c r="C12" s="30">
        <v>14</v>
      </c>
      <c r="D12" s="30">
        <v>5000</v>
      </c>
      <c r="E12" s="30">
        <v>8200</v>
      </c>
      <c r="F12" s="31"/>
    </row>
    <row r="13" s="24" customFormat="1" ht="25" customHeight="1" spans="1:6">
      <c r="A13" s="30" t="s">
        <v>18</v>
      </c>
      <c r="B13" s="29" t="s">
        <v>9</v>
      </c>
      <c r="C13" s="30">
        <v>9</v>
      </c>
      <c r="D13" s="30">
        <v>5000</v>
      </c>
      <c r="E13" s="30">
        <v>4500</v>
      </c>
      <c r="F13" s="31"/>
    </row>
    <row r="14" s="24" customFormat="1" ht="25" customHeight="1" spans="1:6">
      <c r="A14" s="30" t="s">
        <v>19</v>
      </c>
      <c r="B14" s="29" t="s">
        <v>9</v>
      </c>
      <c r="C14" s="30">
        <v>8</v>
      </c>
      <c r="D14" s="30">
        <v>5000</v>
      </c>
      <c r="E14" s="30">
        <v>4400</v>
      </c>
      <c r="F14" s="31"/>
    </row>
    <row r="15" s="24" customFormat="1" ht="25" customHeight="1" spans="1:6">
      <c r="A15" s="30" t="s">
        <v>20</v>
      </c>
      <c r="B15" s="29" t="s">
        <v>9</v>
      </c>
      <c r="C15" s="30">
        <v>8</v>
      </c>
      <c r="D15" s="30">
        <v>5000</v>
      </c>
      <c r="E15" s="30">
        <v>4800</v>
      </c>
      <c r="F15" s="32"/>
    </row>
    <row r="16" s="24" customFormat="1" ht="25" customHeight="1" spans="1:6">
      <c r="A16" s="30" t="s">
        <v>21</v>
      </c>
      <c r="B16" s="29" t="s">
        <v>9</v>
      </c>
      <c r="C16" s="30">
        <v>1</v>
      </c>
      <c r="D16" s="30">
        <v>5000</v>
      </c>
      <c r="E16" s="30">
        <v>600</v>
      </c>
      <c r="F16" s="32"/>
    </row>
    <row r="17" s="24" customFormat="1" ht="33" customHeight="1" spans="1:6">
      <c r="A17" s="30" t="s">
        <v>22</v>
      </c>
      <c r="B17" s="29"/>
      <c r="C17" s="30">
        <f>SUM(C5:C16)</f>
        <v>154</v>
      </c>
      <c r="D17" s="30"/>
      <c r="E17" s="30">
        <f>SUM(E5:E16)</f>
        <v>86613.3</v>
      </c>
      <c r="F17" s="31"/>
    </row>
    <row r="18" s="24" customFormat="1" spans="2:2">
      <c r="B18" s="25"/>
    </row>
  </sheetData>
  <mergeCells count="2">
    <mergeCell ref="A2:F2"/>
    <mergeCell ref="E3:F3"/>
  </mergeCells>
  <pageMargins left="1.25902777777778" right="0.75" top="1" bottom="1" header="0.511805555555556" footer="0.511805555555556"/>
  <pageSetup paperSize="9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57"/>
  <sheetViews>
    <sheetView topLeftCell="A62" workbookViewId="0">
      <selection activeCell="G83" sqref="G83"/>
    </sheetView>
  </sheetViews>
  <sheetFormatPr defaultColWidth="8.89166666666667" defaultRowHeight="12.75" outlineLevelCol="6"/>
  <cols>
    <col min="1" max="1" width="5" style="1" customWidth="1"/>
    <col min="2" max="2" width="12.5333333333333" style="1" customWidth="1"/>
    <col min="3" max="3" width="8.66666666666667" style="3" customWidth="1"/>
    <col min="4" max="4" width="22.3833333333333" style="1" customWidth="1"/>
    <col min="5" max="5" width="13.8916666666667" style="3" customWidth="1"/>
    <col min="6" max="6" width="14.275" style="1" customWidth="1"/>
    <col min="7" max="7" width="11.95" style="1" customWidth="1"/>
    <col min="8" max="16384" width="8.89166666666667" style="1"/>
  </cols>
  <sheetData>
    <row r="1" ht="50" customHeight="1" spans="1:7">
      <c r="A1" s="4" t="s">
        <v>1451</v>
      </c>
      <c r="B1" s="4"/>
      <c r="C1" s="4"/>
      <c r="D1" s="4"/>
      <c r="E1" s="4"/>
      <c r="F1" s="4"/>
      <c r="G1" s="4"/>
    </row>
    <row r="2" s="1" customFormat="1" ht="31" customHeight="1" spans="1:7">
      <c r="A2" s="5" t="s">
        <v>24</v>
      </c>
      <c r="B2" s="5" t="s">
        <v>25</v>
      </c>
      <c r="C2" s="6" t="s">
        <v>26</v>
      </c>
      <c r="D2" s="7" t="s">
        <v>27</v>
      </c>
      <c r="E2" s="7" t="s">
        <v>28</v>
      </c>
      <c r="F2" s="5" t="s">
        <v>6</v>
      </c>
      <c r="G2" s="8" t="s">
        <v>7</v>
      </c>
    </row>
    <row r="3" s="1" customFormat="1" ht="14" customHeight="1" spans="1:7">
      <c r="A3" s="9" t="s">
        <v>29</v>
      </c>
      <c r="B3" s="10" t="s">
        <v>1452</v>
      </c>
      <c r="C3" s="11" t="s">
        <v>15</v>
      </c>
      <c r="D3" s="12" t="s">
        <v>1453</v>
      </c>
      <c r="E3" s="13" t="s">
        <v>1454</v>
      </c>
      <c r="F3" s="14">
        <v>417</v>
      </c>
      <c r="G3" s="9"/>
    </row>
    <row r="4" s="1" customFormat="1" ht="14" customHeight="1" spans="1:7">
      <c r="A4" s="9" t="s">
        <v>33</v>
      </c>
      <c r="B4" s="10" t="s">
        <v>1455</v>
      </c>
      <c r="C4" s="11" t="s">
        <v>15</v>
      </c>
      <c r="D4" s="12" t="s">
        <v>1453</v>
      </c>
      <c r="E4" s="13" t="s">
        <v>1454</v>
      </c>
      <c r="F4" s="14">
        <v>417</v>
      </c>
      <c r="G4" s="9"/>
    </row>
    <row r="5" s="1" customFormat="1" ht="14" customHeight="1" spans="1:7">
      <c r="A5" s="9" t="s">
        <v>36</v>
      </c>
      <c r="B5" s="9" t="s">
        <v>1456</v>
      </c>
      <c r="C5" s="11" t="s">
        <v>15</v>
      </c>
      <c r="D5" s="13" t="s">
        <v>1457</v>
      </c>
      <c r="E5" s="13" t="s">
        <v>1454</v>
      </c>
      <c r="F5" s="14">
        <v>417</v>
      </c>
      <c r="G5" s="9"/>
    </row>
    <row r="6" s="1" customFormat="1" ht="14" customHeight="1" spans="1:7">
      <c r="A6" s="9" t="s">
        <v>39</v>
      </c>
      <c r="B6" s="9" t="s">
        <v>1458</v>
      </c>
      <c r="C6" s="11" t="s">
        <v>15</v>
      </c>
      <c r="D6" s="13" t="s">
        <v>1457</v>
      </c>
      <c r="E6" s="13" t="s">
        <v>1454</v>
      </c>
      <c r="F6" s="14">
        <v>417</v>
      </c>
      <c r="G6" s="9"/>
    </row>
    <row r="7" s="1" customFormat="1" ht="14" customHeight="1" spans="1:7">
      <c r="A7" s="9" t="s">
        <v>42</v>
      </c>
      <c r="B7" s="9" t="s">
        <v>1459</v>
      </c>
      <c r="C7" s="11" t="s">
        <v>15</v>
      </c>
      <c r="D7" s="13" t="s">
        <v>1460</v>
      </c>
      <c r="E7" s="13" t="s">
        <v>1454</v>
      </c>
      <c r="F7" s="14">
        <v>417</v>
      </c>
      <c r="G7" s="9"/>
    </row>
    <row r="8" s="1" customFormat="1" ht="14" customHeight="1" spans="1:7">
      <c r="A8" s="9" t="s">
        <v>45</v>
      </c>
      <c r="B8" s="9" t="s">
        <v>1461</v>
      </c>
      <c r="C8" s="11" t="s">
        <v>15</v>
      </c>
      <c r="D8" s="12" t="s">
        <v>1462</v>
      </c>
      <c r="E8" s="13" t="s">
        <v>1454</v>
      </c>
      <c r="F8" s="14">
        <v>417</v>
      </c>
      <c r="G8" s="9"/>
    </row>
    <row r="9" s="1" customFormat="1" ht="14" customHeight="1" spans="1:7">
      <c r="A9" s="9" t="s">
        <v>48</v>
      </c>
      <c r="B9" s="9" t="s">
        <v>1463</v>
      </c>
      <c r="C9" s="11" t="s">
        <v>15</v>
      </c>
      <c r="D9" s="13" t="s">
        <v>1460</v>
      </c>
      <c r="E9" s="13" t="s">
        <v>1454</v>
      </c>
      <c r="F9" s="14">
        <v>417</v>
      </c>
      <c r="G9" s="9"/>
    </row>
    <row r="10" s="1" customFormat="1" ht="14" customHeight="1" spans="1:7">
      <c r="A10" s="9" t="s">
        <v>51</v>
      </c>
      <c r="B10" s="9" t="s">
        <v>1464</v>
      </c>
      <c r="C10" s="11" t="s">
        <v>15</v>
      </c>
      <c r="D10" s="13" t="s">
        <v>1465</v>
      </c>
      <c r="E10" s="13" t="s">
        <v>1454</v>
      </c>
      <c r="F10" s="14">
        <v>417</v>
      </c>
      <c r="G10" s="9"/>
    </row>
    <row r="11" s="1" customFormat="1" ht="14" customHeight="1" spans="1:7">
      <c r="A11" s="9" t="s">
        <v>54</v>
      </c>
      <c r="B11" s="10" t="s">
        <v>1466</v>
      </c>
      <c r="C11" s="11" t="s">
        <v>20</v>
      </c>
      <c r="D11" s="13" t="s">
        <v>1467</v>
      </c>
      <c r="E11" s="13" t="s">
        <v>1454</v>
      </c>
      <c r="F11" s="14">
        <v>600</v>
      </c>
      <c r="G11" s="9" t="s">
        <v>1468</v>
      </c>
    </row>
    <row r="12" s="1" customFormat="1" ht="14" customHeight="1" spans="1:7">
      <c r="A12" s="9" t="s">
        <v>58</v>
      </c>
      <c r="B12" s="9" t="s">
        <v>1469</v>
      </c>
      <c r="C12" s="11" t="s">
        <v>20</v>
      </c>
      <c r="D12" s="13" t="s">
        <v>1470</v>
      </c>
      <c r="E12" s="13" t="s">
        <v>1454</v>
      </c>
      <c r="F12" s="14">
        <v>600</v>
      </c>
      <c r="G12" s="9" t="s">
        <v>1468</v>
      </c>
    </row>
    <row r="13" s="1" customFormat="1" ht="14" customHeight="1" spans="1:7">
      <c r="A13" s="9" t="s">
        <v>61</v>
      </c>
      <c r="B13" s="9" t="s">
        <v>1471</v>
      </c>
      <c r="C13" s="11" t="s">
        <v>20</v>
      </c>
      <c r="D13" s="13" t="s">
        <v>1472</v>
      </c>
      <c r="E13" s="13" t="s">
        <v>1454</v>
      </c>
      <c r="F13" s="14">
        <v>600</v>
      </c>
      <c r="G13" s="9" t="s">
        <v>1468</v>
      </c>
    </row>
    <row r="14" s="1" customFormat="1" ht="14" customHeight="1" spans="1:7">
      <c r="A14" s="9" t="s">
        <v>64</v>
      </c>
      <c r="B14" s="9" t="s">
        <v>1473</v>
      </c>
      <c r="C14" s="11" t="s">
        <v>20</v>
      </c>
      <c r="D14" s="13" t="s">
        <v>1472</v>
      </c>
      <c r="E14" s="13" t="s">
        <v>1454</v>
      </c>
      <c r="F14" s="14">
        <v>600</v>
      </c>
      <c r="G14" s="9" t="s">
        <v>1468</v>
      </c>
    </row>
    <row r="15" s="1" customFormat="1" ht="14" customHeight="1" spans="1:7">
      <c r="A15" s="9" t="s">
        <v>67</v>
      </c>
      <c r="B15" s="9" t="s">
        <v>1474</v>
      </c>
      <c r="C15" s="11" t="s">
        <v>20</v>
      </c>
      <c r="D15" s="13" t="s">
        <v>183</v>
      </c>
      <c r="E15" s="13" t="s">
        <v>1454</v>
      </c>
      <c r="F15" s="14">
        <v>600</v>
      </c>
      <c r="G15" s="9" t="s">
        <v>1468</v>
      </c>
    </row>
    <row r="16" s="1" customFormat="1" ht="14" customHeight="1" spans="1:7">
      <c r="A16" s="9" t="s">
        <v>69</v>
      </c>
      <c r="B16" s="9" t="s">
        <v>1475</v>
      </c>
      <c r="C16" s="11" t="s">
        <v>20</v>
      </c>
      <c r="D16" s="13" t="s">
        <v>1467</v>
      </c>
      <c r="E16" s="13" t="s">
        <v>1454</v>
      </c>
      <c r="F16" s="14">
        <v>600</v>
      </c>
      <c r="G16" s="9" t="s">
        <v>1468</v>
      </c>
    </row>
    <row r="17" s="1" customFormat="1" ht="14" customHeight="1" spans="1:7">
      <c r="A17" s="9" t="s">
        <v>72</v>
      </c>
      <c r="B17" s="9" t="s">
        <v>1476</v>
      </c>
      <c r="C17" s="11" t="s">
        <v>20</v>
      </c>
      <c r="D17" s="13" t="s">
        <v>1477</v>
      </c>
      <c r="E17" s="13" t="s">
        <v>1454</v>
      </c>
      <c r="F17" s="14">
        <v>600</v>
      </c>
      <c r="G17" s="9" t="s">
        <v>1468</v>
      </c>
    </row>
    <row r="18" s="1" customFormat="1" ht="14" customHeight="1" spans="1:7">
      <c r="A18" s="9" t="s">
        <v>74</v>
      </c>
      <c r="B18" s="9" t="s">
        <v>1478</v>
      </c>
      <c r="C18" s="11" t="s">
        <v>20</v>
      </c>
      <c r="D18" s="13" t="s">
        <v>1477</v>
      </c>
      <c r="E18" s="13" t="s">
        <v>1454</v>
      </c>
      <c r="F18" s="14">
        <v>600</v>
      </c>
      <c r="G18" s="9" t="s">
        <v>1468</v>
      </c>
    </row>
    <row r="19" s="1" customFormat="1" ht="14" customHeight="1" spans="1:7">
      <c r="A19" s="9" t="s">
        <v>76</v>
      </c>
      <c r="B19" s="9" t="s">
        <v>1479</v>
      </c>
      <c r="C19" s="11" t="s">
        <v>16</v>
      </c>
      <c r="D19" s="13" t="s">
        <v>1480</v>
      </c>
      <c r="E19" s="13" t="s">
        <v>1454</v>
      </c>
      <c r="F19" s="14">
        <v>400</v>
      </c>
      <c r="G19" s="9" t="s">
        <v>1468</v>
      </c>
    </row>
    <row r="20" s="1" customFormat="1" ht="14" customHeight="1" spans="1:7">
      <c r="A20" s="9" t="s">
        <v>79</v>
      </c>
      <c r="B20" s="9" t="s">
        <v>1481</v>
      </c>
      <c r="C20" s="11" t="s">
        <v>16</v>
      </c>
      <c r="D20" s="13" t="s">
        <v>1482</v>
      </c>
      <c r="E20" s="13" t="s">
        <v>1454</v>
      </c>
      <c r="F20" s="14">
        <v>400</v>
      </c>
      <c r="G20" s="9" t="s">
        <v>1468</v>
      </c>
    </row>
    <row r="21" s="1" customFormat="1" ht="14" customHeight="1" spans="1:7">
      <c r="A21" s="9" t="s">
        <v>82</v>
      </c>
      <c r="B21" s="9" t="s">
        <v>1483</v>
      </c>
      <c r="C21" s="11" t="s">
        <v>16</v>
      </c>
      <c r="D21" s="13" t="s">
        <v>1482</v>
      </c>
      <c r="E21" s="13" t="s">
        <v>1454</v>
      </c>
      <c r="F21" s="14">
        <v>600</v>
      </c>
      <c r="G21" s="9" t="s">
        <v>1468</v>
      </c>
    </row>
    <row r="22" s="1" customFormat="1" ht="14" customHeight="1" spans="1:7">
      <c r="A22" s="9" t="s">
        <v>84</v>
      </c>
      <c r="B22" s="9" t="s">
        <v>1484</v>
      </c>
      <c r="C22" s="11" t="s">
        <v>16</v>
      </c>
      <c r="D22" s="13" t="s">
        <v>245</v>
      </c>
      <c r="E22" s="13" t="s">
        <v>1454</v>
      </c>
      <c r="F22" s="14">
        <v>400</v>
      </c>
      <c r="G22" s="9" t="s">
        <v>1468</v>
      </c>
    </row>
    <row r="23" s="1" customFormat="1" ht="14" customHeight="1" spans="1:7">
      <c r="A23" s="9" t="s">
        <v>87</v>
      </c>
      <c r="B23" s="9" t="s">
        <v>1485</v>
      </c>
      <c r="C23" s="11" t="s">
        <v>16</v>
      </c>
      <c r="D23" s="13" t="s">
        <v>1486</v>
      </c>
      <c r="E23" s="13" t="s">
        <v>1454</v>
      </c>
      <c r="F23" s="14">
        <v>600</v>
      </c>
      <c r="G23" s="9" t="s">
        <v>1468</v>
      </c>
    </row>
    <row r="24" s="1" customFormat="1" ht="14" customHeight="1" spans="1:7">
      <c r="A24" s="9" t="s">
        <v>89</v>
      </c>
      <c r="B24" s="9" t="s">
        <v>1487</v>
      </c>
      <c r="C24" s="11" t="s">
        <v>16</v>
      </c>
      <c r="D24" s="13" t="s">
        <v>1488</v>
      </c>
      <c r="E24" s="13" t="s">
        <v>1454</v>
      </c>
      <c r="F24" s="14">
        <v>600</v>
      </c>
      <c r="G24" s="9" t="s">
        <v>1468</v>
      </c>
    </row>
    <row r="25" s="1" customFormat="1" ht="14" customHeight="1" spans="1:7">
      <c r="A25" s="9" t="s">
        <v>92</v>
      </c>
      <c r="B25" s="9" t="s">
        <v>1489</v>
      </c>
      <c r="C25" s="11" t="s">
        <v>16</v>
      </c>
      <c r="D25" s="13" t="s">
        <v>1490</v>
      </c>
      <c r="E25" s="13" t="s">
        <v>1454</v>
      </c>
      <c r="F25" s="14">
        <v>483.3</v>
      </c>
      <c r="G25" s="9" t="s">
        <v>1468</v>
      </c>
    </row>
    <row r="26" s="1" customFormat="1" ht="14" customHeight="1" spans="1:7">
      <c r="A26" s="9" t="s">
        <v>95</v>
      </c>
      <c r="B26" s="9" t="s">
        <v>1491</v>
      </c>
      <c r="C26" s="11" t="s">
        <v>16</v>
      </c>
      <c r="D26" s="13" t="s">
        <v>1288</v>
      </c>
      <c r="E26" s="13" t="s">
        <v>1454</v>
      </c>
      <c r="F26" s="14">
        <v>600</v>
      </c>
      <c r="G26" s="9" t="s">
        <v>1468</v>
      </c>
    </row>
    <row r="27" s="1" customFormat="1" ht="14" customHeight="1" spans="1:7">
      <c r="A27" s="9" t="s">
        <v>98</v>
      </c>
      <c r="B27" s="9" t="s">
        <v>1492</v>
      </c>
      <c r="C27" s="11" t="s">
        <v>18</v>
      </c>
      <c r="D27" s="13" t="s">
        <v>1493</v>
      </c>
      <c r="E27" s="13" t="s">
        <v>1454</v>
      </c>
      <c r="F27" s="14">
        <v>500</v>
      </c>
      <c r="G27" s="9" t="s">
        <v>1468</v>
      </c>
    </row>
    <row r="28" s="1" customFormat="1" ht="14" customHeight="1" spans="1:7">
      <c r="A28" s="9" t="s">
        <v>100</v>
      </c>
      <c r="B28" s="9" t="s">
        <v>1494</v>
      </c>
      <c r="C28" s="11" t="s">
        <v>18</v>
      </c>
      <c r="D28" s="10" t="s">
        <v>1495</v>
      </c>
      <c r="E28" s="13" t="s">
        <v>1454</v>
      </c>
      <c r="F28" s="14">
        <v>500</v>
      </c>
      <c r="G28" s="9" t="s">
        <v>1468</v>
      </c>
    </row>
    <row r="29" s="1" customFormat="1" ht="14" customHeight="1" spans="1:7">
      <c r="A29" s="9" t="s">
        <v>103</v>
      </c>
      <c r="B29" s="9" t="s">
        <v>1496</v>
      </c>
      <c r="C29" s="11" t="s">
        <v>18</v>
      </c>
      <c r="D29" s="13" t="s">
        <v>1497</v>
      </c>
      <c r="E29" s="13" t="s">
        <v>1454</v>
      </c>
      <c r="F29" s="14">
        <v>500</v>
      </c>
      <c r="G29" s="9" t="s">
        <v>1468</v>
      </c>
    </row>
    <row r="30" s="1" customFormat="1" ht="14" customHeight="1" spans="1:7">
      <c r="A30" s="9" t="s">
        <v>105</v>
      </c>
      <c r="B30" s="9" t="s">
        <v>1498</v>
      </c>
      <c r="C30" s="11" t="s">
        <v>18</v>
      </c>
      <c r="D30" s="13" t="s">
        <v>1499</v>
      </c>
      <c r="E30" s="13" t="s">
        <v>1454</v>
      </c>
      <c r="F30" s="14">
        <v>500</v>
      </c>
      <c r="G30" s="9" t="s">
        <v>1468</v>
      </c>
    </row>
    <row r="31" s="1" customFormat="1" ht="14" customHeight="1" spans="1:7">
      <c r="A31" s="9" t="s">
        <v>108</v>
      </c>
      <c r="B31" s="9" t="s">
        <v>1500</v>
      </c>
      <c r="C31" s="11" t="s">
        <v>18</v>
      </c>
      <c r="D31" s="13" t="s">
        <v>1279</v>
      </c>
      <c r="E31" s="13" t="s">
        <v>1454</v>
      </c>
      <c r="F31" s="14">
        <v>500</v>
      </c>
      <c r="G31" s="9" t="s">
        <v>1468</v>
      </c>
    </row>
    <row r="32" s="1" customFormat="1" ht="14" customHeight="1" spans="1:7">
      <c r="A32" s="9" t="s">
        <v>110</v>
      </c>
      <c r="B32" s="9" t="s">
        <v>1501</v>
      </c>
      <c r="C32" s="11" t="s">
        <v>18</v>
      </c>
      <c r="D32" s="13" t="s">
        <v>1502</v>
      </c>
      <c r="E32" s="13" t="s">
        <v>1454</v>
      </c>
      <c r="F32" s="14">
        <v>500</v>
      </c>
      <c r="G32" s="9" t="s">
        <v>1468</v>
      </c>
    </row>
    <row r="33" s="1" customFormat="1" ht="14" customHeight="1" spans="1:7">
      <c r="A33" s="9" t="s">
        <v>112</v>
      </c>
      <c r="B33" s="9" t="s">
        <v>1503</v>
      </c>
      <c r="C33" s="11" t="s">
        <v>18</v>
      </c>
      <c r="D33" s="13" t="s">
        <v>1504</v>
      </c>
      <c r="E33" s="13" t="s">
        <v>1454</v>
      </c>
      <c r="F33" s="14">
        <v>500</v>
      </c>
      <c r="G33" s="9" t="s">
        <v>1468</v>
      </c>
    </row>
    <row r="34" s="1" customFormat="1" ht="14" customHeight="1" spans="1:7">
      <c r="A34" s="9" t="s">
        <v>115</v>
      </c>
      <c r="B34" s="9" t="s">
        <v>1505</v>
      </c>
      <c r="C34" s="11" t="s">
        <v>18</v>
      </c>
      <c r="D34" s="13" t="s">
        <v>1506</v>
      </c>
      <c r="E34" s="13" t="s">
        <v>1454</v>
      </c>
      <c r="F34" s="14">
        <v>500</v>
      </c>
      <c r="G34" s="9" t="s">
        <v>1468</v>
      </c>
    </row>
    <row r="35" s="1" customFormat="1" ht="14" customHeight="1" spans="1:7">
      <c r="A35" s="9" t="s">
        <v>118</v>
      </c>
      <c r="B35" s="9" t="s">
        <v>1507</v>
      </c>
      <c r="C35" s="11" t="s">
        <v>18</v>
      </c>
      <c r="D35" s="13" t="s">
        <v>1508</v>
      </c>
      <c r="E35" s="13" t="s">
        <v>1454</v>
      </c>
      <c r="F35" s="14">
        <v>500</v>
      </c>
      <c r="G35" s="9" t="s">
        <v>1468</v>
      </c>
    </row>
    <row r="36" s="1" customFormat="1" ht="14" customHeight="1" spans="1:7">
      <c r="A36" s="9" t="s">
        <v>121</v>
      </c>
      <c r="B36" s="9" t="s">
        <v>1509</v>
      </c>
      <c r="C36" s="11" t="s">
        <v>19</v>
      </c>
      <c r="D36" s="13" t="s">
        <v>1510</v>
      </c>
      <c r="E36" s="13" t="s">
        <v>1454</v>
      </c>
      <c r="F36" s="14">
        <v>600</v>
      </c>
      <c r="G36" s="9" t="s">
        <v>1468</v>
      </c>
    </row>
    <row r="37" s="1" customFormat="1" ht="14" customHeight="1" spans="1:7">
      <c r="A37" s="9" t="s">
        <v>124</v>
      </c>
      <c r="B37" s="9" t="s">
        <v>1511</v>
      </c>
      <c r="C37" s="11" t="s">
        <v>19</v>
      </c>
      <c r="D37" s="13" t="s">
        <v>1510</v>
      </c>
      <c r="E37" s="13" t="s">
        <v>1454</v>
      </c>
      <c r="F37" s="14">
        <v>600</v>
      </c>
      <c r="G37" s="9" t="s">
        <v>1468</v>
      </c>
    </row>
    <row r="38" s="1" customFormat="1" ht="14" customHeight="1" spans="1:7">
      <c r="A38" s="9" t="s">
        <v>126</v>
      </c>
      <c r="B38" s="9" t="s">
        <v>1512</v>
      </c>
      <c r="C38" s="11" t="s">
        <v>19</v>
      </c>
      <c r="D38" s="13" t="s">
        <v>1513</v>
      </c>
      <c r="E38" s="13" t="s">
        <v>1454</v>
      </c>
      <c r="F38" s="14">
        <v>500</v>
      </c>
      <c r="G38" s="9" t="s">
        <v>1468</v>
      </c>
    </row>
    <row r="39" s="1" customFormat="1" ht="14" customHeight="1" spans="1:7">
      <c r="A39" s="9" t="s">
        <v>129</v>
      </c>
      <c r="B39" s="9" t="s">
        <v>1514</v>
      </c>
      <c r="C39" s="11" t="s">
        <v>19</v>
      </c>
      <c r="D39" s="13" t="s">
        <v>1515</v>
      </c>
      <c r="E39" s="13" t="s">
        <v>1454</v>
      </c>
      <c r="F39" s="14">
        <v>500</v>
      </c>
      <c r="G39" s="9" t="s">
        <v>1468</v>
      </c>
    </row>
    <row r="40" s="1" customFormat="1" ht="14" customHeight="1" spans="1:7">
      <c r="A40" s="9" t="s">
        <v>133</v>
      </c>
      <c r="B40" s="9" t="s">
        <v>1516</v>
      </c>
      <c r="C40" s="11" t="s">
        <v>19</v>
      </c>
      <c r="D40" s="13" t="s">
        <v>1515</v>
      </c>
      <c r="E40" s="13" t="s">
        <v>1454</v>
      </c>
      <c r="F40" s="14">
        <v>500</v>
      </c>
      <c r="G40" s="9" t="s">
        <v>1468</v>
      </c>
    </row>
    <row r="41" s="1" customFormat="1" ht="14" customHeight="1" spans="1:7">
      <c r="A41" s="9" t="s">
        <v>135</v>
      </c>
      <c r="B41" s="9" t="s">
        <v>1517</v>
      </c>
      <c r="C41" s="11" t="s">
        <v>19</v>
      </c>
      <c r="D41" s="13" t="s">
        <v>1515</v>
      </c>
      <c r="E41" s="13" t="s">
        <v>1454</v>
      </c>
      <c r="F41" s="14">
        <v>600</v>
      </c>
      <c r="G41" s="9" t="s">
        <v>1468</v>
      </c>
    </row>
    <row r="42" s="1" customFormat="1" ht="14" customHeight="1" spans="1:7">
      <c r="A42" s="9" t="s">
        <v>138</v>
      </c>
      <c r="B42" s="9" t="s">
        <v>1518</v>
      </c>
      <c r="C42" s="11" t="s">
        <v>19</v>
      </c>
      <c r="D42" s="13" t="s">
        <v>1515</v>
      </c>
      <c r="E42" s="13" t="s">
        <v>1454</v>
      </c>
      <c r="F42" s="14">
        <v>600</v>
      </c>
      <c r="G42" s="9" t="s">
        <v>1468</v>
      </c>
    </row>
    <row r="43" s="1" customFormat="1" ht="14" customHeight="1" spans="1:7">
      <c r="A43" s="9" t="s">
        <v>141</v>
      </c>
      <c r="B43" s="9" t="s">
        <v>1519</v>
      </c>
      <c r="C43" s="11" t="s">
        <v>19</v>
      </c>
      <c r="D43" s="13" t="s">
        <v>1515</v>
      </c>
      <c r="E43" s="13" t="s">
        <v>1454</v>
      </c>
      <c r="F43" s="14">
        <v>500</v>
      </c>
      <c r="G43" s="9" t="s">
        <v>1468</v>
      </c>
    </row>
    <row r="44" s="1" customFormat="1" ht="14" customHeight="1" spans="1:7">
      <c r="A44" s="9" t="s">
        <v>143</v>
      </c>
      <c r="B44" s="9" t="s">
        <v>1520</v>
      </c>
      <c r="C44" s="11" t="s">
        <v>13</v>
      </c>
      <c r="D44" s="13" t="s">
        <v>445</v>
      </c>
      <c r="E44" s="13" t="s">
        <v>1454</v>
      </c>
      <c r="F44" s="14">
        <v>600</v>
      </c>
      <c r="G44" s="9" t="s">
        <v>1468</v>
      </c>
    </row>
    <row r="45" s="1" customFormat="1" ht="14" customHeight="1" spans="1:7">
      <c r="A45" s="9" t="s">
        <v>145</v>
      </c>
      <c r="B45" s="9" t="s">
        <v>1521</v>
      </c>
      <c r="C45" s="11" t="s">
        <v>13</v>
      </c>
      <c r="D45" s="13" t="s">
        <v>1522</v>
      </c>
      <c r="E45" s="13" t="s">
        <v>1454</v>
      </c>
      <c r="F45" s="14">
        <v>600</v>
      </c>
      <c r="G45" s="9" t="s">
        <v>1468</v>
      </c>
    </row>
    <row r="46" s="1" customFormat="1" ht="14" customHeight="1" spans="1:7">
      <c r="A46" s="9" t="s">
        <v>147</v>
      </c>
      <c r="B46" s="9" t="s">
        <v>1523</v>
      </c>
      <c r="C46" s="11" t="s">
        <v>13</v>
      </c>
      <c r="D46" s="13" t="s">
        <v>1524</v>
      </c>
      <c r="E46" s="13" t="s">
        <v>1454</v>
      </c>
      <c r="F46" s="14">
        <v>600</v>
      </c>
      <c r="G46" s="9" t="s">
        <v>1468</v>
      </c>
    </row>
    <row r="47" s="1" customFormat="1" ht="14" customHeight="1" spans="1:7">
      <c r="A47" s="9" t="s">
        <v>149</v>
      </c>
      <c r="B47" s="9" t="s">
        <v>1525</v>
      </c>
      <c r="C47" s="11" t="s">
        <v>13</v>
      </c>
      <c r="D47" s="13" t="s">
        <v>1526</v>
      </c>
      <c r="E47" s="13" t="s">
        <v>1454</v>
      </c>
      <c r="F47" s="14">
        <v>600</v>
      </c>
      <c r="G47" s="9" t="s">
        <v>1468</v>
      </c>
    </row>
    <row r="48" s="1" customFormat="1" ht="14" customHeight="1" spans="1:7">
      <c r="A48" s="9" t="s">
        <v>152</v>
      </c>
      <c r="B48" s="9" t="s">
        <v>1527</v>
      </c>
      <c r="C48" s="11" t="s">
        <v>13</v>
      </c>
      <c r="D48" s="13" t="s">
        <v>555</v>
      </c>
      <c r="E48" s="13" t="s">
        <v>1454</v>
      </c>
      <c r="F48" s="14">
        <v>600</v>
      </c>
      <c r="G48" s="9" t="s">
        <v>1468</v>
      </c>
    </row>
    <row r="49" s="1" customFormat="1" ht="14" customHeight="1" spans="1:7">
      <c r="A49" s="9" t="s">
        <v>154</v>
      </c>
      <c r="B49" s="9" t="s">
        <v>1528</v>
      </c>
      <c r="C49" s="11" t="s">
        <v>13</v>
      </c>
      <c r="D49" s="13" t="s">
        <v>1529</v>
      </c>
      <c r="E49" s="13" t="s">
        <v>1454</v>
      </c>
      <c r="F49" s="14">
        <v>600</v>
      </c>
      <c r="G49" s="9" t="s">
        <v>1468</v>
      </c>
    </row>
    <row r="50" s="1" customFormat="1" ht="14" customHeight="1" spans="1:7">
      <c r="A50" s="9" t="s">
        <v>157</v>
      </c>
      <c r="B50" s="9" t="s">
        <v>1530</v>
      </c>
      <c r="C50" s="11" t="s">
        <v>13</v>
      </c>
      <c r="D50" s="13" t="s">
        <v>1526</v>
      </c>
      <c r="E50" s="13" t="s">
        <v>1454</v>
      </c>
      <c r="F50" s="14">
        <v>600</v>
      </c>
      <c r="G50" s="9" t="s">
        <v>1468</v>
      </c>
    </row>
    <row r="51" s="1" customFormat="1" ht="14" customHeight="1" spans="1:7">
      <c r="A51" s="9" t="s">
        <v>160</v>
      </c>
      <c r="B51" s="9" t="s">
        <v>1531</v>
      </c>
      <c r="C51" s="11" t="s">
        <v>13</v>
      </c>
      <c r="D51" s="13" t="s">
        <v>503</v>
      </c>
      <c r="E51" s="13" t="s">
        <v>1454</v>
      </c>
      <c r="F51" s="14">
        <v>600</v>
      </c>
      <c r="G51" s="9" t="s">
        <v>1468</v>
      </c>
    </row>
    <row r="52" s="1" customFormat="1" ht="14" customHeight="1" spans="1:7">
      <c r="A52" s="9" t="s">
        <v>163</v>
      </c>
      <c r="B52" s="9" t="s">
        <v>1532</v>
      </c>
      <c r="C52" s="11" t="s">
        <v>13</v>
      </c>
      <c r="D52" s="13" t="s">
        <v>1533</v>
      </c>
      <c r="E52" s="13" t="s">
        <v>1454</v>
      </c>
      <c r="F52" s="14">
        <v>600</v>
      </c>
      <c r="G52" s="9" t="s">
        <v>1468</v>
      </c>
    </row>
    <row r="53" s="1" customFormat="1" ht="14" customHeight="1" spans="1:7">
      <c r="A53" s="9" t="s">
        <v>165</v>
      </c>
      <c r="B53" s="9" t="s">
        <v>1534</v>
      </c>
      <c r="C53" s="11" t="s">
        <v>13</v>
      </c>
      <c r="D53" s="13" t="s">
        <v>1535</v>
      </c>
      <c r="E53" s="13" t="s">
        <v>1454</v>
      </c>
      <c r="F53" s="14">
        <v>600</v>
      </c>
      <c r="G53" s="9" t="s">
        <v>1468</v>
      </c>
    </row>
    <row r="54" s="1" customFormat="1" ht="14" customHeight="1" spans="1:7">
      <c r="A54" s="9" t="s">
        <v>168</v>
      </c>
      <c r="B54" s="9" t="s">
        <v>1536</v>
      </c>
      <c r="C54" s="11" t="s">
        <v>13</v>
      </c>
      <c r="D54" s="13" t="s">
        <v>1537</v>
      </c>
      <c r="E54" s="13" t="s">
        <v>1454</v>
      </c>
      <c r="F54" s="14">
        <v>600</v>
      </c>
      <c r="G54" s="9" t="s">
        <v>1468</v>
      </c>
    </row>
    <row r="55" s="1" customFormat="1" ht="14" customHeight="1" spans="1:7">
      <c r="A55" s="9" t="s">
        <v>170</v>
      </c>
      <c r="B55" s="9" t="s">
        <v>1538</v>
      </c>
      <c r="C55" s="11" t="s">
        <v>13</v>
      </c>
      <c r="D55" s="13" t="s">
        <v>1539</v>
      </c>
      <c r="E55" s="13" t="s">
        <v>1454</v>
      </c>
      <c r="F55" s="14">
        <v>600</v>
      </c>
      <c r="G55" s="9" t="s">
        <v>1468</v>
      </c>
    </row>
    <row r="56" s="1" customFormat="1" ht="14" customHeight="1" spans="1:7">
      <c r="A56" s="9" t="s">
        <v>173</v>
      </c>
      <c r="B56" s="9" t="s">
        <v>1540</v>
      </c>
      <c r="C56" s="11" t="s">
        <v>13</v>
      </c>
      <c r="D56" s="13" t="s">
        <v>550</v>
      </c>
      <c r="E56" s="13" t="s">
        <v>1454</v>
      </c>
      <c r="F56" s="14">
        <v>600</v>
      </c>
      <c r="G56" s="9" t="s">
        <v>1468</v>
      </c>
    </row>
    <row r="57" s="1" customFormat="1" ht="14" customHeight="1" spans="1:7">
      <c r="A57" s="9" t="s">
        <v>176</v>
      </c>
      <c r="B57" s="9" t="s">
        <v>1541</v>
      </c>
      <c r="C57" s="11" t="s">
        <v>17</v>
      </c>
      <c r="D57" s="13" t="s">
        <v>1542</v>
      </c>
      <c r="E57" s="13" t="s">
        <v>1454</v>
      </c>
      <c r="F57" s="14">
        <v>600</v>
      </c>
      <c r="G57" s="9" t="s">
        <v>1468</v>
      </c>
    </row>
    <row r="58" s="1" customFormat="1" ht="14" customHeight="1" spans="1:7">
      <c r="A58" s="9" t="s">
        <v>179</v>
      </c>
      <c r="B58" s="9" t="s">
        <v>1543</v>
      </c>
      <c r="C58" s="11" t="s">
        <v>17</v>
      </c>
      <c r="D58" s="13" t="s">
        <v>1544</v>
      </c>
      <c r="E58" s="13" t="s">
        <v>1454</v>
      </c>
      <c r="F58" s="14">
        <v>600</v>
      </c>
      <c r="G58" s="9" t="s">
        <v>1468</v>
      </c>
    </row>
    <row r="59" s="1" customFormat="1" ht="14" customHeight="1" spans="1:7">
      <c r="A59" s="9" t="s">
        <v>181</v>
      </c>
      <c r="B59" s="9" t="s">
        <v>1545</v>
      </c>
      <c r="C59" s="11" t="s">
        <v>17</v>
      </c>
      <c r="D59" s="13" t="s">
        <v>1546</v>
      </c>
      <c r="E59" s="13" t="s">
        <v>1454</v>
      </c>
      <c r="F59" s="14">
        <v>600</v>
      </c>
      <c r="G59" s="9" t="s">
        <v>1468</v>
      </c>
    </row>
    <row r="60" s="1" customFormat="1" ht="14" customHeight="1" spans="1:7">
      <c r="A60" s="9" t="s">
        <v>184</v>
      </c>
      <c r="B60" s="9" t="s">
        <v>1547</v>
      </c>
      <c r="C60" s="11" t="s">
        <v>17</v>
      </c>
      <c r="D60" s="13" t="s">
        <v>1548</v>
      </c>
      <c r="E60" s="13" t="s">
        <v>1454</v>
      </c>
      <c r="F60" s="14">
        <v>600</v>
      </c>
      <c r="G60" s="9" t="s">
        <v>1468</v>
      </c>
    </row>
    <row r="61" s="1" customFormat="1" ht="14" customHeight="1" spans="1:7">
      <c r="A61" s="9" t="s">
        <v>187</v>
      </c>
      <c r="B61" s="9" t="s">
        <v>1549</v>
      </c>
      <c r="C61" s="11" t="s">
        <v>17</v>
      </c>
      <c r="D61" s="13" t="s">
        <v>1550</v>
      </c>
      <c r="E61" s="13" t="s">
        <v>1454</v>
      </c>
      <c r="F61" s="14">
        <v>600</v>
      </c>
      <c r="G61" s="9" t="s">
        <v>1468</v>
      </c>
    </row>
    <row r="62" s="1" customFormat="1" ht="14" customHeight="1" spans="1:7">
      <c r="A62" s="9" t="s">
        <v>189</v>
      </c>
      <c r="B62" s="9" t="s">
        <v>1551</v>
      </c>
      <c r="C62" s="11" t="s">
        <v>17</v>
      </c>
      <c r="D62" s="13" t="s">
        <v>1552</v>
      </c>
      <c r="E62" s="13" t="s">
        <v>1454</v>
      </c>
      <c r="F62" s="14">
        <v>600</v>
      </c>
      <c r="G62" s="9" t="s">
        <v>1468</v>
      </c>
    </row>
    <row r="63" s="1" customFormat="1" ht="14" customHeight="1" spans="1:7">
      <c r="A63" s="9" t="s">
        <v>192</v>
      </c>
      <c r="B63" s="9" t="s">
        <v>1553</v>
      </c>
      <c r="C63" s="11" t="s">
        <v>17</v>
      </c>
      <c r="D63" s="13" t="s">
        <v>1554</v>
      </c>
      <c r="E63" s="13" t="s">
        <v>1454</v>
      </c>
      <c r="F63" s="14">
        <v>600</v>
      </c>
      <c r="G63" s="9" t="s">
        <v>1468</v>
      </c>
    </row>
    <row r="64" s="1" customFormat="1" ht="14" customHeight="1" spans="1:7">
      <c r="A64" s="9" t="s">
        <v>194</v>
      </c>
      <c r="B64" s="9" t="s">
        <v>1555</v>
      </c>
      <c r="C64" s="11" t="s">
        <v>17</v>
      </c>
      <c r="D64" s="13" t="s">
        <v>1556</v>
      </c>
      <c r="E64" s="13" t="s">
        <v>1454</v>
      </c>
      <c r="F64" s="14">
        <v>400</v>
      </c>
      <c r="G64" s="9" t="s">
        <v>1468</v>
      </c>
    </row>
    <row r="65" s="1" customFormat="1" ht="14" customHeight="1" spans="1:7">
      <c r="A65" s="9" t="s">
        <v>196</v>
      </c>
      <c r="B65" s="9" t="s">
        <v>1557</v>
      </c>
      <c r="C65" s="11" t="s">
        <v>17</v>
      </c>
      <c r="D65" s="13" t="s">
        <v>1558</v>
      </c>
      <c r="E65" s="13" t="s">
        <v>1454</v>
      </c>
      <c r="F65" s="14">
        <v>600</v>
      </c>
      <c r="G65" s="9" t="s">
        <v>1468</v>
      </c>
    </row>
    <row r="66" s="1" customFormat="1" ht="14" customHeight="1" spans="1:7">
      <c r="A66" s="9" t="s">
        <v>198</v>
      </c>
      <c r="B66" s="9" t="s">
        <v>1559</v>
      </c>
      <c r="C66" s="11" t="s">
        <v>17</v>
      </c>
      <c r="D66" s="13" t="s">
        <v>1560</v>
      </c>
      <c r="E66" s="13" t="s">
        <v>1454</v>
      </c>
      <c r="F66" s="14">
        <v>600</v>
      </c>
      <c r="G66" s="9" t="s">
        <v>1468</v>
      </c>
    </row>
    <row r="67" s="1" customFormat="1" ht="14" customHeight="1" spans="1:7">
      <c r="A67" s="9" t="s">
        <v>200</v>
      </c>
      <c r="B67" s="9" t="s">
        <v>1561</v>
      </c>
      <c r="C67" s="11" t="s">
        <v>17</v>
      </c>
      <c r="D67" s="13" t="s">
        <v>1562</v>
      </c>
      <c r="E67" s="13" t="s">
        <v>1454</v>
      </c>
      <c r="F67" s="14">
        <v>600</v>
      </c>
      <c r="G67" s="9" t="s">
        <v>1468</v>
      </c>
    </row>
    <row r="68" s="1" customFormat="1" ht="14" customHeight="1" spans="1:7">
      <c r="A68" s="9" t="s">
        <v>203</v>
      </c>
      <c r="B68" s="9" t="s">
        <v>1563</v>
      </c>
      <c r="C68" s="11" t="s">
        <v>17</v>
      </c>
      <c r="D68" s="13" t="s">
        <v>1564</v>
      </c>
      <c r="E68" s="13" t="s">
        <v>1454</v>
      </c>
      <c r="F68" s="14">
        <v>600</v>
      </c>
      <c r="G68" s="9" t="s">
        <v>1468</v>
      </c>
    </row>
    <row r="69" s="1" customFormat="1" ht="14" customHeight="1" spans="1:7">
      <c r="A69" s="9" t="s">
        <v>206</v>
      </c>
      <c r="B69" s="9" t="s">
        <v>1565</v>
      </c>
      <c r="C69" s="11" t="s">
        <v>17</v>
      </c>
      <c r="D69" s="13" t="s">
        <v>1566</v>
      </c>
      <c r="E69" s="13" t="s">
        <v>1454</v>
      </c>
      <c r="F69" s="14">
        <v>600</v>
      </c>
      <c r="G69" s="9" t="s">
        <v>1468</v>
      </c>
    </row>
    <row r="70" s="1" customFormat="1" ht="14" customHeight="1" spans="1:7">
      <c r="A70" s="9" t="s">
        <v>209</v>
      </c>
      <c r="B70" s="9" t="s">
        <v>1567</v>
      </c>
      <c r="C70" s="11" t="s">
        <v>17</v>
      </c>
      <c r="D70" s="13" t="s">
        <v>1568</v>
      </c>
      <c r="E70" s="13" t="s">
        <v>1454</v>
      </c>
      <c r="F70" s="14">
        <v>600</v>
      </c>
      <c r="G70" s="9" t="s">
        <v>1468</v>
      </c>
    </row>
    <row r="71" s="1" customFormat="1" ht="14" customHeight="1" spans="1:7">
      <c r="A71" s="9" t="s">
        <v>212</v>
      </c>
      <c r="B71" s="9" t="s">
        <v>1569</v>
      </c>
      <c r="C71" s="11" t="s">
        <v>14</v>
      </c>
      <c r="D71" s="13" t="s">
        <v>1570</v>
      </c>
      <c r="E71" s="13" t="s">
        <v>1454</v>
      </c>
      <c r="F71" s="15">
        <v>600</v>
      </c>
      <c r="G71" s="9" t="s">
        <v>1468</v>
      </c>
    </row>
    <row r="72" s="1" customFormat="1" ht="14" customHeight="1" spans="1:7">
      <c r="A72" s="9" t="s">
        <v>215</v>
      </c>
      <c r="B72" s="9" t="s">
        <v>1571</v>
      </c>
      <c r="C72" s="11" t="s">
        <v>14</v>
      </c>
      <c r="D72" s="13" t="s">
        <v>790</v>
      </c>
      <c r="E72" s="13" t="s">
        <v>1454</v>
      </c>
      <c r="F72" s="15">
        <v>600</v>
      </c>
      <c r="G72" s="9" t="s">
        <v>1468</v>
      </c>
    </row>
    <row r="73" s="1" customFormat="1" ht="14" customHeight="1" spans="1:7">
      <c r="A73" s="9" t="s">
        <v>218</v>
      </c>
      <c r="B73" s="9" t="s">
        <v>1572</v>
      </c>
      <c r="C73" s="11" t="s">
        <v>14</v>
      </c>
      <c r="D73" s="13" t="s">
        <v>1573</v>
      </c>
      <c r="E73" s="13" t="s">
        <v>1454</v>
      </c>
      <c r="F73" s="15">
        <v>600</v>
      </c>
      <c r="G73" s="9" t="s">
        <v>1468</v>
      </c>
    </row>
    <row r="74" s="1" customFormat="1" ht="14" customHeight="1" spans="1:7">
      <c r="A74" s="9" t="s">
        <v>221</v>
      </c>
      <c r="B74" s="9" t="s">
        <v>1574</v>
      </c>
      <c r="C74" s="11" t="s">
        <v>14</v>
      </c>
      <c r="D74" s="13" t="s">
        <v>690</v>
      </c>
      <c r="E74" s="13" t="s">
        <v>1454</v>
      </c>
      <c r="F74" s="15">
        <v>600</v>
      </c>
      <c r="G74" s="9" t="s">
        <v>1468</v>
      </c>
    </row>
    <row r="75" s="1" customFormat="1" ht="14" customHeight="1" spans="1:7">
      <c r="A75" s="9" t="s">
        <v>224</v>
      </c>
      <c r="B75" s="9" t="s">
        <v>1575</v>
      </c>
      <c r="C75" s="11" t="s">
        <v>14</v>
      </c>
      <c r="D75" s="13" t="s">
        <v>1576</v>
      </c>
      <c r="E75" s="13" t="s">
        <v>1454</v>
      </c>
      <c r="F75" s="15">
        <v>600</v>
      </c>
      <c r="G75" s="9" t="s">
        <v>1468</v>
      </c>
    </row>
    <row r="76" s="1" customFormat="1" ht="14" customHeight="1" spans="1:7">
      <c r="A76" s="9" t="s">
        <v>228</v>
      </c>
      <c r="B76" s="9" t="s">
        <v>1577</v>
      </c>
      <c r="C76" s="11" t="s">
        <v>14</v>
      </c>
      <c r="D76" s="13" t="s">
        <v>1578</v>
      </c>
      <c r="E76" s="13" t="s">
        <v>1454</v>
      </c>
      <c r="F76" s="15">
        <v>600</v>
      </c>
      <c r="G76" s="9" t="s">
        <v>1468</v>
      </c>
    </row>
    <row r="77" s="1" customFormat="1" ht="14" customHeight="1" spans="1:7">
      <c r="A77" s="9" t="s">
        <v>231</v>
      </c>
      <c r="B77" s="9" t="s">
        <v>1579</v>
      </c>
      <c r="C77" s="11" t="s">
        <v>14</v>
      </c>
      <c r="D77" s="13" t="s">
        <v>1580</v>
      </c>
      <c r="E77" s="13" t="s">
        <v>1454</v>
      </c>
      <c r="F77" s="15">
        <v>600</v>
      </c>
      <c r="G77" s="9" t="s">
        <v>1468</v>
      </c>
    </row>
    <row r="78" s="1" customFormat="1" ht="14" customHeight="1" spans="1:7">
      <c r="A78" s="9" t="s">
        <v>233</v>
      </c>
      <c r="B78" s="9" t="s">
        <v>1581</v>
      </c>
      <c r="C78" s="11" t="s">
        <v>14</v>
      </c>
      <c r="D78" s="13" t="s">
        <v>1582</v>
      </c>
      <c r="E78" s="13" t="s">
        <v>1454</v>
      </c>
      <c r="F78" s="15">
        <v>600</v>
      </c>
      <c r="G78" s="9" t="s">
        <v>1468</v>
      </c>
    </row>
    <row r="79" s="1" customFormat="1" ht="14" customHeight="1" spans="1:7">
      <c r="A79" s="9" t="s">
        <v>236</v>
      </c>
      <c r="B79" s="9" t="s">
        <v>1583</v>
      </c>
      <c r="C79" s="11" t="s">
        <v>14</v>
      </c>
      <c r="D79" s="13" t="s">
        <v>1584</v>
      </c>
      <c r="E79" s="13" t="s">
        <v>1454</v>
      </c>
      <c r="F79" s="15">
        <v>600</v>
      </c>
      <c r="G79" s="9" t="s">
        <v>1468</v>
      </c>
    </row>
    <row r="80" s="1" customFormat="1" ht="14" customHeight="1" spans="1:7">
      <c r="A80" s="9" t="s">
        <v>239</v>
      </c>
      <c r="B80" s="9" t="s">
        <v>1585</v>
      </c>
      <c r="C80" s="11" t="s">
        <v>14</v>
      </c>
      <c r="D80" s="13" t="s">
        <v>1580</v>
      </c>
      <c r="E80" s="13" t="s">
        <v>1454</v>
      </c>
      <c r="F80" s="15">
        <v>600</v>
      </c>
      <c r="G80" s="9" t="s">
        <v>1468</v>
      </c>
    </row>
    <row r="81" s="1" customFormat="1" ht="14" customHeight="1" spans="1:7">
      <c r="A81" s="9" t="s">
        <v>241</v>
      </c>
      <c r="B81" s="9" t="s">
        <v>1586</v>
      </c>
      <c r="C81" s="11" t="s">
        <v>14</v>
      </c>
      <c r="D81" s="13" t="s">
        <v>1587</v>
      </c>
      <c r="E81" s="13" t="s">
        <v>1454</v>
      </c>
      <c r="F81" s="15">
        <v>600</v>
      </c>
      <c r="G81" s="9" t="s">
        <v>1468</v>
      </c>
    </row>
    <row r="82" s="1" customFormat="1" ht="14" customHeight="1" spans="1:7">
      <c r="A82" s="9" t="s">
        <v>243</v>
      </c>
      <c r="B82" s="9" t="s">
        <v>1588</v>
      </c>
      <c r="C82" s="11" t="s">
        <v>14</v>
      </c>
      <c r="D82" s="13" t="s">
        <v>1589</v>
      </c>
      <c r="E82" s="13" t="s">
        <v>1454</v>
      </c>
      <c r="F82" s="15">
        <v>600</v>
      </c>
      <c r="G82" s="9" t="s">
        <v>1468</v>
      </c>
    </row>
    <row r="83" s="1" customFormat="1" ht="14" customHeight="1" spans="1:7">
      <c r="A83" s="9" t="s">
        <v>246</v>
      </c>
      <c r="B83" s="9" t="s">
        <v>1590</v>
      </c>
      <c r="C83" s="11" t="s">
        <v>14</v>
      </c>
      <c r="D83" s="13" t="s">
        <v>1591</v>
      </c>
      <c r="E83" s="13" t="s">
        <v>1454</v>
      </c>
      <c r="F83" s="15">
        <v>600</v>
      </c>
      <c r="G83" s="9" t="s">
        <v>1468</v>
      </c>
    </row>
    <row r="84" s="1" customFormat="1" ht="14" customHeight="1" spans="1:7">
      <c r="A84" s="9" t="s">
        <v>249</v>
      </c>
      <c r="B84" s="9" t="s">
        <v>1592</v>
      </c>
      <c r="C84" s="11" t="s">
        <v>14</v>
      </c>
      <c r="D84" s="13" t="s">
        <v>1593</v>
      </c>
      <c r="E84" s="13" t="s">
        <v>1454</v>
      </c>
      <c r="F84" s="15">
        <v>600</v>
      </c>
      <c r="G84" s="9" t="s">
        <v>1468</v>
      </c>
    </row>
    <row r="85" s="1" customFormat="1" ht="14" customHeight="1" spans="1:7">
      <c r="A85" s="9" t="s">
        <v>252</v>
      </c>
      <c r="B85" s="9" t="s">
        <v>1594</v>
      </c>
      <c r="C85" s="11" t="s">
        <v>14</v>
      </c>
      <c r="D85" s="13" t="s">
        <v>1593</v>
      </c>
      <c r="E85" s="13" t="s">
        <v>1454</v>
      </c>
      <c r="F85" s="15">
        <v>600</v>
      </c>
      <c r="G85" s="9" t="s">
        <v>1468</v>
      </c>
    </row>
    <row r="86" s="1" customFormat="1" ht="14" customHeight="1" spans="1:7">
      <c r="A86" s="9" t="s">
        <v>255</v>
      </c>
      <c r="B86" s="9" t="s">
        <v>1595</v>
      </c>
      <c r="C86" s="11" t="s">
        <v>14</v>
      </c>
      <c r="D86" s="13" t="s">
        <v>1596</v>
      </c>
      <c r="E86" s="13" t="s">
        <v>1454</v>
      </c>
      <c r="F86" s="15">
        <v>600</v>
      </c>
      <c r="G86" s="9" t="s">
        <v>1468</v>
      </c>
    </row>
    <row r="87" s="1" customFormat="1" ht="14" customHeight="1" spans="1:7">
      <c r="A87" s="9" t="s">
        <v>258</v>
      </c>
      <c r="B87" s="16" t="s">
        <v>1597</v>
      </c>
      <c r="C87" s="11" t="s">
        <v>14</v>
      </c>
      <c r="D87" s="16" t="s">
        <v>1598</v>
      </c>
      <c r="E87" s="13" t="s">
        <v>1454</v>
      </c>
      <c r="F87" s="15">
        <v>400</v>
      </c>
      <c r="G87" s="9"/>
    </row>
    <row r="88" s="1" customFormat="1" ht="14" customHeight="1" spans="1:7">
      <c r="A88" s="9" t="s">
        <v>260</v>
      </c>
      <c r="B88" s="9" t="s">
        <v>1599</v>
      </c>
      <c r="C88" s="11" t="s">
        <v>14</v>
      </c>
      <c r="D88" s="13" t="s">
        <v>1600</v>
      </c>
      <c r="E88" s="13" t="s">
        <v>1454</v>
      </c>
      <c r="F88" s="15">
        <v>400</v>
      </c>
      <c r="G88" s="9" t="s">
        <v>1468</v>
      </c>
    </row>
    <row r="89" s="1" customFormat="1" ht="14" customHeight="1" spans="1:7">
      <c r="A89" s="9" t="s">
        <v>263</v>
      </c>
      <c r="B89" s="9" t="s">
        <v>1601</v>
      </c>
      <c r="C89" s="11" t="s">
        <v>14</v>
      </c>
      <c r="D89" s="13" t="s">
        <v>1602</v>
      </c>
      <c r="E89" s="13" t="s">
        <v>1454</v>
      </c>
      <c r="F89" s="15">
        <v>600</v>
      </c>
      <c r="G89" s="9" t="s">
        <v>1468</v>
      </c>
    </row>
    <row r="90" s="1" customFormat="1" ht="14" customHeight="1" spans="1:7">
      <c r="A90" s="9" t="s">
        <v>265</v>
      </c>
      <c r="B90" s="9" t="s">
        <v>1603</v>
      </c>
      <c r="C90" s="11" t="s">
        <v>14</v>
      </c>
      <c r="D90" s="13" t="s">
        <v>1604</v>
      </c>
      <c r="E90" s="13" t="s">
        <v>1454</v>
      </c>
      <c r="F90" s="15">
        <v>600</v>
      </c>
      <c r="G90" s="9" t="s">
        <v>1468</v>
      </c>
    </row>
    <row r="91" s="1" customFormat="1" ht="14" customHeight="1" spans="1:7">
      <c r="A91" s="9" t="s">
        <v>267</v>
      </c>
      <c r="B91" s="9" t="s">
        <v>1605</v>
      </c>
      <c r="C91" s="11" t="s">
        <v>14</v>
      </c>
      <c r="D91" s="13" t="s">
        <v>1600</v>
      </c>
      <c r="E91" s="13" t="s">
        <v>1454</v>
      </c>
      <c r="F91" s="15">
        <v>400</v>
      </c>
      <c r="G91" s="9" t="s">
        <v>1468</v>
      </c>
    </row>
    <row r="92" s="1" customFormat="1" ht="14" customHeight="1" spans="1:7">
      <c r="A92" s="9" t="s">
        <v>270</v>
      </c>
      <c r="B92" s="9" t="s">
        <v>1606</v>
      </c>
      <c r="C92" s="11" t="s">
        <v>14</v>
      </c>
      <c r="D92" s="13" t="s">
        <v>1607</v>
      </c>
      <c r="E92" s="13" t="s">
        <v>1454</v>
      </c>
      <c r="F92" s="15">
        <v>600</v>
      </c>
      <c r="G92" s="9" t="s">
        <v>1468</v>
      </c>
    </row>
    <row r="93" s="1" customFormat="1" ht="14" customHeight="1" spans="1:7">
      <c r="A93" s="9" t="s">
        <v>273</v>
      </c>
      <c r="B93" s="9" t="s">
        <v>1608</v>
      </c>
      <c r="C93" s="11" t="s">
        <v>14</v>
      </c>
      <c r="D93" s="13" t="s">
        <v>1609</v>
      </c>
      <c r="E93" s="13" t="s">
        <v>1454</v>
      </c>
      <c r="F93" s="15">
        <v>600</v>
      </c>
      <c r="G93" s="9" t="s">
        <v>1468</v>
      </c>
    </row>
    <row r="94" s="1" customFormat="1" ht="14" customHeight="1" spans="1:7">
      <c r="A94" s="9" t="s">
        <v>275</v>
      </c>
      <c r="B94" s="9" t="s">
        <v>1610</v>
      </c>
      <c r="C94" s="11" t="s">
        <v>14</v>
      </c>
      <c r="D94" s="13" t="s">
        <v>1611</v>
      </c>
      <c r="E94" s="13" t="s">
        <v>1454</v>
      </c>
      <c r="F94" s="15">
        <v>600</v>
      </c>
      <c r="G94" s="9" t="s">
        <v>1468</v>
      </c>
    </row>
    <row r="95" s="1" customFormat="1" ht="14" customHeight="1" spans="1:7">
      <c r="A95" s="9" t="s">
        <v>277</v>
      </c>
      <c r="B95" s="9" t="s">
        <v>1612</v>
      </c>
      <c r="C95" s="11" t="s">
        <v>14</v>
      </c>
      <c r="D95" s="13" t="s">
        <v>1609</v>
      </c>
      <c r="E95" s="13" t="s">
        <v>1454</v>
      </c>
      <c r="F95" s="15">
        <v>600</v>
      </c>
      <c r="G95" s="9" t="s">
        <v>1468</v>
      </c>
    </row>
    <row r="96" s="1" customFormat="1" ht="14" customHeight="1" spans="1:7">
      <c r="A96" s="9" t="s">
        <v>280</v>
      </c>
      <c r="B96" s="9" t="s">
        <v>1613</v>
      </c>
      <c r="C96" s="11" t="s">
        <v>14</v>
      </c>
      <c r="D96" s="13" t="s">
        <v>1614</v>
      </c>
      <c r="E96" s="13" t="s">
        <v>1454</v>
      </c>
      <c r="F96" s="15">
        <v>600</v>
      </c>
      <c r="G96" s="9" t="s">
        <v>1468</v>
      </c>
    </row>
    <row r="97" s="1" customFormat="1" ht="14" customHeight="1" spans="1:7">
      <c r="A97" s="9" t="s">
        <v>282</v>
      </c>
      <c r="B97" s="9" t="s">
        <v>1615</v>
      </c>
      <c r="C97" s="11" t="s">
        <v>14</v>
      </c>
      <c r="D97" s="13" t="s">
        <v>1616</v>
      </c>
      <c r="E97" s="13" t="s">
        <v>1454</v>
      </c>
      <c r="F97" s="15">
        <v>600</v>
      </c>
      <c r="G97" s="9" t="s">
        <v>1468</v>
      </c>
    </row>
    <row r="98" s="1" customFormat="1" ht="14" customHeight="1" spans="1:7">
      <c r="A98" s="9" t="s">
        <v>284</v>
      </c>
      <c r="B98" s="9" t="s">
        <v>1617</v>
      </c>
      <c r="C98" s="11" t="s">
        <v>14</v>
      </c>
      <c r="D98" s="13" t="s">
        <v>1618</v>
      </c>
      <c r="E98" s="13" t="s">
        <v>1454</v>
      </c>
      <c r="F98" s="15">
        <v>600</v>
      </c>
      <c r="G98" s="9" t="s">
        <v>1468</v>
      </c>
    </row>
    <row r="99" s="1" customFormat="1" ht="14" customHeight="1" spans="1:7">
      <c r="A99" s="9" t="s">
        <v>286</v>
      </c>
      <c r="B99" s="9" t="s">
        <v>1619</v>
      </c>
      <c r="C99" s="11" t="s">
        <v>14</v>
      </c>
      <c r="D99" s="13" t="s">
        <v>1620</v>
      </c>
      <c r="E99" s="13" t="s">
        <v>1454</v>
      </c>
      <c r="F99" s="15">
        <v>600</v>
      </c>
      <c r="G99" s="9" t="s">
        <v>1468</v>
      </c>
    </row>
    <row r="100" s="1" customFormat="1" ht="14" customHeight="1" spans="1:7">
      <c r="A100" s="9" t="s">
        <v>289</v>
      </c>
      <c r="B100" s="9" t="s">
        <v>1621</v>
      </c>
      <c r="C100" s="11" t="s">
        <v>14</v>
      </c>
      <c r="D100" s="13" t="s">
        <v>1620</v>
      </c>
      <c r="E100" s="13" t="s">
        <v>1454</v>
      </c>
      <c r="F100" s="15">
        <v>600</v>
      </c>
      <c r="G100" s="9" t="s">
        <v>1468</v>
      </c>
    </row>
    <row r="101" s="1" customFormat="1" ht="14" customHeight="1" spans="1:7">
      <c r="A101" s="9" t="s">
        <v>291</v>
      </c>
      <c r="B101" s="9" t="s">
        <v>1622</v>
      </c>
      <c r="C101" s="11" t="s">
        <v>14</v>
      </c>
      <c r="D101" s="13" t="s">
        <v>1623</v>
      </c>
      <c r="E101" s="13" t="s">
        <v>1454</v>
      </c>
      <c r="F101" s="15">
        <v>600</v>
      </c>
      <c r="G101" s="9" t="s">
        <v>1468</v>
      </c>
    </row>
    <row r="102" s="1" customFormat="1" ht="14" customHeight="1" spans="1:7">
      <c r="A102" s="9" t="s">
        <v>294</v>
      </c>
      <c r="B102" s="9" t="s">
        <v>1624</v>
      </c>
      <c r="C102" s="11" t="s">
        <v>14</v>
      </c>
      <c r="D102" s="13" t="s">
        <v>1625</v>
      </c>
      <c r="E102" s="13" t="s">
        <v>1454</v>
      </c>
      <c r="F102" s="15">
        <v>600</v>
      </c>
      <c r="G102" s="9" t="s">
        <v>1468</v>
      </c>
    </row>
    <row r="103" s="1" customFormat="1" ht="14" customHeight="1" spans="1:7">
      <c r="A103" s="9" t="s">
        <v>296</v>
      </c>
      <c r="B103" s="9" t="s">
        <v>1626</v>
      </c>
      <c r="C103" s="11" t="s">
        <v>14</v>
      </c>
      <c r="D103" s="13" t="s">
        <v>1627</v>
      </c>
      <c r="E103" s="13" t="s">
        <v>1454</v>
      </c>
      <c r="F103" s="15">
        <v>600</v>
      </c>
      <c r="G103" s="9" t="s">
        <v>1468</v>
      </c>
    </row>
    <row r="104" s="1" customFormat="1" ht="14" customHeight="1" spans="1:7">
      <c r="A104" s="9" t="s">
        <v>299</v>
      </c>
      <c r="B104" s="9" t="s">
        <v>1628</v>
      </c>
      <c r="C104" s="11" t="s">
        <v>21</v>
      </c>
      <c r="D104" s="13" t="s">
        <v>1629</v>
      </c>
      <c r="E104" s="13" t="s">
        <v>1454</v>
      </c>
      <c r="F104" s="14">
        <v>600</v>
      </c>
      <c r="G104" s="9" t="s">
        <v>1468</v>
      </c>
    </row>
    <row r="105" s="1" customFormat="1" ht="14" customHeight="1" spans="1:7">
      <c r="A105" s="9" t="s">
        <v>302</v>
      </c>
      <c r="B105" s="9" t="s">
        <v>1630</v>
      </c>
      <c r="C105" s="11" t="s">
        <v>12</v>
      </c>
      <c r="D105" s="13" t="s">
        <v>1631</v>
      </c>
      <c r="E105" s="13" t="s">
        <v>1454</v>
      </c>
      <c r="F105" s="14">
        <v>416.7</v>
      </c>
      <c r="G105" s="9" t="s">
        <v>1468</v>
      </c>
    </row>
    <row r="106" s="1" customFormat="1" ht="14" customHeight="1" spans="1:7">
      <c r="A106" s="9" t="s">
        <v>305</v>
      </c>
      <c r="B106" s="9" t="s">
        <v>1632</v>
      </c>
      <c r="C106" s="11" t="s">
        <v>12</v>
      </c>
      <c r="D106" s="13" t="s">
        <v>1633</v>
      </c>
      <c r="E106" s="13" t="s">
        <v>1454</v>
      </c>
      <c r="F106" s="14">
        <v>416.7</v>
      </c>
      <c r="G106" s="9" t="s">
        <v>1468</v>
      </c>
    </row>
    <row r="107" s="1" customFormat="1" ht="14" customHeight="1" spans="1:7">
      <c r="A107" s="9" t="s">
        <v>308</v>
      </c>
      <c r="B107" s="9" t="s">
        <v>1634</v>
      </c>
      <c r="C107" s="11" t="s">
        <v>12</v>
      </c>
      <c r="D107" s="13" t="s">
        <v>1635</v>
      </c>
      <c r="E107" s="13" t="s">
        <v>1454</v>
      </c>
      <c r="F107" s="14">
        <v>416.7</v>
      </c>
      <c r="G107" s="9" t="s">
        <v>1468</v>
      </c>
    </row>
    <row r="108" s="1" customFormat="1" ht="14" customHeight="1" spans="1:7">
      <c r="A108" s="9" t="s">
        <v>311</v>
      </c>
      <c r="B108" s="9" t="s">
        <v>1636</v>
      </c>
      <c r="C108" s="11" t="s">
        <v>12</v>
      </c>
      <c r="D108" s="13" t="s">
        <v>1637</v>
      </c>
      <c r="E108" s="13" t="s">
        <v>1454</v>
      </c>
      <c r="F108" s="14">
        <v>416.7</v>
      </c>
      <c r="G108" s="9" t="s">
        <v>1468</v>
      </c>
    </row>
    <row r="109" s="1" customFormat="1" ht="14" customHeight="1" spans="1:7">
      <c r="A109" s="9" t="s">
        <v>313</v>
      </c>
      <c r="B109" s="9" t="s">
        <v>1638</v>
      </c>
      <c r="C109" s="11" t="s">
        <v>12</v>
      </c>
      <c r="D109" s="13" t="s">
        <v>1639</v>
      </c>
      <c r="E109" s="13" t="s">
        <v>1454</v>
      </c>
      <c r="F109" s="14">
        <v>416.7</v>
      </c>
      <c r="G109" s="9" t="s">
        <v>1468</v>
      </c>
    </row>
    <row r="110" s="1" customFormat="1" ht="14" customHeight="1" spans="1:7">
      <c r="A110" s="9" t="s">
        <v>316</v>
      </c>
      <c r="B110" s="9" t="s">
        <v>1640</v>
      </c>
      <c r="C110" s="11" t="s">
        <v>12</v>
      </c>
      <c r="D110" s="13" t="s">
        <v>1641</v>
      </c>
      <c r="E110" s="13" t="s">
        <v>1454</v>
      </c>
      <c r="F110" s="14">
        <v>416.7</v>
      </c>
      <c r="G110" s="9" t="s">
        <v>1468</v>
      </c>
    </row>
    <row r="111" s="1" customFormat="1" ht="14" customHeight="1" spans="1:7">
      <c r="A111" s="9" t="s">
        <v>318</v>
      </c>
      <c r="B111" s="9" t="s">
        <v>1642</v>
      </c>
      <c r="C111" s="11" t="s">
        <v>12</v>
      </c>
      <c r="D111" s="13" t="s">
        <v>1643</v>
      </c>
      <c r="E111" s="13" t="s">
        <v>1454</v>
      </c>
      <c r="F111" s="14">
        <v>416.7</v>
      </c>
      <c r="G111" s="9" t="s">
        <v>1468</v>
      </c>
    </row>
    <row r="112" s="1" customFormat="1" ht="14" customHeight="1" spans="1:7">
      <c r="A112" s="9" t="s">
        <v>320</v>
      </c>
      <c r="B112" s="10" t="s">
        <v>1644</v>
      </c>
      <c r="C112" s="11" t="s">
        <v>12</v>
      </c>
      <c r="D112" s="13" t="s">
        <v>1645</v>
      </c>
      <c r="E112" s="13" t="s">
        <v>1454</v>
      </c>
      <c r="F112" s="14">
        <v>416.7</v>
      </c>
      <c r="G112" s="9" t="s">
        <v>1468</v>
      </c>
    </row>
    <row r="113" s="1" customFormat="1" ht="14" customHeight="1" spans="1:7">
      <c r="A113" s="9" t="s">
        <v>322</v>
      </c>
      <c r="B113" s="9" t="s">
        <v>1646</v>
      </c>
      <c r="C113" s="11" t="s">
        <v>12</v>
      </c>
      <c r="D113" s="13" t="s">
        <v>1647</v>
      </c>
      <c r="E113" s="13" t="s">
        <v>1454</v>
      </c>
      <c r="F113" s="14">
        <v>416.7</v>
      </c>
      <c r="G113" s="9" t="s">
        <v>1468</v>
      </c>
    </row>
    <row r="114" s="1" customFormat="1" ht="14" customHeight="1" spans="1:7">
      <c r="A114" s="9" t="s">
        <v>324</v>
      </c>
      <c r="B114" s="9" t="s">
        <v>1648</v>
      </c>
      <c r="C114" s="11" t="s">
        <v>12</v>
      </c>
      <c r="D114" s="13" t="s">
        <v>1649</v>
      </c>
      <c r="E114" s="13" t="s">
        <v>1454</v>
      </c>
      <c r="F114" s="14">
        <v>416.7</v>
      </c>
      <c r="G114" s="9" t="s">
        <v>1468</v>
      </c>
    </row>
    <row r="115" s="1" customFormat="1" ht="14" customHeight="1" spans="1:7">
      <c r="A115" s="9" t="s">
        <v>326</v>
      </c>
      <c r="B115" s="9" t="s">
        <v>1650</v>
      </c>
      <c r="C115" s="11" t="s">
        <v>12</v>
      </c>
      <c r="D115" s="13" t="s">
        <v>1651</v>
      </c>
      <c r="E115" s="13" t="s">
        <v>1454</v>
      </c>
      <c r="F115" s="14">
        <v>416.7</v>
      </c>
      <c r="G115" s="9" t="s">
        <v>1468</v>
      </c>
    </row>
    <row r="116" s="1" customFormat="1" ht="14" customHeight="1" spans="1:7">
      <c r="A116" s="9" t="s">
        <v>328</v>
      </c>
      <c r="B116" s="9" t="s">
        <v>1652</v>
      </c>
      <c r="C116" s="11" t="s">
        <v>12</v>
      </c>
      <c r="D116" s="13" t="s">
        <v>1653</v>
      </c>
      <c r="E116" s="13" t="s">
        <v>1454</v>
      </c>
      <c r="F116" s="14">
        <v>416.7</v>
      </c>
      <c r="G116" s="9" t="s">
        <v>1468</v>
      </c>
    </row>
    <row r="117" s="1" customFormat="1" ht="14" customHeight="1" spans="1:7">
      <c r="A117" s="9" t="s">
        <v>331</v>
      </c>
      <c r="B117" s="9" t="s">
        <v>1654</v>
      </c>
      <c r="C117" s="11" t="s">
        <v>12</v>
      </c>
      <c r="D117" s="13" t="s">
        <v>1655</v>
      </c>
      <c r="E117" s="13" t="s">
        <v>1454</v>
      </c>
      <c r="F117" s="14">
        <v>416.7</v>
      </c>
      <c r="G117" s="9" t="s">
        <v>1468</v>
      </c>
    </row>
    <row r="118" s="1" customFormat="1" ht="14" customHeight="1" spans="1:7">
      <c r="A118" s="9" t="s">
        <v>334</v>
      </c>
      <c r="B118" s="9" t="s">
        <v>1656</v>
      </c>
      <c r="C118" s="11" t="s">
        <v>12</v>
      </c>
      <c r="D118" s="13" t="s">
        <v>1657</v>
      </c>
      <c r="E118" s="13" t="s">
        <v>1454</v>
      </c>
      <c r="F118" s="14">
        <v>416.7</v>
      </c>
      <c r="G118" s="9" t="s">
        <v>1468</v>
      </c>
    </row>
    <row r="119" s="1" customFormat="1" ht="14" customHeight="1" spans="1:7">
      <c r="A119" s="9" t="s">
        <v>337</v>
      </c>
      <c r="B119" s="9" t="s">
        <v>1658</v>
      </c>
      <c r="C119" s="11" t="s">
        <v>12</v>
      </c>
      <c r="D119" s="13" t="s">
        <v>1659</v>
      </c>
      <c r="E119" s="13" t="s">
        <v>1454</v>
      </c>
      <c r="F119" s="14">
        <v>416.7</v>
      </c>
      <c r="G119" s="9" t="s">
        <v>1468</v>
      </c>
    </row>
    <row r="120" s="1" customFormat="1" ht="14" customHeight="1" spans="1:7">
      <c r="A120" s="9" t="s">
        <v>340</v>
      </c>
      <c r="B120" s="9" t="s">
        <v>1660</v>
      </c>
      <c r="C120" s="11" t="s">
        <v>12</v>
      </c>
      <c r="D120" s="13" t="s">
        <v>1661</v>
      </c>
      <c r="E120" s="13" t="s">
        <v>1454</v>
      </c>
      <c r="F120" s="14">
        <v>416.7</v>
      </c>
      <c r="G120" s="9" t="s">
        <v>1468</v>
      </c>
    </row>
    <row r="121" s="1" customFormat="1" ht="14" customHeight="1" spans="1:7">
      <c r="A121" s="9" t="s">
        <v>343</v>
      </c>
      <c r="B121" s="9" t="s">
        <v>1662</v>
      </c>
      <c r="C121" s="11" t="s">
        <v>12</v>
      </c>
      <c r="D121" s="13" t="s">
        <v>1661</v>
      </c>
      <c r="E121" s="13" t="s">
        <v>1454</v>
      </c>
      <c r="F121" s="14">
        <v>416.7</v>
      </c>
      <c r="G121" s="9" t="s">
        <v>1468</v>
      </c>
    </row>
    <row r="122" s="1" customFormat="1" ht="14" customHeight="1" spans="1:7">
      <c r="A122" s="9" t="s">
        <v>346</v>
      </c>
      <c r="B122" s="9" t="s">
        <v>1663</v>
      </c>
      <c r="C122" s="11" t="s">
        <v>12</v>
      </c>
      <c r="D122" s="13" t="s">
        <v>1664</v>
      </c>
      <c r="E122" s="13" t="s">
        <v>1454</v>
      </c>
      <c r="F122" s="14">
        <v>416.7</v>
      </c>
      <c r="G122" s="9" t="s">
        <v>1468</v>
      </c>
    </row>
    <row r="123" s="1" customFormat="1" ht="14" customHeight="1" spans="1:7">
      <c r="A123" s="9" t="s">
        <v>348</v>
      </c>
      <c r="B123" s="9" t="s">
        <v>1665</v>
      </c>
      <c r="C123" s="11" t="s">
        <v>12</v>
      </c>
      <c r="D123" s="13" t="s">
        <v>1666</v>
      </c>
      <c r="E123" s="13" t="s">
        <v>1454</v>
      </c>
      <c r="F123" s="14">
        <v>416.7</v>
      </c>
      <c r="G123" s="9" t="s">
        <v>1468</v>
      </c>
    </row>
    <row r="124" s="1" customFormat="1" ht="14" customHeight="1" spans="1:7">
      <c r="A124" s="9" t="s">
        <v>351</v>
      </c>
      <c r="B124" s="9" t="s">
        <v>1667</v>
      </c>
      <c r="C124" s="11" t="s">
        <v>12</v>
      </c>
      <c r="D124" s="13" t="s">
        <v>1668</v>
      </c>
      <c r="E124" s="13" t="s">
        <v>1454</v>
      </c>
      <c r="F124" s="14">
        <v>416.7</v>
      </c>
      <c r="G124" s="9" t="s">
        <v>1468</v>
      </c>
    </row>
    <row r="125" s="1" customFormat="1" ht="14" customHeight="1" spans="1:7">
      <c r="A125" s="9" t="s">
        <v>354</v>
      </c>
      <c r="B125" s="9" t="s">
        <v>1669</v>
      </c>
      <c r="C125" s="11" t="s">
        <v>11</v>
      </c>
      <c r="D125" s="13" t="s">
        <v>1670</v>
      </c>
      <c r="E125" s="13" t="s">
        <v>1454</v>
      </c>
      <c r="F125" s="14">
        <v>600</v>
      </c>
      <c r="G125" s="9" t="s">
        <v>1468</v>
      </c>
    </row>
    <row r="126" s="1" customFormat="1" ht="14" customHeight="1" spans="1:7">
      <c r="A126" s="9" t="s">
        <v>356</v>
      </c>
      <c r="B126" s="9" t="s">
        <v>1671</v>
      </c>
      <c r="C126" s="11" t="s">
        <v>11</v>
      </c>
      <c r="D126" s="13" t="s">
        <v>1670</v>
      </c>
      <c r="E126" s="13" t="s">
        <v>1454</v>
      </c>
      <c r="F126" s="14">
        <v>600</v>
      </c>
      <c r="G126" s="9" t="s">
        <v>1468</v>
      </c>
    </row>
    <row r="127" s="1" customFormat="1" ht="14" customHeight="1" spans="1:7">
      <c r="A127" s="9" t="s">
        <v>358</v>
      </c>
      <c r="B127" s="9" t="s">
        <v>1672</v>
      </c>
      <c r="C127" s="11" t="s">
        <v>11</v>
      </c>
      <c r="D127" s="13" t="s">
        <v>1670</v>
      </c>
      <c r="E127" s="13" t="s">
        <v>1454</v>
      </c>
      <c r="F127" s="14">
        <v>600</v>
      </c>
      <c r="G127" s="9" t="s">
        <v>1468</v>
      </c>
    </row>
    <row r="128" s="1" customFormat="1" ht="14" customHeight="1" spans="1:7">
      <c r="A128" s="9" t="s">
        <v>360</v>
      </c>
      <c r="B128" s="9" t="s">
        <v>1673</v>
      </c>
      <c r="C128" s="11" t="s">
        <v>11</v>
      </c>
      <c r="D128" s="13" t="s">
        <v>1674</v>
      </c>
      <c r="E128" s="13" t="s">
        <v>1454</v>
      </c>
      <c r="F128" s="14">
        <v>600</v>
      </c>
      <c r="G128" s="9" t="s">
        <v>1468</v>
      </c>
    </row>
    <row r="129" s="1" customFormat="1" ht="14" customHeight="1" spans="1:7">
      <c r="A129" s="9" t="s">
        <v>363</v>
      </c>
      <c r="B129" s="9" t="s">
        <v>1675</v>
      </c>
      <c r="C129" s="11" t="s">
        <v>11</v>
      </c>
      <c r="D129" s="13" t="s">
        <v>1676</v>
      </c>
      <c r="E129" s="13" t="s">
        <v>1454</v>
      </c>
      <c r="F129" s="14">
        <v>600</v>
      </c>
      <c r="G129" s="9" t="s">
        <v>1468</v>
      </c>
    </row>
    <row r="130" s="1" customFormat="1" ht="14" customHeight="1" spans="1:7">
      <c r="A130" s="9" t="s">
        <v>365</v>
      </c>
      <c r="B130" s="17" t="s">
        <v>1677</v>
      </c>
      <c r="C130" s="11" t="s">
        <v>11</v>
      </c>
      <c r="D130" s="13" t="s">
        <v>1676</v>
      </c>
      <c r="E130" s="13" t="s">
        <v>1454</v>
      </c>
      <c r="F130" s="14">
        <v>400</v>
      </c>
      <c r="G130" s="9" t="s">
        <v>1468</v>
      </c>
    </row>
    <row r="131" s="1" customFormat="1" ht="14" customHeight="1" spans="1:7">
      <c r="A131" s="9" t="s">
        <v>367</v>
      </c>
      <c r="B131" s="17" t="s">
        <v>1678</v>
      </c>
      <c r="C131" s="11" t="s">
        <v>11</v>
      </c>
      <c r="D131" s="13" t="s">
        <v>1118</v>
      </c>
      <c r="E131" s="13" t="s">
        <v>1454</v>
      </c>
      <c r="F131" s="14">
        <v>400</v>
      </c>
      <c r="G131" s="9" t="s">
        <v>1468</v>
      </c>
    </row>
    <row r="132" s="1" customFormat="1" ht="14" customHeight="1" spans="1:7">
      <c r="A132" s="9" t="s">
        <v>370</v>
      </c>
      <c r="B132" s="9" t="s">
        <v>1679</v>
      </c>
      <c r="C132" s="11" t="s">
        <v>11</v>
      </c>
      <c r="D132" s="13" t="s">
        <v>1118</v>
      </c>
      <c r="E132" s="13" t="s">
        <v>1454</v>
      </c>
      <c r="F132" s="14">
        <v>600</v>
      </c>
      <c r="G132" s="9" t="s">
        <v>1468</v>
      </c>
    </row>
    <row r="133" s="1" customFormat="1" ht="14" customHeight="1" spans="1:7">
      <c r="A133" s="9" t="s">
        <v>372</v>
      </c>
      <c r="B133" s="9" t="s">
        <v>1680</v>
      </c>
      <c r="C133" s="11" t="s">
        <v>11</v>
      </c>
      <c r="D133" s="13" t="s">
        <v>1681</v>
      </c>
      <c r="E133" s="13" t="s">
        <v>1454</v>
      </c>
      <c r="F133" s="14">
        <v>600</v>
      </c>
      <c r="G133" s="9" t="s">
        <v>1468</v>
      </c>
    </row>
    <row r="134" s="1" customFormat="1" ht="14" customHeight="1" spans="1:7">
      <c r="A134" s="9" t="s">
        <v>374</v>
      </c>
      <c r="B134" s="17" t="s">
        <v>1682</v>
      </c>
      <c r="C134" s="11" t="s">
        <v>11</v>
      </c>
      <c r="D134" s="13" t="s">
        <v>1683</v>
      </c>
      <c r="E134" s="13" t="s">
        <v>1454</v>
      </c>
      <c r="F134" s="14">
        <v>400</v>
      </c>
      <c r="G134" s="9" t="s">
        <v>1468</v>
      </c>
    </row>
    <row r="135" s="1" customFormat="1" ht="14" customHeight="1" spans="1:7">
      <c r="A135" s="9" t="s">
        <v>376</v>
      </c>
      <c r="B135" s="9" t="s">
        <v>1684</v>
      </c>
      <c r="C135" s="11" t="s">
        <v>11</v>
      </c>
      <c r="D135" s="13" t="s">
        <v>1683</v>
      </c>
      <c r="E135" s="13" t="s">
        <v>1454</v>
      </c>
      <c r="F135" s="14">
        <v>400</v>
      </c>
      <c r="G135" s="9" t="s">
        <v>1468</v>
      </c>
    </row>
    <row r="136" s="1" customFormat="1" ht="14" customHeight="1" spans="1:7">
      <c r="A136" s="9" t="s">
        <v>379</v>
      </c>
      <c r="B136" s="9" t="s">
        <v>1685</v>
      </c>
      <c r="C136" s="11" t="s">
        <v>11</v>
      </c>
      <c r="D136" s="13" t="s">
        <v>1686</v>
      </c>
      <c r="E136" s="13" t="s">
        <v>1454</v>
      </c>
      <c r="F136" s="14">
        <v>400</v>
      </c>
      <c r="G136" s="9" t="s">
        <v>1468</v>
      </c>
    </row>
    <row r="137" s="1" customFormat="1" ht="14" customHeight="1" spans="1:7">
      <c r="A137" s="9" t="s">
        <v>382</v>
      </c>
      <c r="B137" s="9" t="s">
        <v>1687</v>
      </c>
      <c r="C137" s="11" t="s">
        <v>11</v>
      </c>
      <c r="D137" s="13" t="s">
        <v>1686</v>
      </c>
      <c r="E137" s="13" t="s">
        <v>1454</v>
      </c>
      <c r="F137" s="14">
        <v>600</v>
      </c>
      <c r="G137" s="9" t="s">
        <v>1468</v>
      </c>
    </row>
    <row r="138" s="1" customFormat="1" ht="14" customHeight="1" spans="1:7">
      <c r="A138" s="9" t="s">
        <v>384</v>
      </c>
      <c r="B138" s="9" t="s">
        <v>1688</v>
      </c>
      <c r="C138" s="11" t="s">
        <v>11</v>
      </c>
      <c r="D138" s="13" t="s">
        <v>1686</v>
      </c>
      <c r="E138" s="13" t="s">
        <v>1454</v>
      </c>
      <c r="F138" s="14">
        <v>600</v>
      </c>
      <c r="G138" s="9" t="s">
        <v>1468</v>
      </c>
    </row>
    <row r="139" s="1" customFormat="1" ht="14" customHeight="1" spans="1:7">
      <c r="A139" s="9" t="s">
        <v>386</v>
      </c>
      <c r="B139" s="17" t="s">
        <v>1689</v>
      </c>
      <c r="C139" s="11" t="s">
        <v>11</v>
      </c>
      <c r="D139" s="13" t="s">
        <v>1690</v>
      </c>
      <c r="E139" s="13" t="s">
        <v>1454</v>
      </c>
      <c r="F139" s="14">
        <v>400</v>
      </c>
      <c r="G139" s="9" t="s">
        <v>1468</v>
      </c>
    </row>
    <row r="140" s="1" customFormat="1" ht="14" customHeight="1" spans="1:7">
      <c r="A140" s="9" t="s">
        <v>388</v>
      </c>
      <c r="B140" s="9" t="s">
        <v>1691</v>
      </c>
      <c r="C140" s="11" t="s">
        <v>11</v>
      </c>
      <c r="D140" s="13" t="s">
        <v>1690</v>
      </c>
      <c r="E140" s="13" t="s">
        <v>1454</v>
      </c>
      <c r="F140" s="14">
        <v>600</v>
      </c>
      <c r="G140" s="9" t="s">
        <v>1468</v>
      </c>
    </row>
    <row r="141" s="1" customFormat="1" ht="14" customHeight="1" spans="1:7">
      <c r="A141" s="9" t="s">
        <v>390</v>
      </c>
      <c r="B141" s="9" t="s">
        <v>1692</v>
      </c>
      <c r="C141" s="11" t="s">
        <v>11</v>
      </c>
      <c r="D141" s="13" t="s">
        <v>1693</v>
      </c>
      <c r="E141" s="13" t="s">
        <v>1454</v>
      </c>
      <c r="F141" s="14">
        <v>600</v>
      </c>
      <c r="G141" s="9" t="s">
        <v>1468</v>
      </c>
    </row>
    <row r="142" s="1" customFormat="1" ht="14" customHeight="1" spans="1:7">
      <c r="A142" s="9" t="s">
        <v>392</v>
      </c>
      <c r="B142" s="9" t="s">
        <v>1694</v>
      </c>
      <c r="C142" s="11" t="s">
        <v>11</v>
      </c>
      <c r="D142" s="13" t="s">
        <v>1693</v>
      </c>
      <c r="E142" s="13" t="s">
        <v>1454</v>
      </c>
      <c r="F142" s="14">
        <v>600</v>
      </c>
      <c r="G142" s="9" t="s">
        <v>1468</v>
      </c>
    </row>
    <row r="143" s="1" customFormat="1" ht="14" customHeight="1" spans="1:7">
      <c r="A143" s="9" t="s">
        <v>395</v>
      </c>
      <c r="B143" s="9" t="s">
        <v>1695</v>
      </c>
      <c r="C143" s="11" t="s">
        <v>8</v>
      </c>
      <c r="D143" s="13" t="s">
        <v>1696</v>
      </c>
      <c r="E143" s="13" t="s">
        <v>1454</v>
      </c>
      <c r="F143" s="14">
        <v>480</v>
      </c>
      <c r="G143" s="9"/>
    </row>
    <row r="144" s="1" customFormat="1" ht="14" customHeight="1" spans="1:7">
      <c r="A144" s="9" t="s">
        <v>397</v>
      </c>
      <c r="B144" s="9" t="s">
        <v>1697</v>
      </c>
      <c r="C144" s="11" t="s">
        <v>8</v>
      </c>
      <c r="D144" s="13" t="s">
        <v>1698</v>
      </c>
      <c r="E144" s="13" t="s">
        <v>1454</v>
      </c>
      <c r="F144" s="14">
        <v>480</v>
      </c>
      <c r="G144" s="9"/>
    </row>
    <row r="145" s="2" customFormat="1" ht="14" customHeight="1" spans="1:7">
      <c r="A145" s="9" t="s">
        <v>399</v>
      </c>
      <c r="B145" s="7" t="s">
        <v>1699</v>
      </c>
      <c r="C145" s="11" t="s">
        <v>8</v>
      </c>
      <c r="D145" s="18" t="s">
        <v>1700</v>
      </c>
      <c r="E145" s="13" t="s">
        <v>1454</v>
      </c>
      <c r="F145" s="14">
        <v>480</v>
      </c>
      <c r="G145" s="9"/>
    </row>
    <row r="146" s="2" customFormat="1" ht="14" customHeight="1" spans="1:7">
      <c r="A146" s="9" t="s">
        <v>401</v>
      </c>
      <c r="B146" s="7" t="s">
        <v>1701</v>
      </c>
      <c r="C146" s="11" t="s">
        <v>8</v>
      </c>
      <c r="D146" s="18" t="s">
        <v>1302</v>
      </c>
      <c r="E146" s="13" t="s">
        <v>1454</v>
      </c>
      <c r="F146" s="14">
        <v>480</v>
      </c>
      <c r="G146" s="9"/>
    </row>
    <row r="147" s="2" customFormat="1" ht="14" customHeight="1" spans="1:7">
      <c r="A147" s="9" t="s">
        <v>403</v>
      </c>
      <c r="B147" s="7" t="s">
        <v>1702</v>
      </c>
      <c r="C147" s="11" t="s">
        <v>8</v>
      </c>
      <c r="D147" s="18" t="s">
        <v>1309</v>
      </c>
      <c r="E147" s="13" t="s">
        <v>1454</v>
      </c>
      <c r="F147" s="14">
        <v>480</v>
      </c>
      <c r="G147" s="9"/>
    </row>
    <row r="148" s="2" customFormat="1" ht="14" customHeight="1" spans="1:7">
      <c r="A148" s="9" t="s">
        <v>406</v>
      </c>
      <c r="B148" s="7" t="s">
        <v>1703</v>
      </c>
      <c r="C148" s="11" t="s">
        <v>8</v>
      </c>
      <c r="D148" s="18" t="s">
        <v>1314</v>
      </c>
      <c r="E148" s="13" t="s">
        <v>1454</v>
      </c>
      <c r="F148" s="14">
        <v>900</v>
      </c>
      <c r="G148" s="9" t="s">
        <v>1704</v>
      </c>
    </row>
    <row r="149" s="2" customFormat="1" ht="14" customHeight="1" spans="1:7">
      <c r="A149" s="9" t="s">
        <v>408</v>
      </c>
      <c r="B149" s="7" t="s">
        <v>1705</v>
      </c>
      <c r="C149" s="11" t="s">
        <v>8</v>
      </c>
      <c r="D149" s="18" t="s">
        <v>1325</v>
      </c>
      <c r="E149" s="13" t="s">
        <v>1454</v>
      </c>
      <c r="F149" s="14">
        <v>480</v>
      </c>
      <c r="G149" s="9"/>
    </row>
    <row r="150" s="2" customFormat="1" ht="14" customHeight="1" spans="1:7">
      <c r="A150" s="9" t="s">
        <v>410</v>
      </c>
      <c r="B150" s="7" t="s">
        <v>1706</v>
      </c>
      <c r="C150" s="11" t="s">
        <v>8</v>
      </c>
      <c r="D150" s="18" t="s">
        <v>1355</v>
      </c>
      <c r="E150" s="13" t="s">
        <v>1454</v>
      </c>
      <c r="F150" s="14">
        <v>900</v>
      </c>
      <c r="G150" s="9" t="s">
        <v>1707</v>
      </c>
    </row>
    <row r="151" s="2" customFormat="1" ht="14" customHeight="1" spans="1:7">
      <c r="A151" s="9" t="s">
        <v>413</v>
      </c>
      <c r="B151" s="7" t="s">
        <v>1708</v>
      </c>
      <c r="C151" s="11" t="s">
        <v>8</v>
      </c>
      <c r="D151" s="18" t="s">
        <v>1365</v>
      </c>
      <c r="E151" s="13" t="s">
        <v>1454</v>
      </c>
      <c r="F151" s="14">
        <v>900</v>
      </c>
      <c r="G151" s="9" t="s">
        <v>1707</v>
      </c>
    </row>
    <row r="152" s="2" customFormat="1" ht="14" customHeight="1" spans="1:7">
      <c r="A152" s="9" t="s">
        <v>415</v>
      </c>
      <c r="B152" s="7" t="s">
        <v>1709</v>
      </c>
      <c r="C152" s="11" t="s">
        <v>8</v>
      </c>
      <c r="D152" s="18" t="s">
        <v>1368</v>
      </c>
      <c r="E152" s="13" t="s">
        <v>1454</v>
      </c>
      <c r="F152" s="14">
        <v>1320</v>
      </c>
      <c r="G152" s="9" t="s">
        <v>1710</v>
      </c>
    </row>
    <row r="153" s="2" customFormat="1" ht="14" customHeight="1" spans="1:7">
      <c r="A153" s="9" t="s">
        <v>417</v>
      </c>
      <c r="B153" s="7" t="s">
        <v>1711</v>
      </c>
      <c r="C153" s="11" t="s">
        <v>8</v>
      </c>
      <c r="D153" s="18" t="s">
        <v>1267</v>
      </c>
      <c r="E153" s="13" t="s">
        <v>1454</v>
      </c>
      <c r="F153" s="14">
        <v>1320</v>
      </c>
      <c r="G153" s="9" t="s">
        <v>1710</v>
      </c>
    </row>
    <row r="154" s="2" customFormat="1" ht="14" customHeight="1" spans="1:7">
      <c r="A154" s="9" t="s">
        <v>419</v>
      </c>
      <c r="B154" s="19" t="s">
        <v>1712</v>
      </c>
      <c r="C154" s="11" t="s">
        <v>8</v>
      </c>
      <c r="D154" s="18" t="s">
        <v>1376</v>
      </c>
      <c r="E154" s="13" t="s">
        <v>1454</v>
      </c>
      <c r="F154" s="14">
        <v>1320</v>
      </c>
      <c r="G154" s="9" t="s">
        <v>1710</v>
      </c>
    </row>
    <row r="155" s="2" customFormat="1" ht="14" customHeight="1" spans="1:7">
      <c r="A155" s="9" t="s">
        <v>422</v>
      </c>
      <c r="B155" s="7" t="s">
        <v>1713</v>
      </c>
      <c r="C155" s="11" t="s">
        <v>8</v>
      </c>
      <c r="D155" s="18" t="s">
        <v>1339</v>
      </c>
      <c r="E155" s="13" t="s">
        <v>1454</v>
      </c>
      <c r="F155" s="14">
        <v>900</v>
      </c>
      <c r="G155" s="9" t="s">
        <v>1707</v>
      </c>
    </row>
    <row r="156" s="2" customFormat="1" ht="14" customHeight="1" spans="1:7">
      <c r="A156" s="9" t="s">
        <v>424</v>
      </c>
      <c r="B156" s="7" t="s">
        <v>1714</v>
      </c>
      <c r="C156" s="11" t="s">
        <v>8</v>
      </c>
      <c r="D156" s="18" t="s">
        <v>1382</v>
      </c>
      <c r="E156" s="13" t="s">
        <v>1454</v>
      </c>
      <c r="F156" s="14">
        <v>1320</v>
      </c>
      <c r="G156" s="9" t="s">
        <v>1710</v>
      </c>
    </row>
    <row r="157" ht="21" customHeight="1" spans="1:7">
      <c r="A157" s="20" t="s">
        <v>22</v>
      </c>
      <c r="B157" s="21"/>
      <c r="C157" s="21"/>
      <c r="D157" s="21"/>
      <c r="E157" s="21"/>
      <c r="F157" s="22">
        <f>SUM(F3:F156)</f>
        <v>86613.2999999999</v>
      </c>
      <c r="G157" s="23"/>
    </row>
  </sheetData>
  <mergeCells count="2">
    <mergeCell ref="A1:G1"/>
    <mergeCell ref="A157:E157"/>
  </mergeCells>
  <conditionalFormatting sqref="B145:B149">
    <cfRule type="duplicateValues" dxfId="1" priority="4"/>
    <cfRule type="duplicateValues" dxfId="1" priority="5"/>
    <cfRule type="duplicateValues" dxfId="1" priority="6"/>
  </conditionalFormatting>
  <conditionalFormatting sqref="B150:B151 B152 B153:B156">
    <cfRule type="duplicateValues" dxfId="1" priority="3"/>
    <cfRule type="duplicateValues" dxfId="1" priority="2"/>
    <cfRule type="duplicateValues" dxfId="1" priority="1"/>
  </conditionalFormatting>
  <pageMargins left="0.751388888888889" right="0.511805555555556" top="0.707638888888889" bottom="0.471527777777778" header="0.511805555555556" footer="0.51180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12月特设汇总表</vt:lpstr>
      <vt:lpstr>12月特设花名表</vt:lpstr>
      <vt:lpstr>12月护河员汇总表</vt:lpstr>
      <vt:lpstr>12月护河员花名表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2018-01-03T02:40:00Z</dcterms:created>
  <dcterms:modified xsi:type="dcterms:W3CDTF">2022-11-01T08:30:11Z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2052-11.1.0.12759</vt:lpwstr>
  </property>
  <property fmtid="{D5CDD505-2E9C-101B-9397-08002B2CF9AE}" pid="3" name="KSOReadingLayout">
    <vt:bool>true</vt:bool>
  </property>
  <property fmtid="{D5CDD505-2E9C-101B-9397-08002B2CF9AE}" pid="4" name="ICV">
    <vt:lpwstr>26662BF3D9954D3F9C67CD099125302D</vt:lpwstr>
  </property>
</Properties>
</file>